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\programming\ganttwbs\public\"/>
    </mc:Choice>
  </mc:AlternateContent>
  <xr:revisionPtr revIDLastSave="0" documentId="13_ncr:1_{7CE7870C-FE32-4C27-A5FB-534E4CDB4BBB}" xr6:coauthVersionLast="47" xr6:coauthVersionMax="47" xr10:uidLastSave="{00000000-0000-0000-0000-000000000000}"/>
  <bookViews>
    <workbookView xWindow="10080" yWindow="1515" windowWidth="18270" windowHeight="13305" activeTab="1" xr2:uid="{E93460D0-72DD-4333-8076-53E54BEEBF49}"/>
  </bookViews>
  <sheets>
    <sheet name="Sheet1" sheetId="1" r:id="rId1"/>
    <sheet name="T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4" i="1"/>
  <c r="A201" i="1"/>
  <c r="B201" i="1"/>
  <c r="C201" i="1"/>
  <c r="E201" i="1"/>
  <c r="F201" i="1"/>
  <c r="G201" i="1"/>
  <c r="B200" i="1"/>
  <c r="C200" i="1"/>
  <c r="E200" i="1"/>
  <c r="F200" i="1"/>
  <c r="G200" i="1"/>
  <c r="A50" i="1"/>
  <c r="B50" i="1"/>
  <c r="C50" i="1"/>
  <c r="E50" i="1"/>
  <c r="F50" i="1"/>
  <c r="G50" i="1"/>
  <c r="A51" i="1"/>
  <c r="B51" i="1"/>
  <c r="C51" i="1"/>
  <c r="E51" i="1"/>
  <c r="F51" i="1"/>
  <c r="G51" i="1"/>
  <c r="A52" i="1"/>
  <c r="B52" i="1"/>
  <c r="C52" i="1"/>
  <c r="E52" i="1"/>
  <c r="F52" i="1"/>
  <c r="G52" i="1"/>
  <c r="A53" i="1"/>
  <c r="B53" i="1"/>
  <c r="C53" i="1"/>
  <c r="E53" i="1"/>
  <c r="F53" i="1"/>
  <c r="G53" i="1"/>
  <c r="A54" i="1"/>
  <c r="B54" i="1"/>
  <c r="C54" i="1"/>
  <c r="E54" i="1"/>
  <c r="F54" i="1"/>
  <c r="G54" i="1"/>
  <c r="A55" i="1"/>
  <c r="B55" i="1"/>
  <c r="C55" i="1"/>
  <c r="E55" i="1"/>
  <c r="F55" i="1"/>
  <c r="G55" i="1"/>
  <c r="A56" i="1"/>
  <c r="B56" i="1"/>
  <c r="C56" i="1"/>
  <c r="E56" i="1"/>
  <c r="F56" i="1"/>
  <c r="G56" i="1"/>
  <c r="A57" i="1"/>
  <c r="B57" i="1"/>
  <c r="C57" i="1"/>
  <c r="E57" i="1"/>
  <c r="F57" i="1"/>
  <c r="G57" i="1"/>
  <c r="A58" i="1"/>
  <c r="B58" i="1"/>
  <c r="C58" i="1"/>
  <c r="E58" i="1"/>
  <c r="F58" i="1"/>
  <c r="G58" i="1"/>
  <c r="A59" i="1"/>
  <c r="B59" i="1"/>
  <c r="C59" i="1"/>
  <c r="E59" i="1"/>
  <c r="F59" i="1"/>
  <c r="G59" i="1"/>
  <c r="A60" i="1"/>
  <c r="B60" i="1"/>
  <c r="C60" i="1"/>
  <c r="E60" i="1"/>
  <c r="F60" i="1"/>
  <c r="G60" i="1"/>
  <c r="A61" i="1"/>
  <c r="B61" i="1"/>
  <c r="C61" i="1"/>
  <c r="E61" i="1"/>
  <c r="F61" i="1"/>
  <c r="G61" i="1"/>
  <c r="A62" i="1"/>
  <c r="B62" i="1"/>
  <c r="C62" i="1"/>
  <c r="E62" i="1"/>
  <c r="F62" i="1"/>
  <c r="G62" i="1"/>
  <c r="A63" i="1"/>
  <c r="B63" i="1"/>
  <c r="C63" i="1"/>
  <c r="E63" i="1"/>
  <c r="F63" i="1"/>
  <c r="G63" i="1"/>
  <c r="A64" i="1"/>
  <c r="B64" i="1"/>
  <c r="C64" i="1"/>
  <c r="E64" i="1"/>
  <c r="F64" i="1"/>
  <c r="G64" i="1"/>
  <c r="A65" i="1"/>
  <c r="B65" i="1"/>
  <c r="C65" i="1"/>
  <c r="E65" i="1"/>
  <c r="F65" i="1"/>
  <c r="G65" i="1"/>
  <c r="A66" i="1"/>
  <c r="B66" i="1"/>
  <c r="C66" i="1"/>
  <c r="E66" i="1"/>
  <c r="F66" i="1"/>
  <c r="G66" i="1"/>
  <c r="A67" i="1"/>
  <c r="B67" i="1"/>
  <c r="C67" i="1"/>
  <c r="E67" i="1"/>
  <c r="F67" i="1"/>
  <c r="G67" i="1"/>
  <c r="A68" i="1"/>
  <c r="B68" i="1"/>
  <c r="C68" i="1"/>
  <c r="E68" i="1"/>
  <c r="F68" i="1"/>
  <c r="G68" i="1"/>
  <c r="A69" i="1"/>
  <c r="B69" i="1"/>
  <c r="C69" i="1"/>
  <c r="E69" i="1"/>
  <c r="F69" i="1"/>
  <c r="G69" i="1"/>
  <c r="A70" i="1"/>
  <c r="B70" i="1"/>
  <c r="C70" i="1"/>
  <c r="E70" i="1"/>
  <c r="F70" i="1"/>
  <c r="G70" i="1"/>
  <c r="A71" i="1"/>
  <c r="B71" i="1"/>
  <c r="C71" i="1"/>
  <c r="E71" i="1"/>
  <c r="F71" i="1"/>
  <c r="G71" i="1"/>
  <c r="A72" i="1"/>
  <c r="B72" i="1"/>
  <c r="C72" i="1"/>
  <c r="E72" i="1"/>
  <c r="F72" i="1"/>
  <c r="G72" i="1"/>
  <c r="A73" i="1"/>
  <c r="B73" i="1"/>
  <c r="C73" i="1"/>
  <c r="E73" i="1"/>
  <c r="F73" i="1"/>
  <c r="G73" i="1"/>
  <c r="A74" i="1"/>
  <c r="B74" i="1"/>
  <c r="C74" i="1"/>
  <c r="E74" i="1"/>
  <c r="F74" i="1"/>
  <c r="G74" i="1"/>
  <c r="A75" i="1"/>
  <c r="B75" i="1"/>
  <c r="C75" i="1"/>
  <c r="E75" i="1"/>
  <c r="F75" i="1"/>
  <c r="G75" i="1"/>
  <c r="A76" i="1"/>
  <c r="B76" i="1"/>
  <c r="C76" i="1"/>
  <c r="E76" i="1"/>
  <c r="F76" i="1"/>
  <c r="G76" i="1"/>
  <c r="A77" i="1"/>
  <c r="B77" i="1"/>
  <c r="C77" i="1"/>
  <c r="E77" i="1"/>
  <c r="F77" i="1"/>
  <c r="G77" i="1"/>
  <c r="A78" i="1"/>
  <c r="B78" i="1"/>
  <c r="C78" i="1"/>
  <c r="E78" i="1"/>
  <c r="F78" i="1"/>
  <c r="G78" i="1"/>
  <c r="A79" i="1"/>
  <c r="B79" i="1"/>
  <c r="C79" i="1"/>
  <c r="E79" i="1"/>
  <c r="F79" i="1"/>
  <c r="G79" i="1"/>
  <c r="A80" i="1"/>
  <c r="B80" i="1"/>
  <c r="C80" i="1"/>
  <c r="E80" i="1"/>
  <c r="F80" i="1"/>
  <c r="G80" i="1"/>
  <c r="A81" i="1"/>
  <c r="B81" i="1"/>
  <c r="C81" i="1"/>
  <c r="E81" i="1"/>
  <c r="F81" i="1"/>
  <c r="G81" i="1"/>
  <c r="A82" i="1"/>
  <c r="B82" i="1"/>
  <c r="C82" i="1"/>
  <c r="E82" i="1"/>
  <c r="F82" i="1"/>
  <c r="G82" i="1"/>
  <c r="A83" i="1"/>
  <c r="B83" i="1"/>
  <c r="C83" i="1"/>
  <c r="E83" i="1"/>
  <c r="F83" i="1"/>
  <c r="G83" i="1"/>
  <c r="A84" i="1"/>
  <c r="B84" i="1"/>
  <c r="C84" i="1"/>
  <c r="E84" i="1"/>
  <c r="F84" i="1"/>
  <c r="G84" i="1"/>
  <c r="A85" i="1"/>
  <c r="B85" i="1"/>
  <c r="C85" i="1"/>
  <c r="E85" i="1"/>
  <c r="F85" i="1"/>
  <c r="G85" i="1"/>
  <c r="A86" i="1"/>
  <c r="B86" i="1"/>
  <c r="C86" i="1"/>
  <c r="E86" i="1"/>
  <c r="F86" i="1"/>
  <c r="G86" i="1"/>
  <c r="A87" i="1"/>
  <c r="B87" i="1"/>
  <c r="C87" i="1"/>
  <c r="E87" i="1"/>
  <c r="F87" i="1"/>
  <c r="G87" i="1"/>
  <c r="A88" i="1"/>
  <c r="B88" i="1"/>
  <c r="C88" i="1"/>
  <c r="E88" i="1"/>
  <c r="F88" i="1"/>
  <c r="G88" i="1"/>
  <c r="A89" i="1"/>
  <c r="B89" i="1"/>
  <c r="C89" i="1"/>
  <c r="E89" i="1"/>
  <c r="F89" i="1"/>
  <c r="G89" i="1"/>
  <c r="A90" i="1"/>
  <c r="B90" i="1"/>
  <c r="C90" i="1"/>
  <c r="E90" i="1"/>
  <c r="F90" i="1"/>
  <c r="G90" i="1"/>
  <c r="A91" i="1"/>
  <c r="B91" i="1"/>
  <c r="C91" i="1"/>
  <c r="E91" i="1"/>
  <c r="F91" i="1"/>
  <c r="G91" i="1"/>
  <c r="A92" i="1"/>
  <c r="B92" i="1"/>
  <c r="C92" i="1"/>
  <c r="E92" i="1"/>
  <c r="F92" i="1"/>
  <c r="G92" i="1"/>
  <c r="A93" i="1"/>
  <c r="B93" i="1"/>
  <c r="C93" i="1"/>
  <c r="E93" i="1"/>
  <c r="F93" i="1"/>
  <c r="G93" i="1"/>
  <c r="A94" i="1"/>
  <c r="B94" i="1"/>
  <c r="C94" i="1"/>
  <c r="E94" i="1"/>
  <c r="F94" i="1"/>
  <c r="G94" i="1"/>
  <c r="A95" i="1"/>
  <c r="B95" i="1"/>
  <c r="C95" i="1"/>
  <c r="E95" i="1"/>
  <c r="F95" i="1"/>
  <c r="G95" i="1"/>
  <c r="A96" i="1"/>
  <c r="B96" i="1"/>
  <c r="C96" i="1"/>
  <c r="E96" i="1"/>
  <c r="F96" i="1"/>
  <c r="G96" i="1"/>
  <c r="A97" i="1"/>
  <c r="B97" i="1"/>
  <c r="C97" i="1"/>
  <c r="E97" i="1"/>
  <c r="F97" i="1"/>
  <c r="G97" i="1"/>
  <c r="A98" i="1"/>
  <c r="B98" i="1"/>
  <c r="C98" i="1"/>
  <c r="E98" i="1"/>
  <c r="F98" i="1"/>
  <c r="G98" i="1"/>
  <c r="A99" i="1"/>
  <c r="B99" i="1"/>
  <c r="C99" i="1"/>
  <c r="E99" i="1"/>
  <c r="F99" i="1"/>
  <c r="G99" i="1"/>
  <c r="A100" i="1"/>
  <c r="B100" i="1"/>
  <c r="C100" i="1"/>
  <c r="E100" i="1"/>
  <c r="F100" i="1"/>
  <c r="G100" i="1"/>
  <c r="A101" i="1"/>
  <c r="B101" i="1"/>
  <c r="C101" i="1"/>
  <c r="E101" i="1"/>
  <c r="F101" i="1"/>
  <c r="G101" i="1"/>
  <c r="A102" i="1"/>
  <c r="B102" i="1"/>
  <c r="C102" i="1"/>
  <c r="E102" i="1"/>
  <c r="F102" i="1"/>
  <c r="G102" i="1"/>
  <c r="A103" i="1"/>
  <c r="B103" i="1"/>
  <c r="C103" i="1"/>
  <c r="E103" i="1"/>
  <c r="F103" i="1"/>
  <c r="G103" i="1"/>
  <c r="A104" i="1"/>
  <c r="B104" i="1"/>
  <c r="C104" i="1"/>
  <c r="E104" i="1"/>
  <c r="F104" i="1"/>
  <c r="G104" i="1"/>
  <c r="A105" i="1"/>
  <c r="B105" i="1"/>
  <c r="C105" i="1"/>
  <c r="E105" i="1"/>
  <c r="F105" i="1"/>
  <c r="G105" i="1"/>
  <c r="A106" i="1"/>
  <c r="B106" i="1"/>
  <c r="C106" i="1"/>
  <c r="E106" i="1"/>
  <c r="F106" i="1"/>
  <c r="G106" i="1"/>
  <c r="A107" i="1"/>
  <c r="B107" i="1"/>
  <c r="C107" i="1"/>
  <c r="E107" i="1"/>
  <c r="F107" i="1"/>
  <c r="G107" i="1"/>
  <c r="A108" i="1"/>
  <c r="B108" i="1"/>
  <c r="C108" i="1"/>
  <c r="E108" i="1"/>
  <c r="F108" i="1"/>
  <c r="G108" i="1"/>
  <c r="A109" i="1"/>
  <c r="B109" i="1"/>
  <c r="C109" i="1"/>
  <c r="E109" i="1"/>
  <c r="F109" i="1"/>
  <c r="G109" i="1"/>
  <c r="A110" i="1"/>
  <c r="B110" i="1"/>
  <c r="C110" i="1"/>
  <c r="E110" i="1"/>
  <c r="F110" i="1"/>
  <c r="G110" i="1"/>
  <c r="A111" i="1"/>
  <c r="B111" i="1"/>
  <c r="C111" i="1"/>
  <c r="E111" i="1"/>
  <c r="F111" i="1"/>
  <c r="G111" i="1"/>
  <c r="A112" i="1"/>
  <c r="B112" i="1"/>
  <c r="C112" i="1"/>
  <c r="E112" i="1"/>
  <c r="F112" i="1"/>
  <c r="G112" i="1"/>
  <c r="A113" i="1"/>
  <c r="B113" i="1"/>
  <c r="C113" i="1"/>
  <c r="E113" i="1"/>
  <c r="F113" i="1"/>
  <c r="G113" i="1"/>
  <c r="A114" i="1"/>
  <c r="B114" i="1"/>
  <c r="C114" i="1"/>
  <c r="E114" i="1"/>
  <c r="F114" i="1"/>
  <c r="G114" i="1"/>
  <c r="A115" i="1"/>
  <c r="B115" i="1"/>
  <c r="C115" i="1"/>
  <c r="E115" i="1"/>
  <c r="F115" i="1"/>
  <c r="G115" i="1"/>
  <c r="A116" i="1"/>
  <c r="B116" i="1"/>
  <c r="C116" i="1"/>
  <c r="E116" i="1"/>
  <c r="F116" i="1"/>
  <c r="G116" i="1"/>
  <c r="A117" i="1"/>
  <c r="B117" i="1"/>
  <c r="C117" i="1"/>
  <c r="E117" i="1"/>
  <c r="F117" i="1"/>
  <c r="G117" i="1"/>
  <c r="A118" i="1"/>
  <c r="B118" i="1"/>
  <c r="C118" i="1"/>
  <c r="E118" i="1"/>
  <c r="F118" i="1"/>
  <c r="G118" i="1"/>
  <c r="A119" i="1"/>
  <c r="B119" i="1"/>
  <c r="C119" i="1"/>
  <c r="E119" i="1"/>
  <c r="F119" i="1"/>
  <c r="G119" i="1"/>
  <c r="A120" i="1"/>
  <c r="B120" i="1"/>
  <c r="C120" i="1"/>
  <c r="E120" i="1"/>
  <c r="F120" i="1"/>
  <c r="G120" i="1"/>
  <c r="A121" i="1"/>
  <c r="B121" i="1"/>
  <c r="C121" i="1"/>
  <c r="E121" i="1"/>
  <c r="F121" i="1"/>
  <c r="G121" i="1"/>
  <c r="A122" i="1"/>
  <c r="B122" i="1"/>
  <c r="C122" i="1"/>
  <c r="E122" i="1"/>
  <c r="F122" i="1"/>
  <c r="G122" i="1"/>
  <c r="A123" i="1"/>
  <c r="B123" i="1"/>
  <c r="C123" i="1"/>
  <c r="E123" i="1"/>
  <c r="F123" i="1"/>
  <c r="G123" i="1"/>
  <c r="A124" i="1"/>
  <c r="B124" i="1"/>
  <c r="C124" i="1"/>
  <c r="E124" i="1"/>
  <c r="F124" i="1"/>
  <c r="G124" i="1"/>
  <c r="A125" i="1"/>
  <c r="B125" i="1"/>
  <c r="C125" i="1"/>
  <c r="E125" i="1"/>
  <c r="F125" i="1"/>
  <c r="G125" i="1"/>
  <c r="A126" i="1"/>
  <c r="B126" i="1"/>
  <c r="C126" i="1"/>
  <c r="E126" i="1"/>
  <c r="F126" i="1"/>
  <c r="G126" i="1"/>
  <c r="A127" i="1"/>
  <c r="B127" i="1"/>
  <c r="C127" i="1"/>
  <c r="E127" i="1"/>
  <c r="F127" i="1"/>
  <c r="G127" i="1"/>
  <c r="A128" i="1"/>
  <c r="B128" i="1"/>
  <c r="C128" i="1"/>
  <c r="E128" i="1"/>
  <c r="F128" i="1"/>
  <c r="G128" i="1"/>
  <c r="A129" i="1"/>
  <c r="B129" i="1"/>
  <c r="C129" i="1"/>
  <c r="E129" i="1"/>
  <c r="F129" i="1"/>
  <c r="G129" i="1"/>
  <c r="A130" i="1"/>
  <c r="B130" i="1"/>
  <c r="C130" i="1"/>
  <c r="E130" i="1"/>
  <c r="F130" i="1"/>
  <c r="G130" i="1"/>
  <c r="A131" i="1"/>
  <c r="B131" i="1"/>
  <c r="C131" i="1"/>
  <c r="E131" i="1"/>
  <c r="F131" i="1"/>
  <c r="G131" i="1"/>
  <c r="A132" i="1"/>
  <c r="B132" i="1"/>
  <c r="C132" i="1"/>
  <c r="E132" i="1"/>
  <c r="F132" i="1"/>
  <c r="G132" i="1"/>
  <c r="A133" i="1"/>
  <c r="B133" i="1"/>
  <c r="C133" i="1"/>
  <c r="E133" i="1"/>
  <c r="F133" i="1"/>
  <c r="G133" i="1"/>
  <c r="A134" i="1"/>
  <c r="B134" i="1"/>
  <c r="C134" i="1"/>
  <c r="E134" i="1"/>
  <c r="F134" i="1"/>
  <c r="G134" i="1"/>
  <c r="A135" i="1"/>
  <c r="B135" i="1"/>
  <c r="C135" i="1"/>
  <c r="E135" i="1"/>
  <c r="F135" i="1"/>
  <c r="G135" i="1"/>
  <c r="A136" i="1"/>
  <c r="B136" i="1"/>
  <c r="C136" i="1"/>
  <c r="E136" i="1"/>
  <c r="F136" i="1"/>
  <c r="G136" i="1"/>
  <c r="A137" i="1"/>
  <c r="B137" i="1"/>
  <c r="C137" i="1"/>
  <c r="E137" i="1"/>
  <c r="F137" i="1"/>
  <c r="G137" i="1"/>
  <c r="A138" i="1"/>
  <c r="B138" i="1"/>
  <c r="C138" i="1"/>
  <c r="E138" i="1"/>
  <c r="F138" i="1"/>
  <c r="G138" i="1"/>
  <c r="A139" i="1"/>
  <c r="B139" i="1"/>
  <c r="C139" i="1"/>
  <c r="E139" i="1"/>
  <c r="F139" i="1"/>
  <c r="G139" i="1"/>
  <c r="A140" i="1"/>
  <c r="B140" i="1"/>
  <c r="C140" i="1"/>
  <c r="E140" i="1"/>
  <c r="F140" i="1"/>
  <c r="G140" i="1"/>
  <c r="A141" i="1"/>
  <c r="B141" i="1"/>
  <c r="C141" i="1"/>
  <c r="E141" i="1"/>
  <c r="F141" i="1"/>
  <c r="G141" i="1"/>
  <c r="A142" i="1"/>
  <c r="B142" i="1"/>
  <c r="C142" i="1"/>
  <c r="E142" i="1"/>
  <c r="F142" i="1"/>
  <c r="G142" i="1"/>
  <c r="A143" i="1"/>
  <c r="B143" i="1"/>
  <c r="C143" i="1"/>
  <c r="E143" i="1"/>
  <c r="F143" i="1"/>
  <c r="G143" i="1"/>
  <c r="A144" i="1"/>
  <c r="B144" i="1"/>
  <c r="C144" i="1"/>
  <c r="E144" i="1"/>
  <c r="F144" i="1"/>
  <c r="G144" i="1"/>
  <c r="A145" i="1"/>
  <c r="B145" i="1"/>
  <c r="C145" i="1"/>
  <c r="E145" i="1"/>
  <c r="F145" i="1"/>
  <c r="G145" i="1"/>
  <c r="A146" i="1"/>
  <c r="B146" i="1"/>
  <c r="C146" i="1"/>
  <c r="E146" i="1"/>
  <c r="F146" i="1"/>
  <c r="G146" i="1"/>
  <c r="A147" i="1"/>
  <c r="B147" i="1"/>
  <c r="C147" i="1"/>
  <c r="E147" i="1"/>
  <c r="F147" i="1"/>
  <c r="G147" i="1"/>
  <c r="A148" i="1"/>
  <c r="B148" i="1"/>
  <c r="C148" i="1"/>
  <c r="E148" i="1"/>
  <c r="F148" i="1"/>
  <c r="G148" i="1"/>
  <c r="A149" i="1"/>
  <c r="B149" i="1"/>
  <c r="C149" i="1"/>
  <c r="E149" i="1"/>
  <c r="F149" i="1"/>
  <c r="G149" i="1"/>
  <c r="A150" i="1"/>
  <c r="B150" i="1"/>
  <c r="C150" i="1"/>
  <c r="E150" i="1"/>
  <c r="F150" i="1"/>
  <c r="G150" i="1"/>
  <c r="A151" i="1"/>
  <c r="B151" i="1"/>
  <c r="C151" i="1"/>
  <c r="E151" i="1"/>
  <c r="F151" i="1"/>
  <c r="G151" i="1"/>
  <c r="A152" i="1"/>
  <c r="B152" i="1"/>
  <c r="C152" i="1"/>
  <c r="E152" i="1"/>
  <c r="F152" i="1"/>
  <c r="G152" i="1"/>
  <c r="A153" i="1"/>
  <c r="B153" i="1"/>
  <c r="C153" i="1"/>
  <c r="E153" i="1"/>
  <c r="F153" i="1"/>
  <c r="G153" i="1"/>
  <c r="A154" i="1"/>
  <c r="B154" i="1"/>
  <c r="C154" i="1"/>
  <c r="E154" i="1"/>
  <c r="F154" i="1"/>
  <c r="G154" i="1"/>
  <c r="A155" i="1"/>
  <c r="B155" i="1"/>
  <c r="C155" i="1"/>
  <c r="E155" i="1"/>
  <c r="F155" i="1"/>
  <c r="G155" i="1"/>
  <c r="A156" i="1"/>
  <c r="B156" i="1"/>
  <c r="C156" i="1"/>
  <c r="E156" i="1"/>
  <c r="F156" i="1"/>
  <c r="G156" i="1"/>
  <c r="A157" i="1"/>
  <c r="B157" i="1"/>
  <c r="C157" i="1"/>
  <c r="E157" i="1"/>
  <c r="F157" i="1"/>
  <c r="G157" i="1"/>
  <c r="A158" i="1"/>
  <c r="B158" i="1"/>
  <c r="C158" i="1"/>
  <c r="E158" i="1"/>
  <c r="F158" i="1"/>
  <c r="G158" i="1"/>
  <c r="A159" i="1"/>
  <c r="B159" i="1"/>
  <c r="C159" i="1"/>
  <c r="E159" i="1"/>
  <c r="F159" i="1"/>
  <c r="G159" i="1"/>
  <c r="A160" i="1"/>
  <c r="B160" i="1"/>
  <c r="C160" i="1"/>
  <c r="E160" i="1"/>
  <c r="F160" i="1"/>
  <c r="G160" i="1"/>
  <c r="A161" i="1"/>
  <c r="B161" i="1"/>
  <c r="C161" i="1"/>
  <c r="E161" i="1"/>
  <c r="F161" i="1"/>
  <c r="G161" i="1"/>
  <c r="A162" i="1"/>
  <c r="B162" i="1"/>
  <c r="C162" i="1"/>
  <c r="E162" i="1"/>
  <c r="F162" i="1"/>
  <c r="G162" i="1"/>
  <c r="A163" i="1"/>
  <c r="B163" i="1"/>
  <c r="C163" i="1"/>
  <c r="E163" i="1"/>
  <c r="F163" i="1"/>
  <c r="G163" i="1"/>
  <c r="A164" i="1"/>
  <c r="B164" i="1"/>
  <c r="C164" i="1"/>
  <c r="E164" i="1"/>
  <c r="F164" i="1"/>
  <c r="G164" i="1"/>
  <c r="A165" i="1"/>
  <c r="B165" i="1"/>
  <c r="C165" i="1"/>
  <c r="E165" i="1"/>
  <c r="F165" i="1"/>
  <c r="G165" i="1"/>
  <c r="A166" i="1"/>
  <c r="B166" i="1"/>
  <c r="C166" i="1"/>
  <c r="E166" i="1"/>
  <c r="F166" i="1"/>
  <c r="G166" i="1"/>
  <c r="A167" i="1"/>
  <c r="B167" i="1"/>
  <c r="C167" i="1"/>
  <c r="E167" i="1"/>
  <c r="F167" i="1"/>
  <c r="G167" i="1"/>
  <c r="A168" i="1"/>
  <c r="B168" i="1"/>
  <c r="C168" i="1"/>
  <c r="E168" i="1"/>
  <c r="F168" i="1"/>
  <c r="G168" i="1"/>
  <c r="A169" i="1"/>
  <c r="B169" i="1"/>
  <c r="C169" i="1"/>
  <c r="E169" i="1"/>
  <c r="F169" i="1"/>
  <c r="G169" i="1"/>
  <c r="A170" i="1"/>
  <c r="B170" i="1"/>
  <c r="C170" i="1"/>
  <c r="E170" i="1"/>
  <c r="F170" i="1"/>
  <c r="G170" i="1"/>
  <c r="A171" i="1"/>
  <c r="B171" i="1"/>
  <c r="C171" i="1"/>
  <c r="E171" i="1"/>
  <c r="F171" i="1"/>
  <c r="G171" i="1"/>
  <c r="A172" i="1"/>
  <c r="B172" i="1"/>
  <c r="C172" i="1"/>
  <c r="E172" i="1"/>
  <c r="F172" i="1"/>
  <c r="G172" i="1"/>
  <c r="A173" i="1"/>
  <c r="B173" i="1"/>
  <c r="C173" i="1"/>
  <c r="E173" i="1"/>
  <c r="F173" i="1"/>
  <c r="G173" i="1"/>
  <c r="A174" i="1"/>
  <c r="B174" i="1"/>
  <c r="C174" i="1"/>
  <c r="E174" i="1"/>
  <c r="F174" i="1"/>
  <c r="G174" i="1"/>
  <c r="A175" i="1"/>
  <c r="B175" i="1"/>
  <c r="C175" i="1"/>
  <c r="E175" i="1"/>
  <c r="F175" i="1"/>
  <c r="G175" i="1"/>
  <c r="A176" i="1"/>
  <c r="B176" i="1"/>
  <c r="C176" i="1"/>
  <c r="E176" i="1"/>
  <c r="F176" i="1"/>
  <c r="G176" i="1"/>
  <c r="A177" i="1"/>
  <c r="B177" i="1"/>
  <c r="C177" i="1"/>
  <c r="E177" i="1"/>
  <c r="F177" i="1"/>
  <c r="G177" i="1"/>
  <c r="A178" i="1"/>
  <c r="B178" i="1"/>
  <c r="C178" i="1"/>
  <c r="E178" i="1"/>
  <c r="F178" i="1"/>
  <c r="G178" i="1"/>
  <c r="A179" i="1"/>
  <c r="B179" i="1"/>
  <c r="C179" i="1"/>
  <c r="E179" i="1"/>
  <c r="F179" i="1"/>
  <c r="G179" i="1"/>
  <c r="A180" i="1"/>
  <c r="B180" i="1"/>
  <c r="C180" i="1"/>
  <c r="E180" i="1"/>
  <c r="F180" i="1"/>
  <c r="G180" i="1"/>
  <c r="A181" i="1"/>
  <c r="B181" i="1"/>
  <c r="C181" i="1"/>
  <c r="E181" i="1"/>
  <c r="F181" i="1"/>
  <c r="G181" i="1"/>
  <c r="A182" i="1"/>
  <c r="B182" i="1"/>
  <c r="C182" i="1"/>
  <c r="E182" i="1"/>
  <c r="F182" i="1"/>
  <c r="G182" i="1"/>
  <c r="A183" i="1"/>
  <c r="B183" i="1"/>
  <c r="C183" i="1"/>
  <c r="E183" i="1"/>
  <c r="F183" i="1"/>
  <c r="G183" i="1"/>
  <c r="A184" i="1"/>
  <c r="B184" i="1"/>
  <c r="C184" i="1"/>
  <c r="E184" i="1"/>
  <c r="F184" i="1"/>
  <c r="G184" i="1"/>
  <c r="A185" i="1"/>
  <c r="B185" i="1"/>
  <c r="C185" i="1"/>
  <c r="E185" i="1"/>
  <c r="F185" i="1"/>
  <c r="G185" i="1"/>
  <c r="A186" i="1"/>
  <c r="B186" i="1"/>
  <c r="C186" i="1"/>
  <c r="E186" i="1"/>
  <c r="F186" i="1"/>
  <c r="G186" i="1"/>
  <c r="A187" i="1"/>
  <c r="B187" i="1"/>
  <c r="C187" i="1"/>
  <c r="E187" i="1"/>
  <c r="F187" i="1"/>
  <c r="G187" i="1"/>
  <c r="A188" i="1"/>
  <c r="B188" i="1"/>
  <c r="C188" i="1"/>
  <c r="E188" i="1"/>
  <c r="F188" i="1"/>
  <c r="G188" i="1"/>
  <c r="A189" i="1"/>
  <c r="B189" i="1"/>
  <c r="C189" i="1"/>
  <c r="E189" i="1"/>
  <c r="F189" i="1"/>
  <c r="G189" i="1"/>
  <c r="A190" i="1"/>
  <c r="B190" i="1"/>
  <c r="C190" i="1"/>
  <c r="E190" i="1"/>
  <c r="F190" i="1"/>
  <c r="G190" i="1"/>
  <c r="A191" i="1"/>
  <c r="B191" i="1"/>
  <c r="C191" i="1"/>
  <c r="E191" i="1"/>
  <c r="F191" i="1"/>
  <c r="G191" i="1"/>
  <c r="A192" i="1"/>
  <c r="B192" i="1"/>
  <c r="C192" i="1"/>
  <c r="E192" i="1"/>
  <c r="F192" i="1"/>
  <c r="G192" i="1"/>
  <c r="A193" i="1"/>
  <c r="B193" i="1"/>
  <c r="C193" i="1"/>
  <c r="E193" i="1"/>
  <c r="F193" i="1"/>
  <c r="G193" i="1"/>
  <c r="A194" i="1"/>
  <c r="B194" i="1"/>
  <c r="C194" i="1"/>
  <c r="E194" i="1"/>
  <c r="F194" i="1"/>
  <c r="G194" i="1"/>
  <c r="A195" i="1"/>
  <c r="B195" i="1"/>
  <c r="C195" i="1"/>
  <c r="E195" i="1"/>
  <c r="F195" i="1"/>
  <c r="G195" i="1"/>
  <c r="A196" i="1"/>
  <c r="B196" i="1"/>
  <c r="C196" i="1"/>
  <c r="E196" i="1"/>
  <c r="F196" i="1"/>
  <c r="G196" i="1"/>
  <c r="A197" i="1"/>
  <c r="B197" i="1"/>
  <c r="C197" i="1"/>
  <c r="E197" i="1"/>
  <c r="F197" i="1"/>
  <c r="G197" i="1"/>
  <c r="A198" i="1"/>
  <c r="B198" i="1"/>
  <c r="C198" i="1"/>
  <c r="E198" i="1"/>
  <c r="F198" i="1"/>
  <c r="G198" i="1"/>
  <c r="A199" i="1"/>
  <c r="B199" i="1"/>
  <c r="C199" i="1"/>
  <c r="E199" i="1"/>
  <c r="F199" i="1"/>
  <c r="G199" i="1"/>
  <c r="A200" i="1"/>
  <c r="A5" i="1"/>
  <c r="B5" i="1" s="1"/>
  <c r="C5" i="1"/>
  <c r="E5" i="1"/>
  <c r="F5" i="1"/>
  <c r="G5" i="1"/>
  <c r="A6" i="1"/>
  <c r="B6" i="1" s="1"/>
  <c r="C6" i="1"/>
  <c r="E6" i="1"/>
  <c r="F6" i="1"/>
  <c r="G6" i="1"/>
  <c r="A7" i="1"/>
  <c r="B7" i="1"/>
  <c r="C7" i="1"/>
  <c r="E7" i="1"/>
  <c r="F7" i="1"/>
  <c r="G7" i="1"/>
  <c r="A8" i="1"/>
  <c r="B8" i="1" s="1"/>
  <c r="C8" i="1"/>
  <c r="E8" i="1"/>
  <c r="F8" i="1"/>
  <c r="G8" i="1"/>
  <c r="A9" i="1"/>
  <c r="B9" i="1"/>
  <c r="C9" i="1"/>
  <c r="E9" i="1"/>
  <c r="F9" i="1"/>
  <c r="G9" i="1"/>
  <c r="A10" i="1"/>
  <c r="B10" i="1"/>
  <c r="C10" i="1"/>
  <c r="E10" i="1"/>
  <c r="F10" i="1"/>
  <c r="G10" i="1"/>
  <c r="A11" i="1"/>
  <c r="B11" i="1" s="1"/>
  <c r="C11" i="1"/>
  <c r="E11" i="1"/>
  <c r="F11" i="1"/>
  <c r="G11" i="1"/>
  <c r="A12" i="1"/>
  <c r="B12" i="1" s="1"/>
  <c r="C12" i="1"/>
  <c r="E12" i="1"/>
  <c r="F12" i="1"/>
  <c r="G12" i="1"/>
  <c r="A13" i="1"/>
  <c r="B13" i="1" s="1"/>
  <c r="C13" i="1"/>
  <c r="E13" i="1"/>
  <c r="F13" i="1"/>
  <c r="G13" i="1"/>
  <c r="A14" i="1"/>
  <c r="B14" i="1" s="1"/>
  <c r="C14" i="1"/>
  <c r="E14" i="1"/>
  <c r="F14" i="1"/>
  <c r="G14" i="1"/>
  <c r="A15" i="1"/>
  <c r="B15" i="1"/>
  <c r="C15" i="1"/>
  <c r="E15" i="1"/>
  <c r="F15" i="1"/>
  <c r="G15" i="1"/>
  <c r="A16" i="1"/>
  <c r="B16" i="1" s="1"/>
  <c r="C16" i="1"/>
  <c r="E16" i="1"/>
  <c r="F16" i="1"/>
  <c r="G16" i="1"/>
  <c r="A17" i="1"/>
  <c r="B17" i="1" s="1"/>
  <c r="C17" i="1"/>
  <c r="E17" i="1"/>
  <c r="F17" i="1"/>
  <c r="G17" i="1"/>
  <c r="A18" i="1"/>
  <c r="B18" i="1"/>
  <c r="C18" i="1"/>
  <c r="E18" i="1"/>
  <c r="F18" i="1"/>
  <c r="G18" i="1"/>
  <c r="A19" i="1"/>
  <c r="B19" i="1" s="1"/>
  <c r="C19" i="1"/>
  <c r="E19" i="1"/>
  <c r="F19" i="1"/>
  <c r="G19" i="1"/>
  <c r="A20" i="1"/>
  <c r="B20" i="1" s="1"/>
  <c r="C20" i="1"/>
  <c r="E20" i="1"/>
  <c r="F20" i="1"/>
  <c r="G20" i="1"/>
  <c r="A21" i="1"/>
  <c r="B21" i="1" s="1"/>
  <c r="C21" i="1"/>
  <c r="E21" i="1"/>
  <c r="F21" i="1"/>
  <c r="G21" i="1"/>
  <c r="A22" i="1"/>
  <c r="B22" i="1" s="1"/>
  <c r="C22" i="1"/>
  <c r="E22" i="1"/>
  <c r="F22" i="1"/>
  <c r="G22" i="1"/>
  <c r="A23" i="1"/>
  <c r="B23" i="1" s="1"/>
  <c r="C23" i="1"/>
  <c r="E23" i="1"/>
  <c r="F23" i="1"/>
  <c r="G23" i="1"/>
  <c r="A24" i="1"/>
  <c r="B24" i="1" s="1"/>
  <c r="C24" i="1"/>
  <c r="E24" i="1"/>
  <c r="F24" i="1"/>
  <c r="G24" i="1"/>
  <c r="A25" i="1"/>
  <c r="B25" i="1" s="1"/>
  <c r="C25" i="1"/>
  <c r="E25" i="1"/>
  <c r="F25" i="1"/>
  <c r="G25" i="1"/>
  <c r="A26" i="1"/>
  <c r="B26" i="1" s="1"/>
  <c r="C26" i="1"/>
  <c r="E26" i="1"/>
  <c r="F26" i="1"/>
  <c r="G26" i="1"/>
  <c r="A27" i="1"/>
  <c r="B27" i="1" s="1"/>
  <c r="C27" i="1"/>
  <c r="E27" i="1"/>
  <c r="F27" i="1"/>
  <c r="G27" i="1"/>
  <c r="A28" i="1"/>
  <c r="B28" i="1" s="1"/>
  <c r="C28" i="1"/>
  <c r="E28" i="1"/>
  <c r="F28" i="1"/>
  <c r="G28" i="1"/>
  <c r="A29" i="1"/>
  <c r="B29" i="1" s="1"/>
  <c r="C29" i="1"/>
  <c r="E29" i="1"/>
  <c r="F29" i="1"/>
  <c r="G29" i="1"/>
  <c r="A30" i="1"/>
  <c r="B30" i="1" s="1"/>
  <c r="C30" i="1"/>
  <c r="E30" i="1"/>
  <c r="F30" i="1"/>
  <c r="G30" i="1"/>
  <c r="A31" i="1"/>
  <c r="B31" i="1" s="1"/>
  <c r="C31" i="1"/>
  <c r="E31" i="1"/>
  <c r="F31" i="1"/>
  <c r="G31" i="1"/>
  <c r="A32" i="1"/>
  <c r="B32" i="1"/>
  <c r="C32" i="1"/>
  <c r="E32" i="1"/>
  <c r="F32" i="1"/>
  <c r="G32" i="1"/>
  <c r="A33" i="1"/>
  <c r="B33" i="1"/>
  <c r="C33" i="1"/>
  <c r="E33" i="1"/>
  <c r="F33" i="1"/>
  <c r="G33" i="1"/>
  <c r="A34" i="1"/>
  <c r="B34" i="1"/>
  <c r="C34" i="1"/>
  <c r="E34" i="1"/>
  <c r="F34" i="1"/>
  <c r="G34" i="1"/>
  <c r="A35" i="1"/>
  <c r="B35" i="1" s="1"/>
  <c r="C35" i="1"/>
  <c r="E35" i="1"/>
  <c r="F35" i="1"/>
  <c r="G35" i="1"/>
  <c r="A36" i="1"/>
  <c r="B36" i="1" s="1"/>
  <c r="C36" i="1"/>
  <c r="E36" i="1"/>
  <c r="F36" i="1"/>
  <c r="G36" i="1"/>
  <c r="A37" i="1"/>
  <c r="B37" i="1" s="1"/>
  <c r="C37" i="1"/>
  <c r="E37" i="1"/>
  <c r="F37" i="1"/>
  <c r="G37" i="1"/>
  <c r="A38" i="1"/>
  <c r="B38" i="1" s="1"/>
  <c r="C38" i="1"/>
  <c r="E38" i="1"/>
  <c r="F38" i="1"/>
  <c r="G38" i="1"/>
  <c r="A39" i="1"/>
  <c r="B39" i="1"/>
  <c r="C39" i="1"/>
  <c r="E39" i="1"/>
  <c r="F39" i="1"/>
  <c r="G39" i="1"/>
  <c r="A40" i="1"/>
  <c r="B40" i="1" s="1"/>
  <c r="C40" i="1"/>
  <c r="E40" i="1"/>
  <c r="F40" i="1"/>
  <c r="G40" i="1"/>
  <c r="A41" i="1"/>
  <c r="B41" i="1" s="1"/>
  <c r="C41" i="1"/>
  <c r="E41" i="1"/>
  <c r="F41" i="1"/>
  <c r="G41" i="1"/>
  <c r="A42" i="1"/>
  <c r="B42" i="1" s="1"/>
  <c r="C42" i="1"/>
  <c r="E42" i="1"/>
  <c r="F42" i="1"/>
  <c r="G42" i="1"/>
  <c r="A43" i="1"/>
  <c r="B43" i="1"/>
  <c r="C43" i="1"/>
  <c r="E43" i="1"/>
  <c r="F43" i="1"/>
  <c r="G43" i="1"/>
  <c r="A44" i="1"/>
  <c r="B44" i="1" s="1"/>
  <c r="C44" i="1"/>
  <c r="E44" i="1"/>
  <c r="F44" i="1"/>
  <c r="G44" i="1"/>
  <c r="A45" i="1"/>
  <c r="B45" i="1" s="1"/>
  <c r="C45" i="1"/>
  <c r="E45" i="1"/>
  <c r="F45" i="1"/>
  <c r="G45" i="1"/>
  <c r="A46" i="1"/>
  <c r="B46" i="1" s="1"/>
  <c r="C46" i="1"/>
  <c r="E46" i="1"/>
  <c r="F46" i="1"/>
  <c r="G46" i="1"/>
  <c r="A47" i="1"/>
  <c r="B47" i="1" s="1"/>
  <c r="C47" i="1"/>
  <c r="E47" i="1"/>
  <c r="F47" i="1"/>
  <c r="G47" i="1"/>
  <c r="A48" i="1"/>
  <c r="B48" i="1" s="1"/>
  <c r="C48" i="1"/>
  <c r="E48" i="1"/>
  <c r="F48" i="1"/>
  <c r="G48" i="1"/>
  <c r="A49" i="1"/>
  <c r="B49" i="1"/>
  <c r="C49" i="1"/>
  <c r="E49" i="1"/>
  <c r="F49" i="1"/>
  <c r="G49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OG6" i="1"/>
  <c r="OH6" i="1"/>
  <c r="OI6" i="1"/>
  <c r="OJ6" i="1"/>
  <c r="OK6" i="1"/>
  <c r="OL6" i="1"/>
  <c r="OM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NO7" i="1"/>
  <c r="NP7" i="1"/>
  <c r="NQ7" i="1"/>
  <c r="NR7" i="1"/>
  <c r="NS7" i="1"/>
  <c r="NT7" i="1"/>
  <c r="NU7" i="1"/>
  <c r="NV7" i="1"/>
  <c r="NW7" i="1"/>
  <c r="NX7" i="1"/>
  <c r="NY7" i="1"/>
  <c r="NZ7" i="1"/>
  <c r="OA7" i="1"/>
  <c r="OB7" i="1"/>
  <c r="OC7" i="1"/>
  <c r="OD7" i="1"/>
  <c r="OE7" i="1"/>
  <c r="OF7" i="1"/>
  <c r="OG7" i="1"/>
  <c r="OH7" i="1"/>
  <c r="OI7" i="1"/>
  <c r="OJ7" i="1"/>
  <c r="OK7" i="1"/>
  <c r="OL7" i="1"/>
  <c r="OM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W35" i="1"/>
  <c r="LX35" i="1"/>
  <c r="LY35" i="1"/>
  <c r="LZ35" i="1"/>
  <c r="MA35" i="1"/>
  <c r="MB35" i="1"/>
  <c r="MC35" i="1"/>
  <c r="MD35" i="1"/>
  <c r="ME35" i="1"/>
  <c r="MF35" i="1"/>
  <c r="MG35" i="1"/>
  <c r="MH35" i="1"/>
  <c r="MI35" i="1"/>
  <c r="MJ35" i="1"/>
  <c r="MK35" i="1"/>
  <c r="ML35" i="1"/>
  <c r="MM35" i="1"/>
  <c r="MN35" i="1"/>
  <c r="MO35" i="1"/>
  <c r="MP35" i="1"/>
  <c r="MQ35" i="1"/>
  <c r="MR35" i="1"/>
  <c r="MS35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NN35" i="1"/>
  <c r="NO35" i="1"/>
  <c r="NP35" i="1"/>
  <c r="NQ35" i="1"/>
  <c r="NR35" i="1"/>
  <c r="NS35" i="1"/>
  <c r="NT35" i="1"/>
  <c r="NU35" i="1"/>
  <c r="NV35" i="1"/>
  <c r="NW35" i="1"/>
  <c r="NX35" i="1"/>
  <c r="NY35" i="1"/>
  <c r="NZ35" i="1"/>
  <c r="OA35" i="1"/>
  <c r="OB35" i="1"/>
  <c r="OC35" i="1"/>
  <c r="OD35" i="1"/>
  <c r="OE35" i="1"/>
  <c r="OF35" i="1"/>
  <c r="OG35" i="1"/>
  <c r="OH35" i="1"/>
  <c r="OI35" i="1"/>
  <c r="OJ35" i="1"/>
  <c r="OK35" i="1"/>
  <c r="OL35" i="1"/>
  <c r="OM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W36" i="1"/>
  <c r="LX36" i="1"/>
  <c r="LY36" i="1"/>
  <c r="LZ36" i="1"/>
  <c r="MA36" i="1"/>
  <c r="MB36" i="1"/>
  <c r="MC36" i="1"/>
  <c r="MD36" i="1"/>
  <c r="ME36" i="1"/>
  <c r="MF36" i="1"/>
  <c r="MG36" i="1"/>
  <c r="MH36" i="1"/>
  <c r="MI36" i="1"/>
  <c r="MJ36" i="1"/>
  <c r="MK36" i="1"/>
  <c r="ML36" i="1"/>
  <c r="MM36" i="1"/>
  <c r="MN36" i="1"/>
  <c r="MO36" i="1"/>
  <c r="MP36" i="1"/>
  <c r="MQ36" i="1"/>
  <c r="MR36" i="1"/>
  <c r="MS36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NN36" i="1"/>
  <c r="NO36" i="1"/>
  <c r="NP36" i="1"/>
  <c r="NQ36" i="1"/>
  <c r="NR36" i="1"/>
  <c r="NS36" i="1"/>
  <c r="NT36" i="1"/>
  <c r="NU36" i="1"/>
  <c r="NV36" i="1"/>
  <c r="NW36" i="1"/>
  <c r="NX36" i="1"/>
  <c r="NY36" i="1"/>
  <c r="NZ36" i="1"/>
  <c r="OA36" i="1"/>
  <c r="OB36" i="1"/>
  <c r="OC36" i="1"/>
  <c r="OD36" i="1"/>
  <c r="OE36" i="1"/>
  <c r="OF36" i="1"/>
  <c r="OG36" i="1"/>
  <c r="OH36" i="1"/>
  <c r="OI36" i="1"/>
  <c r="OJ36" i="1"/>
  <c r="OK36" i="1"/>
  <c r="OL36" i="1"/>
  <c r="OM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W37" i="1"/>
  <c r="LX37" i="1"/>
  <c r="LY37" i="1"/>
  <c r="LZ37" i="1"/>
  <c r="MA37" i="1"/>
  <c r="MB37" i="1"/>
  <c r="MC37" i="1"/>
  <c r="MD37" i="1"/>
  <c r="ME37" i="1"/>
  <c r="MF37" i="1"/>
  <c r="MG37" i="1"/>
  <c r="MH37" i="1"/>
  <c r="MI37" i="1"/>
  <c r="MJ37" i="1"/>
  <c r="MK37" i="1"/>
  <c r="ML37" i="1"/>
  <c r="MM37" i="1"/>
  <c r="MN37" i="1"/>
  <c r="MO37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NN37" i="1"/>
  <c r="NO37" i="1"/>
  <c r="NP37" i="1"/>
  <c r="NQ37" i="1"/>
  <c r="NR37" i="1"/>
  <c r="NS37" i="1"/>
  <c r="NT37" i="1"/>
  <c r="NU37" i="1"/>
  <c r="NV37" i="1"/>
  <c r="NW37" i="1"/>
  <c r="NX37" i="1"/>
  <c r="NY37" i="1"/>
  <c r="NZ37" i="1"/>
  <c r="OA37" i="1"/>
  <c r="OB37" i="1"/>
  <c r="OC37" i="1"/>
  <c r="OD37" i="1"/>
  <c r="OE37" i="1"/>
  <c r="OF37" i="1"/>
  <c r="OG37" i="1"/>
  <c r="OH37" i="1"/>
  <c r="OI37" i="1"/>
  <c r="OJ37" i="1"/>
  <c r="OK37" i="1"/>
  <c r="OL37" i="1"/>
  <c r="OM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W38" i="1"/>
  <c r="LX38" i="1"/>
  <c r="LY38" i="1"/>
  <c r="LZ38" i="1"/>
  <c r="MA38" i="1"/>
  <c r="MB38" i="1"/>
  <c r="MC38" i="1"/>
  <c r="MD38" i="1"/>
  <c r="ME38" i="1"/>
  <c r="MF38" i="1"/>
  <c r="MG38" i="1"/>
  <c r="MH38" i="1"/>
  <c r="MI38" i="1"/>
  <c r="MJ38" i="1"/>
  <c r="MK38" i="1"/>
  <c r="ML38" i="1"/>
  <c r="MM38" i="1"/>
  <c r="MN38" i="1"/>
  <c r="MO38" i="1"/>
  <c r="MP38" i="1"/>
  <c r="MQ38" i="1"/>
  <c r="MR38" i="1"/>
  <c r="MS38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NN38" i="1"/>
  <c r="NO38" i="1"/>
  <c r="NP38" i="1"/>
  <c r="NQ38" i="1"/>
  <c r="NR38" i="1"/>
  <c r="NS38" i="1"/>
  <c r="NT38" i="1"/>
  <c r="NU38" i="1"/>
  <c r="NV38" i="1"/>
  <c r="NW38" i="1"/>
  <c r="NX38" i="1"/>
  <c r="NY38" i="1"/>
  <c r="NZ38" i="1"/>
  <c r="OA38" i="1"/>
  <c r="OB38" i="1"/>
  <c r="OC38" i="1"/>
  <c r="OD38" i="1"/>
  <c r="OE38" i="1"/>
  <c r="OF38" i="1"/>
  <c r="OG38" i="1"/>
  <c r="OH38" i="1"/>
  <c r="OI38" i="1"/>
  <c r="OJ38" i="1"/>
  <c r="OK38" i="1"/>
  <c r="OL38" i="1"/>
  <c r="OM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W39" i="1"/>
  <c r="LX39" i="1"/>
  <c r="LY39" i="1"/>
  <c r="LZ39" i="1"/>
  <c r="MA39" i="1"/>
  <c r="MB39" i="1"/>
  <c r="MC39" i="1"/>
  <c r="MD39" i="1"/>
  <c r="ME39" i="1"/>
  <c r="MF39" i="1"/>
  <c r="MG39" i="1"/>
  <c r="MH39" i="1"/>
  <c r="MI39" i="1"/>
  <c r="MJ39" i="1"/>
  <c r="MK39" i="1"/>
  <c r="ML39" i="1"/>
  <c r="MM39" i="1"/>
  <c r="MN39" i="1"/>
  <c r="MO39" i="1"/>
  <c r="MP39" i="1"/>
  <c r="MQ39" i="1"/>
  <c r="MR39" i="1"/>
  <c r="MS39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NN39" i="1"/>
  <c r="NO39" i="1"/>
  <c r="NP39" i="1"/>
  <c r="NQ39" i="1"/>
  <c r="NR39" i="1"/>
  <c r="NS39" i="1"/>
  <c r="NT39" i="1"/>
  <c r="NU39" i="1"/>
  <c r="NV39" i="1"/>
  <c r="NW39" i="1"/>
  <c r="NX39" i="1"/>
  <c r="NY39" i="1"/>
  <c r="NZ39" i="1"/>
  <c r="OA39" i="1"/>
  <c r="OB39" i="1"/>
  <c r="OC39" i="1"/>
  <c r="OD39" i="1"/>
  <c r="OE39" i="1"/>
  <c r="OF39" i="1"/>
  <c r="OG39" i="1"/>
  <c r="OH39" i="1"/>
  <c r="OI39" i="1"/>
  <c r="OJ39" i="1"/>
  <c r="OK39" i="1"/>
  <c r="OL39" i="1"/>
  <c r="OM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W40" i="1"/>
  <c r="LX40" i="1"/>
  <c r="LY40" i="1"/>
  <c r="LZ40" i="1"/>
  <c r="MA40" i="1"/>
  <c r="MB40" i="1"/>
  <c r="MC40" i="1"/>
  <c r="MD40" i="1"/>
  <c r="ME40" i="1"/>
  <c r="MF40" i="1"/>
  <c r="MG40" i="1"/>
  <c r="MH40" i="1"/>
  <c r="MI40" i="1"/>
  <c r="MJ40" i="1"/>
  <c r="MK40" i="1"/>
  <c r="ML40" i="1"/>
  <c r="MM40" i="1"/>
  <c r="MN40" i="1"/>
  <c r="MO40" i="1"/>
  <c r="MP40" i="1"/>
  <c r="MQ40" i="1"/>
  <c r="MR40" i="1"/>
  <c r="MS40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NN40" i="1"/>
  <c r="NO40" i="1"/>
  <c r="NP40" i="1"/>
  <c r="NQ40" i="1"/>
  <c r="NR40" i="1"/>
  <c r="NS40" i="1"/>
  <c r="NT40" i="1"/>
  <c r="NU40" i="1"/>
  <c r="NV40" i="1"/>
  <c r="NW40" i="1"/>
  <c r="NX40" i="1"/>
  <c r="NY40" i="1"/>
  <c r="NZ40" i="1"/>
  <c r="OA40" i="1"/>
  <c r="OB40" i="1"/>
  <c r="OC40" i="1"/>
  <c r="OD40" i="1"/>
  <c r="OE40" i="1"/>
  <c r="OF40" i="1"/>
  <c r="OG40" i="1"/>
  <c r="OH40" i="1"/>
  <c r="OI40" i="1"/>
  <c r="OJ40" i="1"/>
  <c r="OK40" i="1"/>
  <c r="OL40" i="1"/>
  <c r="OM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W41" i="1"/>
  <c r="LX41" i="1"/>
  <c r="LY41" i="1"/>
  <c r="LZ41" i="1"/>
  <c r="MA41" i="1"/>
  <c r="MB41" i="1"/>
  <c r="MC41" i="1"/>
  <c r="MD41" i="1"/>
  <c r="ME41" i="1"/>
  <c r="MF41" i="1"/>
  <c r="MG41" i="1"/>
  <c r="MH41" i="1"/>
  <c r="MI41" i="1"/>
  <c r="MJ41" i="1"/>
  <c r="MK41" i="1"/>
  <c r="ML41" i="1"/>
  <c r="MM41" i="1"/>
  <c r="MN41" i="1"/>
  <c r="MO41" i="1"/>
  <c r="MP41" i="1"/>
  <c r="MQ41" i="1"/>
  <c r="MR41" i="1"/>
  <c r="MS41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NN41" i="1"/>
  <c r="NO41" i="1"/>
  <c r="NP41" i="1"/>
  <c r="NQ41" i="1"/>
  <c r="NR41" i="1"/>
  <c r="NS41" i="1"/>
  <c r="NT41" i="1"/>
  <c r="NU41" i="1"/>
  <c r="NV41" i="1"/>
  <c r="NW41" i="1"/>
  <c r="NX41" i="1"/>
  <c r="NY41" i="1"/>
  <c r="NZ41" i="1"/>
  <c r="OA41" i="1"/>
  <c r="OB41" i="1"/>
  <c r="OC41" i="1"/>
  <c r="OD41" i="1"/>
  <c r="OE41" i="1"/>
  <c r="OF41" i="1"/>
  <c r="OG41" i="1"/>
  <c r="OH41" i="1"/>
  <c r="OI41" i="1"/>
  <c r="OJ41" i="1"/>
  <c r="OK41" i="1"/>
  <c r="OL41" i="1"/>
  <c r="OM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W42" i="1"/>
  <c r="LX42" i="1"/>
  <c r="LY42" i="1"/>
  <c r="LZ42" i="1"/>
  <c r="MA42" i="1"/>
  <c r="MB42" i="1"/>
  <c r="MC42" i="1"/>
  <c r="MD42" i="1"/>
  <c r="ME42" i="1"/>
  <c r="MF42" i="1"/>
  <c r="MG42" i="1"/>
  <c r="MH42" i="1"/>
  <c r="MI42" i="1"/>
  <c r="MJ42" i="1"/>
  <c r="MK42" i="1"/>
  <c r="ML42" i="1"/>
  <c r="MM42" i="1"/>
  <c r="MN42" i="1"/>
  <c r="MO42" i="1"/>
  <c r="MP42" i="1"/>
  <c r="MQ42" i="1"/>
  <c r="MR42" i="1"/>
  <c r="MS42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NN42" i="1"/>
  <c r="NO42" i="1"/>
  <c r="NP42" i="1"/>
  <c r="NQ42" i="1"/>
  <c r="NR42" i="1"/>
  <c r="NS42" i="1"/>
  <c r="NT42" i="1"/>
  <c r="NU42" i="1"/>
  <c r="NV42" i="1"/>
  <c r="NW42" i="1"/>
  <c r="NX42" i="1"/>
  <c r="NY42" i="1"/>
  <c r="NZ42" i="1"/>
  <c r="OA42" i="1"/>
  <c r="OB42" i="1"/>
  <c r="OC42" i="1"/>
  <c r="OD42" i="1"/>
  <c r="OE42" i="1"/>
  <c r="OF42" i="1"/>
  <c r="OG42" i="1"/>
  <c r="OH42" i="1"/>
  <c r="OI42" i="1"/>
  <c r="OJ42" i="1"/>
  <c r="OK42" i="1"/>
  <c r="OL42" i="1"/>
  <c r="OM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W43" i="1"/>
  <c r="LX43" i="1"/>
  <c r="LY43" i="1"/>
  <c r="LZ43" i="1"/>
  <c r="MA43" i="1"/>
  <c r="MB43" i="1"/>
  <c r="MC43" i="1"/>
  <c r="MD43" i="1"/>
  <c r="ME43" i="1"/>
  <c r="MF43" i="1"/>
  <c r="MG43" i="1"/>
  <c r="MH43" i="1"/>
  <c r="MI43" i="1"/>
  <c r="MJ43" i="1"/>
  <c r="MK43" i="1"/>
  <c r="ML43" i="1"/>
  <c r="MM43" i="1"/>
  <c r="MN43" i="1"/>
  <c r="MO43" i="1"/>
  <c r="MP43" i="1"/>
  <c r="MQ43" i="1"/>
  <c r="MR43" i="1"/>
  <c r="MS43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NN43" i="1"/>
  <c r="NO43" i="1"/>
  <c r="NP43" i="1"/>
  <c r="NQ43" i="1"/>
  <c r="NR43" i="1"/>
  <c r="NS43" i="1"/>
  <c r="NT43" i="1"/>
  <c r="NU43" i="1"/>
  <c r="NV43" i="1"/>
  <c r="NW43" i="1"/>
  <c r="NX43" i="1"/>
  <c r="NY43" i="1"/>
  <c r="NZ43" i="1"/>
  <c r="OA43" i="1"/>
  <c r="OB43" i="1"/>
  <c r="OC43" i="1"/>
  <c r="OD43" i="1"/>
  <c r="OE43" i="1"/>
  <c r="OF43" i="1"/>
  <c r="OG43" i="1"/>
  <c r="OH43" i="1"/>
  <c r="OI43" i="1"/>
  <c r="OJ43" i="1"/>
  <c r="OK43" i="1"/>
  <c r="OL43" i="1"/>
  <c r="OM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W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J44" i="1"/>
  <c r="MK44" i="1"/>
  <c r="ML44" i="1"/>
  <c r="MM44" i="1"/>
  <c r="MN44" i="1"/>
  <c r="MO44" i="1"/>
  <c r="MP44" i="1"/>
  <c r="MQ44" i="1"/>
  <c r="MR44" i="1"/>
  <c r="MS44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NN44" i="1"/>
  <c r="NO44" i="1"/>
  <c r="NP44" i="1"/>
  <c r="NQ44" i="1"/>
  <c r="NR44" i="1"/>
  <c r="NS44" i="1"/>
  <c r="NT44" i="1"/>
  <c r="NU44" i="1"/>
  <c r="NV44" i="1"/>
  <c r="NW44" i="1"/>
  <c r="NX44" i="1"/>
  <c r="NY44" i="1"/>
  <c r="NZ44" i="1"/>
  <c r="OA44" i="1"/>
  <c r="OB44" i="1"/>
  <c r="OC44" i="1"/>
  <c r="OD44" i="1"/>
  <c r="OE44" i="1"/>
  <c r="OF44" i="1"/>
  <c r="OG44" i="1"/>
  <c r="OH44" i="1"/>
  <c r="OI44" i="1"/>
  <c r="OJ44" i="1"/>
  <c r="OK44" i="1"/>
  <c r="OL44" i="1"/>
  <c r="OM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W45" i="1"/>
  <c r="LX45" i="1"/>
  <c r="LY45" i="1"/>
  <c r="LZ45" i="1"/>
  <c r="MA45" i="1"/>
  <c r="MB45" i="1"/>
  <c r="MC45" i="1"/>
  <c r="MD45" i="1"/>
  <c r="ME45" i="1"/>
  <c r="MF45" i="1"/>
  <c r="MG45" i="1"/>
  <c r="MH45" i="1"/>
  <c r="MI45" i="1"/>
  <c r="MJ45" i="1"/>
  <c r="MK45" i="1"/>
  <c r="ML45" i="1"/>
  <c r="MM45" i="1"/>
  <c r="MN45" i="1"/>
  <c r="MO45" i="1"/>
  <c r="MP45" i="1"/>
  <c r="MQ45" i="1"/>
  <c r="MR45" i="1"/>
  <c r="MS45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NN45" i="1"/>
  <c r="NO45" i="1"/>
  <c r="NP45" i="1"/>
  <c r="NQ45" i="1"/>
  <c r="NR45" i="1"/>
  <c r="NS45" i="1"/>
  <c r="NT45" i="1"/>
  <c r="NU45" i="1"/>
  <c r="NV45" i="1"/>
  <c r="NW45" i="1"/>
  <c r="NX45" i="1"/>
  <c r="NY45" i="1"/>
  <c r="NZ45" i="1"/>
  <c r="OA45" i="1"/>
  <c r="OB45" i="1"/>
  <c r="OC45" i="1"/>
  <c r="OD45" i="1"/>
  <c r="OE45" i="1"/>
  <c r="OF45" i="1"/>
  <c r="OG45" i="1"/>
  <c r="OH45" i="1"/>
  <c r="OI45" i="1"/>
  <c r="OJ45" i="1"/>
  <c r="OK45" i="1"/>
  <c r="OL45" i="1"/>
  <c r="OM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LO46" i="1"/>
  <c r="LP46" i="1"/>
  <c r="LQ46" i="1"/>
  <c r="LR46" i="1"/>
  <c r="LS46" i="1"/>
  <c r="LT46" i="1"/>
  <c r="LU46" i="1"/>
  <c r="LV46" i="1"/>
  <c r="LW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K46" i="1"/>
  <c r="ML46" i="1"/>
  <c r="MM46" i="1"/>
  <c r="MN46" i="1"/>
  <c r="MO46" i="1"/>
  <c r="MP46" i="1"/>
  <c r="MQ46" i="1"/>
  <c r="MR46" i="1"/>
  <c r="MS46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NN46" i="1"/>
  <c r="NO46" i="1"/>
  <c r="NP46" i="1"/>
  <c r="NQ46" i="1"/>
  <c r="NR46" i="1"/>
  <c r="NS46" i="1"/>
  <c r="NT46" i="1"/>
  <c r="NU46" i="1"/>
  <c r="NV46" i="1"/>
  <c r="NW46" i="1"/>
  <c r="NX46" i="1"/>
  <c r="NY46" i="1"/>
  <c r="NZ46" i="1"/>
  <c r="OA46" i="1"/>
  <c r="OB46" i="1"/>
  <c r="OC46" i="1"/>
  <c r="OD46" i="1"/>
  <c r="OE46" i="1"/>
  <c r="OF46" i="1"/>
  <c r="OG46" i="1"/>
  <c r="OH46" i="1"/>
  <c r="OI46" i="1"/>
  <c r="OJ46" i="1"/>
  <c r="OK46" i="1"/>
  <c r="OL46" i="1"/>
  <c r="OM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LO47" i="1"/>
  <c r="LP47" i="1"/>
  <c r="LQ47" i="1"/>
  <c r="LR47" i="1"/>
  <c r="LS47" i="1"/>
  <c r="LT47" i="1"/>
  <c r="LU47" i="1"/>
  <c r="LV47" i="1"/>
  <c r="LW47" i="1"/>
  <c r="LX47" i="1"/>
  <c r="LY47" i="1"/>
  <c r="LZ47" i="1"/>
  <c r="MA47" i="1"/>
  <c r="MB47" i="1"/>
  <c r="MC47" i="1"/>
  <c r="MD47" i="1"/>
  <c r="ME47" i="1"/>
  <c r="MF47" i="1"/>
  <c r="MG47" i="1"/>
  <c r="MH47" i="1"/>
  <c r="MI47" i="1"/>
  <c r="MJ47" i="1"/>
  <c r="MK47" i="1"/>
  <c r="ML47" i="1"/>
  <c r="MM47" i="1"/>
  <c r="MN47" i="1"/>
  <c r="MO47" i="1"/>
  <c r="MP47" i="1"/>
  <c r="MQ47" i="1"/>
  <c r="MR47" i="1"/>
  <c r="MS47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NN47" i="1"/>
  <c r="NO47" i="1"/>
  <c r="NP47" i="1"/>
  <c r="NQ47" i="1"/>
  <c r="NR47" i="1"/>
  <c r="NS47" i="1"/>
  <c r="NT47" i="1"/>
  <c r="NU47" i="1"/>
  <c r="NV47" i="1"/>
  <c r="NW47" i="1"/>
  <c r="NX47" i="1"/>
  <c r="NY47" i="1"/>
  <c r="NZ47" i="1"/>
  <c r="OA47" i="1"/>
  <c r="OB47" i="1"/>
  <c r="OC47" i="1"/>
  <c r="OD47" i="1"/>
  <c r="OE47" i="1"/>
  <c r="OF47" i="1"/>
  <c r="OG47" i="1"/>
  <c r="OH47" i="1"/>
  <c r="OI47" i="1"/>
  <c r="OJ47" i="1"/>
  <c r="OK47" i="1"/>
  <c r="OL47" i="1"/>
  <c r="OM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LO48" i="1"/>
  <c r="LP48" i="1"/>
  <c r="LQ48" i="1"/>
  <c r="LR48" i="1"/>
  <c r="LS48" i="1"/>
  <c r="LT48" i="1"/>
  <c r="LU48" i="1"/>
  <c r="LV48" i="1"/>
  <c r="LW48" i="1"/>
  <c r="LX48" i="1"/>
  <c r="LY48" i="1"/>
  <c r="LZ48" i="1"/>
  <c r="MA48" i="1"/>
  <c r="MB48" i="1"/>
  <c r="MC48" i="1"/>
  <c r="MD48" i="1"/>
  <c r="ME48" i="1"/>
  <c r="MF48" i="1"/>
  <c r="MG48" i="1"/>
  <c r="MH48" i="1"/>
  <c r="MI48" i="1"/>
  <c r="MJ48" i="1"/>
  <c r="MK48" i="1"/>
  <c r="ML48" i="1"/>
  <c r="MM48" i="1"/>
  <c r="MN48" i="1"/>
  <c r="MO48" i="1"/>
  <c r="MP48" i="1"/>
  <c r="MQ48" i="1"/>
  <c r="MR48" i="1"/>
  <c r="MS48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NN48" i="1"/>
  <c r="NO48" i="1"/>
  <c r="NP48" i="1"/>
  <c r="NQ48" i="1"/>
  <c r="NR48" i="1"/>
  <c r="NS48" i="1"/>
  <c r="NT48" i="1"/>
  <c r="NU48" i="1"/>
  <c r="NV48" i="1"/>
  <c r="NW48" i="1"/>
  <c r="NX48" i="1"/>
  <c r="NY48" i="1"/>
  <c r="NZ48" i="1"/>
  <c r="OA48" i="1"/>
  <c r="OB48" i="1"/>
  <c r="OC48" i="1"/>
  <c r="OD48" i="1"/>
  <c r="OE48" i="1"/>
  <c r="OF48" i="1"/>
  <c r="OG48" i="1"/>
  <c r="OH48" i="1"/>
  <c r="OI48" i="1"/>
  <c r="OJ48" i="1"/>
  <c r="OK48" i="1"/>
  <c r="OL48" i="1"/>
  <c r="OM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LO49" i="1"/>
  <c r="LP49" i="1"/>
  <c r="LQ49" i="1"/>
  <c r="LR49" i="1"/>
  <c r="LS49" i="1"/>
  <c r="LT49" i="1"/>
  <c r="LU49" i="1"/>
  <c r="LV49" i="1"/>
  <c r="LW49" i="1"/>
  <c r="LX49" i="1"/>
  <c r="LY49" i="1"/>
  <c r="LZ49" i="1"/>
  <c r="MA49" i="1"/>
  <c r="MB49" i="1"/>
  <c r="MC49" i="1"/>
  <c r="MD49" i="1"/>
  <c r="ME49" i="1"/>
  <c r="MF49" i="1"/>
  <c r="MG49" i="1"/>
  <c r="MH49" i="1"/>
  <c r="MI49" i="1"/>
  <c r="MJ49" i="1"/>
  <c r="MK49" i="1"/>
  <c r="ML49" i="1"/>
  <c r="MM49" i="1"/>
  <c r="MN49" i="1"/>
  <c r="MO49" i="1"/>
  <c r="MP49" i="1"/>
  <c r="MQ49" i="1"/>
  <c r="MR49" i="1"/>
  <c r="MS49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NN49" i="1"/>
  <c r="NO49" i="1"/>
  <c r="NP49" i="1"/>
  <c r="NQ49" i="1"/>
  <c r="NR49" i="1"/>
  <c r="NS49" i="1"/>
  <c r="NT49" i="1"/>
  <c r="NU49" i="1"/>
  <c r="NV49" i="1"/>
  <c r="NW49" i="1"/>
  <c r="NX49" i="1"/>
  <c r="NY49" i="1"/>
  <c r="NZ49" i="1"/>
  <c r="OA49" i="1"/>
  <c r="OB49" i="1"/>
  <c r="OC49" i="1"/>
  <c r="OD49" i="1"/>
  <c r="OE49" i="1"/>
  <c r="OF49" i="1"/>
  <c r="OG49" i="1"/>
  <c r="OH49" i="1"/>
  <c r="OI49" i="1"/>
  <c r="OJ49" i="1"/>
  <c r="OK49" i="1"/>
  <c r="OL49" i="1"/>
  <c r="OM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LO50" i="1"/>
  <c r="LP50" i="1"/>
  <c r="LQ50" i="1"/>
  <c r="LR50" i="1"/>
  <c r="LS50" i="1"/>
  <c r="LT50" i="1"/>
  <c r="LU50" i="1"/>
  <c r="LV50" i="1"/>
  <c r="LW50" i="1"/>
  <c r="LX50" i="1"/>
  <c r="LY50" i="1"/>
  <c r="LZ50" i="1"/>
  <c r="MA50" i="1"/>
  <c r="MB50" i="1"/>
  <c r="MC50" i="1"/>
  <c r="MD50" i="1"/>
  <c r="ME50" i="1"/>
  <c r="MF50" i="1"/>
  <c r="MG50" i="1"/>
  <c r="MH50" i="1"/>
  <c r="MI50" i="1"/>
  <c r="MJ50" i="1"/>
  <c r="MK50" i="1"/>
  <c r="ML50" i="1"/>
  <c r="MM50" i="1"/>
  <c r="MN50" i="1"/>
  <c r="MO50" i="1"/>
  <c r="MP50" i="1"/>
  <c r="MQ50" i="1"/>
  <c r="MR50" i="1"/>
  <c r="MS50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NN50" i="1"/>
  <c r="NO50" i="1"/>
  <c r="NP50" i="1"/>
  <c r="NQ50" i="1"/>
  <c r="NR50" i="1"/>
  <c r="NS50" i="1"/>
  <c r="NT50" i="1"/>
  <c r="NU50" i="1"/>
  <c r="NV50" i="1"/>
  <c r="NW50" i="1"/>
  <c r="NX50" i="1"/>
  <c r="NY50" i="1"/>
  <c r="NZ50" i="1"/>
  <c r="OA50" i="1"/>
  <c r="OB50" i="1"/>
  <c r="OC50" i="1"/>
  <c r="OD50" i="1"/>
  <c r="OE50" i="1"/>
  <c r="OF50" i="1"/>
  <c r="OG50" i="1"/>
  <c r="OH50" i="1"/>
  <c r="OI50" i="1"/>
  <c r="OJ50" i="1"/>
  <c r="OK50" i="1"/>
  <c r="OL50" i="1"/>
  <c r="OM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NO51" i="1"/>
  <c r="NP51" i="1"/>
  <c r="NQ51" i="1"/>
  <c r="NR51" i="1"/>
  <c r="NS51" i="1"/>
  <c r="NT51" i="1"/>
  <c r="NU51" i="1"/>
  <c r="NV51" i="1"/>
  <c r="NW51" i="1"/>
  <c r="NX51" i="1"/>
  <c r="NY51" i="1"/>
  <c r="NZ51" i="1"/>
  <c r="OA51" i="1"/>
  <c r="OB51" i="1"/>
  <c r="OC51" i="1"/>
  <c r="OD51" i="1"/>
  <c r="OE51" i="1"/>
  <c r="OF51" i="1"/>
  <c r="OG51" i="1"/>
  <c r="OH51" i="1"/>
  <c r="OI51" i="1"/>
  <c r="OJ51" i="1"/>
  <c r="OK51" i="1"/>
  <c r="OL51" i="1"/>
  <c r="OM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NO52" i="1"/>
  <c r="NP52" i="1"/>
  <c r="NQ52" i="1"/>
  <c r="NR52" i="1"/>
  <c r="NS52" i="1"/>
  <c r="NT52" i="1"/>
  <c r="NU52" i="1"/>
  <c r="NV52" i="1"/>
  <c r="NW52" i="1"/>
  <c r="NX52" i="1"/>
  <c r="NY52" i="1"/>
  <c r="NZ52" i="1"/>
  <c r="OA52" i="1"/>
  <c r="OB52" i="1"/>
  <c r="OC52" i="1"/>
  <c r="OD52" i="1"/>
  <c r="OE52" i="1"/>
  <c r="OF52" i="1"/>
  <c r="OG52" i="1"/>
  <c r="OH52" i="1"/>
  <c r="OI52" i="1"/>
  <c r="OJ52" i="1"/>
  <c r="OK52" i="1"/>
  <c r="OL52" i="1"/>
  <c r="OM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OG53" i="1"/>
  <c r="OH53" i="1"/>
  <c r="OI53" i="1"/>
  <c r="OJ53" i="1"/>
  <c r="OK53" i="1"/>
  <c r="OL53" i="1"/>
  <c r="OM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LO54" i="1"/>
  <c r="LP54" i="1"/>
  <c r="LQ54" i="1"/>
  <c r="LR54" i="1"/>
  <c r="LS54" i="1"/>
  <c r="LT54" i="1"/>
  <c r="LU54" i="1"/>
  <c r="LV54" i="1"/>
  <c r="LW54" i="1"/>
  <c r="LX54" i="1"/>
  <c r="LY54" i="1"/>
  <c r="LZ54" i="1"/>
  <c r="MA54" i="1"/>
  <c r="MB54" i="1"/>
  <c r="MC54" i="1"/>
  <c r="MD54" i="1"/>
  <c r="ME54" i="1"/>
  <c r="MF54" i="1"/>
  <c r="MG54" i="1"/>
  <c r="MH54" i="1"/>
  <c r="MI54" i="1"/>
  <c r="MJ54" i="1"/>
  <c r="MK54" i="1"/>
  <c r="ML54" i="1"/>
  <c r="MM54" i="1"/>
  <c r="MN54" i="1"/>
  <c r="MO54" i="1"/>
  <c r="MP54" i="1"/>
  <c r="MQ54" i="1"/>
  <c r="MR54" i="1"/>
  <c r="MS54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NN54" i="1"/>
  <c r="NO54" i="1"/>
  <c r="NP54" i="1"/>
  <c r="NQ54" i="1"/>
  <c r="NR54" i="1"/>
  <c r="NS54" i="1"/>
  <c r="NT54" i="1"/>
  <c r="NU54" i="1"/>
  <c r="NV54" i="1"/>
  <c r="NW54" i="1"/>
  <c r="NX54" i="1"/>
  <c r="NY54" i="1"/>
  <c r="NZ54" i="1"/>
  <c r="OA54" i="1"/>
  <c r="OB54" i="1"/>
  <c r="OC54" i="1"/>
  <c r="OD54" i="1"/>
  <c r="OE54" i="1"/>
  <c r="OF54" i="1"/>
  <c r="OG54" i="1"/>
  <c r="OH54" i="1"/>
  <c r="OI54" i="1"/>
  <c r="OJ54" i="1"/>
  <c r="OK54" i="1"/>
  <c r="OL54" i="1"/>
  <c r="OM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LO55" i="1"/>
  <c r="LP55" i="1"/>
  <c r="LQ55" i="1"/>
  <c r="LR55" i="1"/>
  <c r="LS55" i="1"/>
  <c r="LT55" i="1"/>
  <c r="LU55" i="1"/>
  <c r="LV55" i="1"/>
  <c r="LW55" i="1"/>
  <c r="LX55" i="1"/>
  <c r="LY55" i="1"/>
  <c r="LZ55" i="1"/>
  <c r="MA55" i="1"/>
  <c r="MB55" i="1"/>
  <c r="MC55" i="1"/>
  <c r="MD55" i="1"/>
  <c r="ME55" i="1"/>
  <c r="MF55" i="1"/>
  <c r="MG55" i="1"/>
  <c r="MH55" i="1"/>
  <c r="MI55" i="1"/>
  <c r="MJ55" i="1"/>
  <c r="MK55" i="1"/>
  <c r="ML55" i="1"/>
  <c r="MM55" i="1"/>
  <c r="MN55" i="1"/>
  <c r="MO55" i="1"/>
  <c r="MP55" i="1"/>
  <c r="MQ55" i="1"/>
  <c r="MR55" i="1"/>
  <c r="MS55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NN55" i="1"/>
  <c r="NO55" i="1"/>
  <c r="NP55" i="1"/>
  <c r="NQ55" i="1"/>
  <c r="NR55" i="1"/>
  <c r="NS55" i="1"/>
  <c r="NT55" i="1"/>
  <c r="NU55" i="1"/>
  <c r="NV55" i="1"/>
  <c r="NW55" i="1"/>
  <c r="NX55" i="1"/>
  <c r="NY55" i="1"/>
  <c r="NZ55" i="1"/>
  <c r="OA55" i="1"/>
  <c r="OB55" i="1"/>
  <c r="OC55" i="1"/>
  <c r="OD55" i="1"/>
  <c r="OE55" i="1"/>
  <c r="OF55" i="1"/>
  <c r="OG55" i="1"/>
  <c r="OH55" i="1"/>
  <c r="OI55" i="1"/>
  <c r="OJ55" i="1"/>
  <c r="OK55" i="1"/>
  <c r="OL55" i="1"/>
  <c r="OM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NO56" i="1"/>
  <c r="NP56" i="1"/>
  <c r="NQ56" i="1"/>
  <c r="NR56" i="1"/>
  <c r="NS56" i="1"/>
  <c r="NT56" i="1"/>
  <c r="NU56" i="1"/>
  <c r="NV56" i="1"/>
  <c r="NW56" i="1"/>
  <c r="NX56" i="1"/>
  <c r="NY56" i="1"/>
  <c r="NZ56" i="1"/>
  <c r="OA56" i="1"/>
  <c r="OB56" i="1"/>
  <c r="OC56" i="1"/>
  <c r="OD56" i="1"/>
  <c r="OE56" i="1"/>
  <c r="OF56" i="1"/>
  <c r="OG56" i="1"/>
  <c r="OH56" i="1"/>
  <c r="OI56" i="1"/>
  <c r="OJ56" i="1"/>
  <c r="OK56" i="1"/>
  <c r="OL56" i="1"/>
  <c r="OM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NO57" i="1"/>
  <c r="NP57" i="1"/>
  <c r="NQ57" i="1"/>
  <c r="NR57" i="1"/>
  <c r="NS57" i="1"/>
  <c r="NT57" i="1"/>
  <c r="NU57" i="1"/>
  <c r="NV57" i="1"/>
  <c r="NW57" i="1"/>
  <c r="NX57" i="1"/>
  <c r="NY57" i="1"/>
  <c r="NZ57" i="1"/>
  <c r="OA57" i="1"/>
  <c r="OB57" i="1"/>
  <c r="OC57" i="1"/>
  <c r="OD57" i="1"/>
  <c r="OE57" i="1"/>
  <c r="OF57" i="1"/>
  <c r="OG57" i="1"/>
  <c r="OH57" i="1"/>
  <c r="OI57" i="1"/>
  <c r="OJ57" i="1"/>
  <c r="OK57" i="1"/>
  <c r="OL57" i="1"/>
  <c r="OM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LO58" i="1"/>
  <c r="LP58" i="1"/>
  <c r="LQ58" i="1"/>
  <c r="LR58" i="1"/>
  <c r="LS58" i="1"/>
  <c r="LT58" i="1"/>
  <c r="LU58" i="1"/>
  <c r="LV58" i="1"/>
  <c r="LW58" i="1"/>
  <c r="LX58" i="1"/>
  <c r="LY58" i="1"/>
  <c r="LZ58" i="1"/>
  <c r="MA58" i="1"/>
  <c r="MB58" i="1"/>
  <c r="MC58" i="1"/>
  <c r="MD58" i="1"/>
  <c r="ME58" i="1"/>
  <c r="MF58" i="1"/>
  <c r="MG58" i="1"/>
  <c r="MH58" i="1"/>
  <c r="MI58" i="1"/>
  <c r="MJ58" i="1"/>
  <c r="MK58" i="1"/>
  <c r="ML58" i="1"/>
  <c r="MM58" i="1"/>
  <c r="MN58" i="1"/>
  <c r="MO58" i="1"/>
  <c r="MP58" i="1"/>
  <c r="MQ58" i="1"/>
  <c r="MR58" i="1"/>
  <c r="MS58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NN58" i="1"/>
  <c r="NO58" i="1"/>
  <c r="NP58" i="1"/>
  <c r="NQ58" i="1"/>
  <c r="NR58" i="1"/>
  <c r="NS58" i="1"/>
  <c r="NT58" i="1"/>
  <c r="NU58" i="1"/>
  <c r="NV58" i="1"/>
  <c r="NW58" i="1"/>
  <c r="NX58" i="1"/>
  <c r="NY58" i="1"/>
  <c r="NZ58" i="1"/>
  <c r="OA58" i="1"/>
  <c r="OB58" i="1"/>
  <c r="OC58" i="1"/>
  <c r="OD58" i="1"/>
  <c r="OE58" i="1"/>
  <c r="OF58" i="1"/>
  <c r="OG58" i="1"/>
  <c r="OH58" i="1"/>
  <c r="OI58" i="1"/>
  <c r="OJ58" i="1"/>
  <c r="OK58" i="1"/>
  <c r="OL58" i="1"/>
  <c r="OM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LO59" i="1"/>
  <c r="LP59" i="1"/>
  <c r="LQ59" i="1"/>
  <c r="LR59" i="1"/>
  <c r="LS59" i="1"/>
  <c r="LT59" i="1"/>
  <c r="LU59" i="1"/>
  <c r="LV59" i="1"/>
  <c r="LW59" i="1"/>
  <c r="LX59" i="1"/>
  <c r="LY59" i="1"/>
  <c r="LZ59" i="1"/>
  <c r="MA59" i="1"/>
  <c r="MB59" i="1"/>
  <c r="MC59" i="1"/>
  <c r="MD59" i="1"/>
  <c r="ME59" i="1"/>
  <c r="MF59" i="1"/>
  <c r="MG59" i="1"/>
  <c r="MH59" i="1"/>
  <c r="MI59" i="1"/>
  <c r="MJ59" i="1"/>
  <c r="MK59" i="1"/>
  <c r="ML59" i="1"/>
  <c r="MM59" i="1"/>
  <c r="MN59" i="1"/>
  <c r="MO59" i="1"/>
  <c r="MP59" i="1"/>
  <c r="MQ59" i="1"/>
  <c r="MR59" i="1"/>
  <c r="MS59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NN59" i="1"/>
  <c r="NO59" i="1"/>
  <c r="NP59" i="1"/>
  <c r="NQ59" i="1"/>
  <c r="NR59" i="1"/>
  <c r="NS59" i="1"/>
  <c r="NT59" i="1"/>
  <c r="NU59" i="1"/>
  <c r="NV59" i="1"/>
  <c r="NW59" i="1"/>
  <c r="NX59" i="1"/>
  <c r="NY59" i="1"/>
  <c r="NZ59" i="1"/>
  <c r="OA59" i="1"/>
  <c r="OB59" i="1"/>
  <c r="OC59" i="1"/>
  <c r="OD59" i="1"/>
  <c r="OE59" i="1"/>
  <c r="OF59" i="1"/>
  <c r="OG59" i="1"/>
  <c r="OH59" i="1"/>
  <c r="OI59" i="1"/>
  <c r="OJ59" i="1"/>
  <c r="OK59" i="1"/>
  <c r="OL59" i="1"/>
  <c r="OM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LO60" i="1"/>
  <c r="LP60" i="1"/>
  <c r="LQ60" i="1"/>
  <c r="LR60" i="1"/>
  <c r="LS60" i="1"/>
  <c r="LT60" i="1"/>
  <c r="LU60" i="1"/>
  <c r="LV60" i="1"/>
  <c r="LW60" i="1"/>
  <c r="LX60" i="1"/>
  <c r="LY60" i="1"/>
  <c r="LZ60" i="1"/>
  <c r="MA60" i="1"/>
  <c r="MB60" i="1"/>
  <c r="MC60" i="1"/>
  <c r="MD60" i="1"/>
  <c r="ME60" i="1"/>
  <c r="MF60" i="1"/>
  <c r="MG60" i="1"/>
  <c r="MH60" i="1"/>
  <c r="MI60" i="1"/>
  <c r="MJ60" i="1"/>
  <c r="MK60" i="1"/>
  <c r="ML60" i="1"/>
  <c r="MM60" i="1"/>
  <c r="MN60" i="1"/>
  <c r="MO60" i="1"/>
  <c r="MP60" i="1"/>
  <c r="MQ60" i="1"/>
  <c r="MR60" i="1"/>
  <c r="MS60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NN60" i="1"/>
  <c r="NO60" i="1"/>
  <c r="NP60" i="1"/>
  <c r="NQ60" i="1"/>
  <c r="NR60" i="1"/>
  <c r="NS60" i="1"/>
  <c r="NT60" i="1"/>
  <c r="NU60" i="1"/>
  <c r="NV60" i="1"/>
  <c r="NW60" i="1"/>
  <c r="NX60" i="1"/>
  <c r="NY60" i="1"/>
  <c r="NZ60" i="1"/>
  <c r="OA60" i="1"/>
  <c r="OB60" i="1"/>
  <c r="OC60" i="1"/>
  <c r="OD60" i="1"/>
  <c r="OE60" i="1"/>
  <c r="OF60" i="1"/>
  <c r="OG60" i="1"/>
  <c r="OH60" i="1"/>
  <c r="OI60" i="1"/>
  <c r="OJ60" i="1"/>
  <c r="OK60" i="1"/>
  <c r="OL60" i="1"/>
  <c r="OM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LO61" i="1"/>
  <c r="LP61" i="1"/>
  <c r="LQ61" i="1"/>
  <c r="LR61" i="1"/>
  <c r="LS61" i="1"/>
  <c r="LT61" i="1"/>
  <c r="LU61" i="1"/>
  <c r="LV61" i="1"/>
  <c r="LW61" i="1"/>
  <c r="LX61" i="1"/>
  <c r="LY61" i="1"/>
  <c r="LZ61" i="1"/>
  <c r="MA61" i="1"/>
  <c r="MB61" i="1"/>
  <c r="MC61" i="1"/>
  <c r="MD61" i="1"/>
  <c r="ME61" i="1"/>
  <c r="MF61" i="1"/>
  <c r="MG61" i="1"/>
  <c r="MH61" i="1"/>
  <c r="MI61" i="1"/>
  <c r="MJ61" i="1"/>
  <c r="MK61" i="1"/>
  <c r="ML61" i="1"/>
  <c r="MM61" i="1"/>
  <c r="MN61" i="1"/>
  <c r="MO61" i="1"/>
  <c r="MP61" i="1"/>
  <c r="MQ61" i="1"/>
  <c r="MR61" i="1"/>
  <c r="MS61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NN61" i="1"/>
  <c r="NO61" i="1"/>
  <c r="NP61" i="1"/>
  <c r="NQ61" i="1"/>
  <c r="NR61" i="1"/>
  <c r="NS61" i="1"/>
  <c r="NT61" i="1"/>
  <c r="NU61" i="1"/>
  <c r="NV61" i="1"/>
  <c r="NW61" i="1"/>
  <c r="NX61" i="1"/>
  <c r="NY61" i="1"/>
  <c r="NZ61" i="1"/>
  <c r="OA61" i="1"/>
  <c r="OB61" i="1"/>
  <c r="OC61" i="1"/>
  <c r="OD61" i="1"/>
  <c r="OE61" i="1"/>
  <c r="OF61" i="1"/>
  <c r="OG61" i="1"/>
  <c r="OH61" i="1"/>
  <c r="OI61" i="1"/>
  <c r="OJ61" i="1"/>
  <c r="OK61" i="1"/>
  <c r="OL61" i="1"/>
  <c r="OM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LO62" i="1"/>
  <c r="LP62" i="1"/>
  <c r="LQ62" i="1"/>
  <c r="LR62" i="1"/>
  <c r="LS62" i="1"/>
  <c r="LT62" i="1"/>
  <c r="LU62" i="1"/>
  <c r="LV62" i="1"/>
  <c r="LW62" i="1"/>
  <c r="LX62" i="1"/>
  <c r="LY62" i="1"/>
  <c r="LZ62" i="1"/>
  <c r="MA62" i="1"/>
  <c r="MB62" i="1"/>
  <c r="MC62" i="1"/>
  <c r="MD62" i="1"/>
  <c r="ME62" i="1"/>
  <c r="MF62" i="1"/>
  <c r="MG62" i="1"/>
  <c r="MH62" i="1"/>
  <c r="MI62" i="1"/>
  <c r="MJ62" i="1"/>
  <c r="MK62" i="1"/>
  <c r="ML62" i="1"/>
  <c r="MM62" i="1"/>
  <c r="MN62" i="1"/>
  <c r="MO62" i="1"/>
  <c r="MP62" i="1"/>
  <c r="MQ62" i="1"/>
  <c r="MR62" i="1"/>
  <c r="MS62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NN62" i="1"/>
  <c r="NO62" i="1"/>
  <c r="NP62" i="1"/>
  <c r="NQ62" i="1"/>
  <c r="NR62" i="1"/>
  <c r="NS62" i="1"/>
  <c r="NT62" i="1"/>
  <c r="NU62" i="1"/>
  <c r="NV62" i="1"/>
  <c r="NW62" i="1"/>
  <c r="NX62" i="1"/>
  <c r="NY62" i="1"/>
  <c r="NZ62" i="1"/>
  <c r="OA62" i="1"/>
  <c r="OB62" i="1"/>
  <c r="OC62" i="1"/>
  <c r="OD62" i="1"/>
  <c r="OE62" i="1"/>
  <c r="OF62" i="1"/>
  <c r="OG62" i="1"/>
  <c r="OH62" i="1"/>
  <c r="OI62" i="1"/>
  <c r="OJ62" i="1"/>
  <c r="OK62" i="1"/>
  <c r="OL62" i="1"/>
  <c r="OM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LO63" i="1"/>
  <c r="LP63" i="1"/>
  <c r="LQ63" i="1"/>
  <c r="LR63" i="1"/>
  <c r="LS63" i="1"/>
  <c r="LT63" i="1"/>
  <c r="LU63" i="1"/>
  <c r="LV63" i="1"/>
  <c r="LW63" i="1"/>
  <c r="LX63" i="1"/>
  <c r="LY63" i="1"/>
  <c r="LZ63" i="1"/>
  <c r="MA63" i="1"/>
  <c r="MB63" i="1"/>
  <c r="MC63" i="1"/>
  <c r="MD63" i="1"/>
  <c r="ME63" i="1"/>
  <c r="MF63" i="1"/>
  <c r="MG63" i="1"/>
  <c r="MH63" i="1"/>
  <c r="MI63" i="1"/>
  <c r="MJ63" i="1"/>
  <c r="MK63" i="1"/>
  <c r="ML63" i="1"/>
  <c r="MM63" i="1"/>
  <c r="MN63" i="1"/>
  <c r="MO63" i="1"/>
  <c r="MP63" i="1"/>
  <c r="MQ63" i="1"/>
  <c r="MR63" i="1"/>
  <c r="MS63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NN63" i="1"/>
  <c r="NO63" i="1"/>
  <c r="NP63" i="1"/>
  <c r="NQ63" i="1"/>
  <c r="NR63" i="1"/>
  <c r="NS63" i="1"/>
  <c r="NT63" i="1"/>
  <c r="NU63" i="1"/>
  <c r="NV63" i="1"/>
  <c r="NW63" i="1"/>
  <c r="NX63" i="1"/>
  <c r="NY63" i="1"/>
  <c r="NZ63" i="1"/>
  <c r="OA63" i="1"/>
  <c r="OB63" i="1"/>
  <c r="OC63" i="1"/>
  <c r="OD63" i="1"/>
  <c r="OE63" i="1"/>
  <c r="OF63" i="1"/>
  <c r="OG63" i="1"/>
  <c r="OH63" i="1"/>
  <c r="OI63" i="1"/>
  <c r="OJ63" i="1"/>
  <c r="OK63" i="1"/>
  <c r="OL63" i="1"/>
  <c r="OM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LO64" i="1"/>
  <c r="LP64" i="1"/>
  <c r="LQ64" i="1"/>
  <c r="LR64" i="1"/>
  <c r="LS64" i="1"/>
  <c r="LT64" i="1"/>
  <c r="LU64" i="1"/>
  <c r="LV64" i="1"/>
  <c r="LW64" i="1"/>
  <c r="LX64" i="1"/>
  <c r="LY64" i="1"/>
  <c r="LZ64" i="1"/>
  <c r="MA64" i="1"/>
  <c r="MB64" i="1"/>
  <c r="MC64" i="1"/>
  <c r="MD64" i="1"/>
  <c r="ME64" i="1"/>
  <c r="MF64" i="1"/>
  <c r="MG64" i="1"/>
  <c r="MH64" i="1"/>
  <c r="MI64" i="1"/>
  <c r="MJ64" i="1"/>
  <c r="MK64" i="1"/>
  <c r="ML64" i="1"/>
  <c r="MM64" i="1"/>
  <c r="MN64" i="1"/>
  <c r="MO64" i="1"/>
  <c r="MP64" i="1"/>
  <c r="MQ64" i="1"/>
  <c r="MR64" i="1"/>
  <c r="MS64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NN64" i="1"/>
  <c r="NO64" i="1"/>
  <c r="NP64" i="1"/>
  <c r="NQ64" i="1"/>
  <c r="NR64" i="1"/>
  <c r="NS64" i="1"/>
  <c r="NT64" i="1"/>
  <c r="NU64" i="1"/>
  <c r="NV64" i="1"/>
  <c r="NW64" i="1"/>
  <c r="NX64" i="1"/>
  <c r="NY64" i="1"/>
  <c r="NZ64" i="1"/>
  <c r="OA64" i="1"/>
  <c r="OB64" i="1"/>
  <c r="OC64" i="1"/>
  <c r="OD64" i="1"/>
  <c r="OE64" i="1"/>
  <c r="OF64" i="1"/>
  <c r="OG64" i="1"/>
  <c r="OH64" i="1"/>
  <c r="OI64" i="1"/>
  <c r="OJ64" i="1"/>
  <c r="OK64" i="1"/>
  <c r="OL64" i="1"/>
  <c r="OM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LO65" i="1"/>
  <c r="LP65" i="1"/>
  <c r="LQ65" i="1"/>
  <c r="LR65" i="1"/>
  <c r="LS65" i="1"/>
  <c r="LT65" i="1"/>
  <c r="LU65" i="1"/>
  <c r="LV65" i="1"/>
  <c r="LW65" i="1"/>
  <c r="LX65" i="1"/>
  <c r="LY65" i="1"/>
  <c r="LZ65" i="1"/>
  <c r="MA65" i="1"/>
  <c r="MB65" i="1"/>
  <c r="MC65" i="1"/>
  <c r="MD65" i="1"/>
  <c r="ME65" i="1"/>
  <c r="MF65" i="1"/>
  <c r="MG65" i="1"/>
  <c r="MH65" i="1"/>
  <c r="MI65" i="1"/>
  <c r="MJ65" i="1"/>
  <c r="MK65" i="1"/>
  <c r="ML65" i="1"/>
  <c r="MM65" i="1"/>
  <c r="MN65" i="1"/>
  <c r="MO65" i="1"/>
  <c r="MP65" i="1"/>
  <c r="MQ65" i="1"/>
  <c r="MR65" i="1"/>
  <c r="MS65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NN65" i="1"/>
  <c r="NO65" i="1"/>
  <c r="NP65" i="1"/>
  <c r="NQ65" i="1"/>
  <c r="NR65" i="1"/>
  <c r="NS65" i="1"/>
  <c r="NT65" i="1"/>
  <c r="NU65" i="1"/>
  <c r="NV65" i="1"/>
  <c r="NW65" i="1"/>
  <c r="NX65" i="1"/>
  <c r="NY65" i="1"/>
  <c r="NZ65" i="1"/>
  <c r="OA65" i="1"/>
  <c r="OB65" i="1"/>
  <c r="OC65" i="1"/>
  <c r="OD65" i="1"/>
  <c r="OE65" i="1"/>
  <c r="OF65" i="1"/>
  <c r="OG65" i="1"/>
  <c r="OH65" i="1"/>
  <c r="OI65" i="1"/>
  <c r="OJ65" i="1"/>
  <c r="OK65" i="1"/>
  <c r="OL65" i="1"/>
  <c r="OM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LO66" i="1"/>
  <c r="LP66" i="1"/>
  <c r="LQ66" i="1"/>
  <c r="LR66" i="1"/>
  <c r="LS66" i="1"/>
  <c r="LT66" i="1"/>
  <c r="LU66" i="1"/>
  <c r="LV66" i="1"/>
  <c r="LW66" i="1"/>
  <c r="LX66" i="1"/>
  <c r="LY66" i="1"/>
  <c r="LZ66" i="1"/>
  <c r="MA66" i="1"/>
  <c r="MB66" i="1"/>
  <c r="MC66" i="1"/>
  <c r="MD66" i="1"/>
  <c r="ME66" i="1"/>
  <c r="MF66" i="1"/>
  <c r="MG66" i="1"/>
  <c r="MH66" i="1"/>
  <c r="MI66" i="1"/>
  <c r="MJ66" i="1"/>
  <c r="MK66" i="1"/>
  <c r="ML66" i="1"/>
  <c r="MM66" i="1"/>
  <c r="MN66" i="1"/>
  <c r="MO66" i="1"/>
  <c r="MP66" i="1"/>
  <c r="MQ66" i="1"/>
  <c r="MR66" i="1"/>
  <c r="MS66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NN66" i="1"/>
  <c r="NO66" i="1"/>
  <c r="NP66" i="1"/>
  <c r="NQ66" i="1"/>
  <c r="NR66" i="1"/>
  <c r="NS66" i="1"/>
  <c r="NT66" i="1"/>
  <c r="NU66" i="1"/>
  <c r="NV66" i="1"/>
  <c r="NW66" i="1"/>
  <c r="NX66" i="1"/>
  <c r="NY66" i="1"/>
  <c r="NZ66" i="1"/>
  <c r="OA66" i="1"/>
  <c r="OB66" i="1"/>
  <c r="OC66" i="1"/>
  <c r="OD66" i="1"/>
  <c r="OE66" i="1"/>
  <c r="OF66" i="1"/>
  <c r="OG66" i="1"/>
  <c r="OH66" i="1"/>
  <c r="OI66" i="1"/>
  <c r="OJ66" i="1"/>
  <c r="OK66" i="1"/>
  <c r="OL66" i="1"/>
  <c r="OM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LO67" i="1"/>
  <c r="LP67" i="1"/>
  <c r="LQ67" i="1"/>
  <c r="LR67" i="1"/>
  <c r="LS67" i="1"/>
  <c r="LT67" i="1"/>
  <c r="LU67" i="1"/>
  <c r="LV67" i="1"/>
  <c r="LW67" i="1"/>
  <c r="LX67" i="1"/>
  <c r="LY67" i="1"/>
  <c r="LZ67" i="1"/>
  <c r="MA67" i="1"/>
  <c r="MB67" i="1"/>
  <c r="MC67" i="1"/>
  <c r="MD67" i="1"/>
  <c r="ME67" i="1"/>
  <c r="MF67" i="1"/>
  <c r="MG67" i="1"/>
  <c r="MH67" i="1"/>
  <c r="MI67" i="1"/>
  <c r="MJ67" i="1"/>
  <c r="MK67" i="1"/>
  <c r="ML67" i="1"/>
  <c r="MM67" i="1"/>
  <c r="MN67" i="1"/>
  <c r="MO67" i="1"/>
  <c r="MP67" i="1"/>
  <c r="MQ67" i="1"/>
  <c r="MR67" i="1"/>
  <c r="MS67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NN67" i="1"/>
  <c r="NO67" i="1"/>
  <c r="NP67" i="1"/>
  <c r="NQ67" i="1"/>
  <c r="NR67" i="1"/>
  <c r="NS67" i="1"/>
  <c r="NT67" i="1"/>
  <c r="NU67" i="1"/>
  <c r="NV67" i="1"/>
  <c r="NW67" i="1"/>
  <c r="NX67" i="1"/>
  <c r="NY67" i="1"/>
  <c r="NZ67" i="1"/>
  <c r="OA67" i="1"/>
  <c r="OB67" i="1"/>
  <c r="OC67" i="1"/>
  <c r="OD67" i="1"/>
  <c r="OE67" i="1"/>
  <c r="OF67" i="1"/>
  <c r="OG67" i="1"/>
  <c r="OH67" i="1"/>
  <c r="OI67" i="1"/>
  <c r="OJ67" i="1"/>
  <c r="OK67" i="1"/>
  <c r="OL67" i="1"/>
  <c r="OM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LO68" i="1"/>
  <c r="LP68" i="1"/>
  <c r="LQ68" i="1"/>
  <c r="LR68" i="1"/>
  <c r="LS68" i="1"/>
  <c r="LT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G68" i="1"/>
  <c r="MH68" i="1"/>
  <c r="MI68" i="1"/>
  <c r="MJ68" i="1"/>
  <c r="MK68" i="1"/>
  <c r="ML68" i="1"/>
  <c r="MM68" i="1"/>
  <c r="MN68" i="1"/>
  <c r="MO68" i="1"/>
  <c r="MP68" i="1"/>
  <c r="MQ68" i="1"/>
  <c r="MR68" i="1"/>
  <c r="MS68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NN68" i="1"/>
  <c r="NO68" i="1"/>
  <c r="NP68" i="1"/>
  <c r="NQ68" i="1"/>
  <c r="NR68" i="1"/>
  <c r="NS68" i="1"/>
  <c r="NT68" i="1"/>
  <c r="NU68" i="1"/>
  <c r="NV68" i="1"/>
  <c r="NW68" i="1"/>
  <c r="NX68" i="1"/>
  <c r="NY68" i="1"/>
  <c r="NZ68" i="1"/>
  <c r="OA68" i="1"/>
  <c r="OB68" i="1"/>
  <c r="OC68" i="1"/>
  <c r="OD68" i="1"/>
  <c r="OE68" i="1"/>
  <c r="OF68" i="1"/>
  <c r="OG68" i="1"/>
  <c r="OH68" i="1"/>
  <c r="OI68" i="1"/>
  <c r="OJ68" i="1"/>
  <c r="OK68" i="1"/>
  <c r="OL68" i="1"/>
  <c r="OM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LO69" i="1"/>
  <c r="LP69" i="1"/>
  <c r="LQ69" i="1"/>
  <c r="LR69" i="1"/>
  <c r="LS69" i="1"/>
  <c r="LT69" i="1"/>
  <c r="LU69" i="1"/>
  <c r="LV69" i="1"/>
  <c r="LW69" i="1"/>
  <c r="LX69" i="1"/>
  <c r="LY69" i="1"/>
  <c r="LZ69" i="1"/>
  <c r="MA69" i="1"/>
  <c r="MB69" i="1"/>
  <c r="MC69" i="1"/>
  <c r="MD69" i="1"/>
  <c r="ME69" i="1"/>
  <c r="MF69" i="1"/>
  <c r="MG69" i="1"/>
  <c r="MH69" i="1"/>
  <c r="MI69" i="1"/>
  <c r="MJ69" i="1"/>
  <c r="MK69" i="1"/>
  <c r="ML69" i="1"/>
  <c r="MM69" i="1"/>
  <c r="MN69" i="1"/>
  <c r="MO69" i="1"/>
  <c r="MP69" i="1"/>
  <c r="MQ69" i="1"/>
  <c r="MR69" i="1"/>
  <c r="MS69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NN69" i="1"/>
  <c r="NO69" i="1"/>
  <c r="NP69" i="1"/>
  <c r="NQ69" i="1"/>
  <c r="NR69" i="1"/>
  <c r="NS69" i="1"/>
  <c r="NT69" i="1"/>
  <c r="NU69" i="1"/>
  <c r="NV69" i="1"/>
  <c r="NW69" i="1"/>
  <c r="NX69" i="1"/>
  <c r="NY69" i="1"/>
  <c r="NZ69" i="1"/>
  <c r="OA69" i="1"/>
  <c r="OB69" i="1"/>
  <c r="OC69" i="1"/>
  <c r="OD69" i="1"/>
  <c r="OE69" i="1"/>
  <c r="OF69" i="1"/>
  <c r="OG69" i="1"/>
  <c r="OH69" i="1"/>
  <c r="OI69" i="1"/>
  <c r="OJ69" i="1"/>
  <c r="OK69" i="1"/>
  <c r="OL69" i="1"/>
  <c r="OM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LO70" i="1"/>
  <c r="LP70" i="1"/>
  <c r="LQ70" i="1"/>
  <c r="LR70" i="1"/>
  <c r="LS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H70" i="1"/>
  <c r="MI70" i="1"/>
  <c r="MJ70" i="1"/>
  <c r="MK70" i="1"/>
  <c r="ML70" i="1"/>
  <c r="MM70" i="1"/>
  <c r="MN70" i="1"/>
  <c r="MO70" i="1"/>
  <c r="MP70" i="1"/>
  <c r="MQ70" i="1"/>
  <c r="MR70" i="1"/>
  <c r="MS70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NN70" i="1"/>
  <c r="NO70" i="1"/>
  <c r="NP70" i="1"/>
  <c r="NQ70" i="1"/>
  <c r="NR70" i="1"/>
  <c r="NS70" i="1"/>
  <c r="NT70" i="1"/>
  <c r="NU70" i="1"/>
  <c r="NV70" i="1"/>
  <c r="NW70" i="1"/>
  <c r="NX70" i="1"/>
  <c r="NY70" i="1"/>
  <c r="NZ70" i="1"/>
  <c r="OA70" i="1"/>
  <c r="OB70" i="1"/>
  <c r="OC70" i="1"/>
  <c r="OD70" i="1"/>
  <c r="OE70" i="1"/>
  <c r="OF70" i="1"/>
  <c r="OG70" i="1"/>
  <c r="OH70" i="1"/>
  <c r="OI70" i="1"/>
  <c r="OJ70" i="1"/>
  <c r="OK70" i="1"/>
  <c r="OL70" i="1"/>
  <c r="OM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LO71" i="1"/>
  <c r="LP71" i="1"/>
  <c r="LQ71" i="1"/>
  <c r="LR71" i="1"/>
  <c r="LS71" i="1"/>
  <c r="LT71" i="1"/>
  <c r="LU71" i="1"/>
  <c r="LV71" i="1"/>
  <c r="LW71" i="1"/>
  <c r="LX71" i="1"/>
  <c r="LY71" i="1"/>
  <c r="LZ71" i="1"/>
  <c r="MA71" i="1"/>
  <c r="MB71" i="1"/>
  <c r="MC71" i="1"/>
  <c r="MD71" i="1"/>
  <c r="ME71" i="1"/>
  <c r="MF71" i="1"/>
  <c r="MG71" i="1"/>
  <c r="MH71" i="1"/>
  <c r="MI71" i="1"/>
  <c r="MJ71" i="1"/>
  <c r="MK71" i="1"/>
  <c r="ML71" i="1"/>
  <c r="MM71" i="1"/>
  <c r="MN71" i="1"/>
  <c r="MO71" i="1"/>
  <c r="MP71" i="1"/>
  <c r="MQ71" i="1"/>
  <c r="MR71" i="1"/>
  <c r="MS71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NN71" i="1"/>
  <c r="NO71" i="1"/>
  <c r="NP71" i="1"/>
  <c r="NQ71" i="1"/>
  <c r="NR71" i="1"/>
  <c r="NS71" i="1"/>
  <c r="NT71" i="1"/>
  <c r="NU71" i="1"/>
  <c r="NV71" i="1"/>
  <c r="NW71" i="1"/>
  <c r="NX71" i="1"/>
  <c r="NY71" i="1"/>
  <c r="NZ71" i="1"/>
  <c r="OA71" i="1"/>
  <c r="OB71" i="1"/>
  <c r="OC71" i="1"/>
  <c r="OD71" i="1"/>
  <c r="OE71" i="1"/>
  <c r="OF71" i="1"/>
  <c r="OG71" i="1"/>
  <c r="OH71" i="1"/>
  <c r="OI71" i="1"/>
  <c r="OJ71" i="1"/>
  <c r="OK71" i="1"/>
  <c r="OL71" i="1"/>
  <c r="OM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LO72" i="1"/>
  <c r="LP72" i="1"/>
  <c r="LQ72" i="1"/>
  <c r="LR72" i="1"/>
  <c r="LS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G72" i="1"/>
  <c r="MH72" i="1"/>
  <c r="MI72" i="1"/>
  <c r="MJ72" i="1"/>
  <c r="MK72" i="1"/>
  <c r="ML72" i="1"/>
  <c r="MM72" i="1"/>
  <c r="MN72" i="1"/>
  <c r="MO72" i="1"/>
  <c r="MP72" i="1"/>
  <c r="MQ72" i="1"/>
  <c r="MR72" i="1"/>
  <c r="MS72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NN72" i="1"/>
  <c r="NO72" i="1"/>
  <c r="NP72" i="1"/>
  <c r="NQ72" i="1"/>
  <c r="NR72" i="1"/>
  <c r="NS72" i="1"/>
  <c r="NT72" i="1"/>
  <c r="NU72" i="1"/>
  <c r="NV72" i="1"/>
  <c r="NW72" i="1"/>
  <c r="NX72" i="1"/>
  <c r="NY72" i="1"/>
  <c r="NZ72" i="1"/>
  <c r="OA72" i="1"/>
  <c r="OB72" i="1"/>
  <c r="OC72" i="1"/>
  <c r="OD72" i="1"/>
  <c r="OE72" i="1"/>
  <c r="OF72" i="1"/>
  <c r="OG72" i="1"/>
  <c r="OH72" i="1"/>
  <c r="OI72" i="1"/>
  <c r="OJ72" i="1"/>
  <c r="OK72" i="1"/>
  <c r="OL72" i="1"/>
  <c r="OM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LO73" i="1"/>
  <c r="LP73" i="1"/>
  <c r="LQ73" i="1"/>
  <c r="LR73" i="1"/>
  <c r="LS73" i="1"/>
  <c r="LT73" i="1"/>
  <c r="LU73" i="1"/>
  <c r="LV73" i="1"/>
  <c r="LW73" i="1"/>
  <c r="LX73" i="1"/>
  <c r="LY73" i="1"/>
  <c r="LZ73" i="1"/>
  <c r="MA73" i="1"/>
  <c r="MB73" i="1"/>
  <c r="MC73" i="1"/>
  <c r="MD73" i="1"/>
  <c r="ME73" i="1"/>
  <c r="MF73" i="1"/>
  <c r="MG73" i="1"/>
  <c r="MH73" i="1"/>
  <c r="MI73" i="1"/>
  <c r="MJ73" i="1"/>
  <c r="MK73" i="1"/>
  <c r="ML73" i="1"/>
  <c r="MM73" i="1"/>
  <c r="MN73" i="1"/>
  <c r="MO73" i="1"/>
  <c r="MP73" i="1"/>
  <c r="MQ73" i="1"/>
  <c r="MR73" i="1"/>
  <c r="MS73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NN73" i="1"/>
  <c r="NO73" i="1"/>
  <c r="NP73" i="1"/>
  <c r="NQ73" i="1"/>
  <c r="NR73" i="1"/>
  <c r="NS73" i="1"/>
  <c r="NT73" i="1"/>
  <c r="NU73" i="1"/>
  <c r="NV73" i="1"/>
  <c r="NW73" i="1"/>
  <c r="NX73" i="1"/>
  <c r="NY73" i="1"/>
  <c r="NZ73" i="1"/>
  <c r="OA73" i="1"/>
  <c r="OB73" i="1"/>
  <c r="OC73" i="1"/>
  <c r="OD73" i="1"/>
  <c r="OE73" i="1"/>
  <c r="OF73" i="1"/>
  <c r="OG73" i="1"/>
  <c r="OH73" i="1"/>
  <c r="OI73" i="1"/>
  <c r="OJ73" i="1"/>
  <c r="OK73" i="1"/>
  <c r="OL73" i="1"/>
  <c r="OM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LO74" i="1"/>
  <c r="LP74" i="1"/>
  <c r="LQ74" i="1"/>
  <c r="LR74" i="1"/>
  <c r="LS74" i="1"/>
  <c r="LT74" i="1"/>
  <c r="LU74" i="1"/>
  <c r="LV74" i="1"/>
  <c r="LW74" i="1"/>
  <c r="LX74" i="1"/>
  <c r="LY74" i="1"/>
  <c r="LZ74" i="1"/>
  <c r="MA74" i="1"/>
  <c r="MB74" i="1"/>
  <c r="MC74" i="1"/>
  <c r="MD74" i="1"/>
  <c r="ME74" i="1"/>
  <c r="MF74" i="1"/>
  <c r="MG74" i="1"/>
  <c r="MH74" i="1"/>
  <c r="MI74" i="1"/>
  <c r="MJ74" i="1"/>
  <c r="MK74" i="1"/>
  <c r="ML74" i="1"/>
  <c r="MM74" i="1"/>
  <c r="MN74" i="1"/>
  <c r="MO74" i="1"/>
  <c r="MP74" i="1"/>
  <c r="MQ74" i="1"/>
  <c r="MR74" i="1"/>
  <c r="MS74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NN74" i="1"/>
  <c r="NO74" i="1"/>
  <c r="NP74" i="1"/>
  <c r="NQ74" i="1"/>
  <c r="NR74" i="1"/>
  <c r="NS74" i="1"/>
  <c r="NT74" i="1"/>
  <c r="NU74" i="1"/>
  <c r="NV74" i="1"/>
  <c r="NW74" i="1"/>
  <c r="NX74" i="1"/>
  <c r="NY74" i="1"/>
  <c r="NZ74" i="1"/>
  <c r="OA74" i="1"/>
  <c r="OB74" i="1"/>
  <c r="OC74" i="1"/>
  <c r="OD74" i="1"/>
  <c r="OE74" i="1"/>
  <c r="OF74" i="1"/>
  <c r="OG74" i="1"/>
  <c r="OH74" i="1"/>
  <c r="OI74" i="1"/>
  <c r="OJ74" i="1"/>
  <c r="OK74" i="1"/>
  <c r="OL74" i="1"/>
  <c r="OM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LO75" i="1"/>
  <c r="LP75" i="1"/>
  <c r="LQ75" i="1"/>
  <c r="LR75" i="1"/>
  <c r="LS75" i="1"/>
  <c r="LT75" i="1"/>
  <c r="LU75" i="1"/>
  <c r="LV75" i="1"/>
  <c r="LW75" i="1"/>
  <c r="LX75" i="1"/>
  <c r="LY75" i="1"/>
  <c r="LZ75" i="1"/>
  <c r="MA75" i="1"/>
  <c r="MB75" i="1"/>
  <c r="MC75" i="1"/>
  <c r="MD75" i="1"/>
  <c r="ME75" i="1"/>
  <c r="MF75" i="1"/>
  <c r="MG75" i="1"/>
  <c r="MH75" i="1"/>
  <c r="MI75" i="1"/>
  <c r="MJ75" i="1"/>
  <c r="MK75" i="1"/>
  <c r="ML75" i="1"/>
  <c r="MM75" i="1"/>
  <c r="MN75" i="1"/>
  <c r="MO75" i="1"/>
  <c r="MP75" i="1"/>
  <c r="MQ75" i="1"/>
  <c r="MR75" i="1"/>
  <c r="MS75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NN75" i="1"/>
  <c r="NO75" i="1"/>
  <c r="NP75" i="1"/>
  <c r="NQ75" i="1"/>
  <c r="NR75" i="1"/>
  <c r="NS75" i="1"/>
  <c r="NT75" i="1"/>
  <c r="NU75" i="1"/>
  <c r="NV75" i="1"/>
  <c r="NW75" i="1"/>
  <c r="NX75" i="1"/>
  <c r="NY75" i="1"/>
  <c r="NZ75" i="1"/>
  <c r="OA75" i="1"/>
  <c r="OB75" i="1"/>
  <c r="OC75" i="1"/>
  <c r="OD75" i="1"/>
  <c r="OE75" i="1"/>
  <c r="OF75" i="1"/>
  <c r="OG75" i="1"/>
  <c r="OH75" i="1"/>
  <c r="OI75" i="1"/>
  <c r="OJ75" i="1"/>
  <c r="OK75" i="1"/>
  <c r="OL75" i="1"/>
  <c r="OM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LO76" i="1"/>
  <c r="LP76" i="1"/>
  <c r="LQ76" i="1"/>
  <c r="LR76" i="1"/>
  <c r="LS76" i="1"/>
  <c r="LT76" i="1"/>
  <c r="LU76" i="1"/>
  <c r="LV76" i="1"/>
  <c r="LW76" i="1"/>
  <c r="LX76" i="1"/>
  <c r="LY76" i="1"/>
  <c r="LZ76" i="1"/>
  <c r="MA76" i="1"/>
  <c r="MB76" i="1"/>
  <c r="MC76" i="1"/>
  <c r="MD76" i="1"/>
  <c r="ME76" i="1"/>
  <c r="MF76" i="1"/>
  <c r="MG76" i="1"/>
  <c r="MH76" i="1"/>
  <c r="MI76" i="1"/>
  <c r="MJ76" i="1"/>
  <c r="MK76" i="1"/>
  <c r="ML76" i="1"/>
  <c r="MM76" i="1"/>
  <c r="MN76" i="1"/>
  <c r="MO76" i="1"/>
  <c r="MP76" i="1"/>
  <c r="MQ76" i="1"/>
  <c r="MR76" i="1"/>
  <c r="MS76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NN76" i="1"/>
  <c r="NO76" i="1"/>
  <c r="NP76" i="1"/>
  <c r="NQ76" i="1"/>
  <c r="NR76" i="1"/>
  <c r="NS76" i="1"/>
  <c r="NT76" i="1"/>
  <c r="NU76" i="1"/>
  <c r="NV76" i="1"/>
  <c r="NW76" i="1"/>
  <c r="NX76" i="1"/>
  <c r="NY76" i="1"/>
  <c r="NZ76" i="1"/>
  <c r="OA76" i="1"/>
  <c r="OB76" i="1"/>
  <c r="OC76" i="1"/>
  <c r="OD76" i="1"/>
  <c r="OE76" i="1"/>
  <c r="OF76" i="1"/>
  <c r="OG76" i="1"/>
  <c r="OH76" i="1"/>
  <c r="OI76" i="1"/>
  <c r="OJ76" i="1"/>
  <c r="OK76" i="1"/>
  <c r="OL76" i="1"/>
  <c r="OM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LO77" i="1"/>
  <c r="LP77" i="1"/>
  <c r="LQ77" i="1"/>
  <c r="LR77" i="1"/>
  <c r="LS77" i="1"/>
  <c r="LT77" i="1"/>
  <c r="LU77" i="1"/>
  <c r="LV77" i="1"/>
  <c r="LW77" i="1"/>
  <c r="LX77" i="1"/>
  <c r="LY77" i="1"/>
  <c r="LZ77" i="1"/>
  <c r="MA77" i="1"/>
  <c r="MB77" i="1"/>
  <c r="MC77" i="1"/>
  <c r="MD77" i="1"/>
  <c r="ME77" i="1"/>
  <c r="MF77" i="1"/>
  <c r="MG77" i="1"/>
  <c r="MH77" i="1"/>
  <c r="MI77" i="1"/>
  <c r="MJ77" i="1"/>
  <c r="MK77" i="1"/>
  <c r="ML77" i="1"/>
  <c r="MM77" i="1"/>
  <c r="MN77" i="1"/>
  <c r="MO77" i="1"/>
  <c r="MP77" i="1"/>
  <c r="MQ77" i="1"/>
  <c r="MR77" i="1"/>
  <c r="MS77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NN77" i="1"/>
  <c r="NO77" i="1"/>
  <c r="NP77" i="1"/>
  <c r="NQ77" i="1"/>
  <c r="NR77" i="1"/>
  <c r="NS77" i="1"/>
  <c r="NT77" i="1"/>
  <c r="NU77" i="1"/>
  <c r="NV77" i="1"/>
  <c r="NW77" i="1"/>
  <c r="NX77" i="1"/>
  <c r="NY77" i="1"/>
  <c r="NZ77" i="1"/>
  <c r="OA77" i="1"/>
  <c r="OB77" i="1"/>
  <c r="OC77" i="1"/>
  <c r="OD77" i="1"/>
  <c r="OE77" i="1"/>
  <c r="OF77" i="1"/>
  <c r="OG77" i="1"/>
  <c r="OH77" i="1"/>
  <c r="OI77" i="1"/>
  <c r="OJ77" i="1"/>
  <c r="OK77" i="1"/>
  <c r="OL77" i="1"/>
  <c r="OM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LO78" i="1"/>
  <c r="LP78" i="1"/>
  <c r="LQ78" i="1"/>
  <c r="LR78" i="1"/>
  <c r="LS78" i="1"/>
  <c r="LT78" i="1"/>
  <c r="LU78" i="1"/>
  <c r="LV78" i="1"/>
  <c r="LW78" i="1"/>
  <c r="LX78" i="1"/>
  <c r="LY78" i="1"/>
  <c r="LZ78" i="1"/>
  <c r="MA78" i="1"/>
  <c r="MB78" i="1"/>
  <c r="MC78" i="1"/>
  <c r="MD78" i="1"/>
  <c r="ME78" i="1"/>
  <c r="MF78" i="1"/>
  <c r="MG78" i="1"/>
  <c r="MH78" i="1"/>
  <c r="MI78" i="1"/>
  <c r="MJ78" i="1"/>
  <c r="MK78" i="1"/>
  <c r="ML78" i="1"/>
  <c r="MM78" i="1"/>
  <c r="MN78" i="1"/>
  <c r="MO78" i="1"/>
  <c r="MP78" i="1"/>
  <c r="MQ78" i="1"/>
  <c r="MR78" i="1"/>
  <c r="MS78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NN78" i="1"/>
  <c r="NO78" i="1"/>
  <c r="NP78" i="1"/>
  <c r="NQ78" i="1"/>
  <c r="NR78" i="1"/>
  <c r="NS78" i="1"/>
  <c r="NT78" i="1"/>
  <c r="NU78" i="1"/>
  <c r="NV78" i="1"/>
  <c r="NW78" i="1"/>
  <c r="NX78" i="1"/>
  <c r="NY78" i="1"/>
  <c r="NZ78" i="1"/>
  <c r="OA78" i="1"/>
  <c r="OB78" i="1"/>
  <c r="OC78" i="1"/>
  <c r="OD78" i="1"/>
  <c r="OE78" i="1"/>
  <c r="OF78" i="1"/>
  <c r="OG78" i="1"/>
  <c r="OH78" i="1"/>
  <c r="OI78" i="1"/>
  <c r="OJ78" i="1"/>
  <c r="OK78" i="1"/>
  <c r="OL78" i="1"/>
  <c r="OM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LO79" i="1"/>
  <c r="LP79" i="1"/>
  <c r="LQ79" i="1"/>
  <c r="LR79" i="1"/>
  <c r="LS79" i="1"/>
  <c r="LT79" i="1"/>
  <c r="LU79" i="1"/>
  <c r="LV79" i="1"/>
  <c r="LW79" i="1"/>
  <c r="LX79" i="1"/>
  <c r="LY79" i="1"/>
  <c r="LZ79" i="1"/>
  <c r="MA79" i="1"/>
  <c r="MB79" i="1"/>
  <c r="MC79" i="1"/>
  <c r="MD79" i="1"/>
  <c r="ME79" i="1"/>
  <c r="MF79" i="1"/>
  <c r="MG79" i="1"/>
  <c r="MH79" i="1"/>
  <c r="MI79" i="1"/>
  <c r="MJ79" i="1"/>
  <c r="MK79" i="1"/>
  <c r="ML79" i="1"/>
  <c r="MM79" i="1"/>
  <c r="MN79" i="1"/>
  <c r="MO79" i="1"/>
  <c r="MP79" i="1"/>
  <c r="MQ79" i="1"/>
  <c r="MR79" i="1"/>
  <c r="MS79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NN79" i="1"/>
  <c r="NO79" i="1"/>
  <c r="NP79" i="1"/>
  <c r="NQ79" i="1"/>
  <c r="NR79" i="1"/>
  <c r="NS79" i="1"/>
  <c r="NT79" i="1"/>
  <c r="NU79" i="1"/>
  <c r="NV79" i="1"/>
  <c r="NW79" i="1"/>
  <c r="NX79" i="1"/>
  <c r="NY79" i="1"/>
  <c r="NZ79" i="1"/>
  <c r="OA79" i="1"/>
  <c r="OB79" i="1"/>
  <c r="OC79" i="1"/>
  <c r="OD79" i="1"/>
  <c r="OE79" i="1"/>
  <c r="OF79" i="1"/>
  <c r="OG79" i="1"/>
  <c r="OH79" i="1"/>
  <c r="OI79" i="1"/>
  <c r="OJ79" i="1"/>
  <c r="OK79" i="1"/>
  <c r="OL79" i="1"/>
  <c r="OM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LO80" i="1"/>
  <c r="LP80" i="1"/>
  <c r="LQ80" i="1"/>
  <c r="LR80" i="1"/>
  <c r="LS80" i="1"/>
  <c r="LT80" i="1"/>
  <c r="LU80" i="1"/>
  <c r="LV80" i="1"/>
  <c r="LW80" i="1"/>
  <c r="LX80" i="1"/>
  <c r="LY80" i="1"/>
  <c r="LZ80" i="1"/>
  <c r="MA80" i="1"/>
  <c r="MB80" i="1"/>
  <c r="MC80" i="1"/>
  <c r="MD80" i="1"/>
  <c r="ME80" i="1"/>
  <c r="MF80" i="1"/>
  <c r="MG80" i="1"/>
  <c r="MH80" i="1"/>
  <c r="MI80" i="1"/>
  <c r="MJ80" i="1"/>
  <c r="MK80" i="1"/>
  <c r="ML80" i="1"/>
  <c r="MM80" i="1"/>
  <c r="MN80" i="1"/>
  <c r="MO80" i="1"/>
  <c r="MP80" i="1"/>
  <c r="MQ80" i="1"/>
  <c r="MR80" i="1"/>
  <c r="MS80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NN80" i="1"/>
  <c r="NO80" i="1"/>
  <c r="NP80" i="1"/>
  <c r="NQ80" i="1"/>
  <c r="NR80" i="1"/>
  <c r="NS80" i="1"/>
  <c r="NT80" i="1"/>
  <c r="NU80" i="1"/>
  <c r="NV80" i="1"/>
  <c r="NW80" i="1"/>
  <c r="NX80" i="1"/>
  <c r="NY80" i="1"/>
  <c r="NZ80" i="1"/>
  <c r="OA80" i="1"/>
  <c r="OB80" i="1"/>
  <c r="OC80" i="1"/>
  <c r="OD80" i="1"/>
  <c r="OE80" i="1"/>
  <c r="OF80" i="1"/>
  <c r="OG80" i="1"/>
  <c r="OH80" i="1"/>
  <c r="OI80" i="1"/>
  <c r="OJ80" i="1"/>
  <c r="OK80" i="1"/>
  <c r="OL80" i="1"/>
  <c r="OM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LO81" i="1"/>
  <c r="LP81" i="1"/>
  <c r="LQ81" i="1"/>
  <c r="LR81" i="1"/>
  <c r="LS81" i="1"/>
  <c r="LT81" i="1"/>
  <c r="LU81" i="1"/>
  <c r="LV81" i="1"/>
  <c r="LW81" i="1"/>
  <c r="LX81" i="1"/>
  <c r="LY81" i="1"/>
  <c r="LZ81" i="1"/>
  <c r="MA81" i="1"/>
  <c r="MB81" i="1"/>
  <c r="MC81" i="1"/>
  <c r="MD81" i="1"/>
  <c r="ME81" i="1"/>
  <c r="MF81" i="1"/>
  <c r="MG81" i="1"/>
  <c r="MH81" i="1"/>
  <c r="MI81" i="1"/>
  <c r="MJ81" i="1"/>
  <c r="MK81" i="1"/>
  <c r="ML81" i="1"/>
  <c r="MM81" i="1"/>
  <c r="MN81" i="1"/>
  <c r="MO81" i="1"/>
  <c r="MP81" i="1"/>
  <c r="MQ81" i="1"/>
  <c r="MR81" i="1"/>
  <c r="MS81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NN81" i="1"/>
  <c r="NO81" i="1"/>
  <c r="NP81" i="1"/>
  <c r="NQ81" i="1"/>
  <c r="NR81" i="1"/>
  <c r="NS81" i="1"/>
  <c r="NT81" i="1"/>
  <c r="NU81" i="1"/>
  <c r="NV81" i="1"/>
  <c r="NW81" i="1"/>
  <c r="NX81" i="1"/>
  <c r="NY81" i="1"/>
  <c r="NZ81" i="1"/>
  <c r="OA81" i="1"/>
  <c r="OB81" i="1"/>
  <c r="OC81" i="1"/>
  <c r="OD81" i="1"/>
  <c r="OE81" i="1"/>
  <c r="OF81" i="1"/>
  <c r="OG81" i="1"/>
  <c r="OH81" i="1"/>
  <c r="OI81" i="1"/>
  <c r="OJ81" i="1"/>
  <c r="OK81" i="1"/>
  <c r="OL81" i="1"/>
  <c r="OM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LO82" i="1"/>
  <c r="LP82" i="1"/>
  <c r="LQ82" i="1"/>
  <c r="LR82" i="1"/>
  <c r="LS82" i="1"/>
  <c r="LT82" i="1"/>
  <c r="LU82" i="1"/>
  <c r="LV82" i="1"/>
  <c r="LW82" i="1"/>
  <c r="LX82" i="1"/>
  <c r="LY82" i="1"/>
  <c r="LZ82" i="1"/>
  <c r="MA82" i="1"/>
  <c r="MB82" i="1"/>
  <c r="MC82" i="1"/>
  <c r="MD82" i="1"/>
  <c r="ME82" i="1"/>
  <c r="MF82" i="1"/>
  <c r="MG82" i="1"/>
  <c r="MH82" i="1"/>
  <c r="MI82" i="1"/>
  <c r="MJ82" i="1"/>
  <c r="MK82" i="1"/>
  <c r="ML82" i="1"/>
  <c r="MM82" i="1"/>
  <c r="MN82" i="1"/>
  <c r="MO82" i="1"/>
  <c r="MP82" i="1"/>
  <c r="MQ82" i="1"/>
  <c r="MR82" i="1"/>
  <c r="MS82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NN82" i="1"/>
  <c r="NO82" i="1"/>
  <c r="NP82" i="1"/>
  <c r="NQ82" i="1"/>
  <c r="NR82" i="1"/>
  <c r="NS82" i="1"/>
  <c r="NT82" i="1"/>
  <c r="NU82" i="1"/>
  <c r="NV82" i="1"/>
  <c r="NW82" i="1"/>
  <c r="NX82" i="1"/>
  <c r="NY82" i="1"/>
  <c r="NZ82" i="1"/>
  <c r="OA82" i="1"/>
  <c r="OB82" i="1"/>
  <c r="OC82" i="1"/>
  <c r="OD82" i="1"/>
  <c r="OE82" i="1"/>
  <c r="OF82" i="1"/>
  <c r="OG82" i="1"/>
  <c r="OH82" i="1"/>
  <c r="OI82" i="1"/>
  <c r="OJ82" i="1"/>
  <c r="OK82" i="1"/>
  <c r="OL82" i="1"/>
  <c r="OM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LO83" i="1"/>
  <c r="LP83" i="1"/>
  <c r="LQ83" i="1"/>
  <c r="LR83" i="1"/>
  <c r="LS83" i="1"/>
  <c r="LT83" i="1"/>
  <c r="LU83" i="1"/>
  <c r="LV83" i="1"/>
  <c r="LW83" i="1"/>
  <c r="LX83" i="1"/>
  <c r="LY83" i="1"/>
  <c r="LZ83" i="1"/>
  <c r="MA83" i="1"/>
  <c r="MB83" i="1"/>
  <c r="MC83" i="1"/>
  <c r="MD83" i="1"/>
  <c r="ME83" i="1"/>
  <c r="MF83" i="1"/>
  <c r="MG83" i="1"/>
  <c r="MH83" i="1"/>
  <c r="MI83" i="1"/>
  <c r="MJ83" i="1"/>
  <c r="MK83" i="1"/>
  <c r="ML83" i="1"/>
  <c r="MM83" i="1"/>
  <c r="MN83" i="1"/>
  <c r="MO83" i="1"/>
  <c r="MP83" i="1"/>
  <c r="MQ83" i="1"/>
  <c r="MR83" i="1"/>
  <c r="MS83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NN83" i="1"/>
  <c r="NO83" i="1"/>
  <c r="NP83" i="1"/>
  <c r="NQ83" i="1"/>
  <c r="NR83" i="1"/>
  <c r="NS83" i="1"/>
  <c r="NT83" i="1"/>
  <c r="NU83" i="1"/>
  <c r="NV83" i="1"/>
  <c r="NW83" i="1"/>
  <c r="NX83" i="1"/>
  <c r="NY83" i="1"/>
  <c r="NZ83" i="1"/>
  <c r="OA83" i="1"/>
  <c r="OB83" i="1"/>
  <c r="OC83" i="1"/>
  <c r="OD83" i="1"/>
  <c r="OE83" i="1"/>
  <c r="OF83" i="1"/>
  <c r="OG83" i="1"/>
  <c r="OH83" i="1"/>
  <c r="OI83" i="1"/>
  <c r="OJ83" i="1"/>
  <c r="OK83" i="1"/>
  <c r="OL83" i="1"/>
  <c r="OM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LO84" i="1"/>
  <c r="LP84" i="1"/>
  <c r="LQ84" i="1"/>
  <c r="LR84" i="1"/>
  <c r="LS84" i="1"/>
  <c r="LT84" i="1"/>
  <c r="LU84" i="1"/>
  <c r="LV84" i="1"/>
  <c r="LW84" i="1"/>
  <c r="LX84" i="1"/>
  <c r="LY84" i="1"/>
  <c r="LZ84" i="1"/>
  <c r="MA84" i="1"/>
  <c r="MB84" i="1"/>
  <c r="MC84" i="1"/>
  <c r="MD84" i="1"/>
  <c r="ME84" i="1"/>
  <c r="MF84" i="1"/>
  <c r="MG84" i="1"/>
  <c r="MH84" i="1"/>
  <c r="MI84" i="1"/>
  <c r="MJ84" i="1"/>
  <c r="MK84" i="1"/>
  <c r="ML84" i="1"/>
  <c r="MM84" i="1"/>
  <c r="MN84" i="1"/>
  <c r="MO84" i="1"/>
  <c r="MP84" i="1"/>
  <c r="MQ84" i="1"/>
  <c r="MR84" i="1"/>
  <c r="MS84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NN84" i="1"/>
  <c r="NO84" i="1"/>
  <c r="NP84" i="1"/>
  <c r="NQ84" i="1"/>
  <c r="NR84" i="1"/>
  <c r="NS84" i="1"/>
  <c r="NT84" i="1"/>
  <c r="NU84" i="1"/>
  <c r="NV84" i="1"/>
  <c r="NW84" i="1"/>
  <c r="NX84" i="1"/>
  <c r="NY84" i="1"/>
  <c r="NZ84" i="1"/>
  <c r="OA84" i="1"/>
  <c r="OB84" i="1"/>
  <c r="OC84" i="1"/>
  <c r="OD84" i="1"/>
  <c r="OE84" i="1"/>
  <c r="OF84" i="1"/>
  <c r="OG84" i="1"/>
  <c r="OH84" i="1"/>
  <c r="OI84" i="1"/>
  <c r="OJ84" i="1"/>
  <c r="OK84" i="1"/>
  <c r="OL84" i="1"/>
  <c r="OM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LO85" i="1"/>
  <c r="LP85" i="1"/>
  <c r="LQ85" i="1"/>
  <c r="LR85" i="1"/>
  <c r="LS85" i="1"/>
  <c r="LT85" i="1"/>
  <c r="LU85" i="1"/>
  <c r="LV85" i="1"/>
  <c r="LW85" i="1"/>
  <c r="LX85" i="1"/>
  <c r="LY85" i="1"/>
  <c r="LZ85" i="1"/>
  <c r="MA85" i="1"/>
  <c r="MB85" i="1"/>
  <c r="MC85" i="1"/>
  <c r="MD85" i="1"/>
  <c r="ME85" i="1"/>
  <c r="MF85" i="1"/>
  <c r="MG85" i="1"/>
  <c r="MH85" i="1"/>
  <c r="MI85" i="1"/>
  <c r="MJ85" i="1"/>
  <c r="MK85" i="1"/>
  <c r="ML85" i="1"/>
  <c r="MM85" i="1"/>
  <c r="MN85" i="1"/>
  <c r="MO85" i="1"/>
  <c r="MP85" i="1"/>
  <c r="MQ85" i="1"/>
  <c r="MR85" i="1"/>
  <c r="MS85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NN85" i="1"/>
  <c r="NO85" i="1"/>
  <c r="NP85" i="1"/>
  <c r="NQ85" i="1"/>
  <c r="NR85" i="1"/>
  <c r="NS85" i="1"/>
  <c r="NT85" i="1"/>
  <c r="NU85" i="1"/>
  <c r="NV85" i="1"/>
  <c r="NW85" i="1"/>
  <c r="NX85" i="1"/>
  <c r="NY85" i="1"/>
  <c r="NZ85" i="1"/>
  <c r="OA85" i="1"/>
  <c r="OB85" i="1"/>
  <c r="OC85" i="1"/>
  <c r="OD85" i="1"/>
  <c r="OE85" i="1"/>
  <c r="OF85" i="1"/>
  <c r="OG85" i="1"/>
  <c r="OH85" i="1"/>
  <c r="OI85" i="1"/>
  <c r="OJ85" i="1"/>
  <c r="OK85" i="1"/>
  <c r="OL85" i="1"/>
  <c r="OM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LO86" i="1"/>
  <c r="LP86" i="1"/>
  <c r="LQ86" i="1"/>
  <c r="LR86" i="1"/>
  <c r="LS86" i="1"/>
  <c r="LT86" i="1"/>
  <c r="LU86" i="1"/>
  <c r="LV86" i="1"/>
  <c r="LW86" i="1"/>
  <c r="LX86" i="1"/>
  <c r="LY86" i="1"/>
  <c r="LZ86" i="1"/>
  <c r="MA86" i="1"/>
  <c r="MB86" i="1"/>
  <c r="MC86" i="1"/>
  <c r="MD86" i="1"/>
  <c r="ME86" i="1"/>
  <c r="MF86" i="1"/>
  <c r="MG86" i="1"/>
  <c r="MH86" i="1"/>
  <c r="MI86" i="1"/>
  <c r="MJ86" i="1"/>
  <c r="MK86" i="1"/>
  <c r="ML86" i="1"/>
  <c r="MM86" i="1"/>
  <c r="MN86" i="1"/>
  <c r="MO86" i="1"/>
  <c r="MP86" i="1"/>
  <c r="MQ86" i="1"/>
  <c r="MR86" i="1"/>
  <c r="MS86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NN86" i="1"/>
  <c r="NO86" i="1"/>
  <c r="NP86" i="1"/>
  <c r="NQ86" i="1"/>
  <c r="NR86" i="1"/>
  <c r="NS86" i="1"/>
  <c r="NT86" i="1"/>
  <c r="NU86" i="1"/>
  <c r="NV86" i="1"/>
  <c r="NW86" i="1"/>
  <c r="NX86" i="1"/>
  <c r="NY86" i="1"/>
  <c r="NZ86" i="1"/>
  <c r="OA86" i="1"/>
  <c r="OB86" i="1"/>
  <c r="OC86" i="1"/>
  <c r="OD86" i="1"/>
  <c r="OE86" i="1"/>
  <c r="OF86" i="1"/>
  <c r="OG86" i="1"/>
  <c r="OH86" i="1"/>
  <c r="OI86" i="1"/>
  <c r="OJ86" i="1"/>
  <c r="OK86" i="1"/>
  <c r="OL86" i="1"/>
  <c r="OM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LO87" i="1"/>
  <c r="LP87" i="1"/>
  <c r="LQ87" i="1"/>
  <c r="LR87" i="1"/>
  <c r="LS87" i="1"/>
  <c r="LT87" i="1"/>
  <c r="LU87" i="1"/>
  <c r="LV87" i="1"/>
  <c r="LW87" i="1"/>
  <c r="LX87" i="1"/>
  <c r="LY87" i="1"/>
  <c r="LZ87" i="1"/>
  <c r="MA87" i="1"/>
  <c r="MB87" i="1"/>
  <c r="MC87" i="1"/>
  <c r="MD87" i="1"/>
  <c r="ME87" i="1"/>
  <c r="MF87" i="1"/>
  <c r="MG87" i="1"/>
  <c r="MH87" i="1"/>
  <c r="MI87" i="1"/>
  <c r="MJ87" i="1"/>
  <c r="MK87" i="1"/>
  <c r="ML87" i="1"/>
  <c r="MM87" i="1"/>
  <c r="MN87" i="1"/>
  <c r="MO87" i="1"/>
  <c r="MP87" i="1"/>
  <c r="MQ87" i="1"/>
  <c r="MR87" i="1"/>
  <c r="MS87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NN87" i="1"/>
  <c r="NO87" i="1"/>
  <c r="NP87" i="1"/>
  <c r="NQ87" i="1"/>
  <c r="NR87" i="1"/>
  <c r="NS87" i="1"/>
  <c r="NT87" i="1"/>
  <c r="NU87" i="1"/>
  <c r="NV87" i="1"/>
  <c r="NW87" i="1"/>
  <c r="NX87" i="1"/>
  <c r="NY87" i="1"/>
  <c r="NZ87" i="1"/>
  <c r="OA87" i="1"/>
  <c r="OB87" i="1"/>
  <c r="OC87" i="1"/>
  <c r="OD87" i="1"/>
  <c r="OE87" i="1"/>
  <c r="OF87" i="1"/>
  <c r="OG87" i="1"/>
  <c r="OH87" i="1"/>
  <c r="OI87" i="1"/>
  <c r="OJ87" i="1"/>
  <c r="OK87" i="1"/>
  <c r="OL87" i="1"/>
  <c r="OM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LO88" i="1"/>
  <c r="LP88" i="1"/>
  <c r="LQ88" i="1"/>
  <c r="LR88" i="1"/>
  <c r="LS88" i="1"/>
  <c r="LT88" i="1"/>
  <c r="LU88" i="1"/>
  <c r="LV88" i="1"/>
  <c r="LW88" i="1"/>
  <c r="LX88" i="1"/>
  <c r="LY88" i="1"/>
  <c r="LZ88" i="1"/>
  <c r="MA88" i="1"/>
  <c r="MB88" i="1"/>
  <c r="MC88" i="1"/>
  <c r="MD88" i="1"/>
  <c r="ME88" i="1"/>
  <c r="MF88" i="1"/>
  <c r="MG88" i="1"/>
  <c r="MH88" i="1"/>
  <c r="MI88" i="1"/>
  <c r="MJ88" i="1"/>
  <c r="MK88" i="1"/>
  <c r="ML88" i="1"/>
  <c r="MM88" i="1"/>
  <c r="MN88" i="1"/>
  <c r="MO88" i="1"/>
  <c r="MP88" i="1"/>
  <c r="MQ88" i="1"/>
  <c r="MR88" i="1"/>
  <c r="MS88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NN88" i="1"/>
  <c r="NO88" i="1"/>
  <c r="NP88" i="1"/>
  <c r="NQ88" i="1"/>
  <c r="NR88" i="1"/>
  <c r="NS88" i="1"/>
  <c r="NT88" i="1"/>
  <c r="NU88" i="1"/>
  <c r="NV88" i="1"/>
  <c r="NW88" i="1"/>
  <c r="NX88" i="1"/>
  <c r="NY88" i="1"/>
  <c r="NZ88" i="1"/>
  <c r="OA88" i="1"/>
  <c r="OB88" i="1"/>
  <c r="OC88" i="1"/>
  <c r="OD88" i="1"/>
  <c r="OE88" i="1"/>
  <c r="OF88" i="1"/>
  <c r="OG88" i="1"/>
  <c r="OH88" i="1"/>
  <c r="OI88" i="1"/>
  <c r="OJ88" i="1"/>
  <c r="OK88" i="1"/>
  <c r="OL88" i="1"/>
  <c r="OM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LO89" i="1"/>
  <c r="LP89" i="1"/>
  <c r="LQ89" i="1"/>
  <c r="LR89" i="1"/>
  <c r="LS89" i="1"/>
  <c r="LT89" i="1"/>
  <c r="LU89" i="1"/>
  <c r="LV89" i="1"/>
  <c r="LW89" i="1"/>
  <c r="LX89" i="1"/>
  <c r="LY89" i="1"/>
  <c r="LZ89" i="1"/>
  <c r="MA89" i="1"/>
  <c r="MB89" i="1"/>
  <c r="MC89" i="1"/>
  <c r="MD89" i="1"/>
  <c r="ME89" i="1"/>
  <c r="MF89" i="1"/>
  <c r="MG89" i="1"/>
  <c r="MH89" i="1"/>
  <c r="MI89" i="1"/>
  <c r="MJ89" i="1"/>
  <c r="MK89" i="1"/>
  <c r="ML89" i="1"/>
  <c r="MM89" i="1"/>
  <c r="MN89" i="1"/>
  <c r="MO89" i="1"/>
  <c r="MP89" i="1"/>
  <c r="MQ89" i="1"/>
  <c r="MR89" i="1"/>
  <c r="MS89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NN89" i="1"/>
  <c r="NO89" i="1"/>
  <c r="NP89" i="1"/>
  <c r="NQ89" i="1"/>
  <c r="NR89" i="1"/>
  <c r="NS89" i="1"/>
  <c r="NT89" i="1"/>
  <c r="NU89" i="1"/>
  <c r="NV89" i="1"/>
  <c r="NW89" i="1"/>
  <c r="NX89" i="1"/>
  <c r="NY89" i="1"/>
  <c r="NZ89" i="1"/>
  <c r="OA89" i="1"/>
  <c r="OB89" i="1"/>
  <c r="OC89" i="1"/>
  <c r="OD89" i="1"/>
  <c r="OE89" i="1"/>
  <c r="OF89" i="1"/>
  <c r="OG89" i="1"/>
  <c r="OH89" i="1"/>
  <c r="OI89" i="1"/>
  <c r="OJ89" i="1"/>
  <c r="OK89" i="1"/>
  <c r="OL89" i="1"/>
  <c r="OM89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LO90" i="1"/>
  <c r="LP90" i="1"/>
  <c r="LQ90" i="1"/>
  <c r="LR90" i="1"/>
  <c r="LS90" i="1"/>
  <c r="LT90" i="1"/>
  <c r="LU90" i="1"/>
  <c r="LV90" i="1"/>
  <c r="LW90" i="1"/>
  <c r="LX90" i="1"/>
  <c r="LY90" i="1"/>
  <c r="LZ90" i="1"/>
  <c r="MA90" i="1"/>
  <c r="MB90" i="1"/>
  <c r="MC90" i="1"/>
  <c r="MD90" i="1"/>
  <c r="ME90" i="1"/>
  <c r="MF90" i="1"/>
  <c r="MG90" i="1"/>
  <c r="MH90" i="1"/>
  <c r="MI90" i="1"/>
  <c r="MJ90" i="1"/>
  <c r="MK90" i="1"/>
  <c r="ML90" i="1"/>
  <c r="MM90" i="1"/>
  <c r="MN90" i="1"/>
  <c r="MO90" i="1"/>
  <c r="MP90" i="1"/>
  <c r="MQ90" i="1"/>
  <c r="MR90" i="1"/>
  <c r="MS90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NN90" i="1"/>
  <c r="NO90" i="1"/>
  <c r="NP90" i="1"/>
  <c r="NQ90" i="1"/>
  <c r="NR90" i="1"/>
  <c r="NS90" i="1"/>
  <c r="NT90" i="1"/>
  <c r="NU90" i="1"/>
  <c r="NV90" i="1"/>
  <c r="NW90" i="1"/>
  <c r="NX90" i="1"/>
  <c r="NY90" i="1"/>
  <c r="NZ90" i="1"/>
  <c r="OA90" i="1"/>
  <c r="OB90" i="1"/>
  <c r="OC90" i="1"/>
  <c r="OD90" i="1"/>
  <c r="OE90" i="1"/>
  <c r="OF90" i="1"/>
  <c r="OG90" i="1"/>
  <c r="OH90" i="1"/>
  <c r="OI90" i="1"/>
  <c r="OJ90" i="1"/>
  <c r="OK90" i="1"/>
  <c r="OL90" i="1"/>
  <c r="OM90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LO91" i="1"/>
  <c r="LP91" i="1"/>
  <c r="LQ91" i="1"/>
  <c r="LR91" i="1"/>
  <c r="LS91" i="1"/>
  <c r="LT91" i="1"/>
  <c r="LU91" i="1"/>
  <c r="LV91" i="1"/>
  <c r="LW91" i="1"/>
  <c r="LX91" i="1"/>
  <c r="LY91" i="1"/>
  <c r="LZ91" i="1"/>
  <c r="MA91" i="1"/>
  <c r="MB91" i="1"/>
  <c r="MC91" i="1"/>
  <c r="MD91" i="1"/>
  <c r="ME91" i="1"/>
  <c r="MF91" i="1"/>
  <c r="MG91" i="1"/>
  <c r="MH91" i="1"/>
  <c r="MI91" i="1"/>
  <c r="MJ91" i="1"/>
  <c r="MK91" i="1"/>
  <c r="ML91" i="1"/>
  <c r="MM91" i="1"/>
  <c r="MN91" i="1"/>
  <c r="MO91" i="1"/>
  <c r="MP91" i="1"/>
  <c r="MQ91" i="1"/>
  <c r="MR91" i="1"/>
  <c r="MS91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NN91" i="1"/>
  <c r="NO91" i="1"/>
  <c r="NP91" i="1"/>
  <c r="NQ91" i="1"/>
  <c r="NR91" i="1"/>
  <c r="NS91" i="1"/>
  <c r="NT91" i="1"/>
  <c r="NU91" i="1"/>
  <c r="NV91" i="1"/>
  <c r="NW91" i="1"/>
  <c r="NX91" i="1"/>
  <c r="NY91" i="1"/>
  <c r="NZ91" i="1"/>
  <c r="OA91" i="1"/>
  <c r="OB91" i="1"/>
  <c r="OC91" i="1"/>
  <c r="OD91" i="1"/>
  <c r="OE91" i="1"/>
  <c r="OF91" i="1"/>
  <c r="OG91" i="1"/>
  <c r="OH91" i="1"/>
  <c r="OI91" i="1"/>
  <c r="OJ91" i="1"/>
  <c r="OK91" i="1"/>
  <c r="OL91" i="1"/>
  <c r="OM91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LO92" i="1"/>
  <c r="LP92" i="1"/>
  <c r="LQ92" i="1"/>
  <c r="LR92" i="1"/>
  <c r="LS92" i="1"/>
  <c r="LT92" i="1"/>
  <c r="LU92" i="1"/>
  <c r="LV92" i="1"/>
  <c r="LW92" i="1"/>
  <c r="LX92" i="1"/>
  <c r="LY92" i="1"/>
  <c r="LZ92" i="1"/>
  <c r="MA92" i="1"/>
  <c r="MB92" i="1"/>
  <c r="MC92" i="1"/>
  <c r="MD92" i="1"/>
  <c r="ME92" i="1"/>
  <c r="MF92" i="1"/>
  <c r="MG92" i="1"/>
  <c r="MH92" i="1"/>
  <c r="MI92" i="1"/>
  <c r="MJ92" i="1"/>
  <c r="MK92" i="1"/>
  <c r="ML92" i="1"/>
  <c r="MM92" i="1"/>
  <c r="MN92" i="1"/>
  <c r="MO92" i="1"/>
  <c r="MP92" i="1"/>
  <c r="MQ92" i="1"/>
  <c r="MR92" i="1"/>
  <c r="MS92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NN92" i="1"/>
  <c r="NO92" i="1"/>
  <c r="NP92" i="1"/>
  <c r="NQ92" i="1"/>
  <c r="NR92" i="1"/>
  <c r="NS92" i="1"/>
  <c r="NT92" i="1"/>
  <c r="NU92" i="1"/>
  <c r="NV92" i="1"/>
  <c r="NW92" i="1"/>
  <c r="NX92" i="1"/>
  <c r="NY92" i="1"/>
  <c r="NZ92" i="1"/>
  <c r="OA92" i="1"/>
  <c r="OB92" i="1"/>
  <c r="OC92" i="1"/>
  <c r="OD92" i="1"/>
  <c r="OE92" i="1"/>
  <c r="OF92" i="1"/>
  <c r="OG92" i="1"/>
  <c r="OH92" i="1"/>
  <c r="OI92" i="1"/>
  <c r="OJ92" i="1"/>
  <c r="OK92" i="1"/>
  <c r="OL92" i="1"/>
  <c r="OM92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NO93" i="1"/>
  <c r="NP93" i="1"/>
  <c r="NQ93" i="1"/>
  <c r="NR93" i="1"/>
  <c r="NS93" i="1"/>
  <c r="NT93" i="1"/>
  <c r="NU93" i="1"/>
  <c r="NV93" i="1"/>
  <c r="NW93" i="1"/>
  <c r="NX93" i="1"/>
  <c r="NY93" i="1"/>
  <c r="NZ93" i="1"/>
  <c r="OA93" i="1"/>
  <c r="OB93" i="1"/>
  <c r="OC93" i="1"/>
  <c r="OD93" i="1"/>
  <c r="OE93" i="1"/>
  <c r="OF93" i="1"/>
  <c r="OG93" i="1"/>
  <c r="OH93" i="1"/>
  <c r="OI93" i="1"/>
  <c r="OJ93" i="1"/>
  <c r="OK93" i="1"/>
  <c r="OL93" i="1"/>
  <c r="OM93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NO94" i="1"/>
  <c r="NP94" i="1"/>
  <c r="NQ94" i="1"/>
  <c r="NR94" i="1"/>
  <c r="NS94" i="1"/>
  <c r="NT94" i="1"/>
  <c r="NU94" i="1"/>
  <c r="NV94" i="1"/>
  <c r="NW94" i="1"/>
  <c r="NX94" i="1"/>
  <c r="NY94" i="1"/>
  <c r="NZ94" i="1"/>
  <c r="OA94" i="1"/>
  <c r="OB94" i="1"/>
  <c r="OC94" i="1"/>
  <c r="OD94" i="1"/>
  <c r="OE94" i="1"/>
  <c r="OF94" i="1"/>
  <c r="OG94" i="1"/>
  <c r="OH94" i="1"/>
  <c r="OI94" i="1"/>
  <c r="OJ94" i="1"/>
  <c r="OK94" i="1"/>
  <c r="OL94" i="1"/>
  <c r="OM94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NO95" i="1"/>
  <c r="NP95" i="1"/>
  <c r="NQ95" i="1"/>
  <c r="NR95" i="1"/>
  <c r="NS95" i="1"/>
  <c r="NT95" i="1"/>
  <c r="NU95" i="1"/>
  <c r="NV95" i="1"/>
  <c r="NW95" i="1"/>
  <c r="NX95" i="1"/>
  <c r="NY95" i="1"/>
  <c r="NZ95" i="1"/>
  <c r="OA95" i="1"/>
  <c r="OB95" i="1"/>
  <c r="OC95" i="1"/>
  <c r="OD95" i="1"/>
  <c r="OE95" i="1"/>
  <c r="OF95" i="1"/>
  <c r="OG95" i="1"/>
  <c r="OH95" i="1"/>
  <c r="OI95" i="1"/>
  <c r="OJ95" i="1"/>
  <c r="OK95" i="1"/>
  <c r="OL95" i="1"/>
  <c r="OM95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NO96" i="1"/>
  <c r="NP96" i="1"/>
  <c r="NQ96" i="1"/>
  <c r="NR96" i="1"/>
  <c r="NS96" i="1"/>
  <c r="NT96" i="1"/>
  <c r="NU96" i="1"/>
  <c r="NV96" i="1"/>
  <c r="NW96" i="1"/>
  <c r="NX96" i="1"/>
  <c r="NY96" i="1"/>
  <c r="NZ96" i="1"/>
  <c r="OA96" i="1"/>
  <c r="OB96" i="1"/>
  <c r="OC96" i="1"/>
  <c r="OD96" i="1"/>
  <c r="OE96" i="1"/>
  <c r="OF96" i="1"/>
  <c r="OG96" i="1"/>
  <c r="OH96" i="1"/>
  <c r="OI96" i="1"/>
  <c r="OJ96" i="1"/>
  <c r="OK96" i="1"/>
  <c r="OL96" i="1"/>
  <c r="OM96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NO97" i="1"/>
  <c r="NP97" i="1"/>
  <c r="NQ97" i="1"/>
  <c r="NR97" i="1"/>
  <c r="NS97" i="1"/>
  <c r="NT97" i="1"/>
  <c r="NU97" i="1"/>
  <c r="NV97" i="1"/>
  <c r="NW97" i="1"/>
  <c r="NX97" i="1"/>
  <c r="NY97" i="1"/>
  <c r="NZ97" i="1"/>
  <c r="OA97" i="1"/>
  <c r="OB97" i="1"/>
  <c r="OC97" i="1"/>
  <c r="OD97" i="1"/>
  <c r="OE97" i="1"/>
  <c r="OF97" i="1"/>
  <c r="OG97" i="1"/>
  <c r="OH97" i="1"/>
  <c r="OI97" i="1"/>
  <c r="OJ97" i="1"/>
  <c r="OK97" i="1"/>
  <c r="OL97" i="1"/>
  <c r="OM97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NO98" i="1"/>
  <c r="NP98" i="1"/>
  <c r="NQ98" i="1"/>
  <c r="NR98" i="1"/>
  <c r="NS98" i="1"/>
  <c r="NT98" i="1"/>
  <c r="NU98" i="1"/>
  <c r="NV98" i="1"/>
  <c r="NW98" i="1"/>
  <c r="NX98" i="1"/>
  <c r="NY98" i="1"/>
  <c r="NZ98" i="1"/>
  <c r="OA98" i="1"/>
  <c r="OB98" i="1"/>
  <c r="OC98" i="1"/>
  <c r="OD98" i="1"/>
  <c r="OE98" i="1"/>
  <c r="OF98" i="1"/>
  <c r="OG98" i="1"/>
  <c r="OH98" i="1"/>
  <c r="OI98" i="1"/>
  <c r="OJ98" i="1"/>
  <c r="OK98" i="1"/>
  <c r="OL98" i="1"/>
  <c r="OM98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U99" i="1"/>
  <c r="NV99" i="1"/>
  <c r="NW99" i="1"/>
  <c r="NX99" i="1"/>
  <c r="NY99" i="1"/>
  <c r="NZ99" i="1"/>
  <c r="OA99" i="1"/>
  <c r="OB99" i="1"/>
  <c r="OC99" i="1"/>
  <c r="OD99" i="1"/>
  <c r="OE99" i="1"/>
  <c r="OF99" i="1"/>
  <c r="OG99" i="1"/>
  <c r="OH99" i="1"/>
  <c r="OI99" i="1"/>
  <c r="OJ99" i="1"/>
  <c r="OK99" i="1"/>
  <c r="OL99" i="1"/>
  <c r="OM99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NO100" i="1"/>
  <c r="NP100" i="1"/>
  <c r="NQ100" i="1"/>
  <c r="NR100" i="1"/>
  <c r="NS100" i="1"/>
  <c r="NT100" i="1"/>
  <c r="NU100" i="1"/>
  <c r="NV100" i="1"/>
  <c r="NW100" i="1"/>
  <c r="NX100" i="1"/>
  <c r="NY100" i="1"/>
  <c r="NZ100" i="1"/>
  <c r="OA100" i="1"/>
  <c r="OB100" i="1"/>
  <c r="OC100" i="1"/>
  <c r="OD100" i="1"/>
  <c r="OE100" i="1"/>
  <c r="OF100" i="1"/>
  <c r="OG100" i="1"/>
  <c r="OH100" i="1"/>
  <c r="OI100" i="1"/>
  <c r="OJ100" i="1"/>
  <c r="OK100" i="1"/>
  <c r="OL100" i="1"/>
  <c r="OM100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NO102" i="1"/>
  <c r="NP102" i="1"/>
  <c r="NQ102" i="1"/>
  <c r="NR102" i="1"/>
  <c r="NS102" i="1"/>
  <c r="NT102" i="1"/>
  <c r="NU102" i="1"/>
  <c r="NV102" i="1"/>
  <c r="NW102" i="1"/>
  <c r="NX102" i="1"/>
  <c r="NY102" i="1"/>
  <c r="NZ102" i="1"/>
  <c r="OA102" i="1"/>
  <c r="OB102" i="1"/>
  <c r="OC102" i="1"/>
  <c r="OD102" i="1"/>
  <c r="OE102" i="1"/>
  <c r="OF102" i="1"/>
  <c r="OG102" i="1"/>
  <c r="OH102" i="1"/>
  <c r="OI102" i="1"/>
  <c r="OJ102" i="1"/>
  <c r="OK102" i="1"/>
  <c r="OL102" i="1"/>
  <c r="OM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LO103" i="1"/>
  <c r="LP103" i="1"/>
  <c r="LQ103" i="1"/>
  <c r="LR103" i="1"/>
  <c r="LS103" i="1"/>
  <c r="LT103" i="1"/>
  <c r="LU103" i="1"/>
  <c r="LV103" i="1"/>
  <c r="LW103" i="1"/>
  <c r="LX103" i="1"/>
  <c r="LY103" i="1"/>
  <c r="LZ103" i="1"/>
  <c r="MA103" i="1"/>
  <c r="MB103" i="1"/>
  <c r="MC103" i="1"/>
  <c r="MD103" i="1"/>
  <c r="ME103" i="1"/>
  <c r="MF103" i="1"/>
  <c r="MG103" i="1"/>
  <c r="MH103" i="1"/>
  <c r="MI103" i="1"/>
  <c r="MJ103" i="1"/>
  <c r="MK103" i="1"/>
  <c r="ML103" i="1"/>
  <c r="MM103" i="1"/>
  <c r="MN103" i="1"/>
  <c r="MO103" i="1"/>
  <c r="MP103" i="1"/>
  <c r="MQ103" i="1"/>
  <c r="MR103" i="1"/>
  <c r="MS103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NN103" i="1"/>
  <c r="NO103" i="1"/>
  <c r="NP103" i="1"/>
  <c r="NQ103" i="1"/>
  <c r="NR103" i="1"/>
  <c r="NS103" i="1"/>
  <c r="NT103" i="1"/>
  <c r="NU103" i="1"/>
  <c r="NV103" i="1"/>
  <c r="NW103" i="1"/>
  <c r="NX103" i="1"/>
  <c r="NY103" i="1"/>
  <c r="NZ103" i="1"/>
  <c r="OA103" i="1"/>
  <c r="OB103" i="1"/>
  <c r="OC103" i="1"/>
  <c r="OD103" i="1"/>
  <c r="OE103" i="1"/>
  <c r="OF103" i="1"/>
  <c r="OG103" i="1"/>
  <c r="OH103" i="1"/>
  <c r="OI103" i="1"/>
  <c r="OJ103" i="1"/>
  <c r="OK103" i="1"/>
  <c r="OL103" i="1"/>
  <c r="OM103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LO105" i="1"/>
  <c r="LP105" i="1"/>
  <c r="LQ105" i="1"/>
  <c r="LR105" i="1"/>
  <c r="LS105" i="1"/>
  <c r="LT105" i="1"/>
  <c r="LU105" i="1"/>
  <c r="LV105" i="1"/>
  <c r="LW105" i="1"/>
  <c r="LX105" i="1"/>
  <c r="LY105" i="1"/>
  <c r="LZ105" i="1"/>
  <c r="MA105" i="1"/>
  <c r="MB105" i="1"/>
  <c r="MC105" i="1"/>
  <c r="MD105" i="1"/>
  <c r="ME105" i="1"/>
  <c r="MF105" i="1"/>
  <c r="MG105" i="1"/>
  <c r="MH105" i="1"/>
  <c r="MI105" i="1"/>
  <c r="MJ105" i="1"/>
  <c r="MK105" i="1"/>
  <c r="ML105" i="1"/>
  <c r="MM105" i="1"/>
  <c r="MN105" i="1"/>
  <c r="MO105" i="1"/>
  <c r="MP105" i="1"/>
  <c r="MQ105" i="1"/>
  <c r="MR105" i="1"/>
  <c r="MS105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NN105" i="1"/>
  <c r="NO105" i="1"/>
  <c r="NP105" i="1"/>
  <c r="NQ105" i="1"/>
  <c r="NR105" i="1"/>
  <c r="NS105" i="1"/>
  <c r="NT105" i="1"/>
  <c r="NU105" i="1"/>
  <c r="NV105" i="1"/>
  <c r="NW105" i="1"/>
  <c r="NX105" i="1"/>
  <c r="NY105" i="1"/>
  <c r="NZ105" i="1"/>
  <c r="OA105" i="1"/>
  <c r="OB105" i="1"/>
  <c r="OC105" i="1"/>
  <c r="OD105" i="1"/>
  <c r="OE105" i="1"/>
  <c r="OF105" i="1"/>
  <c r="OG105" i="1"/>
  <c r="OH105" i="1"/>
  <c r="OI105" i="1"/>
  <c r="OJ105" i="1"/>
  <c r="OK105" i="1"/>
  <c r="OL105" i="1"/>
  <c r="OM105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LO106" i="1"/>
  <c r="LP106" i="1"/>
  <c r="LQ106" i="1"/>
  <c r="LR106" i="1"/>
  <c r="LS106" i="1"/>
  <c r="LT106" i="1"/>
  <c r="LU106" i="1"/>
  <c r="LV106" i="1"/>
  <c r="LW106" i="1"/>
  <c r="LX106" i="1"/>
  <c r="LY106" i="1"/>
  <c r="LZ106" i="1"/>
  <c r="MA106" i="1"/>
  <c r="MB106" i="1"/>
  <c r="MC106" i="1"/>
  <c r="MD106" i="1"/>
  <c r="ME106" i="1"/>
  <c r="MF106" i="1"/>
  <c r="MG106" i="1"/>
  <c r="MH106" i="1"/>
  <c r="MI106" i="1"/>
  <c r="MJ106" i="1"/>
  <c r="MK106" i="1"/>
  <c r="ML106" i="1"/>
  <c r="MM106" i="1"/>
  <c r="MN106" i="1"/>
  <c r="MO106" i="1"/>
  <c r="MP106" i="1"/>
  <c r="MQ106" i="1"/>
  <c r="MR106" i="1"/>
  <c r="MS106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NN106" i="1"/>
  <c r="NO106" i="1"/>
  <c r="NP106" i="1"/>
  <c r="NQ106" i="1"/>
  <c r="NR106" i="1"/>
  <c r="NS106" i="1"/>
  <c r="NT106" i="1"/>
  <c r="NU106" i="1"/>
  <c r="NV106" i="1"/>
  <c r="NW106" i="1"/>
  <c r="NX106" i="1"/>
  <c r="NY106" i="1"/>
  <c r="NZ106" i="1"/>
  <c r="OA106" i="1"/>
  <c r="OB106" i="1"/>
  <c r="OC106" i="1"/>
  <c r="OD106" i="1"/>
  <c r="OE106" i="1"/>
  <c r="OF106" i="1"/>
  <c r="OG106" i="1"/>
  <c r="OH106" i="1"/>
  <c r="OI106" i="1"/>
  <c r="OJ106" i="1"/>
  <c r="OK106" i="1"/>
  <c r="OL106" i="1"/>
  <c r="OM106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NO107" i="1"/>
  <c r="NP107" i="1"/>
  <c r="NQ107" i="1"/>
  <c r="NR107" i="1"/>
  <c r="NS107" i="1"/>
  <c r="NT107" i="1"/>
  <c r="NU107" i="1"/>
  <c r="NV107" i="1"/>
  <c r="NW107" i="1"/>
  <c r="NX107" i="1"/>
  <c r="NY107" i="1"/>
  <c r="NZ107" i="1"/>
  <c r="OA107" i="1"/>
  <c r="OB107" i="1"/>
  <c r="OC107" i="1"/>
  <c r="OD107" i="1"/>
  <c r="OE107" i="1"/>
  <c r="OF107" i="1"/>
  <c r="OG107" i="1"/>
  <c r="OH107" i="1"/>
  <c r="OI107" i="1"/>
  <c r="OJ107" i="1"/>
  <c r="OK107" i="1"/>
  <c r="OL107" i="1"/>
  <c r="OM107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LO108" i="1"/>
  <c r="LP108" i="1"/>
  <c r="LQ108" i="1"/>
  <c r="LR108" i="1"/>
  <c r="LS108" i="1"/>
  <c r="LT108" i="1"/>
  <c r="LU108" i="1"/>
  <c r="LV108" i="1"/>
  <c r="LW108" i="1"/>
  <c r="LX108" i="1"/>
  <c r="LY108" i="1"/>
  <c r="LZ108" i="1"/>
  <c r="MA108" i="1"/>
  <c r="MB108" i="1"/>
  <c r="MC108" i="1"/>
  <c r="MD108" i="1"/>
  <c r="ME108" i="1"/>
  <c r="MF108" i="1"/>
  <c r="MG108" i="1"/>
  <c r="MH108" i="1"/>
  <c r="MI108" i="1"/>
  <c r="MJ108" i="1"/>
  <c r="MK108" i="1"/>
  <c r="ML108" i="1"/>
  <c r="MM108" i="1"/>
  <c r="MN108" i="1"/>
  <c r="MO108" i="1"/>
  <c r="MP108" i="1"/>
  <c r="MQ108" i="1"/>
  <c r="MR108" i="1"/>
  <c r="MS108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NN108" i="1"/>
  <c r="NO108" i="1"/>
  <c r="NP108" i="1"/>
  <c r="NQ108" i="1"/>
  <c r="NR108" i="1"/>
  <c r="NS108" i="1"/>
  <c r="NT108" i="1"/>
  <c r="NU108" i="1"/>
  <c r="NV108" i="1"/>
  <c r="NW108" i="1"/>
  <c r="NX108" i="1"/>
  <c r="NY108" i="1"/>
  <c r="NZ108" i="1"/>
  <c r="OA108" i="1"/>
  <c r="OB108" i="1"/>
  <c r="OC108" i="1"/>
  <c r="OD108" i="1"/>
  <c r="OE108" i="1"/>
  <c r="OF108" i="1"/>
  <c r="OG108" i="1"/>
  <c r="OH108" i="1"/>
  <c r="OI108" i="1"/>
  <c r="OJ108" i="1"/>
  <c r="OK108" i="1"/>
  <c r="OL108" i="1"/>
  <c r="OM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NO109" i="1"/>
  <c r="NP109" i="1"/>
  <c r="NQ109" i="1"/>
  <c r="NR109" i="1"/>
  <c r="NS109" i="1"/>
  <c r="NT109" i="1"/>
  <c r="NU109" i="1"/>
  <c r="NV109" i="1"/>
  <c r="NW109" i="1"/>
  <c r="NX109" i="1"/>
  <c r="NY109" i="1"/>
  <c r="NZ109" i="1"/>
  <c r="OA109" i="1"/>
  <c r="OB109" i="1"/>
  <c r="OC109" i="1"/>
  <c r="OD109" i="1"/>
  <c r="OE109" i="1"/>
  <c r="OF109" i="1"/>
  <c r="OG109" i="1"/>
  <c r="OH109" i="1"/>
  <c r="OI109" i="1"/>
  <c r="OJ109" i="1"/>
  <c r="OK109" i="1"/>
  <c r="OL109" i="1"/>
  <c r="OM109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LO110" i="1"/>
  <c r="LP110" i="1"/>
  <c r="LQ110" i="1"/>
  <c r="LR110" i="1"/>
  <c r="LS110" i="1"/>
  <c r="LT110" i="1"/>
  <c r="LU110" i="1"/>
  <c r="LV110" i="1"/>
  <c r="LW110" i="1"/>
  <c r="LX110" i="1"/>
  <c r="LY110" i="1"/>
  <c r="LZ110" i="1"/>
  <c r="MA110" i="1"/>
  <c r="MB110" i="1"/>
  <c r="MC110" i="1"/>
  <c r="MD110" i="1"/>
  <c r="ME110" i="1"/>
  <c r="MF110" i="1"/>
  <c r="MG110" i="1"/>
  <c r="MH110" i="1"/>
  <c r="MI110" i="1"/>
  <c r="MJ110" i="1"/>
  <c r="MK110" i="1"/>
  <c r="ML110" i="1"/>
  <c r="MM110" i="1"/>
  <c r="MN110" i="1"/>
  <c r="MO110" i="1"/>
  <c r="MP110" i="1"/>
  <c r="MQ110" i="1"/>
  <c r="MR110" i="1"/>
  <c r="MS110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NN110" i="1"/>
  <c r="NO110" i="1"/>
  <c r="NP110" i="1"/>
  <c r="NQ110" i="1"/>
  <c r="NR110" i="1"/>
  <c r="NS110" i="1"/>
  <c r="NT110" i="1"/>
  <c r="NU110" i="1"/>
  <c r="NV110" i="1"/>
  <c r="NW110" i="1"/>
  <c r="NX110" i="1"/>
  <c r="NY110" i="1"/>
  <c r="NZ110" i="1"/>
  <c r="OA110" i="1"/>
  <c r="OB110" i="1"/>
  <c r="OC110" i="1"/>
  <c r="OD110" i="1"/>
  <c r="OE110" i="1"/>
  <c r="OF110" i="1"/>
  <c r="OG110" i="1"/>
  <c r="OH110" i="1"/>
  <c r="OI110" i="1"/>
  <c r="OJ110" i="1"/>
  <c r="OK110" i="1"/>
  <c r="OL110" i="1"/>
  <c r="OM110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LO111" i="1"/>
  <c r="LP111" i="1"/>
  <c r="LQ111" i="1"/>
  <c r="LR111" i="1"/>
  <c r="LS111" i="1"/>
  <c r="LT111" i="1"/>
  <c r="LU111" i="1"/>
  <c r="LV111" i="1"/>
  <c r="LW111" i="1"/>
  <c r="LX111" i="1"/>
  <c r="LY111" i="1"/>
  <c r="LZ111" i="1"/>
  <c r="MA111" i="1"/>
  <c r="MB111" i="1"/>
  <c r="MC111" i="1"/>
  <c r="MD111" i="1"/>
  <c r="ME111" i="1"/>
  <c r="MF111" i="1"/>
  <c r="MG111" i="1"/>
  <c r="MH111" i="1"/>
  <c r="MI111" i="1"/>
  <c r="MJ111" i="1"/>
  <c r="MK111" i="1"/>
  <c r="ML111" i="1"/>
  <c r="MM111" i="1"/>
  <c r="MN111" i="1"/>
  <c r="MO111" i="1"/>
  <c r="MP111" i="1"/>
  <c r="MQ111" i="1"/>
  <c r="MR111" i="1"/>
  <c r="MS111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NN111" i="1"/>
  <c r="NO111" i="1"/>
  <c r="NP111" i="1"/>
  <c r="NQ111" i="1"/>
  <c r="NR111" i="1"/>
  <c r="NS111" i="1"/>
  <c r="NT111" i="1"/>
  <c r="NU111" i="1"/>
  <c r="NV111" i="1"/>
  <c r="NW111" i="1"/>
  <c r="NX111" i="1"/>
  <c r="NY111" i="1"/>
  <c r="NZ111" i="1"/>
  <c r="OA111" i="1"/>
  <c r="OB111" i="1"/>
  <c r="OC111" i="1"/>
  <c r="OD111" i="1"/>
  <c r="OE111" i="1"/>
  <c r="OF111" i="1"/>
  <c r="OG111" i="1"/>
  <c r="OH111" i="1"/>
  <c r="OI111" i="1"/>
  <c r="OJ111" i="1"/>
  <c r="OK111" i="1"/>
  <c r="OL111" i="1"/>
  <c r="OM111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NO112" i="1"/>
  <c r="NP112" i="1"/>
  <c r="NQ112" i="1"/>
  <c r="NR112" i="1"/>
  <c r="NS112" i="1"/>
  <c r="NT112" i="1"/>
  <c r="NU112" i="1"/>
  <c r="NV112" i="1"/>
  <c r="NW112" i="1"/>
  <c r="NX112" i="1"/>
  <c r="NY112" i="1"/>
  <c r="NZ112" i="1"/>
  <c r="OA112" i="1"/>
  <c r="OB112" i="1"/>
  <c r="OC112" i="1"/>
  <c r="OD112" i="1"/>
  <c r="OE112" i="1"/>
  <c r="OF112" i="1"/>
  <c r="OG112" i="1"/>
  <c r="OH112" i="1"/>
  <c r="OI112" i="1"/>
  <c r="OJ112" i="1"/>
  <c r="OK112" i="1"/>
  <c r="OL112" i="1"/>
  <c r="OM112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NO113" i="1"/>
  <c r="NP113" i="1"/>
  <c r="NQ113" i="1"/>
  <c r="NR113" i="1"/>
  <c r="NS113" i="1"/>
  <c r="NT113" i="1"/>
  <c r="NU113" i="1"/>
  <c r="NV113" i="1"/>
  <c r="NW113" i="1"/>
  <c r="NX113" i="1"/>
  <c r="NY113" i="1"/>
  <c r="NZ113" i="1"/>
  <c r="OA113" i="1"/>
  <c r="OB113" i="1"/>
  <c r="OC113" i="1"/>
  <c r="OD113" i="1"/>
  <c r="OE113" i="1"/>
  <c r="OF113" i="1"/>
  <c r="OG113" i="1"/>
  <c r="OH113" i="1"/>
  <c r="OI113" i="1"/>
  <c r="OJ113" i="1"/>
  <c r="OK113" i="1"/>
  <c r="OL113" i="1"/>
  <c r="OM113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LO114" i="1"/>
  <c r="LP114" i="1"/>
  <c r="LQ114" i="1"/>
  <c r="LR114" i="1"/>
  <c r="LS114" i="1"/>
  <c r="LT114" i="1"/>
  <c r="LU114" i="1"/>
  <c r="LV114" i="1"/>
  <c r="LW114" i="1"/>
  <c r="LX114" i="1"/>
  <c r="LY114" i="1"/>
  <c r="LZ114" i="1"/>
  <c r="MA114" i="1"/>
  <c r="MB114" i="1"/>
  <c r="MC114" i="1"/>
  <c r="MD114" i="1"/>
  <c r="ME114" i="1"/>
  <c r="MF114" i="1"/>
  <c r="MG114" i="1"/>
  <c r="MH114" i="1"/>
  <c r="MI114" i="1"/>
  <c r="MJ114" i="1"/>
  <c r="MK114" i="1"/>
  <c r="ML114" i="1"/>
  <c r="MM114" i="1"/>
  <c r="MN114" i="1"/>
  <c r="MO114" i="1"/>
  <c r="MP114" i="1"/>
  <c r="MQ114" i="1"/>
  <c r="MR114" i="1"/>
  <c r="MS114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NN114" i="1"/>
  <c r="NO114" i="1"/>
  <c r="NP114" i="1"/>
  <c r="NQ114" i="1"/>
  <c r="NR114" i="1"/>
  <c r="NS114" i="1"/>
  <c r="NT114" i="1"/>
  <c r="NU114" i="1"/>
  <c r="NV114" i="1"/>
  <c r="NW114" i="1"/>
  <c r="NX114" i="1"/>
  <c r="NY114" i="1"/>
  <c r="NZ114" i="1"/>
  <c r="OA114" i="1"/>
  <c r="OB114" i="1"/>
  <c r="OC114" i="1"/>
  <c r="OD114" i="1"/>
  <c r="OE114" i="1"/>
  <c r="OF114" i="1"/>
  <c r="OG114" i="1"/>
  <c r="OH114" i="1"/>
  <c r="OI114" i="1"/>
  <c r="OJ114" i="1"/>
  <c r="OK114" i="1"/>
  <c r="OL114" i="1"/>
  <c r="OM114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LO115" i="1"/>
  <c r="LP115" i="1"/>
  <c r="LQ115" i="1"/>
  <c r="LR115" i="1"/>
  <c r="LS115" i="1"/>
  <c r="LT115" i="1"/>
  <c r="LU115" i="1"/>
  <c r="LV115" i="1"/>
  <c r="LW115" i="1"/>
  <c r="LX115" i="1"/>
  <c r="LY115" i="1"/>
  <c r="LZ115" i="1"/>
  <c r="MA115" i="1"/>
  <c r="MB115" i="1"/>
  <c r="MC115" i="1"/>
  <c r="MD115" i="1"/>
  <c r="ME115" i="1"/>
  <c r="MF115" i="1"/>
  <c r="MG115" i="1"/>
  <c r="MH115" i="1"/>
  <c r="MI115" i="1"/>
  <c r="MJ115" i="1"/>
  <c r="MK115" i="1"/>
  <c r="ML115" i="1"/>
  <c r="MM115" i="1"/>
  <c r="MN115" i="1"/>
  <c r="MO115" i="1"/>
  <c r="MP115" i="1"/>
  <c r="MQ115" i="1"/>
  <c r="MR115" i="1"/>
  <c r="MS115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NN115" i="1"/>
  <c r="NO115" i="1"/>
  <c r="NP115" i="1"/>
  <c r="NQ115" i="1"/>
  <c r="NR115" i="1"/>
  <c r="NS115" i="1"/>
  <c r="NT115" i="1"/>
  <c r="NU115" i="1"/>
  <c r="NV115" i="1"/>
  <c r="NW115" i="1"/>
  <c r="NX115" i="1"/>
  <c r="NY115" i="1"/>
  <c r="NZ115" i="1"/>
  <c r="OA115" i="1"/>
  <c r="OB115" i="1"/>
  <c r="OC115" i="1"/>
  <c r="OD115" i="1"/>
  <c r="OE115" i="1"/>
  <c r="OF115" i="1"/>
  <c r="OG115" i="1"/>
  <c r="OH115" i="1"/>
  <c r="OI115" i="1"/>
  <c r="OJ115" i="1"/>
  <c r="OK115" i="1"/>
  <c r="OL115" i="1"/>
  <c r="OM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LO116" i="1"/>
  <c r="LP116" i="1"/>
  <c r="LQ116" i="1"/>
  <c r="LR116" i="1"/>
  <c r="LS116" i="1"/>
  <c r="LT116" i="1"/>
  <c r="LU116" i="1"/>
  <c r="LV116" i="1"/>
  <c r="LW116" i="1"/>
  <c r="LX116" i="1"/>
  <c r="LY116" i="1"/>
  <c r="LZ116" i="1"/>
  <c r="MA116" i="1"/>
  <c r="MB116" i="1"/>
  <c r="MC116" i="1"/>
  <c r="MD116" i="1"/>
  <c r="ME116" i="1"/>
  <c r="MF116" i="1"/>
  <c r="MG116" i="1"/>
  <c r="MH116" i="1"/>
  <c r="MI116" i="1"/>
  <c r="MJ116" i="1"/>
  <c r="MK116" i="1"/>
  <c r="ML116" i="1"/>
  <c r="MM116" i="1"/>
  <c r="MN116" i="1"/>
  <c r="MO116" i="1"/>
  <c r="MP116" i="1"/>
  <c r="MQ116" i="1"/>
  <c r="MR116" i="1"/>
  <c r="MS116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NN116" i="1"/>
  <c r="NO116" i="1"/>
  <c r="NP116" i="1"/>
  <c r="NQ116" i="1"/>
  <c r="NR116" i="1"/>
  <c r="NS116" i="1"/>
  <c r="NT116" i="1"/>
  <c r="NU116" i="1"/>
  <c r="NV116" i="1"/>
  <c r="NW116" i="1"/>
  <c r="NX116" i="1"/>
  <c r="NY116" i="1"/>
  <c r="NZ116" i="1"/>
  <c r="OA116" i="1"/>
  <c r="OB116" i="1"/>
  <c r="OC116" i="1"/>
  <c r="OD116" i="1"/>
  <c r="OE116" i="1"/>
  <c r="OF116" i="1"/>
  <c r="OG116" i="1"/>
  <c r="OH116" i="1"/>
  <c r="OI116" i="1"/>
  <c r="OJ116" i="1"/>
  <c r="OK116" i="1"/>
  <c r="OL116" i="1"/>
  <c r="OM116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LO117" i="1"/>
  <c r="LP117" i="1"/>
  <c r="LQ117" i="1"/>
  <c r="LR117" i="1"/>
  <c r="LS117" i="1"/>
  <c r="LT117" i="1"/>
  <c r="LU117" i="1"/>
  <c r="LV117" i="1"/>
  <c r="LW117" i="1"/>
  <c r="LX117" i="1"/>
  <c r="LY117" i="1"/>
  <c r="LZ117" i="1"/>
  <c r="MA117" i="1"/>
  <c r="MB117" i="1"/>
  <c r="MC117" i="1"/>
  <c r="MD117" i="1"/>
  <c r="ME117" i="1"/>
  <c r="MF117" i="1"/>
  <c r="MG117" i="1"/>
  <c r="MH117" i="1"/>
  <c r="MI117" i="1"/>
  <c r="MJ117" i="1"/>
  <c r="MK117" i="1"/>
  <c r="ML117" i="1"/>
  <c r="MM117" i="1"/>
  <c r="MN117" i="1"/>
  <c r="MO117" i="1"/>
  <c r="MP117" i="1"/>
  <c r="MQ117" i="1"/>
  <c r="MR117" i="1"/>
  <c r="MS117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NN117" i="1"/>
  <c r="NO117" i="1"/>
  <c r="NP117" i="1"/>
  <c r="NQ117" i="1"/>
  <c r="NR117" i="1"/>
  <c r="NS117" i="1"/>
  <c r="NT117" i="1"/>
  <c r="NU117" i="1"/>
  <c r="NV117" i="1"/>
  <c r="NW117" i="1"/>
  <c r="NX117" i="1"/>
  <c r="NY117" i="1"/>
  <c r="NZ117" i="1"/>
  <c r="OA117" i="1"/>
  <c r="OB117" i="1"/>
  <c r="OC117" i="1"/>
  <c r="OD117" i="1"/>
  <c r="OE117" i="1"/>
  <c r="OF117" i="1"/>
  <c r="OG117" i="1"/>
  <c r="OH117" i="1"/>
  <c r="OI117" i="1"/>
  <c r="OJ117" i="1"/>
  <c r="OK117" i="1"/>
  <c r="OL117" i="1"/>
  <c r="OM117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LO118" i="1"/>
  <c r="LP118" i="1"/>
  <c r="LQ118" i="1"/>
  <c r="LR118" i="1"/>
  <c r="LS118" i="1"/>
  <c r="LT118" i="1"/>
  <c r="LU118" i="1"/>
  <c r="LV118" i="1"/>
  <c r="LW118" i="1"/>
  <c r="LX118" i="1"/>
  <c r="LY118" i="1"/>
  <c r="LZ118" i="1"/>
  <c r="MA118" i="1"/>
  <c r="MB118" i="1"/>
  <c r="MC118" i="1"/>
  <c r="MD118" i="1"/>
  <c r="ME118" i="1"/>
  <c r="MF118" i="1"/>
  <c r="MG118" i="1"/>
  <c r="MH118" i="1"/>
  <c r="MI118" i="1"/>
  <c r="MJ118" i="1"/>
  <c r="MK118" i="1"/>
  <c r="ML118" i="1"/>
  <c r="MM118" i="1"/>
  <c r="MN118" i="1"/>
  <c r="MO118" i="1"/>
  <c r="MP118" i="1"/>
  <c r="MQ118" i="1"/>
  <c r="MR118" i="1"/>
  <c r="MS118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NN118" i="1"/>
  <c r="NO118" i="1"/>
  <c r="NP118" i="1"/>
  <c r="NQ118" i="1"/>
  <c r="NR118" i="1"/>
  <c r="NS118" i="1"/>
  <c r="NT118" i="1"/>
  <c r="NU118" i="1"/>
  <c r="NV118" i="1"/>
  <c r="NW118" i="1"/>
  <c r="NX118" i="1"/>
  <c r="NY118" i="1"/>
  <c r="NZ118" i="1"/>
  <c r="OA118" i="1"/>
  <c r="OB118" i="1"/>
  <c r="OC118" i="1"/>
  <c r="OD118" i="1"/>
  <c r="OE118" i="1"/>
  <c r="OF118" i="1"/>
  <c r="OG118" i="1"/>
  <c r="OH118" i="1"/>
  <c r="OI118" i="1"/>
  <c r="OJ118" i="1"/>
  <c r="OK118" i="1"/>
  <c r="OL118" i="1"/>
  <c r="OM118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LO119" i="1"/>
  <c r="LP119" i="1"/>
  <c r="LQ119" i="1"/>
  <c r="LR119" i="1"/>
  <c r="LS119" i="1"/>
  <c r="LT119" i="1"/>
  <c r="LU119" i="1"/>
  <c r="LV119" i="1"/>
  <c r="LW119" i="1"/>
  <c r="LX119" i="1"/>
  <c r="LY119" i="1"/>
  <c r="LZ119" i="1"/>
  <c r="MA119" i="1"/>
  <c r="MB119" i="1"/>
  <c r="MC119" i="1"/>
  <c r="MD119" i="1"/>
  <c r="ME119" i="1"/>
  <c r="MF119" i="1"/>
  <c r="MG119" i="1"/>
  <c r="MH119" i="1"/>
  <c r="MI119" i="1"/>
  <c r="MJ119" i="1"/>
  <c r="MK119" i="1"/>
  <c r="ML119" i="1"/>
  <c r="MM119" i="1"/>
  <c r="MN119" i="1"/>
  <c r="MO119" i="1"/>
  <c r="MP119" i="1"/>
  <c r="MQ119" i="1"/>
  <c r="MR119" i="1"/>
  <c r="MS119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NN119" i="1"/>
  <c r="NO119" i="1"/>
  <c r="NP119" i="1"/>
  <c r="NQ119" i="1"/>
  <c r="NR119" i="1"/>
  <c r="NS119" i="1"/>
  <c r="NT119" i="1"/>
  <c r="NU119" i="1"/>
  <c r="NV119" i="1"/>
  <c r="NW119" i="1"/>
  <c r="NX119" i="1"/>
  <c r="NY119" i="1"/>
  <c r="NZ119" i="1"/>
  <c r="OA119" i="1"/>
  <c r="OB119" i="1"/>
  <c r="OC119" i="1"/>
  <c r="OD119" i="1"/>
  <c r="OE119" i="1"/>
  <c r="OF119" i="1"/>
  <c r="OG119" i="1"/>
  <c r="OH119" i="1"/>
  <c r="OI119" i="1"/>
  <c r="OJ119" i="1"/>
  <c r="OK119" i="1"/>
  <c r="OL119" i="1"/>
  <c r="OM119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LO120" i="1"/>
  <c r="LP120" i="1"/>
  <c r="LQ120" i="1"/>
  <c r="LR120" i="1"/>
  <c r="LS120" i="1"/>
  <c r="LT120" i="1"/>
  <c r="LU120" i="1"/>
  <c r="LV120" i="1"/>
  <c r="LW120" i="1"/>
  <c r="LX120" i="1"/>
  <c r="LY120" i="1"/>
  <c r="LZ120" i="1"/>
  <c r="MA120" i="1"/>
  <c r="MB120" i="1"/>
  <c r="MC120" i="1"/>
  <c r="MD120" i="1"/>
  <c r="ME120" i="1"/>
  <c r="MF120" i="1"/>
  <c r="MG120" i="1"/>
  <c r="MH120" i="1"/>
  <c r="MI120" i="1"/>
  <c r="MJ120" i="1"/>
  <c r="MK120" i="1"/>
  <c r="ML120" i="1"/>
  <c r="MM120" i="1"/>
  <c r="MN120" i="1"/>
  <c r="MO120" i="1"/>
  <c r="MP120" i="1"/>
  <c r="MQ120" i="1"/>
  <c r="MR120" i="1"/>
  <c r="MS120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NN120" i="1"/>
  <c r="NO120" i="1"/>
  <c r="NP120" i="1"/>
  <c r="NQ120" i="1"/>
  <c r="NR120" i="1"/>
  <c r="NS120" i="1"/>
  <c r="NT120" i="1"/>
  <c r="NU120" i="1"/>
  <c r="NV120" i="1"/>
  <c r="NW120" i="1"/>
  <c r="NX120" i="1"/>
  <c r="NY120" i="1"/>
  <c r="NZ120" i="1"/>
  <c r="OA120" i="1"/>
  <c r="OB120" i="1"/>
  <c r="OC120" i="1"/>
  <c r="OD120" i="1"/>
  <c r="OE120" i="1"/>
  <c r="OF120" i="1"/>
  <c r="OG120" i="1"/>
  <c r="OH120" i="1"/>
  <c r="OI120" i="1"/>
  <c r="OJ120" i="1"/>
  <c r="OK120" i="1"/>
  <c r="OL120" i="1"/>
  <c r="OM120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LO121" i="1"/>
  <c r="LP121" i="1"/>
  <c r="LQ121" i="1"/>
  <c r="LR121" i="1"/>
  <c r="LS121" i="1"/>
  <c r="LT121" i="1"/>
  <c r="LU121" i="1"/>
  <c r="LV121" i="1"/>
  <c r="LW121" i="1"/>
  <c r="LX121" i="1"/>
  <c r="LY121" i="1"/>
  <c r="LZ121" i="1"/>
  <c r="MA121" i="1"/>
  <c r="MB121" i="1"/>
  <c r="MC121" i="1"/>
  <c r="MD121" i="1"/>
  <c r="ME121" i="1"/>
  <c r="MF121" i="1"/>
  <c r="MG121" i="1"/>
  <c r="MH121" i="1"/>
  <c r="MI121" i="1"/>
  <c r="MJ121" i="1"/>
  <c r="MK121" i="1"/>
  <c r="ML121" i="1"/>
  <c r="MM121" i="1"/>
  <c r="MN121" i="1"/>
  <c r="MO121" i="1"/>
  <c r="MP121" i="1"/>
  <c r="MQ121" i="1"/>
  <c r="MR121" i="1"/>
  <c r="MS121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NN121" i="1"/>
  <c r="NO121" i="1"/>
  <c r="NP121" i="1"/>
  <c r="NQ121" i="1"/>
  <c r="NR121" i="1"/>
  <c r="NS121" i="1"/>
  <c r="NT121" i="1"/>
  <c r="NU121" i="1"/>
  <c r="NV121" i="1"/>
  <c r="NW121" i="1"/>
  <c r="NX121" i="1"/>
  <c r="NY121" i="1"/>
  <c r="NZ121" i="1"/>
  <c r="OA121" i="1"/>
  <c r="OB121" i="1"/>
  <c r="OC121" i="1"/>
  <c r="OD121" i="1"/>
  <c r="OE121" i="1"/>
  <c r="OF121" i="1"/>
  <c r="OG121" i="1"/>
  <c r="OH121" i="1"/>
  <c r="OI121" i="1"/>
  <c r="OJ121" i="1"/>
  <c r="OK121" i="1"/>
  <c r="OL121" i="1"/>
  <c r="OM121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LO122" i="1"/>
  <c r="LP122" i="1"/>
  <c r="LQ122" i="1"/>
  <c r="LR122" i="1"/>
  <c r="LS122" i="1"/>
  <c r="LT122" i="1"/>
  <c r="LU122" i="1"/>
  <c r="LV122" i="1"/>
  <c r="LW122" i="1"/>
  <c r="LX122" i="1"/>
  <c r="LY122" i="1"/>
  <c r="LZ122" i="1"/>
  <c r="MA122" i="1"/>
  <c r="MB122" i="1"/>
  <c r="MC122" i="1"/>
  <c r="MD122" i="1"/>
  <c r="ME122" i="1"/>
  <c r="MF122" i="1"/>
  <c r="MG122" i="1"/>
  <c r="MH122" i="1"/>
  <c r="MI122" i="1"/>
  <c r="MJ122" i="1"/>
  <c r="MK122" i="1"/>
  <c r="ML122" i="1"/>
  <c r="MM122" i="1"/>
  <c r="MN122" i="1"/>
  <c r="MO122" i="1"/>
  <c r="MP122" i="1"/>
  <c r="MQ122" i="1"/>
  <c r="MR122" i="1"/>
  <c r="MS122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NN122" i="1"/>
  <c r="NO122" i="1"/>
  <c r="NP122" i="1"/>
  <c r="NQ122" i="1"/>
  <c r="NR122" i="1"/>
  <c r="NS122" i="1"/>
  <c r="NT122" i="1"/>
  <c r="NU122" i="1"/>
  <c r="NV122" i="1"/>
  <c r="NW122" i="1"/>
  <c r="NX122" i="1"/>
  <c r="NY122" i="1"/>
  <c r="NZ122" i="1"/>
  <c r="OA122" i="1"/>
  <c r="OB122" i="1"/>
  <c r="OC122" i="1"/>
  <c r="OD122" i="1"/>
  <c r="OE122" i="1"/>
  <c r="OF122" i="1"/>
  <c r="OG122" i="1"/>
  <c r="OH122" i="1"/>
  <c r="OI122" i="1"/>
  <c r="OJ122" i="1"/>
  <c r="OK122" i="1"/>
  <c r="OL122" i="1"/>
  <c r="OM122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LO123" i="1"/>
  <c r="LP123" i="1"/>
  <c r="LQ123" i="1"/>
  <c r="LR123" i="1"/>
  <c r="LS123" i="1"/>
  <c r="LT123" i="1"/>
  <c r="LU123" i="1"/>
  <c r="LV123" i="1"/>
  <c r="LW123" i="1"/>
  <c r="LX123" i="1"/>
  <c r="LY123" i="1"/>
  <c r="LZ123" i="1"/>
  <c r="MA123" i="1"/>
  <c r="MB123" i="1"/>
  <c r="MC123" i="1"/>
  <c r="MD123" i="1"/>
  <c r="ME123" i="1"/>
  <c r="MF123" i="1"/>
  <c r="MG123" i="1"/>
  <c r="MH123" i="1"/>
  <c r="MI123" i="1"/>
  <c r="MJ123" i="1"/>
  <c r="MK123" i="1"/>
  <c r="ML123" i="1"/>
  <c r="MM123" i="1"/>
  <c r="MN123" i="1"/>
  <c r="MO123" i="1"/>
  <c r="MP123" i="1"/>
  <c r="MQ123" i="1"/>
  <c r="MR123" i="1"/>
  <c r="MS123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NN123" i="1"/>
  <c r="NO123" i="1"/>
  <c r="NP123" i="1"/>
  <c r="NQ123" i="1"/>
  <c r="NR123" i="1"/>
  <c r="NS123" i="1"/>
  <c r="NT123" i="1"/>
  <c r="NU123" i="1"/>
  <c r="NV123" i="1"/>
  <c r="NW123" i="1"/>
  <c r="NX123" i="1"/>
  <c r="NY123" i="1"/>
  <c r="NZ123" i="1"/>
  <c r="OA123" i="1"/>
  <c r="OB123" i="1"/>
  <c r="OC123" i="1"/>
  <c r="OD123" i="1"/>
  <c r="OE123" i="1"/>
  <c r="OF123" i="1"/>
  <c r="OG123" i="1"/>
  <c r="OH123" i="1"/>
  <c r="OI123" i="1"/>
  <c r="OJ123" i="1"/>
  <c r="OK123" i="1"/>
  <c r="OL123" i="1"/>
  <c r="OM123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LM124" i="1"/>
  <c r="LN124" i="1"/>
  <c r="LO124" i="1"/>
  <c r="LP124" i="1"/>
  <c r="LQ124" i="1"/>
  <c r="LR124" i="1"/>
  <c r="LS124" i="1"/>
  <c r="LT124" i="1"/>
  <c r="LU124" i="1"/>
  <c r="LV124" i="1"/>
  <c r="LW124" i="1"/>
  <c r="LX124" i="1"/>
  <c r="LY124" i="1"/>
  <c r="LZ124" i="1"/>
  <c r="MA124" i="1"/>
  <c r="MB124" i="1"/>
  <c r="MC124" i="1"/>
  <c r="MD124" i="1"/>
  <c r="ME124" i="1"/>
  <c r="MF124" i="1"/>
  <c r="MG124" i="1"/>
  <c r="MH124" i="1"/>
  <c r="MI124" i="1"/>
  <c r="MJ124" i="1"/>
  <c r="MK124" i="1"/>
  <c r="ML124" i="1"/>
  <c r="MM124" i="1"/>
  <c r="MN124" i="1"/>
  <c r="MO124" i="1"/>
  <c r="MP124" i="1"/>
  <c r="MQ124" i="1"/>
  <c r="MR124" i="1"/>
  <c r="MS124" i="1"/>
  <c r="MT124" i="1"/>
  <c r="MU124" i="1"/>
  <c r="MV124" i="1"/>
  <c r="MW124" i="1"/>
  <c r="MX124" i="1"/>
  <c r="MY124" i="1"/>
  <c r="MZ124" i="1"/>
  <c r="NA124" i="1"/>
  <c r="NB124" i="1"/>
  <c r="NC124" i="1"/>
  <c r="ND124" i="1"/>
  <c r="NE124" i="1"/>
  <c r="NF124" i="1"/>
  <c r="NG124" i="1"/>
  <c r="NH124" i="1"/>
  <c r="NI124" i="1"/>
  <c r="NJ124" i="1"/>
  <c r="NK124" i="1"/>
  <c r="NL124" i="1"/>
  <c r="NM124" i="1"/>
  <c r="NN124" i="1"/>
  <c r="NO124" i="1"/>
  <c r="NP124" i="1"/>
  <c r="NQ124" i="1"/>
  <c r="NR124" i="1"/>
  <c r="NS124" i="1"/>
  <c r="NT124" i="1"/>
  <c r="NU124" i="1"/>
  <c r="NV124" i="1"/>
  <c r="NW124" i="1"/>
  <c r="NX124" i="1"/>
  <c r="NY124" i="1"/>
  <c r="NZ124" i="1"/>
  <c r="OA124" i="1"/>
  <c r="OB124" i="1"/>
  <c r="OC124" i="1"/>
  <c r="OD124" i="1"/>
  <c r="OE124" i="1"/>
  <c r="OF124" i="1"/>
  <c r="OG124" i="1"/>
  <c r="OH124" i="1"/>
  <c r="OI124" i="1"/>
  <c r="OJ124" i="1"/>
  <c r="OK124" i="1"/>
  <c r="OL124" i="1"/>
  <c r="OM124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LM125" i="1"/>
  <c r="LN125" i="1"/>
  <c r="LO125" i="1"/>
  <c r="LP125" i="1"/>
  <c r="LQ125" i="1"/>
  <c r="LR125" i="1"/>
  <c r="LS125" i="1"/>
  <c r="LT125" i="1"/>
  <c r="LU125" i="1"/>
  <c r="LV125" i="1"/>
  <c r="LW125" i="1"/>
  <c r="LX125" i="1"/>
  <c r="LY125" i="1"/>
  <c r="LZ125" i="1"/>
  <c r="MA125" i="1"/>
  <c r="MB125" i="1"/>
  <c r="MC125" i="1"/>
  <c r="MD125" i="1"/>
  <c r="ME125" i="1"/>
  <c r="MF125" i="1"/>
  <c r="MG125" i="1"/>
  <c r="MH125" i="1"/>
  <c r="MI125" i="1"/>
  <c r="MJ125" i="1"/>
  <c r="MK125" i="1"/>
  <c r="ML125" i="1"/>
  <c r="MM125" i="1"/>
  <c r="MN125" i="1"/>
  <c r="MO125" i="1"/>
  <c r="MP125" i="1"/>
  <c r="MQ125" i="1"/>
  <c r="MR125" i="1"/>
  <c r="MS125" i="1"/>
  <c r="MT125" i="1"/>
  <c r="MU125" i="1"/>
  <c r="MV125" i="1"/>
  <c r="MW125" i="1"/>
  <c r="MX125" i="1"/>
  <c r="MY125" i="1"/>
  <c r="MZ125" i="1"/>
  <c r="NA125" i="1"/>
  <c r="NB125" i="1"/>
  <c r="NC125" i="1"/>
  <c r="ND125" i="1"/>
  <c r="NE125" i="1"/>
  <c r="NF125" i="1"/>
  <c r="NG125" i="1"/>
  <c r="NH125" i="1"/>
  <c r="NI125" i="1"/>
  <c r="NJ125" i="1"/>
  <c r="NK125" i="1"/>
  <c r="NL125" i="1"/>
  <c r="NM125" i="1"/>
  <c r="NN125" i="1"/>
  <c r="NO125" i="1"/>
  <c r="NP125" i="1"/>
  <c r="NQ125" i="1"/>
  <c r="NR125" i="1"/>
  <c r="NS125" i="1"/>
  <c r="NT125" i="1"/>
  <c r="NU125" i="1"/>
  <c r="NV125" i="1"/>
  <c r="NW125" i="1"/>
  <c r="NX125" i="1"/>
  <c r="NY125" i="1"/>
  <c r="NZ125" i="1"/>
  <c r="OA125" i="1"/>
  <c r="OB125" i="1"/>
  <c r="OC125" i="1"/>
  <c r="OD125" i="1"/>
  <c r="OE125" i="1"/>
  <c r="OF125" i="1"/>
  <c r="OG125" i="1"/>
  <c r="OH125" i="1"/>
  <c r="OI125" i="1"/>
  <c r="OJ125" i="1"/>
  <c r="OK125" i="1"/>
  <c r="OL125" i="1"/>
  <c r="OM125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LM126" i="1"/>
  <c r="LN126" i="1"/>
  <c r="LO126" i="1"/>
  <c r="LP126" i="1"/>
  <c r="LQ126" i="1"/>
  <c r="LR126" i="1"/>
  <c r="LS126" i="1"/>
  <c r="LT126" i="1"/>
  <c r="LU126" i="1"/>
  <c r="LV126" i="1"/>
  <c r="LW126" i="1"/>
  <c r="LX126" i="1"/>
  <c r="LY126" i="1"/>
  <c r="LZ126" i="1"/>
  <c r="MA126" i="1"/>
  <c r="MB126" i="1"/>
  <c r="MC126" i="1"/>
  <c r="MD126" i="1"/>
  <c r="ME126" i="1"/>
  <c r="MF126" i="1"/>
  <c r="MG126" i="1"/>
  <c r="MH126" i="1"/>
  <c r="MI126" i="1"/>
  <c r="MJ126" i="1"/>
  <c r="MK126" i="1"/>
  <c r="ML126" i="1"/>
  <c r="MM126" i="1"/>
  <c r="MN126" i="1"/>
  <c r="MO126" i="1"/>
  <c r="MP126" i="1"/>
  <c r="MQ126" i="1"/>
  <c r="MR126" i="1"/>
  <c r="MS126" i="1"/>
  <c r="MT126" i="1"/>
  <c r="MU126" i="1"/>
  <c r="MV126" i="1"/>
  <c r="MW126" i="1"/>
  <c r="MX126" i="1"/>
  <c r="MY126" i="1"/>
  <c r="MZ126" i="1"/>
  <c r="NA126" i="1"/>
  <c r="NB126" i="1"/>
  <c r="NC126" i="1"/>
  <c r="ND126" i="1"/>
  <c r="NE126" i="1"/>
  <c r="NF126" i="1"/>
  <c r="NG126" i="1"/>
  <c r="NH126" i="1"/>
  <c r="NI126" i="1"/>
  <c r="NJ126" i="1"/>
  <c r="NK126" i="1"/>
  <c r="NL126" i="1"/>
  <c r="NM126" i="1"/>
  <c r="NN126" i="1"/>
  <c r="NO126" i="1"/>
  <c r="NP126" i="1"/>
  <c r="NQ126" i="1"/>
  <c r="NR126" i="1"/>
  <c r="NS126" i="1"/>
  <c r="NT126" i="1"/>
  <c r="NU126" i="1"/>
  <c r="NV126" i="1"/>
  <c r="NW126" i="1"/>
  <c r="NX126" i="1"/>
  <c r="NY126" i="1"/>
  <c r="NZ126" i="1"/>
  <c r="OA126" i="1"/>
  <c r="OB126" i="1"/>
  <c r="OC126" i="1"/>
  <c r="OD126" i="1"/>
  <c r="OE126" i="1"/>
  <c r="OF126" i="1"/>
  <c r="OG126" i="1"/>
  <c r="OH126" i="1"/>
  <c r="OI126" i="1"/>
  <c r="OJ126" i="1"/>
  <c r="OK126" i="1"/>
  <c r="OL126" i="1"/>
  <c r="OM126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LM127" i="1"/>
  <c r="LN127" i="1"/>
  <c r="LO127" i="1"/>
  <c r="LP127" i="1"/>
  <c r="LQ127" i="1"/>
  <c r="LR127" i="1"/>
  <c r="LS127" i="1"/>
  <c r="LT127" i="1"/>
  <c r="LU127" i="1"/>
  <c r="LV127" i="1"/>
  <c r="LW127" i="1"/>
  <c r="LX127" i="1"/>
  <c r="LY127" i="1"/>
  <c r="LZ127" i="1"/>
  <c r="MA127" i="1"/>
  <c r="MB127" i="1"/>
  <c r="MC127" i="1"/>
  <c r="MD127" i="1"/>
  <c r="ME127" i="1"/>
  <c r="MF127" i="1"/>
  <c r="MG127" i="1"/>
  <c r="MH127" i="1"/>
  <c r="MI127" i="1"/>
  <c r="MJ127" i="1"/>
  <c r="MK127" i="1"/>
  <c r="ML127" i="1"/>
  <c r="MM127" i="1"/>
  <c r="MN127" i="1"/>
  <c r="MO127" i="1"/>
  <c r="MP127" i="1"/>
  <c r="MQ127" i="1"/>
  <c r="MR127" i="1"/>
  <c r="MS127" i="1"/>
  <c r="MT127" i="1"/>
  <c r="MU127" i="1"/>
  <c r="MV127" i="1"/>
  <c r="MW127" i="1"/>
  <c r="MX127" i="1"/>
  <c r="MY127" i="1"/>
  <c r="MZ127" i="1"/>
  <c r="NA127" i="1"/>
  <c r="NB127" i="1"/>
  <c r="NC127" i="1"/>
  <c r="ND127" i="1"/>
  <c r="NE127" i="1"/>
  <c r="NF127" i="1"/>
  <c r="NG127" i="1"/>
  <c r="NH127" i="1"/>
  <c r="NI127" i="1"/>
  <c r="NJ127" i="1"/>
  <c r="NK127" i="1"/>
  <c r="NL127" i="1"/>
  <c r="NM127" i="1"/>
  <c r="NN127" i="1"/>
  <c r="NO127" i="1"/>
  <c r="NP127" i="1"/>
  <c r="NQ127" i="1"/>
  <c r="NR127" i="1"/>
  <c r="NS127" i="1"/>
  <c r="NT127" i="1"/>
  <c r="NU127" i="1"/>
  <c r="NV127" i="1"/>
  <c r="NW127" i="1"/>
  <c r="NX127" i="1"/>
  <c r="NY127" i="1"/>
  <c r="NZ127" i="1"/>
  <c r="OA127" i="1"/>
  <c r="OB127" i="1"/>
  <c r="OC127" i="1"/>
  <c r="OD127" i="1"/>
  <c r="OE127" i="1"/>
  <c r="OF127" i="1"/>
  <c r="OG127" i="1"/>
  <c r="OH127" i="1"/>
  <c r="OI127" i="1"/>
  <c r="OJ127" i="1"/>
  <c r="OK127" i="1"/>
  <c r="OL127" i="1"/>
  <c r="OM127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LM128" i="1"/>
  <c r="LN128" i="1"/>
  <c r="LO128" i="1"/>
  <c r="LP128" i="1"/>
  <c r="LQ128" i="1"/>
  <c r="LR128" i="1"/>
  <c r="LS128" i="1"/>
  <c r="LT128" i="1"/>
  <c r="LU128" i="1"/>
  <c r="LV128" i="1"/>
  <c r="LW128" i="1"/>
  <c r="LX128" i="1"/>
  <c r="LY128" i="1"/>
  <c r="LZ128" i="1"/>
  <c r="MA128" i="1"/>
  <c r="MB128" i="1"/>
  <c r="MC128" i="1"/>
  <c r="MD128" i="1"/>
  <c r="ME128" i="1"/>
  <c r="MF128" i="1"/>
  <c r="MG128" i="1"/>
  <c r="MH128" i="1"/>
  <c r="MI128" i="1"/>
  <c r="MJ128" i="1"/>
  <c r="MK128" i="1"/>
  <c r="ML128" i="1"/>
  <c r="MM128" i="1"/>
  <c r="MN128" i="1"/>
  <c r="MO128" i="1"/>
  <c r="MP128" i="1"/>
  <c r="MQ128" i="1"/>
  <c r="MR128" i="1"/>
  <c r="MS128" i="1"/>
  <c r="MT128" i="1"/>
  <c r="MU128" i="1"/>
  <c r="MV128" i="1"/>
  <c r="MW128" i="1"/>
  <c r="MX128" i="1"/>
  <c r="MY128" i="1"/>
  <c r="MZ128" i="1"/>
  <c r="NA128" i="1"/>
  <c r="NB128" i="1"/>
  <c r="NC128" i="1"/>
  <c r="ND128" i="1"/>
  <c r="NE128" i="1"/>
  <c r="NF128" i="1"/>
  <c r="NG128" i="1"/>
  <c r="NH128" i="1"/>
  <c r="NI128" i="1"/>
  <c r="NJ128" i="1"/>
  <c r="NK128" i="1"/>
  <c r="NL128" i="1"/>
  <c r="NM128" i="1"/>
  <c r="NN128" i="1"/>
  <c r="NO128" i="1"/>
  <c r="NP128" i="1"/>
  <c r="NQ128" i="1"/>
  <c r="NR128" i="1"/>
  <c r="NS128" i="1"/>
  <c r="NT128" i="1"/>
  <c r="NU128" i="1"/>
  <c r="NV128" i="1"/>
  <c r="NW128" i="1"/>
  <c r="NX128" i="1"/>
  <c r="NY128" i="1"/>
  <c r="NZ128" i="1"/>
  <c r="OA128" i="1"/>
  <c r="OB128" i="1"/>
  <c r="OC128" i="1"/>
  <c r="OD128" i="1"/>
  <c r="OE128" i="1"/>
  <c r="OF128" i="1"/>
  <c r="OG128" i="1"/>
  <c r="OH128" i="1"/>
  <c r="OI128" i="1"/>
  <c r="OJ128" i="1"/>
  <c r="OK128" i="1"/>
  <c r="OL128" i="1"/>
  <c r="OM128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LM129" i="1"/>
  <c r="LN129" i="1"/>
  <c r="LO129" i="1"/>
  <c r="LP129" i="1"/>
  <c r="LQ129" i="1"/>
  <c r="LR129" i="1"/>
  <c r="LS129" i="1"/>
  <c r="LT129" i="1"/>
  <c r="LU129" i="1"/>
  <c r="LV129" i="1"/>
  <c r="LW129" i="1"/>
  <c r="LX129" i="1"/>
  <c r="LY129" i="1"/>
  <c r="LZ129" i="1"/>
  <c r="MA129" i="1"/>
  <c r="MB129" i="1"/>
  <c r="MC129" i="1"/>
  <c r="MD129" i="1"/>
  <c r="ME129" i="1"/>
  <c r="MF129" i="1"/>
  <c r="MG129" i="1"/>
  <c r="MH129" i="1"/>
  <c r="MI129" i="1"/>
  <c r="MJ129" i="1"/>
  <c r="MK129" i="1"/>
  <c r="ML129" i="1"/>
  <c r="MM129" i="1"/>
  <c r="MN129" i="1"/>
  <c r="MO129" i="1"/>
  <c r="MP129" i="1"/>
  <c r="MQ129" i="1"/>
  <c r="MR129" i="1"/>
  <c r="MS129" i="1"/>
  <c r="MT129" i="1"/>
  <c r="MU129" i="1"/>
  <c r="MV129" i="1"/>
  <c r="MW129" i="1"/>
  <c r="MX129" i="1"/>
  <c r="MY129" i="1"/>
  <c r="MZ129" i="1"/>
  <c r="NA129" i="1"/>
  <c r="NB129" i="1"/>
  <c r="NC129" i="1"/>
  <c r="ND129" i="1"/>
  <c r="NE129" i="1"/>
  <c r="NF129" i="1"/>
  <c r="NG129" i="1"/>
  <c r="NH129" i="1"/>
  <c r="NI129" i="1"/>
  <c r="NJ129" i="1"/>
  <c r="NK129" i="1"/>
  <c r="NL129" i="1"/>
  <c r="NM129" i="1"/>
  <c r="NN129" i="1"/>
  <c r="NO129" i="1"/>
  <c r="NP129" i="1"/>
  <c r="NQ129" i="1"/>
  <c r="NR129" i="1"/>
  <c r="NS129" i="1"/>
  <c r="NT129" i="1"/>
  <c r="NU129" i="1"/>
  <c r="NV129" i="1"/>
  <c r="NW129" i="1"/>
  <c r="NX129" i="1"/>
  <c r="NY129" i="1"/>
  <c r="NZ129" i="1"/>
  <c r="OA129" i="1"/>
  <c r="OB129" i="1"/>
  <c r="OC129" i="1"/>
  <c r="OD129" i="1"/>
  <c r="OE129" i="1"/>
  <c r="OF129" i="1"/>
  <c r="OG129" i="1"/>
  <c r="OH129" i="1"/>
  <c r="OI129" i="1"/>
  <c r="OJ129" i="1"/>
  <c r="OK129" i="1"/>
  <c r="OL129" i="1"/>
  <c r="OM129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LM130" i="1"/>
  <c r="LN130" i="1"/>
  <c r="LO130" i="1"/>
  <c r="LP130" i="1"/>
  <c r="LQ130" i="1"/>
  <c r="LR130" i="1"/>
  <c r="LS130" i="1"/>
  <c r="LT130" i="1"/>
  <c r="LU130" i="1"/>
  <c r="LV130" i="1"/>
  <c r="LW130" i="1"/>
  <c r="LX130" i="1"/>
  <c r="LY130" i="1"/>
  <c r="LZ130" i="1"/>
  <c r="MA130" i="1"/>
  <c r="MB130" i="1"/>
  <c r="MC130" i="1"/>
  <c r="MD130" i="1"/>
  <c r="ME130" i="1"/>
  <c r="MF130" i="1"/>
  <c r="MG130" i="1"/>
  <c r="MH130" i="1"/>
  <c r="MI130" i="1"/>
  <c r="MJ130" i="1"/>
  <c r="MK130" i="1"/>
  <c r="ML130" i="1"/>
  <c r="MM130" i="1"/>
  <c r="MN130" i="1"/>
  <c r="MO130" i="1"/>
  <c r="MP130" i="1"/>
  <c r="MQ130" i="1"/>
  <c r="MR130" i="1"/>
  <c r="MS130" i="1"/>
  <c r="MT130" i="1"/>
  <c r="MU130" i="1"/>
  <c r="MV130" i="1"/>
  <c r="MW130" i="1"/>
  <c r="MX130" i="1"/>
  <c r="MY130" i="1"/>
  <c r="MZ130" i="1"/>
  <c r="NA130" i="1"/>
  <c r="NB130" i="1"/>
  <c r="NC130" i="1"/>
  <c r="ND130" i="1"/>
  <c r="NE130" i="1"/>
  <c r="NF130" i="1"/>
  <c r="NG130" i="1"/>
  <c r="NH130" i="1"/>
  <c r="NI130" i="1"/>
  <c r="NJ130" i="1"/>
  <c r="NK130" i="1"/>
  <c r="NL130" i="1"/>
  <c r="NM130" i="1"/>
  <c r="NN130" i="1"/>
  <c r="NO130" i="1"/>
  <c r="NP130" i="1"/>
  <c r="NQ130" i="1"/>
  <c r="NR130" i="1"/>
  <c r="NS130" i="1"/>
  <c r="NT130" i="1"/>
  <c r="NU130" i="1"/>
  <c r="NV130" i="1"/>
  <c r="NW130" i="1"/>
  <c r="NX130" i="1"/>
  <c r="NY130" i="1"/>
  <c r="NZ130" i="1"/>
  <c r="OA130" i="1"/>
  <c r="OB130" i="1"/>
  <c r="OC130" i="1"/>
  <c r="OD130" i="1"/>
  <c r="OE130" i="1"/>
  <c r="OF130" i="1"/>
  <c r="OG130" i="1"/>
  <c r="OH130" i="1"/>
  <c r="OI130" i="1"/>
  <c r="OJ130" i="1"/>
  <c r="OK130" i="1"/>
  <c r="OL130" i="1"/>
  <c r="OM130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LO131" i="1"/>
  <c r="LP131" i="1"/>
  <c r="LQ131" i="1"/>
  <c r="LR131" i="1"/>
  <c r="LS131" i="1"/>
  <c r="LT131" i="1"/>
  <c r="LU131" i="1"/>
  <c r="LV131" i="1"/>
  <c r="LW131" i="1"/>
  <c r="LX131" i="1"/>
  <c r="LY131" i="1"/>
  <c r="LZ131" i="1"/>
  <c r="MA131" i="1"/>
  <c r="MB131" i="1"/>
  <c r="MC131" i="1"/>
  <c r="MD131" i="1"/>
  <c r="ME131" i="1"/>
  <c r="MF131" i="1"/>
  <c r="MG131" i="1"/>
  <c r="MH131" i="1"/>
  <c r="MI131" i="1"/>
  <c r="MJ131" i="1"/>
  <c r="MK131" i="1"/>
  <c r="ML131" i="1"/>
  <c r="MM131" i="1"/>
  <c r="MN131" i="1"/>
  <c r="MO131" i="1"/>
  <c r="MP131" i="1"/>
  <c r="MQ131" i="1"/>
  <c r="MR131" i="1"/>
  <c r="MS131" i="1"/>
  <c r="MT131" i="1"/>
  <c r="MU131" i="1"/>
  <c r="MV131" i="1"/>
  <c r="MW131" i="1"/>
  <c r="MX131" i="1"/>
  <c r="MY131" i="1"/>
  <c r="MZ131" i="1"/>
  <c r="NA131" i="1"/>
  <c r="NB131" i="1"/>
  <c r="NC131" i="1"/>
  <c r="ND131" i="1"/>
  <c r="NE131" i="1"/>
  <c r="NF131" i="1"/>
  <c r="NG131" i="1"/>
  <c r="NH131" i="1"/>
  <c r="NI131" i="1"/>
  <c r="NJ131" i="1"/>
  <c r="NK131" i="1"/>
  <c r="NL131" i="1"/>
  <c r="NM131" i="1"/>
  <c r="NN131" i="1"/>
  <c r="NO131" i="1"/>
  <c r="NP131" i="1"/>
  <c r="NQ131" i="1"/>
  <c r="NR131" i="1"/>
  <c r="NS131" i="1"/>
  <c r="NT131" i="1"/>
  <c r="NU131" i="1"/>
  <c r="NV131" i="1"/>
  <c r="NW131" i="1"/>
  <c r="NX131" i="1"/>
  <c r="NY131" i="1"/>
  <c r="NZ131" i="1"/>
  <c r="OA131" i="1"/>
  <c r="OB131" i="1"/>
  <c r="OC131" i="1"/>
  <c r="OD131" i="1"/>
  <c r="OE131" i="1"/>
  <c r="OF131" i="1"/>
  <c r="OG131" i="1"/>
  <c r="OH131" i="1"/>
  <c r="OI131" i="1"/>
  <c r="OJ131" i="1"/>
  <c r="OK131" i="1"/>
  <c r="OL131" i="1"/>
  <c r="OM131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LM132" i="1"/>
  <c r="LN132" i="1"/>
  <c r="LO132" i="1"/>
  <c r="LP132" i="1"/>
  <c r="LQ132" i="1"/>
  <c r="LR132" i="1"/>
  <c r="LS132" i="1"/>
  <c r="LT132" i="1"/>
  <c r="LU132" i="1"/>
  <c r="LV132" i="1"/>
  <c r="LW132" i="1"/>
  <c r="LX132" i="1"/>
  <c r="LY132" i="1"/>
  <c r="LZ132" i="1"/>
  <c r="MA132" i="1"/>
  <c r="MB132" i="1"/>
  <c r="MC132" i="1"/>
  <c r="MD132" i="1"/>
  <c r="ME132" i="1"/>
  <c r="MF132" i="1"/>
  <c r="MG132" i="1"/>
  <c r="MH132" i="1"/>
  <c r="MI132" i="1"/>
  <c r="MJ132" i="1"/>
  <c r="MK132" i="1"/>
  <c r="ML132" i="1"/>
  <c r="MM132" i="1"/>
  <c r="MN132" i="1"/>
  <c r="MO132" i="1"/>
  <c r="MP132" i="1"/>
  <c r="MQ132" i="1"/>
  <c r="MR132" i="1"/>
  <c r="MS132" i="1"/>
  <c r="MT132" i="1"/>
  <c r="MU132" i="1"/>
  <c r="MV132" i="1"/>
  <c r="MW132" i="1"/>
  <c r="MX132" i="1"/>
  <c r="MY132" i="1"/>
  <c r="MZ132" i="1"/>
  <c r="NA132" i="1"/>
  <c r="NB132" i="1"/>
  <c r="NC132" i="1"/>
  <c r="ND132" i="1"/>
  <c r="NE132" i="1"/>
  <c r="NF132" i="1"/>
  <c r="NG132" i="1"/>
  <c r="NH132" i="1"/>
  <c r="NI132" i="1"/>
  <c r="NJ132" i="1"/>
  <c r="NK132" i="1"/>
  <c r="NL132" i="1"/>
  <c r="NM132" i="1"/>
  <c r="NN132" i="1"/>
  <c r="NO132" i="1"/>
  <c r="NP132" i="1"/>
  <c r="NQ132" i="1"/>
  <c r="NR132" i="1"/>
  <c r="NS132" i="1"/>
  <c r="NT132" i="1"/>
  <c r="NU132" i="1"/>
  <c r="NV132" i="1"/>
  <c r="NW132" i="1"/>
  <c r="NX132" i="1"/>
  <c r="NY132" i="1"/>
  <c r="NZ132" i="1"/>
  <c r="OA132" i="1"/>
  <c r="OB132" i="1"/>
  <c r="OC132" i="1"/>
  <c r="OD132" i="1"/>
  <c r="OE132" i="1"/>
  <c r="OF132" i="1"/>
  <c r="OG132" i="1"/>
  <c r="OH132" i="1"/>
  <c r="OI132" i="1"/>
  <c r="OJ132" i="1"/>
  <c r="OK132" i="1"/>
  <c r="OL132" i="1"/>
  <c r="OM132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LM133" i="1"/>
  <c r="LN133" i="1"/>
  <c r="LO133" i="1"/>
  <c r="LP133" i="1"/>
  <c r="LQ133" i="1"/>
  <c r="LR133" i="1"/>
  <c r="LS133" i="1"/>
  <c r="LT133" i="1"/>
  <c r="LU133" i="1"/>
  <c r="LV133" i="1"/>
  <c r="LW133" i="1"/>
  <c r="LX133" i="1"/>
  <c r="LY133" i="1"/>
  <c r="LZ133" i="1"/>
  <c r="MA133" i="1"/>
  <c r="MB133" i="1"/>
  <c r="MC133" i="1"/>
  <c r="MD133" i="1"/>
  <c r="ME133" i="1"/>
  <c r="MF133" i="1"/>
  <c r="MG133" i="1"/>
  <c r="MH133" i="1"/>
  <c r="MI133" i="1"/>
  <c r="MJ133" i="1"/>
  <c r="MK133" i="1"/>
  <c r="ML133" i="1"/>
  <c r="MM133" i="1"/>
  <c r="MN133" i="1"/>
  <c r="MO133" i="1"/>
  <c r="MP133" i="1"/>
  <c r="MQ133" i="1"/>
  <c r="MR133" i="1"/>
  <c r="MS133" i="1"/>
  <c r="MT133" i="1"/>
  <c r="MU133" i="1"/>
  <c r="MV133" i="1"/>
  <c r="MW133" i="1"/>
  <c r="MX133" i="1"/>
  <c r="MY133" i="1"/>
  <c r="MZ133" i="1"/>
  <c r="NA133" i="1"/>
  <c r="NB133" i="1"/>
  <c r="NC133" i="1"/>
  <c r="ND133" i="1"/>
  <c r="NE133" i="1"/>
  <c r="NF133" i="1"/>
  <c r="NG133" i="1"/>
  <c r="NH133" i="1"/>
  <c r="NI133" i="1"/>
  <c r="NJ133" i="1"/>
  <c r="NK133" i="1"/>
  <c r="NL133" i="1"/>
  <c r="NM133" i="1"/>
  <c r="NN133" i="1"/>
  <c r="NO133" i="1"/>
  <c r="NP133" i="1"/>
  <c r="NQ133" i="1"/>
  <c r="NR133" i="1"/>
  <c r="NS133" i="1"/>
  <c r="NT133" i="1"/>
  <c r="NU133" i="1"/>
  <c r="NV133" i="1"/>
  <c r="NW133" i="1"/>
  <c r="NX133" i="1"/>
  <c r="NY133" i="1"/>
  <c r="NZ133" i="1"/>
  <c r="OA133" i="1"/>
  <c r="OB133" i="1"/>
  <c r="OC133" i="1"/>
  <c r="OD133" i="1"/>
  <c r="OE133" i="1"/>
  <c r="OF133" i="1"/>
  <c r="OG133" i="1"/>
  <c r="OH133" i="1"/>
  <c r="OI133" i="1"/>
  <c r="OJ133" i="1"/>
  <c r="OK133" i="1"/>
  <c r="OL133" i="1"/>
  <c r="OM133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LM134" i="1"/>
  <c r="LN134" i="1"/>
  <c r="LO134" i="1"/>
  <c r="LP134" i="1"/>
  <c r="LQ134" i="1"/>
  <c r="LR134" i="1"/>
  <c r="LS134" i="1"/>
  <c r="LT134" i="1"/>
  <c r="LU134" i="1"/>
  <c r="LV134" i="1"/>
  <c r="LW134" i="1"/>
  <c r="LX134" i="1"/>
  <c r="LY134" i="1"/>
  <c r="LZ134" i="1"/>
  <c r="MA134" i="1"/>
  <c r="MB134" i="1"/>
  <c r="MC134" i="1"/>
  <c r="MD134" i="1"/>
  <c r="ME134" i="1"/>
  <c r="MF134" i="1"/>
  <c r="MG134" i="1"/>
  <c r="MH134" i="1"/>
  <c r="MI134" i="1"/>
  <c r="MJ134" i="1"/>
  <c r="MK134" i="1"/>
  <c r="ML134" i="1"/>
  <c r="MM134" i="1"/>
  <c r="MN134" i="1"/>
  <c r="MO134" i="1"/>
  <c r="MP134" i="1"/>
  <c r="MQ134" i="1"/>
  <c r="MR134" i="1"/>
  <c r="MS134" i="1"/>
  <c r="MT134" i="1"/>
  <c r="MU134" i="1"/>
  <c r="MV134" i="1"/>
  <c r="MW134" i="1"/>
  <c r="MX134" i="1"/>
  <c r="MY134" i="1"/>
  <c r="MZ134" i="1"/>
  <c r="NA134" i="1"/>
  <c r="NB134" i="1"/>
  <c r="NC134" i="1"/>
  <c r="ND134" i="1"/>
  <c r="NE134" i="1"/>
  <c r="NF134" i="1"/>
  <c r="NG134" i="1"/>
  <c r="NH134" i="1"/>
  <c r="NI134" i="1"/>
  <c r="NJ134" i="1"/>
  <c r="NK134" i="1"/>
  <c r="NL134" i="1"/>
  <c r="NM134" i="1"/>
  <c r="NN134" i="1"/>
  <c r="NO134" i="1"/>
  <c r="NP134" i="1"/>
  <c r="NQ134" i="1"/>
  <c r="NR134" i="1"/>
  <c r="NS134" i="1"/>
  <c r="NT134" i="1"/>
  <c r="NU134" i="1"/>
  <c r="NV134" i="1"/>
  <c r="NW134" i="1"/>
  <c r="NX134" i="1"/>
  <c r="NY134" i="1"/>
  <c r="NZ134" i="1"/>
  <c r="OA134" i="1"/>
  <c r="OB134" i="1"/>
  <c r="OC134" i="1"/>
  <c r="OD134" i="1"/>
  <c r="OE134" i="1"/>
  <c r="OF134" i="1"/>
  <c r="OG134" i="1"/>
  <c r="OH134" i="1"/>
  <c r="OI134" i="1"/>
  <c r="OJ134" i="1"/>
  <c r="OK134" i="1"/>
  <c r="OL134" i="1"/>
  <c r="OM134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LM135" i="1"/>
  <c r="LN135" i="1"/>
  <c r="LO135" i="1"/>
  <c r="LP135" i="1"/>
  <c r="LQ135" i="1"/>
  <c r="LR135" i="1"/>
  <c r="LS135" i="1"/>
  <c r="LT135" i="1"/>
  <c r="LU135" i="1"/>
  <c r="LV135" i="1"/>
  <c r="LW135" i="1"/>
  <c r="LX135" i="1"/>
  <c r="LY135" i="1"/>
  <c r="LZ135" i="1"/>
  <c r="MA135" i="1"/>
  <c r="MB135" i="1"/>
  <c r="MC135" i="1"/>
  <c r="MD135" i="1"/>
  <c r="ME135" i="1"/>
  <c r="MF135" i="1"/>
  <c r="MG135" i="1"/>
  <c r="MH135" i="1"/>
  <c r="MI135" i="1"/>
  <c r="MJ135" i="1"/>
  <c r="MK135" i="1"/>
  <c r="ML135" i="1"/>
  <c r="MM135" i="1"/>
  <c r="MN135" i="1"/>
  <c r="MO135" i="1"/>
  <c r="MP135" i="1"/>
  <c r="MQ135" i="1"/>
  <c r="MR135" i="1"/>
  <c r="MS135" i="1"/>
  <c r="MT135" i="1"/>
  <c r="MU135" i="1"/>
  <c r="MV135" i="1"/>
  <c r="MW135" i="1"/>
  <c r="MX135" i="1"/>
  <c r="MY135" i="1"/>
  <c r="MZ135" i="1"/>
  <c r="NA135" i="1"/>
  <c r="NB135" i="1"/>
  <c r="NC135" i="1"/>
  <c r="ND135" i="1"/>
  <c r="NE135" i="1"/>
  <c r="NF135" i="1"/>
  <c r="NG135" i="1"/>
  <c r="NH135" i="1"/>
  <c r="NI135" i="1"/>
  <c r="NJ135" i="1"/>
  <c r="NK135" i="1"/>
  <c r="NL135" i="1"/>
  <c r="NM135" i="1"/>
  <c r="NN135" i="1"/>
  <c r="NO135" i="1"/>
  <c r="NP135" i="1"/>
  <c r="NQ135" i="1"/>
  <c r="NR135" i="1"/>
  <c r="NS135" i="1"/>
  <c r="NT135" i="1"/>
  <c r="NU135" i="1"/>
  <c r="NV135" i="1"/>
  <c r="NW135" i="1"/>
  <c r="NX135" i="1"/>
  <c r="NY135" i="1"/>
  <c r="NZ135" i="1"/>
  <c r="OA135" i="1"/>
  <c r="OB135" i="1"/>
  <c r="OC135" i="1"/>
  <c r="OD135" i="1"/>
  <c r="OE135" i="1"/>
  <c r="OF135" i="1"/>
  <c r="OG135" i="1"/>
  <c r="OH135" i="1"/>
  <c r="OI135" i="1"/>
  <c r="OJ135" i="1"/>
  <c r="OK135" i="1"/>
  <c r="OL135" i="1"/>
  <c r="OM135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LM136" i="1"/>
  <c r="LN136" i="1"/>
  <c r="LO136" i="1"/>
  <c r="LP136" i="1"/>
  <c r="LQ136" i="1"/>
  <c r="LR136" i="1"/>
  <c r="LS136" i="1"/>
  <c r="LT136" i="1"/>
  <c r="LU136" i="1"/>
  <c r="LV136" i="1"/>
  <c r="LW136" i="1"/>
  <c r="LX136" i="1"/>
  <c r="LY136" i="1"/>
  <c r="LZ136" i="1"/>
  <c r="MA136" i="1"/>
  <c r="MB136" i="1"/>
  <c r="MC136" i="1"/>
  <c r="MD136" i="1"/>
  <c r="ME136" i="1"/>
  <c r="MF136" i="1"/>
  <c r="MG136" i="1"/>
  <c r="MH136" i="1"/>
  <c r="MI136" i="1"/>
  <c r="MJ136" i="1"/>
  <c r="MK136" i="1"/>
  <c r="ML136" i="1"/>
  <c r="MM136" i="1"/>
  <c r="MN136" i="1"/>
  <c r="MO136" i="1"/>
  <c r="MP136" i="1"/>
  <c r="MQ136" i="1"/>
  <c r="MR136" i="1"/>
  <c r="MS136" i="1"/>
  <c r="MT136" i="1"/>
  <c r="MU136" i="1"/>
  <c r="MV136" i="1"/>
  <c r="MW136" i="1"/>
  <c r="MX136" i="1"/>
  <c r="MY136" i="1"/>
  <c r="MZ136" i="1"/>
  <c r="NA136" i="1"/>
  <c r="NB136" i="1"/>
  <c r="NC136" i="1"/>
  <c r="ND136" i="1"/>
  <c r="NE136" i="1"/>
  <c r="NF136" i="1"/>
  <c r="NG136" i="1"/>
  <c r="NH136" i="1"/>
  <c r="NI136" i="1"/>
  <c r="NJ136" i="1"/>
  <c r="NK136" i="1"/>
  <c r="NL136" i="1"/>
  <c r="NM136" i="1"/>
  <c r="NN136" i="1"/>
  <c r="NO136" i="1"/>
  <c r="NP136" i="1"/>
  <c r="NQ136" i="1"/>
  <c r="NR136" i="1"/>
  <c r="NS136" i="1"/>
  <c r="NT136" i="1"/>
  <c r="NU136" i="1"/>
  <c r="NV136" i="1"/>
  <c r="NW136" i="1"/>
  <c r="NX136" i="1"/>
  <c r="NY136" i="1"/>
  <c r="NZ136" i="1"/>
  <c r="OA136" i="1"/>
  <c r="OB136" i="1"/>
  <c r="OC136" i="1"/>
  <c r="OD136" i="1"/>
  <c r="OE136" i="1"/>
  <c r="OF136" i="1"/>
  <c r="OG136" i="1"/>
  <c r="OH136" i="1"/>
  <c r="OI136" i="1"/>
  <c r="OJ136" i="1"/>
  <c r="OK136" i="1"/>
  <c r="OL136" i="1"/>
  <c r="OM136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LM137" i="1"/>
  <c r="LN137" i="1"/>
  <c r="LO137" i="1"/>
  <c r="LP137" i="1"/>
  <c r="LQ137" i="1"/>
  <c r="LR137" i="1"/>
  <c r="LS137" i="1"/>
  <c r="LT137" i="1"/>
  <c r="LU137" i="1"/>
  <c r="LV137" i="1"/>
  <c r="LW137" i="1"/>
  <c r="LX137" i="1"/>
  <c r="LY137" i="1"/>
  <c r="LZ137" i="1"/>
  <c r="MA137" i="1"/>
  <c r="MB137" i="1"/>
  <c r="MC137" i="1"/>
  <c r="MD137" i="1"/>
  <c r="ME137" i="1"/>
  <c r="MF137" i="1"/>
  <c r="MG137" i="1"/>
  <c r="MH137" i="1"/>
  <c r="MI137" i="1"/>
  <c r="MJ137" i="1"/>
  <c r="MK137" i="1"/>
  <c r="ML137" i="1"/>
  <c r="MM137" i="1"/>
  <c r="MN137" i="1"/>
  <c r="MO137" i="1"/>
  <c r="MP137" i="1"/>
  <c r="MQ137" i="1"/>
  <c r="MR137" i="1"/>
  <c r="MS137" i="1"/>
  <c r="MT137" i="1"/>
  <c r="MU137" i="1"/>
  <c r="MV137" i="1"/>
  <c r="MW137" i="1"/>
  <c r="MX137" i="1"/>
  <c r="MY137" i="1"/>
  <c r="MZ137" i="1"/>
  <c r="NA137" i="1"/>
  <c r="NB137" i="1"/>
  <c r="NC137" i="1"/>
  <c r="ND137" i="1"/>
  <c r="NE137" i="1"/>
  <c r="NF137" i="1"/>
  <c r="NG137" i="1"/>
  <c r="NH137" i="1"/>
  <c r="NI137" i="1"/>
  <c r="NJ137" i="1"/>
  <c r="NK137" i="1"/>
  <c r="NL137" i="1"/>
  <c r="NM137" i="1"/>
  <c r="NN137" i="1"/>
  <c r="NO137" i="1"/>
  <c r="NP137" i="1"/>
  <c r="NQ137" i="1"/>
  <c r="NR137" i="1"/>
  <c r="NS137" i="1"/>
  <c r="NT137" i="1"/>
  <c r="NU137" i="1"/>
  <c r="NV137" i="1"/>
  <c r="NW137" i="1"/>
  <c r="NX137" i="1"/>
  <c r="NY137" i="1"/>
  <c r="NZ137" i="1"/>
  <c r="OA137" i="1"/>
  <c r="OB137" i="1"/>
  <c r="OC137" i="1"/>
  <c r="OD137" i="1"/>
  <c r="OE137" i="1"/>
  <c r="OF137" i="1"/>
  <c r="OG137" i="1"/>
  <c r="OH137" i="1"/>
  <c r="OI137" i="1"/>
  <c r="OJ137" i="1"/>
  <c r="OK137" i="1"/>
  <c r="OL137" i="1"/>
  <c r="OM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LM138" i="1"/>
  <c r="LN138" i="1"/>
  <c r="LO138" i="1"/>
  <c r="LP138" i="1"/>
  <c r="LQ138" i="1"/>
  <c r="LR138" i="1"/>
  <c r="LS138" i="1"/>
  <c r="LT138" i="1"/>
  <c r="LU138" i="1"/>
  <c r="LV138" i="1"/>
  <c r="LW138" i="1"/>
  <c r="LX138" i="1"/>
  <c r="LY138" i="1"/>
  <c r="LZ138" i="1"/>
  <c r="MA138" i="1"/>
  <c r="MB138" i="1"/>
  <c r="MC138" i="1"/>
  <c r="MD138" i="1"/>
  <c r="ME138" i="1"/>
  <c r="MF138" i="1"/>
  <c r="MG138" i="1"/>
  <c r="MH138" i="1"/>
  <c r="MI138" i="1"/>
  <c r="MJ138" i="1"/>
  <c r="MK138" i="1"/>
  <c r="ML138" i="1"/>
  <c r="MM138" i="1"/>
  <c r="MN138" i="1"/>
  <c r="MO138" i="1"/>
  <c r="MP138" i="1"/>
  <c r="MQ138" i="1"/>
  <c r="MR138" i="1"/>
  <c r="MS138" i="1"/>
  <c r="MT138" i="1"/>
  <c r="MU138" i="1"/>
  <c r="MV138" i="1"/>
  <c r="MW138" i="1"/>
  <c r="MX138" i="1"/>
  <c r="MY138" i="1"/>
  <c r="MZ138" i="1"/>
  <c r="NA138" i="1"/>
  <c r="NB138" i="1"/>
  <c r="NC138" i="1"/>
  <c r="ND138" i="1"/>
  <c r="NE138" i="1"/>
  <c r="NF138" i="1"/>
  <c r="NG138" i="1"/>
  <c r="NH138" i="1"/>
  <c r="NI138" i="1"/>
  <c r="NJ138" i="1"/>
  <c r="NK138" i="1"/>
  <c r="NL138" i="1"/>
  <c r="NM138" i="1"/>
  <c r="NN138" i="1"/>
  <c r="NO138" i="1"/>
  <c r="NP138" i="1"/>
  <c r="NQ138" i="1"/>
  <c r="NR138" i="1"/>
  <c r="NS138" i="1"/>
  <c r="NT138" i="1"/>
  <c r="NU138" i="1"/>
  <c r="NV138" i="1"/>
  <c r="NW138" i="1"/>
  <c r="NX138" i="1"/>
  <c r="NY138" i="1"/>
  <c r="NZ138" i="1"/>
  <c r="OA138" i="1"/>
  <c r="OB138" i="1"/>
  <c r="OC138" i="1"/>
  <c r="OD138" i="1"/>
  <c r="OE138" i="1"/>
  <c r="OF138" i="1"/>
  <c r="OG138" i="1"/>
  <c r="OH138" i="1"/>
  <c r="OI138" i="1"/>
  <c r="OJ138" i="1"/>
  <c r="OK138" i="1"/>
  <c r="OL138" i="1"/>
  <c r="OM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LM139" i="1"/>
  <c r="LN139" i="1"/>
  <c r="LO139" i="1"/>
  <c r="LP139" i="1"/>
  <c r="LQ139" i="1"/>
  <c r="LR139" i="1"/>
  <c r="LS139" i="1"/>
  <c r="LT139" i="1"/>
  <c r="LU139" i="1"/>
  <c r="LV139" i="1"/>
  <c r="LW139" i="1"/>
  <c r="LX139" i="1"/>
  <c r="LY139" i="1"/>
  <c r="LZ139" i="1"/>
  <c r="MA139" i="1"/>
  <c r="MB139" i="1"/>
  <c r="MC139" i="1"/>
  <c r="MD139" i="1"/>
  <c r="ME139" i="1"/>
  <c r="MF139" i="1"/>
  <c r="MG139" i="1"/>
  <c r="MH139" i="1"/>
  <c r="MI139" i="1"/>
  <c r="MJ139" i="1"/>
  <c r="MK139" i="1"/>
  <c r="ML139" i="1"/>
  <c r="MM139" i="1"/>
  <c r="MN139" i="1"/>
  <c r="MO139" i="1"/>
  <c r="MP139" i="1"/>
  <c r="MQ139" i="1"/>
  <c r="MR139" i="1"/>
  <c r="MS139" i="1"/>
  <c r="MT139" i="1"/>
  <c r="MU139" i="1"/>
  <c r="MV139" i="1"/>
  <c r="MW139" i="1"/>
  <c r="MX139" i="1"/>
  <c r="MY139" i="1"/>
  <c r="MZ139" i="1"/>
  <c r="NA139" i="1"/>
  <c r="NB139" i="1"/>
  <c r="NC139" i="1"/>
  <c r="ND139" i="1"/>
  <c r="NE139" i="1"/>
  <c r="NF139" i="1"/>
  <c r="NG139" i="1"/>
  <c r="NH139" i="1"/>
  <c r="NI139" i="1"/>
  <c r="NJ139" i="1"/>
  <c r="NK139" i="1"/>
  <c r="NL139" i="1"/>
  <c r="NM139" i="1"/>
  <c r="NN139" i="1"/>
  <c r="NO139" i="1"/>
  <c r="NP139" i="1"/>
  <c r="NQ139" i="1"/>
  <c r="NR139" i="1"/>
  <c r="NS139" i="1"/>
  <c r="NT139" i="1"/>
  <c r="NU139" i="1"/>
  <c r="NV139" i="1"/>
  <c r="NW139" i="1"/>
  <c r="NX139" i="1"/>
  <c r="NY139" i="1"/>
  <c r="NZ139" i="1"/>
  <c r="OA139" i="1"/>
  <c r="OB139" i="1"/>
  <c r="OC139" i="1"/>
  <c r="OD139" i="1"/>
  <c r="OE139" i="1"/>
  <c r="OF139" i="1"/>
  <c r="OG139" i="1"/>
  <c r="OH139" i="1"/>
  <c r="OI139" i="1"/>
  <c r="OJ139" i="1"/>
  <c r="OK139" i="1"/>
  <c r="OL139" i="1"/>
  <c r="OM139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LM140" i="1"/>
  <c r="LN140" i="1"/>
  <c r="LO140" i="1"/>
  <c r="LP140" i="1"/>
  <c r="LQ140" i="1"/>
  <c r="LR140" i="1"/>
  <c r="LS140" i="1"/>
  <c r="LT140" i="1"/>
  <c r="LU140" i="1"/>
  <c r="LV140" i="1"/>
  <c r="LW140" i="1"/>
  <c r="LX140" i="1"/>
  <c r="LY140" i="1"/>
  <c r="LZ140" i="1"/>
  <c r="MA140" i="1"/>
  <c r="MB140" i="1"/>
  <c r="MC140" i="1"/>
  <c r="MD140" i="1"/>
  <c r="ME140" i="1"/>
  <c r="MF140" i="1"/>
  <c r="MG140" i="1"/>
  <c r="MH140" i="1"/>
  <c r="MI140" i="1"/>
  <c r="MJ140" i="1"/>
  <c r="MK140" i="1"/>
  <c r="ML140" i="1"/>
  <c r="MM140" i="1"/>
  <c r="MN140" i="1"/>
  <c r="MO140" i="1"/>
  <c r="MP140" i="1"/>
  <c r="MQ140" i="1"/>
  <c r="MR140" i="1"/>
  <c r="MS140" i="1"/>
  <c r="MT140" i="1"/>
  <c r="MU140" i="1"/>
  <c r="MV140" i="1"/>
  <c r="MW140" i="1"/>
  <c r="MX140" i="1"/>
  <c r="MY140" i="1"/>
  <c r="MZ140" i="1"/>
  <c r="NA140" i="1"/>
  <c r="NB140" i="1"/>
  <c r="NC140" i="1"/>
  <c r="ND140" i="1"/>
  <c r="NE140" i="1"/>
  <c r="NF140" i="1"/>
  <c r="NG140" i="1"/>
  <c r="NH140" i="1"/>
  <c r="NI140" i="1"/>
  <c r="NJ140" i="1"/>
  <c r="NK140" i="1"/>
  <c r="NL140" i="1"/>
  <c r="NM140" i="1"/>
  <c r="NN140" i="1"/>
  <c r="NO140" i="1"/>
  <c r="NP140" i="1"/>
  <c r="NQ140" i="1"/>
  <c r="NR140" i="1"/>
  <c r="NS140" i="1"/>
  <c r="NT140" i="1"/>
  <c r="NU140" i="1"/>
  <c r="NV140" i="1"/>
  <c r="NW140" i="1"/>
  <c r="NX140" i="1"/>
  <c r="NY140" i="1"/>
  <c r="NZ140" i="1"/>
  <c r="OA140" i="1"/>
  <c r="OB140" i="1"/>
  <c r="OC140" i="1"/>
  <c r="OD140" i="1"/>
  <c r="OE140" i="1"/>
  <c r="OF140" i="1"/>
  <c r="OG140" i="1"/>
  <c r="OH140" i="1"/>
  <c r="OI140" i="1"/>
  <c r="OJ140" i="1"/>
  <c r="OK140" i="1"/>
  <c r="OL140" i="1"/>
  <c r="OM140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LM141" i="1"/>
  <c r="LN141" i="1"/>
  <c r="LO141" i="1"/>
  <c r="LP141" i="1"/>
  <c r="LQ141" i="1"/>
  <c r="LR141" i="1"/>
  <c r="LS141" i="1"/>
  <c r="LT141" i="1"/>
  <c r="LU141" i="1"/>
  <c r="LV141" i="1"/>
  <c r="LW141" i="1"/>
  <c r="LX141" i="1"/>
  <c r="LY141" i="1"/>
  <c r="LZ141" i="1"/>
  <c r="MA141" i="1"/>
  <c r="MB141" i="1"/>
  <c r="MC141" i="1"/>
  <c r="MD141" i="1"/>
  <c r="ME141" i="1"/>
  <c r="MF141" i="1"/>
  <c r="MG141" i="1"/>
  <c r="MH141" i="1"/>
  <c r="MI141" i="1"/>
  <c r="MJ141" i="1"/>
  <c r="MK141" i="1"/>
  <c r="ML141" i="1"/>
  <c r="MM141" i="1"/>
  <c r="MN141" i="1"/>
  <c r="MO141" i="1"/>
  <c r="MP141" i="1"/>
  <c r="MQ141" i="1"/>
  <c r="MR141" i="1"/>
  <c r="MS141" i="1"/>
  <c r="MT141" i="1"/>
  <c r="MU141" i="1"/>
  <c r="MV141" i="1"/>
  <c r="MW141" i="1"/>
  <c r="MX141" i="1"/>
  <c r="MY141" i="1"/>
  <c r="MZ141" i="1"/>
  <c r="NA141" i="1"/>
  <c r="NB141" i="1"/>
  <c r="NC141" i="1"/>
  <c r="ND141" i="1"/>
  <c r="NE141" i="1"/>
  <c r="NF141" i="1"/>
  <c r="NG141" i="1"/>
  <c r="NH141" i="1"/>
  <c r="NI141" i="1"/>
  <c r="NJ141" i="1"/>
  <c r="NK141" i="1"/>
  <c r="NL141" i="1"/>
  <c r="NM141" i="1"/>
  <c r="NN141" i="1"/>
  <c r="NO141" i="1"/>
  <c r="NP141" i="1"/>
  <c r="NQ141" i="1"/>
  <c r="NR141" i="1"/>
  <c r="NS141" i="1"/>
  <c r="NT141" i="1"/>
  <c r="NU141" i="1"/>
  <c r="NV141" i="1"/>
  <c r="NW141" i="1"/>
  <c r="NX141" i="1"/>
  <c r="NY141" i="1"/>
  <c r="NZ141" i="1"/>
  <c r="OA141" i="1"/>
  <c r="OB141" i="1"/>
  <c r="OC141" i="1"/>
  <c r="OD141" i="1"/>
  <c r="OE141" i="1"/>
  <c r="OF141" i="1"/>
  <c r="OG141" i="1"/>
  <c r="OH141" i="1"/>
  <c r="OI141" i="1"/>
  <c r="OJ141" i="1"/>
  <c r="OK141" i="1"/>
  <c r="OL141" i="1"/>
  <c r="OM141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LM142" i="1"/>
  <c r="LN142" i="1"/>
  <c r="LO142" i="1"/>
  <c r="LP142" i="1"/>
  <c r="LQ142" i="1"/>
  <c r="LR142" i="1"/>
  <c r="LS142" i="1"/>
  <c r="LT142" i="1"/>
  <c r="LU142" i="1"/>
  <c r="LV142" i="1"/>
  <c r="LW142" i="1"/>
  <c r="LX142" i="1"/>
  <c r="LY142" i="1"/>
  <c r="LZ142" i="1"/>
  <c r="MA142" i="1"/>
  <c r="MB142" i="1"/>
  <c r="MC142" i="1"/>
  <c r="MD142" i="1"/>
  <c r="ME142" i="1"/>
  <c r="MF142" i="1"/>
  <c r="MG142" i="1"/>
  <c r="MH142" i="1"/>
  <c r="MI142" i="1"/>
  <c r="MJ142" i="1"/>
  <c r="MK142" i="1"/>
  <c r="ML142" i="1"/>
  <c r="MM142" i="1"/>
  <c r="MN142" i="1"/>
  <c r="MO142" i="1"/>
  <c r="MP142" i="1"/>
  <c r="MQ142" i="1"/>
  <c r="MR142" i="1"/>
  <c r="MS142" i="1"/>
  <c r="MT142" i="1"/>
  <c r="MU142" i="1"/>
  <c r="MV142" i="1"/>
  <c r="MW142" i="1"/>
  <c r="MX142" i="1"/>
  <c r="MY142" i="1"/>
  <c r="MZ142" i="1"/>
  <c r="NA142" i="1"/>
  <c r="NB142" i="1"/>
  <c r="NC142" i="1"/>
  <c r="ND142" i="1"/>
  <c r="NE142" i="1"/>
  <c r="NF142" i="1"/>
  <c r="NG142" i="1"/>
  <c r="NH142" i="1"/>
  <c r="NI142" i="1"/>
  <c r="NJ142" i="1"/>
  <c r="NK142" i="1"/>
  <c r="NL142" i="1"/>
  <c r="NM142" i="1"/>
  <c r="NN142" i="1"/>
  <c r="NO142" i="1"/>
  <c r="NP142" i="1"/>
  <c r="NQ142" i="1"/>
  <c r="NR142" i="1"/>
  <c r="NS142" i="1"/>
  <c r="NT142" i="1"/>
  <c r="NU142" i="1"/>
  <c r="NV142" i="1"/>
  <c r="NW142" i="1"/>
  <c r="NX142" i="1"/>
  <c r="NY142" i="1"/>
  <c r="NZ142" i="1"/>
  <c r="OA142" i="1"/>
  <c r="OB142" i="1"/>
  <c r="OC142" i="1"/>
  <c r="OD142" i="1"/>
  <c r="OE142" i="1"/>
  <c r="OF142" i="1"/>
  <c r="OG142" i="1"/>
  <c r="OH142" i="1"/>
  <c r="OI142" i="1"/>
  <c r="OJ142" i="1"/>
  <c r="OK142" i="1"/>
  <c r="OL142" i="1"/>
  <c r="OM142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LM143" i="1"/>
  <c r="LN143" i="1"/>
  <c r="LO143" i="1"/>
  <c r="LP143" i="1"/>
  <c r="LQ143" i="1"/>
  <c r="LR143" i="1"/>
  <c r="LS143" i="1"/>
  <c r="LT143" i="1"/>
  <c r="LU143" i="1"/>
  <c r="LV143" i="1"/>
  <c r="LW143" i="1"/>
  <c r="LX143" i="1"/>
  <c r="LY143" i="1"/>
  <c r="LZ143" i="1"/>
  <c r="MA143" i="1"/>
  <c r="MB143" i="1"/>
  <c r="MC143" i="1"/>
  <c r="MD143" i="1"/>
  <c r="ME143" i="1"/>
  <c r="MF143" i="1"/>
  <c r="MG143" i="1"/>
  <c r="MH143" i="1"/>
  <c r="MI143" i="1"/>
  <c r="MJ143" i="1"/>
  <c r="MK143" i="1"/>
  <c r="ML143" i="1"/>
  <c r="MM143" i="1"/>
  <c r="MN143" i="1"/>
  <c r="MO143" i="1"/>
  <c r="MP143" i="1"/>
  <c r="MQ143" i="1"/>
  <c r="MR143" i="1"/>
  <c r="MS143" i="1"/>
  <c r="MT143" i="1"/>
  <c r="MU143" i="1"/>
  <c r="MV143" i="1"/>
  <c r="MW143" i="1"/>
  <c r="MX143" i="1"/>
  <c r="MY143" i="1"/>
  <c r="MZ143" i="1"/>
  <c r="NA143" i="1"/>
  <c r="NB143" i="1"/>
  <c r="NC143" i="1"/>
  <c r="ND143" i="1"/>
  <c r="NE143" i="1"/>
  <c r="NF143" i="1"/>
  <c r="NG143" i="1"/>
  <c r="NH143" i="1"/>
  <c r="NI143" i="1"/>
  <c r="NJ143" i="1"/>
  <c r="NK143" i="1"/>
  <c r="NL143" i="1"/>
  <c r="NM143" i="1"/>
  <c r="NN143" i="1"/>
  <c r="NO143" i="1"/>
  <c r="NP143" i="1"/>
  <c r="NQ143" i="1"/>
  <c r="NR143" i="1"/>
  <c r="NS143" i="1"/>
  <c r="NT143" i="1"/>
  <c r="NU143" i="1"/>
  <c r="NV143" i="1"/>
  <c r="NW143" i="1"/>
  <c r="NX143" i="1"/>
  <c r="NY143" i="1"/>
  <c r="NZ143" i="1"/>
  <c r="OA143" i="1"/>
  <c r="OB143" i="1"/>
  <c r="OC143" i="1"/>
  <c r="OD143" i="1"/>
  <c r="OE143" i="1"/>
  <c r="OF143" i="1"/>
  <c r="OG143" i="1"/>
  <c r="OH143" i="1"/>
  <c r="OI143" i="1"/>
  <c r="OJ143" i="1"/>
  <c r="OK143" i="1"/>
  <c r="OL143" i="1"/>
  <c r="OM143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LM144" i="1"/>
  <c r="LN144" i="1"/>
  <c r="LO144" i="1"/>
  <c r="LP144" i="1"/>
  <c r="LQ144" i="1"/>
  <c r="LR144" i="1"/>
  <c r="LS144" i="1"/>
  <c r="LT144" i="1"/>
  <c r="LU144" i="1"/>
  <c r="LV144" i="1"/>
  <c r="LW144" i="1"/>
  <c r="LX144" i="1"/>
  <c r="LY144" i="1"/>
  <c r="LZ144" i="1"/>
  <c r="MA144" i="1"/>
  <c r="MB144" i="1"/>
  <c r="MC144" i="1"/>
  <c r="MD144" i="1"/>
  <c r="ME144" i="1"/>
  <c r="MF144" i="1"/>
  <c r="MG144" i="1"/>
  <c r="MH144" i="1"/>
  <c r="MI144" i="1"/>
  <c r="MJ144" i="1"/>
  <c r="MK144" i="1"/>
  <c r="ML144" i="1"/>
  <c r="MM144" i="1"/>
  <c r="MN144" i="1"/>
  <c r="MO144" i="1"/>
  <c r="MP144" i="1"/>
  <c r="MQ144" i="1"/>
  <c r="MR144" i="1"/>
  <c r="MS144" i="1"/>
  <c r="MT144" i="1"/>
  <c r="MU144" i="1"/>
  <c r="MV144" i="1"/>
  <c r="MW144" i="1"/>
  <c r="MX144" i="1"/>
  <c r="MY144" i="1"/>
  <c r="MZ144" i="1"/>
  <c r="NA144" i="1"/>
  <c r="NB144" i="1"/>
  <c r="NC144" i="1"/>
  <c r="ND144" i="1"/>
  <c r="NE144" i="1"/>
  <c r="NF144" i="1"/>
  <c r="NG144" i="1"/>
  <c r="NH144" i="1"/>
  <c r="NI144" i="1"/>
  <c r="NJ144" i="1"/>
  <c r="NK144" i="1"/>
  <c r="NL144" i="1"/>
  <c r="NM144" i="1"/>
  <c r="NN144" i="1"/>
  <c r="NO144" i="1"/>
  <c r="NP144" i="1"/>
  <c r="NQ144" i="1"/>
  <c r="NR144" i="1"/>
  <c r="NS144" i="1"/>
  <c r="NT144" i="1"/>
  <c r="NU144" i="1"/>
  <c r="NV144" i="1"/>
  <c r="NW144" i="1"/>
  <c r="NX144" i="1"/>
  <c r="NY144" i="1"/>
  <c r="NZ144" i="1"/>
  <c r="OA144" i="1"/>
  <c r="OB144" i="1"/>
  <c r="OC144" i="1"/>
  <c r="OD144" i="1"/>
  <c r="OE144" i="1"/>
  <c r="OF144" i="1"/>
  <c r="OG144" i="1"/>
  <c r="OH144" i="1"/>
  <c r="OI144" i="1"/>
  <c r="OJ144" i="1"/>
  <c r="OK144" i="1"/>
  <c r="OL144" i="1"/>
  <c r="OM144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LM145" i="1"/>
  <c r="LN145" i="1"/>
  <c r="LO145" i="1"/>
  <c r="LP145" i="1"/>
  <c r="LQ145" i="1"/>
  <c r="LR145" i="1"/>
  <c r="LS145" i="1"/>
  <c r="LT145" i="1"/>
  <c r="LU145" i="1"/>
  <c r="LV145" i="1"/>
  <c r="LW145" i="1"/>
  <c r="LX145" i="1"/>
  <c r="LY145" i="1"/>
  <c r="LZ145" i="1"/>
  <c r="MA145" i="1"/>
  <c r="MB145" i="1"/>
  <c r="MC145" i="1"/>
  <c r="MD145" i="1"/>
  <c r="ME145" i="1"/>
  <c r="MF145" i="1"/>
  <c r="MG145" i="1"/>
  <c r="MH145" i="1"/>
  <c r="MI145" i="1"/>
  <c r="MJ145" i="1"/>
  <c r="MK145" i="1"/>
  <c r="ML145" i="1"/>
  <c r="MM145" i="1"/>
  <c r="MN145" i="1"/>
  <c r="MO145" i="1"/>
  <c r="MP145" i="1"/>
  <c r="MQ145" i="1"/>
  <c r="MR145" i="1"/>
  <c r="MS145" i="1"/>
  <c r="MT145" i="1"/>
  <c r="MU145" i="1"/>
  <c r="MV145" i="1"/>
  <c r="MW145" i="1"/>
  <c r="MX145" i="1"/>
  <c r="MY145" i="1"/>
  <c r="MZ145" i="1"/>
  <c r="NA145" i="1"/>
  <c r="NB145" i="1"/>
  <c r="NC145" i="1"/>
  <c r="ND145" i="1"/>
  <c r="NE145" i="1"/>
  <c r="NF145" i="1"/>
  <c r="NG145" i="1"/>
  <c r="NH145" i="1"/>
  <c r="NI145" i="1"/>
  <c r="NJ145" i="1"/>
  <c r="NK145" i="1"/>
  <c r="NL145" i="1"/>
  <c r="NM145" i="1"/>
  <c r="NN145" i="1"/>
  <c r="NO145" i="1"/>
  <c r="NP145" i="1"/>
  <c r="NQ145" i="1"/>
  <c r="NR145" i="1"/>
  <c r="NS145" i="1"/>
  <c r="NT145" i="1"/>
  <c r="NU145" i="1"/>
  <c r="NV145" i="1"/>
  <c r="NW145" i="1"/>
  <c r="NX145" i="1"/>
  <c r="NY145" i="1"/>
  <c r="NZ145" i="1"/>
  <c r="OA145" i="1"/>
  <c r="OB145" i="1"/>
  <c r="OC145" i="1"/>
  <c r="OD145" i="1"/>
  <c r="OE145" i="1"/>
  <c r="OF145" i="1"/>
  <c r="OG145" i="1"/>
  <c r="OH145" i="1"/>
  <c r="OI145" i="1"/>
  <c r="OJ145" i="1"/>
  <c r="OK145" i="1"/>
  <c r="OL145" i="1"/>
  <c r="OM145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LM146" i="1"/>
  <c r="LN146" i="1"/>
  <c r="LO146" i="1"/>
  <c r="LP146" i="1"/>
  <c r="LQ146" i="1"/>
  <c r="LR146" i="1"/>
  <c r="LS146" i="1"/>
  <c r="LT146" i="1"/>
  <c r="LU146" i="1"/>
  <c r="LV146" i="1"/>
  <c r="LW146" i="1"/>
  <c r="LX146" i="1"/>
  <c r="LY146" i="1"/>
  <c r="LZ146" i="1"/>
  <c r="MA146" i="1"/>
  <c r="MB146" i="1"/>
  <c r="MC146" i="1"/>
  <c r="MD146" i="1"/>
  <c r="ME146" i="1"/>
  <c r="MF146" i="1"/>
  <c r="MG146" i="1"/>
  <c r="MH146" i="1"/>
  <c r="MI146" i="1"/>
  <c r="MJ146" i="1"/>
  <c r="MK146" i="1"/>
  <c r="ML146" i="1"/>
  <c r="MM146" i="1"/>
  <c r="MN146" i="1"/>
  <c r="MO146" i="1"/>
  <c r="MP146" i="1"/>
  <c r="MQ146" i="1"/>
  <c r="MR146" i="1"/>
  <c r="MS146" i="1"/>
  <c r="MT146" i="1"/>
  <c r="MU146" i="1"/>
  <c r="MV146" i="1"/>
  <c r="MW146" i="1"/>
  <c r="MX146" i="1"/>
  <c r="MY146" i="1"/>
  <c r="MZ146" i="1"/>
  <c r="NA146" i="1"/>
  <c r="NB146" i="1"/>
  <c r="NC146" i="1"/>
  <c r="ND146" i="1"/>
  <c r="NE146" i="1"/>
  <c r="NF146" i="1"/>
  <c r="NG146" i="1"/>
  <c r="NH146" i="1"/>
  <c r="NI146" i="1"/>
  <c r="NJ146" i="1"/>
  <c r="NK146" i="1"/>
  <c r="NL146" i="1"/>
  <c r="NM146" i="1"/>
  <c r="NN146" i="1"/>
  <c r="NO146" i="1"/>
  <c r="NP146" i="1"/>
  <c r="NQ146" i="1"/>
  <c r="NR146" i="1"/>
  <c r="NS146" i="1"/>
  <c r="NT146" i="1"/>
  <c r="NU146" i="1"/>
  <c r="NV146" i="1"/>
  <c r="NW146" i="1"/>
  <c r="NX146" i="1"/>
  <c r="NY146" i="1"/>
  <c r="NZ146" i="1"/>
  <c r="OA146" i="1"/>
  <c r="OB146" i="1"/>
  <c r="OC146" i="1"/>
  <c r="OD146" i="1"/>
  <c r="OE146" i="1"/>
  <c r="OF146" i="1"/>
  <c r="OG146" i="1"/>
  <c r="OH146" i="1"/>
  <c r="OI146" i="1"/>
  <c r="OJ146" i="1"/>
  <c r="OK146" i="1"/>
  <c r="OL146" i="1"/>
  <c r="OM146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LM147" i="1"/>
  <c r="LN147" i="1"/>
  <c r="LO147" i="1"/>
  <c r="LP147" i="1"/>
  <c r="LQ147" i="1"/>
  <c r="LR147" i="1"/>
  <c r="LS147" i="1"/>
  <c r="LT147" i="1"/>
  <c r="LU147" i="1"/>
  <c r="LV147" i="1"/>
  <c r="LW147" i="1"/>
  <c r="LX147" i="1"/>
  <c r="LY147" i="1"/>
  <c r="LZ147" i="1"/>
  <c r="MA147" i="1"/>
  <c r="MB147" i="1"/>
  <c r="MC147" i="1"/>
  <c r="MD147" i="1"/>
  <c r="ME147" i="1"/>
  <c r="MF147" i="1"/>
  <c r="MG147" i="1"/>
  <c r="MH147" i="1"/>
  <c r="MI147" i="1"/>
  <c r="MJ147" i="1"/>
  <c r="MK147" i="1"/>
  <c r="ML147" i="1"/>
  <c r="MM147" i="1"/>
  <c r="MN147" i="1"/>
  <c r="MO147" i="1"/>
  <c r="MP147" i="1"/>
  <c r="MQ147" i="1"/>
  <c r="MR147" i="1"/>
  <c r="MS147" i="1"/>
  <c r="MT147" i="1"/>
  <c r="MU147" i="1"/>
  <c r="MV147" i="1"/>
  <c r="MW147" i="1"/>
  <c r="MX147" i="1"/>
  <c r="MY147" i="1"/>
  <c r="MZ147" i="1"/>
  <c r="NA147" i="1"/>
  <c r="NB147" i="1"/>
  <c r="NC147" i="1"/>
  <c r="ND147" i="1"/>
  <c r="NE147" i="1"/>
  <c r="NF147" i="1"/>
  <c r="NG147" i="1"/>
  <c r="NH147" i="1"/>
  <c r="NI147" i="1"/>
  <c r="NJ147" i="1"/>
  <c r="NK147" i="1"/>
  <c r="NL147" i="1"/>
  <c r="NM147" i="1"/>
  <c r="NN147" i="1"/>
  <c r="NO147" i="1"/>
  <c r="NP147" i="1"/>
  <c r="NQ147" i="1"/>
  <c r="NR147" i="1"/>
  <c r="NS147" i="1"/>
  <c r="NT147" i="1"/>
  <c r="NU147" i="1"/>
  <c r="NV147" i="1"/>
  <c r="NW147" i="1"/>
  <c r="NX147" i="1"/>
  <c r="NY147" i="1"/>
  <c r="NZ147" i="1"/>
  <c r="OA147" i="1"/>
  <c r="OB147" i="1"/>
  <c r="OC147" i="1"/>
  <c r="OD147" i="1"/>
  <c r="OE147" i="1"/>
  <c r="OF147" i="1"/>
  <c r="OG147" i="1"/>
  <c r="OH147" i="1"/>
  <c r="OI147" i="1"/>
  <c r="OJ147" i="1"/>
  <c r="OK147" i="1"/>
  <c r="OL147" i="1"/>
  <c r="OM147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LM148" i="1"/>
  <c r="LN148" i="1"/>
  <c r="LO148" i="1"/>
  <c r="LP148" i="1"/>
  <c r="LQ148" i="1"/>
  <c r="LR148" i="1"/>
  <c r="LS148" i="1"/>
  <c r="LT148" i="1"/>
  <c r="LU148" i="1"/>
  <c r="LV148" i="1"/>
  <c r="LW148" i="1"/>
  <c r="LX148" i="1"/>
  <c r="LY148" i="1"/>
  <c r="LZ148" i="1"/>
  <c r="MA148" i="1"/>
  <c r="MB148" i="1"/>
  <c r="MC148" i="1"/>
  <c r="MD148" i="1"/>
  <c r="ME148" i="1"/>
  <c r="MF148" i="1"/>
  <c r="MG148" i="1"/>
  <c r="MH148" i="1"/>
  <c r="MI148" i="1"/>
  <c r="MJ148" i="1"/>
  <c r="MK148" i="1"/>
  <c r="ML148" i="1"/>
  <c r="MM148" i="1"/>
  <c r="MN148" i="1"/>
  <c r="MO148" i="1"/>
  <c r="MP148" i="1"/>
  <c r="MQ148" i="1"/>
  <c r="MR148" i="1"/>
  <c r="MS148" i="1"/>
  <c r="MT148" i="1"/>
  <c r="MU148" i="1"/>
  <c r="MV148" i="1"/>
  <c r="MW148" i="1"/>
  <c r="MX148" i="1"/>
  <c r="MY148" i="1"/>
  <c r="MZ148" i="1"/>
  <c r="NA148" i="1"/>
  <c r="NB148" i="1"/>
  <c r="NC148" i="1"/>
  <c r="ND148" i="1"/>
  <c r="NE148" i="1"/>
  <c r="NF148" i="1"/>
  <c r="NG148" i="1"/>
  <c r="NH148" i="1"/>
  <c r="NI148" i="1"/>
  <c r="NJ148" i="1"/>
  <c r="NK148" i="1"/>
  <c r="NL148" i="1"/>
  <c r="NM148" i="1"/>
  <c r="NN148" i="1"/>
  <c r="NO148" i="1"/>
  <c r="NP148" i="1"/>
  <c r="NQ148" i="1"/>
  <c r="NR148" i="1"/>
  <c r="NS148" i="1"/>
  <c r="NT148" i="1"/>
  <c r="NU148" i="1"/>
  <c r="NV148" i="1"/>
  <c r="NW148" i="1"/>
  <c r="NX148" i="1"/>
  <c r="NY148" i="1"/>
  <c r="NZ148" i="1"/>
  <c r="OA148" i="1"/>
  <c r="OB148" i="1"/>
  <c r="OC148" i="1"/>
  <c r="OD148" i="1"/>
  <c r="OE148" i="1"/>
  <c r="OF148" i="1"/>
  <c r="OG148" i="1"/>
  <c r="OH148" i="1"/>
  <c r="OI148" i="1"/>
  <c r="OJ148" i="1"/>
  <c r="OK148" i="1"/>
  <c r="OL148" i="1"/>
  <c r="OM148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LM149" i="1"/>
  <c r="LN149" i="1"/>
  <c r="LO149" i="1"/>
  <c r="LP149" i="1"/>
  <c r="LQ149" i="1"/>
  <c r="LR149" i="1"/>
  <c r="LS149" i="1"/>
  <c r="LT149" i="1"/>
  <c r="LU149" i="1"/>
  <c r="LV149" i="1"/>
  <c r="LW149" i="1"/>
  <c r="LX149" i="1"/>
  <c r="LY149" i="1"/>
  <c r="LZ149" i="1"/>
  <c r="MA149" i="1"/>
  <c r="MB149" i="1"/>
  <c r="MC149" i="1"/>
  <c r="MD149" i="1"/>
  <c r="ME149" i="1"/>
  <c r="MF149" i="1"/>
  <c r="MG149" i="1"/>
  <c r="MH149" i="1"/>
  <c r="MI149" i="1"/>
  <c r="MJ149" i="1"/>
  <c r="MK149" i="1"/>
  <c r="ML149" i="1"/>
  <c r="MM149" i="1"/>
  <c r="MN149" i="1"/>
  <c r="MO149" i="1"/>
  <c r="MP149" i="1"/>
  <c r="MQ149" i="1"/>
  <c r="MR149" i="1"/>
  <c r="MS149" i="1"/>
  <c r="MT149" i="1"/>
  <c r="MU149" i="1"/>
  <c r="MV149" i="1"/>
  <c r="MW149" i="1"/>
  <c r="MX149" i="1"/>
  <c r="MY149" i="1"/>
  <c r="MZ149" i="1"/>
  <c r="NA149" i="1"/>
  <c r="NB149" i="1"/>
  <c r="NC149" i="1"/>
  <c r="ND149" i="1"/>
  <c r="NE149" i="1"/>
  <c r="NF149" i="1"/>
  <c r="NG149" i="1"/>
  <c r="NH149" i="1"/>
  <c r="NI149" i="1"/>
  <c r="NJ149" i="1"/>
  <c r="NK149" i="1"/>
  <c r="NL149" i="1"/>
  <c r="NM149" i="1"/>
  <c r="NN149" i="1"/>
  <c r="NO149" i="1"/>
  <c r="NP149" i="1"/>
  <c r="NQ149" i="1"/>
  <c r="NR149" i="1"/>
  <c r="NS149" i="1"/>
  <c r="NT149" i="1"/>
  <c r="NU149" i="1"/>
  <c r="NV149" i="1"/>
  <c r="NW149" i="1"/>
  <c r="NX149" i="1"/>
  <c r="NY149" i="1"/>
  <c r="NZ149" i="1"/>
  <c r="OA149" i="1"/>
  <c r="OB149" i="1"/>
  <c r="OC149" i="1"/>
  <c r="OD149" i="1"/>
  <c r="OE149" i="1"/>
  <c r="OF149" i="1"/>
  <c r="OG149" i="1"/>
  <c r="OH149" i="1"/>
  <c r="OI149" i="1"/>
  <c r="OJ149" i="1"/>
  <c r="OK149" i="1"/>
  <c r="OL149" i="1"/>
  <c r="OM149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LM150" i="1"/>
  <c r="LN150" i="1"/>
  <c r="LO150" i="1"/>
  <c r="LP150" i="1"/>
  <c r="LQ150" i="1"/>
  <c r="LR150" i="1"/>
  <c r="LS150" i="1"/>
  <c r="LT150" i="1"/>
  <c r="LU150" i="1"/>
  <c r="LV150" i="1"/>
  <c r="LW150" i="1"/>
  <c r="LX150" i="1"/>
  <c r="LY150" i="1"/>
  <c r="LZ150" i="1"/>
  <c r="MA150" i="1"/>
  <c r="MB150" i="1"/>
  <c r="MC150" i="1"/>
  <c r="MD150" i="1"/>
  <c r="ME150" i="1"/>
  <c r="MF150" i="1"/>
  <c r="MG150" i="1"/>
  <c r="MH150" i="1"/>
  <c r="MI150" i="1"/>
  <c r="MJ150" i="1"/>
  <c r="MK150" i="1"/>
  <c r="ML150" i="1"/>
  <c r="MM150" i="1"/>
  <c r="MN150" i="1"/>
  <c r="MO150" i="1"/>
  <c r="MP150" i="1"/>
  <c r="MQ150" i="1"/>
  <c r="MR150" i="1"/>
  <c r="MS150" i="1"/>
  <c r="MT150" i="1"/>
  <c r="MU150" i="1"/>
  <c r="MV150" i="1"/>
  <c r="MW150" i="1"/>
  <c r="MX150" i="1"/>
  <c r="MY150" i="1"/>
  <c r="MZ150" i="1"/>
  <c r="NA150" i="1"/>
  <c r="NB150" i="1"/>
  <c r="NC150" i="1"/>
  <c r="ND150" i="1"/>
  <c r="NE150" i="1"/>
  <c r="NF150" i="1"/>
  <c r="NG150" i="1"/>
  <c r="NH150" i="1"/>
  <c r="NI150" i="1"/>
  <c r="NJ150" i="1"/>
  <c r="NK150" i="1"/>
  <c r="NL150" i="1"/>
  <c r="NM150" i="1"/>
  <c r="NN150" i="1"/>
  <c r="NO150" i="1"/>
  <c r="NP150" i="1"/>
  <c r="NQ150" i="1"/>
  <c r="NR150" i="1"/>
  <c r="NS150" i="1"/>
  <c r="NT150" i="1"/>
  <c r="NU150" i="1"/>
  <c r="NV150" i="1"/>
  <c r="NW150" i="1"/>
  <c r="NX150" i="1"/>
  <c r="NY150" i="1"/>
  <c r="NZ150" i="1"/>
  <c r="OA150" i="1"/>
  <c r="OB150" i="1"/>
  <c r="OC150" i="1"/>
  <c r="OD150" i="1"/>
  <c r="OE150" i="1"/>
  <c r="OF150" i="1"/>
  <c r="OG150" i="1"/>
  <c r="OH150" i="1"/>
  <c r="OI150" i="1"/>
  <c r="OJ150" i="1"/>
  <c r="OK150" i="1"/>
  <c r="OL150" i="1"/>
  <c r="OM150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LM151" i="1"/>
  <c r="LN151" i="1"/>
  <c r="LO151" i="1"/>
  <c r="LP151" i="1"/>
  <c r="LQ151" i="1"/>
  <c r="LR151" i="1"/>
  <c r="LS151" i="1"/>
  <c r="LT151" i="1"/>
  <c r="LU151" i="1"/>
  <c r="LV151" i="1"/>
  <c r="LW151" i="1"/>
  <c r="LX151" i="1"/>
  <c r="LY151" i="1"/>
  <c r="LZ151" i="1"/>
  <c r="MA151" i="1"/>
  <c r="MB151" i="1"/>
  <c r="MC151" i="1"/>
  <c r="MD151" i="1"/>
  <c r="ME151" i="1"/>
  <c r="MF151" i="1"/>
  <c r="MG151" i="1"/>
  <c r="MH151" i="1"/>
  <c r="MI151" i="1"/>
  <c r="MJ151" i="1"/>
  <c r="MK151" i="1"/>
  <c r="ML151" i="1"/>
  <c r="MM151" i="1"/>
  <c r="MN151" i="1"/>
  <c r="MO151" i="1"/>
  <c r="MP151" i="1"/>
  <c r="MQ151" i="1"/>
  <c r="MR151" i="1"/>
  <c r="MS151" i="1"/>
  <c r="MT151" i="1"/>
  <c r="MU151" i="1"/>
  <c r="MV151" i="1"/>
  <c r="MW151" i="1"/>
  <c r="MX151" i="1"/>
  <c r="MY151" i="1"/>
  <c r="MZ151" i="1"/>
  <c r="NA151" i="1"/>
  <c r="NB151" i="1"/>
  <c r="NC151" i="1"/>
  <c r="ND151" i="1"/>
  <c r="NE151" i="1"/>
  <c r="NF151" i="1"/>
  <c r="NG151" i="1"/>
  <c r="NH151" i="1"/>
  <c r="NI151" i="1"/>
  <c r="NJ151" i="1"/>
  <c r="NK151" i="1"/>
  <c r="NL151" i="1"/>
  <c r="NM151" i="1"/>
  <c r="NN151" i="1"/>
  <c r="NO151" i="1"/>
  <c r="NP151" i="1"/>
  <c r="NQ151" i="1"/>
  <c r="NR151" i="1"/>
  <c r="NS151" i="1"/>
  <c r="NT151" i="1"/>
  <c r="NU151" i="1"/>
  <c r="NV151" i="1"/>
  <c r="NW151" i="1"/>
  <c r="NX151" i="1"/>
  <c r="NY151" i="1"/>
  <c r="NZ151" i="1"/>
  <c r="OA151" i="1"/>
  <c r="OB151" i="1"/>
  <c r="OC151" i="1"/>
  <c r="OD151" i="1"/>
  <c r="OE151" i="1"/>
  <c r="OF151" i="1"/>
  <c r="OG151" i="1"/>
  <c r="OH151" i="1"/>
  <c r="OI151" i="1"/>
  <c r="OJ151" i="1"/>
  <c r="OK151" i="1"/>
  <c r="OL151" i="1"/>
  <c r="OM151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LM152" i="1"/>
  <c r="LN152" i="1"/>
  <c r="LO152" i="1"/>
  <c r="LP152" i="1"/>
  <c r="LQ152" i="1"/>
  <c r="LR152" i="1"/>
  <c r="LS152" i="1"/>
  <c r="LT152" i="1"/>
  <c r="LU152" i="1"/>
  <c r="LV152" i="1"/>
  <c r="LW152" i="1"/>
  <c r="LX152" i="1"/>
  <c r="LY152" i="1"/>
  <c r="LZ152" i="1"/>
  <c r="MA152" i="1"/>
  <c r="MB152" i="1"/>
  <c r="MC152" i="1"/>
  <c r="MD152" i="1"/>
  <c r="ME152" i="1"/>
  <c r="MF152" i="1"/>
  <c r="MG152" i="1"/>
  <c r="MH152" i="1"/>
  <c r="MI152" i="1"/>
  <c r="MJ152" i="1"/>
  <c r="MK152" i="1"/>
  <c r="ML152" i="1"/>
  <c r="MM152" i="1"/>
  <c r="MN152" i="1"/>
  <c r="MO152" i="1"/>
  <c r="MP152" i="1"/>
  <c r="MQ152" i="1"/>
  <c r="MR152" i="1"/>
  <c r="MS152" i="1"/>
  <c r="MT152" i="1"/>
  <c r="MU152" i="1"/>
  <c r="MV152" i="1"/>
  <c r="MW152" i="1"/>
  <c r="MX152" i="1"/>
  <c r="MY152" i="1"/>
  <c r="MZ152" i="1"/>
  <c r="NA152" i="1"/>
  <c r="NB152" i="1"/>
  <c r="NC152" i="1"/>
  <c r="ND152" i="1"/>
  <c r="NE152" i="1"/>
  <c r="NF152" i="1"/>
  <c r="NG152" i="1"/>
  <c r="NH152" i="1"/>
  <c r="NI152" i="1"/>
  <c r="NJ152" i="1"/>
  <c r="NK152" i="1"/>
  <c r="NL152" i="1"/>
  <c r="NM152" i="1"/>
  <c r="NN152" i="1"/>
  <c r="NO152" i="1"/>
  <c r="NP152" i="1"/>
  <c r="NQ152" i="1"/>
  <c r="NR152" i="1"/>
  <c r="NS152" i="1"/>
  <c r="NT152" i="1"/>
  <c r="NU152" i="1"/>
  <c r="NV152" i="1"/>
  <c r="NW152" i="1"/>
  <c r="NX152" i="1"/>
  <c r="NY152" i="1"/>
  <c r="NZ152" i="1"/>
  <c r="OA152" i="1"/>
  <c r="OB152" i="1"/>
  <c r="OC152" i="1"/>
  <c r="OD152" i="1"/>
  <c r="OE152" i="1"/>
  <c r="OF152" i="1"/>
  <c r="OG152" i="1"/>
  <c r="OH152" i="1"/>
  <c r="OI152" i="1"/>
  <c r="OJ152" i="1"/>
  <c r="OK152" i="1"/>
  <c r="OL152" i="1"/>
  <c r="OM152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LM153" i="1"/>
  <c r="LN153" i="1"/>
  <c r="LO153" i="1"/>
  <c r="LP153" i="1"/>
  <c r="LQ153" i="1"/>
  <c r="LR153" i="1"/>
  <c r="LS153" i="1"/>
  <c r="LT153" i="1"/>
  <c r="LU153" i="1"/>
  <c r="LV153" i="1"/>
  <c r="LW153" i="1"/>
  <c r="LX153" i="1"/>
  <c r="LY153" i="1"/>
  <c r="LZ153" i="1"/>
  <c r="MA153" i="1"/>
  <c r="MB153" i="1"/>
  <c r="MC153" i="1"/>
  <c r="MD153" i="1"/>
  <c r="ME153" i="1"/>
  <c r="MF153" i="1"/>
  <c r="MG153" i="1"/>
  <c r="MH153" i="1"/>
  <c r="MI153" i="1"/>
  <c r="MJ153" i="1"/>
  <c r="MK153" i="1"/>
  <c r="ML153" i="1"/>
  <c r="MM153" i="1"/>
  <c r="MN153" i="1"/>
  <c r="MO153" i="1"/>
  <c r="MP153" i="1"/>
  <c r="MQ153" i="1"/>
  <c r="MR153" i="1"/>
  <c r="MS153" i="1"/>
  <c r="MT153" i="1"/>
  <c r="MU153" i="1"/>
  <c r="MV153" i="1"/>
  <c r="MW153" i="1"/>
  <c r="MX153" i="1"/>
  <c r="MY153" i="1"/>
  <c r="MZ153" i="1"/>
  <c r="NA153" i="1"/>
  <c r="NB153" i="1"/>
  <c r="NC153" i="1"/>
  <c r="ND153" i="1"/>
  <c r="NE153" i="1"/>
  <c r="NF153" i="1"/>
  <c r="NG153" i="1"/>
  <c r="NH153" i="1"/>
  <c r="NI153" i="1"/>
  <c r="NJ153" i="1"/>
  <c r="NK153" i="1"/>
  <c r="NL153" i="1"/>
  <c r="NM153" i="1"/>
  <c r="NN153" i="1"/>
  <c r="NO153" i="1"/>
  <c r="NP153" i="1"/>
  <c r="NQ153" i="1"/>
  <c r="NR153" i="1"/>
  <c r="NS153" i="1"/>
  <c r="NT153" i="1"/>
  <c r="NU153" i="1"/>
  <c r="NV153" i="1"/>
  <c r="NW153" i="1"/>
  <c r="NX153" i="1"/>
  <c r="NY153" i="1"/>
  <c r="NZ153" i="1"/>
  <c r="OA153" i="1"/>
  <c r="OB153" i="1"/>
  <c r="OC153" i="1"/>
  <c r="OD153" i="1"/>
  <c r="OE153" i="1"/>
  <c r="OF153" i="1"/>
  <c r="OG153" i="1"/>
  <c r="OH153" i="1"/>
  <c r="OI153" i="1"/>
  <c r="OJ153" i="1"/>
  <c r="OK153" i="1"/>
  <c r="OL153" i="1"/>
  <c r="OM153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LM154" i="1"/>
  <c r="LN154" i="1"/>
  <c r="LO154" i="1"/>
  <c r="LP154" i="1"/>
  <c r="LQ154" i="1"/>
  <c r="LR154" i="1"/>
  <c r="LS154" i="1"/>
  <c r="LT154" i="1"/>
  <c r="LU154" i="1"/>
  <c r="LV154" i="1"/>
  <c r="LW154" i="1"/>
  <c r="LX154" i="1"/>
  <c r="LY154" i="1"/>
  <c r="LZ154" i="1"/>
  <c r="MA154" i="1"/>
  <c r="MB154" i="1"/>
  <c r="MC154" i="1"/>
  <c r="MD154" i="1"/>
  <c r="ME154" i="1"/>
  <c r="MF154" i="1"/>
  <c r="MG154" i="1"/>
  <c r="MH154" i="1"/>
  <c r="MI154" i="1"/>
  <c r="MJ154" i="1"/>
  <c r="MK154" i="1"/>
  <c r="ML154" i="1"/>
  <c r="MM154" i="1"/>
  <c r="MN154" i="1"/>
  <c r="MO154" i="1"/>
  <c r="MP154" i="1"/>
  <c r="MQ154" i="1"/>
  <c r="MR154" i="1"/>
  <c r="MS154" i="1"/>
  <c r="MT154" i="1"/>
  <c r="MU154" i="1"/>
  <c r="MV154" i="1"/>
  <c r="MW154" i="1"/>
  <c r="MX154" i="1"/>
  <c r="MY154" i="1"/>
  <c r="MZ154" i="1"/>
  <c r="NA154" i="1"/>
  <c r="NB154" i="1"/>
  <c r="NC154" i="1"/>
  <c r="ND154" i="1"/>
  <c r="NE154" i="1"/>
  <c r="NF154" i="1"/>
  <c r="NG154" i="1"/>
  <c r="NH154" i="1"/>
  <c r="NI154" i="1"/>
  <c r="NJ154" i="1"/>
  <c r="NK154" i="1"/>
  <c r="NL154" i="1"/>
  <c r="NM154" i="1"/>
  <c r="NN154" i="1"/>
  <c r="NO154" i="1"/>
  <c r="NP154" i="1"/>
  <c r="NQ154" i="1"/>
  <c r="NR154" i="1"/>
  <c r="NS154" i="1"/>
  <c r="NT154" i="1"/>
  <c r="NU154" i="1"/>
  <c r="NV154" i="1"/>
  <c r="NW154" i="1"/>
  <c r="NX154" i="1"/>
  <c r="NY154" i="1"/>
  <c r="NZ154" i="1"/>
  <c r="OA154" i="1"/>
  <c r="OB154" i="1"/>
  <c r="OC154" i="1"/>
  <c r="OD154" i="1"/>
  <c r="OE154" i="1"/>
  <c r="OF154" i="1"/>
  <c r="OG154" i="1"/>
  <c r="OH154" i="1"/>
  <c r="OI154" i="1"/>
  <c r="OJ154" i="1"/>
  <c r="OK154" i="1"/>
  <c r="OL154" i="1"/>
  <c r="OM154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LM155" i="1"/>
  <c r="LN155" i="1"/>
  <c r="LO155" i="1"/>
  <c r="LP155" i="1"/>
  <c r="LQ155" i="1"/>
  <c r="LR155" i="1"/>
  <c r="LS155" i="1"/>
  <c r="LT155" i="1"/>
  <c r="LU155" i="1"/>
  <c r="LV155" i="1"/>
  <c r="LW155" i="1"/>
  <c r="LX155" i="1"/>
  <c r="LY155" i="1"/>
  <c r="LZ155" i="1"/>
  <c r="MA155" i="1"/>
  <c r="MB155" i="1"/>
  <c r="MC155" i="1"/>
  <c r="MD155" i="1"/>
  <c r="ME155" i="1"/>
  <c r="MF155" i="1"/>
  <c r="MG155" i="1"/>
  <c r="MH155" i="1"/>
  <c r="MI155" i="1"/>
  <c r="MJ155" i="1"/>
  <c r="MK155" i="1"/>
  <c r="ML155" i="1"/>
  <c r="MM155" i="1"/>
  <c r="MN155" i="1"/>
  <c r="MO155" i="1"/>
  <c r="MP155" i="1"/>
  <c r="MQ155" i="1"/>
  <c r="MR155" i="1"/>
  <c r="MS155" i="1"/>
  <c r="MT155" i="1"/>
  <c r="MU155" i="1"/>
  <c r="MV155" i="1"/>
  <c r="MW155" i="1"/>
  <c r="MX155" i="1"/>
  <c r="MY155" i="1"/>
  <c r="MZ155" i="1"/>
  <c r="NA155" i="1"/>
  <c r="NB155" i="1"/>
  <c r="NC155" i="1"/>
  <c r="ND155" i="1"/>
  <c r="NE155" i="1"/>
  <c r="NF155" i="1"/>
  <c r="NG155" i="1"/>
  <c r="NH155" i="1"/>
  <c r="NI155" i="1"/>
  <c r="NJ155" i="1"/>
  <c r="NK155" i="1"/>
  <c r="NL155" i="1"/>
  <c r="NM155" i="1"/>
  <c r="NN155" i="1"/>
  <c r="NO155" i="1"/>
  <c r="NP155" i="1"/>
  <c r="NQ155" i="1"/>
  <c r="NR155" i="1"/>
  <c r="NS155" i="1"/>
  <c r="NT155" i="1"/>
  <c r="NU155" i="1"/>
  <c r="NV155" i="1"/>
  <c r="NW155" i="1"/>
  <c r="NX155" i="1"/>
  <c r="NY155" i="1"/>
  <c r="NZ155" i="1"/>
  <c r="OA155" i="1"/>
  <c r="OB155" i="1"/>
  <c r="OC155" i="1"/>
  <c r="OD155" i="1"/>
  <c r="OE155" i="1"/>
  <c r="OF155" i="1"/>
  <c r="OG155" i="1"/>
  <c r="OH155" i="1"/>
  <c r="OI155" i="1"/>
  <c r="OJ155" i="1"/>
  <c r="OK155" i="1"/>
  <c r="OL155" i="1"/>
  <c r="OM155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LM156" i="1"/>
  <c r="LN156" i="1"/>
  <c r="LO156" i="1"/>
  <c r="LP156" i="1"/>
  <c r="LQ156" i="1"/>
  <c r="LR156" i="1"/>
  <c r="LS156" i="1"/>
  <c r="LT156" i="1"/>
  <c r="LU156" i="1"/>
  <c r="LV156" i="1"/>
  <c r="LW156" i="1"/>
  <c r="LX156" i="1"/>
  <c r="LY156" i="1"/>
  <c r="LZ156" i="1"/>
  <c r="MA156" i="1"/>
  <c r="MB156" i="1"/>
  <c r="MC156" i="1"/>
  <c r="MD156" i="1"/>
  <c r="ME156" i="1"/>
  <c r="MF156" i="1"/>
  <c r="MG156" i="1"/>
  <c r="MH156" i="1"/>
  <c r="MI156" i="1"/>
  <c r="MJ156" i="1"/>
  <c r="MK156" i="1"/>
  <c r="ML156" i="1"/>
  <c r="MM156" i="1"/>
  <c r="MN156" i="1"/>
  <c r="MO156" i="1"/>
  <c r="MP156" i="1"/>
  <c r="MQ156" i="1"/>
  <c r="MR156" i="1"/>
  <c r="MS156" i="1"/>
  <c r="MT156" i="1"/>
  <c r="MU156" i="1"/>
  <c r="MV156" i="1"/>
  <c r="MW156" i="1"/>
  <c r="MX156" i="1"/>
  <c r="MY156" i="1"/>
  <c r="MZ156" i="1"/>
  <c r="NA156" i="1"/>
  <c r="NB156" i="1"/>
  <c r="NC156" i="1"/>
  <c r="ND156" i="1"/>
  <c r="NE156" i="1"/>
  <c r="NF156" i="1"/>
  <c r="NG156" i="1"/>
  <c r="NH156" i="1"/>
  <c r="NI156" i="1"/>
  <c r="NJ156" i="1"/>
  <c r="NK156" i="1"/>
  <c r="NL156" i="1"/>
  <c r="NM156" i="1"/>
  <c r="NN156" i="1"/>
  <c r="NO156" i="1"/>
  <c r="NP156" i="1"/>
  <c r="NQ156" i="1"/>
  <c r="NR156" i="1"/>
  <c r="NS156" i="1"/>
  <c r="NT156" i="1"/>
  <c r="NU156" i="1"/>
  <c r="NV156" i="1"/>
  <c r="NW156" i="1"/>
  <c r="NX156" i="1"/>
  <c r="NY156" i="1"/>
  <c r="NZ156" i="1"/>
  <c r="OA156" i="1"/>
  <c r="OB156" i="1"/>
  <c r="OC156" i="1"/>
  <c r="OD156" i="1"/>
  <c r="OE156" i="1"/>
  <c r="OF156" i="1"/>
  <c r="OG156" i="1"/>
  <c r="OH156" i="1"/>
  <c r="OI156" i="1"/>
  <c r="OJ156" i="1"/>
  <c r="OK156" i="1"/>
  <c r="OL156" i="1"/>
  <c r="OM156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LM157" i="1"/>
  <c r="LN157" i="1"/>
  <c r="LO157" i="1"/>
  <c r="LP157" i="1"/>
  <c r="LQ157" i="1"/>
  <c r="LR157" i="1"/>
  <c r="LS157" i="1"/>
  <c r="LT157" i="1"/>
  <c r="LU157" i="1"/>
  <c r="LV157" i="1"/>
  <c r="LW157" i="1"/>
  <c r="LX157" i="1"/>
  <c r="LY157" i="1"/>
  <c r="LZ157" i="1"/>
  <c r="MA157" i="1"/>
  <c r="MB157" i="1"/>
  <c r="MC157" i="1"/>
  <c r="MD157" i="1"/>
  <c r="ME157" i="1"/>
  <c r="MF157" i="1"/>
  <c r="MG157" i="1"/>
  <c r="MH157" i="1"/>
  <c r="MI157" i="1"/>
  <c r="MJ157" i="1"/>
  <c r="MK157" i="1"/>
  <c r="ML157" i="1"/>
  <c r="MM157" i="1"/>
  <c r="MN157" i="1"/>
  <c r="MO157" i="1"/>
  <c r="MP157" i="1"/>
  <c r="MQ157" i="1"/>
  <c r="MR157" i="1"/>
  <c r="MS157" i="1"/>
  <c r="MT157" i="1"/>
  <c r="MU157" i="1"/>
  <c r="MV157" i="1"/>
  <c r="MW157" i="1"/>
  <c r="MX157" i="1"/>
  <c r="MY157" i="1"/>
  <c r="MZ157" i="1"/>
  <c r="NA157" i="1"/>
  <c r="NB157" i="1"/>
  <c r="NC157" i="1"/>
  <c r="ND157" i="1"/>
  <c r="NE157" i="1"/>
  <c r="NF157" i="1"/>
  <c r="NG157" i="1"/>
  <c r="NH157" i="1"/>
  <c r="NI157" i="1"/>
  <c r="NJ157" i="1"/>
  <c r="NK157" i="1"/>
  <c r="NL157" i="1"/>
  <c r="NM157" i="1"/>
  <c r="NN157" i="1"/>
  <c r="NO157" i="1"/>
  <c r="NP157" i="1"/>
  <c r="NQ157" i="1"/>
  <c r="NR157" i="1"/>
  <c r="NS157" i="1"/>
  <c r="NT157" i="1"/>
  <c r="NU157" i="1"/>
  <c r="NV157" i="1"/>
  <c r="NW157" i="1"/>
  <c r="NX157" i="1"/>
  <c r="NY157" i="1"/>
  <c r="NZ157" i="1"/>
  <c r="OA157" i="1"/>
  <c r="OB157" i="1"/>
  <c r="OC157" i="1"/>
  <c r="OD157" i="1"/>
  <c r="OE157" i="1"/>
  <c r="OF157" i="1"/>
  <c r="OG157" i="1"/>
  <c r="OH157" i="1"/>
  <c r="OI157" i="1"/>
  <c r="OJ157" i="1"/>
  <c r="OK157" i="1"/>
  <c r="OL157" i="1"/>
  <c r="OM157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LM158" i="1"/>
  <c r="LN158" i="1"/>
  <c r="LO158" i="1"/>
  <c r="LP158" i="1"/>
  <c r="LQ158" i="1"/>
  <c r="LR158" i="1"/>
  <c r="LS158" i="1"/>
  <c r="LT158" i="1"/>
  <c r="LU158" i="1"/>
  <c r="LV158" i="1"/>
  <c r="LW158" i="1"/>
  <c r="LX158" i="1"/>
  <c r="LY158" i="1"/>
  <c r="LZ158" i="1"/>
  <c r="MA158" i="1"/>
  <c r="MB158" i="1"/>
  <c r="MC158" i="1"/>
  <c r="MD158" i="1"/>
  <c r="ME158" i="1"/>
  <c r="MF158" i="1"/>
  <c r="MG158" i="1"/>
  <c r="MH158" i="1"/>
  <c r="MI158" i="1"/>
  <c r="MJ158" i="1"/>
  <c r="MK158" i="1"/>
  <c r="ML158" i="1"/>
  <c r="MM158" i="1"/>
  <c r="MN158" i="1"/>
  <c r="MO158" i="1"/>
  <c r="MP158" i="1"/>
  <c r="MQ158" i="1"/>
  <c r="MR158" i="1"/>
  <c r="MS158" i="1"/>
  <c r="MT158" i="1"/>
  <c r="MU158" i="1"/>
  <c r="MV158" i="1"/>
  <c r="MW158" i="1"/>
  <c r="MX158" i="1"/>
  <c r="MY158" i="1"/>
  <c r="MZ158" i="1"/>
  <c r="NA158" i="1"/>
  <c r="NB158" i="1"/>
  <c r="NC158" i="1"/>
  <c r="ND158" i="1"/>
  <c r="NE158" i="1"/>
  <c r="NF158" i="1"/>
  <c r="NG158" i="1"/>
  <c r="NH158" i="1"/>
  <c r="NI158" i="1"/>
  <c r="NJ158" i="1"/>
  <c r="NK158" i="1"/>
  <c r="NL158" i="1"/>
  <c r="NM158" i="1"/>
  <c r="NN158" i="1"/>
  <c r="NO158" i="1"/>
  <c r="NP158" i="1"/>
  <c r="NQ158" i="1"/>
  <c r="NR158" i="1"/>
  <c r="NS158" i="1"/>
  <c r="NT158" i="1"/>
  <c r="NU158" i="1"/>
  <c r="NV158" i="1"/>
  <c r="NW158" i="1"/>
  <c r="NX158" i="1"/>
  <c r="NY158" i="1"/>
  <c r="NZ158" i="1"/>
  <c r="OA158" i="1"/>
  <c r="OB158" i="1"/>
  <c r="OC158" i="1"/>
  <c r="OD158" i="1"/>
  <c r="OE158" i="1"/>
  <c r="OF158" i="1"/>
  <c r="OG158" i="1"/>
  <c r="OH158" i="1"/>
  <c r="OI158" i="1"/>
  <c r="OJ158" i="1"/>
  <c r="OK158" i="1"/>
  <c r="OL158" i="1"/>
  <c r="OM158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LM159" i="1"/>
  <c r="LN159" i="1"/>
  <c r="LO159" i="1"/>
  <c r="LP159" i="1"/>
  <c r="LQ159" i="1"/>
  <c r="LR159" i="1"/>
  <c r="LS159" i="1"/>
  <c r="LT159" i="1"/>
  <c r="LU159" i="1"/>
  <c r="LV159" i="1"/>
  <c r="LW159" i="1"/>
  <c r="LX159" i="1"/>
  <c r="LY159" i="1"/>
  <c r="LZ159" i="1"/>
  <c r="MA159" i="1"/>
  <c r="MB159" i="1"/>
  <c r="MC159" i="1"/>
  <c r="MD159" i="1"/>
  <c r="ME159" i="1"/>
  <c r="MF159" i="1"/>
  <c r="MG159" i="1"/>
  <c r="MH159" i="1"/>
  <c r="MI159" i="1"/>
  <c r="MJ159" i="1"/>
  <c r="MK159" i="1"/>
  <c r="ML159" i="1"/>
  <c r="MM159" i="1"/>
  <c r="MN159" i="1"/>
  <c r="MO159" i="1"/>
  <c r="MP159" i="1"/>
  <c r="MQ159" i="1"/>
  <c r="MR159" i="1"/>
  <c r="MS159" i="1"/>
  <c r="MT159" i="1"/>
  <c r="MU159" i="1"/>
  <c r="MV159" i="1"/>
  <c r="MW159" i="1"/>
  <c r="MX159" i="1"/>
  <c r="MY159" i="1"/>
  <c r="MZ159" i="1"/>
  <c r="NA159" i="1"/>
  <c r="NB159" i="1"/>
  <c r="NC159" i="1"/>
  <c r="ND159" i="1"/>
  <c r="NE159" i="1"/>
  <c r="NF159" i="1"/>
  <c r="NG159" i="1"/>
  <c r="NH159" i="1"/>
  <c r="NI159" i="1"/>
  <c r="NJ159" i="1"/>
  <c r="NK159" i="1"/>
  <c r="NL159" i="1"/>
  <c r="NM159" i="1"/>
  <c r="NN159" i="1"/>
  <c r="NO159" i="1"/>
  <c r="NP159" i="1"/>
  <c r="NQ159" i="1"/>
  <c r="NR159" i="1"/>
  <c r="NS159" i="1"/>
  <c r="NT159" i="1"/>
  <c r="NU159" i="1"/>
  <c r="NV159" i="1"/>
  <c r="NW159" i="1"/>
  <c r="NX159" i="1"/>
  <c r="NY159" i="1"/>
  <c r="NZ159" i="1"/>
  <c r="OA159" i="1"/>
  <c r="OB159" i="1"/>
  <c r="OC159" i="1"/>
  <c r="OD159" i="1"/>
  <c r="OE159" i="1"/>
  <c r="OF159" i="1"/>
  <c r="OG159" i="1"/>
  <c r="OH159" i="1"/>
  <c r="OI159" i="1"/>
  <c r="OJ159" i="1"/>
  <c r="OK159" i="1"/>
  <c r="OL159" i="1"/>
  <c r="OM159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LM160" i="1"/>
  <c r="LN160" i="1"/>
  <c r="LO160" i="1"/>
  <c r="LP160" i="1"/>
  <c r="LQ160" i="1"/>
  <c r="LR160" i="1"/>
  <c r="LS160" i="1"/>
  <c r="LT160" i="1"/>
  <c r="LU160" i="1"/>
  <c r="LV160" i="1"/>
  <c r="LW160" i="1"/>
  <c r="LX160" i="1"/>
  <c r="LY160" i="1"/>
  <c r="LZ160" i="1"/>
  <c r="MA160" i="1"/>
  <c r="MB160" i="1"/>
  <c r="MC160" i="1"/>
  <c r="MD160" i="1"/>
  <c r="ME160" i="1"/>
  <c r="MF160" i="1"/>
  <c r="MG160" i="1"/>
  <c r="MH160" i="1"/>
  <c r="MI160" i="1"/>
  <c r="MJ160" i="1"/>
  <c r="MK160" i="1"/>
  <c r="ML160" i="1"/>
  <c r="MM160" i="1"/>
  <c r="MN160" i="1"/>
  <c r="MO160" i="1"/>
  <c r="MP160" i="1"/>
  <c r="MQ160" i="1"/>
  <c r="MR160" i="1"/>
  <c r="MS160" i="1"/>
  <c r="MT160" i="1"/>
  <c r="MU160" i="1"/>
  <c r="MV160" i="1"/>
  <c r="MW160" i="1"/>
  <c r="MX160" i="1"/>
  <c r="MY160" i="1"/>
  <c r="MZ160" i="1"/>
  <c r="NA160" i="1"/>
  <c r="NB160" i="1"/>
  <c r="NC160" i="1"/>
  <c r="ND160" i="1"/>
  <c r="NE160" i="1"/>
  <c r="NF160" i="1"/>
  <c r="NG160" i="1"/>
  <c r="NH160" i="1"/>
  <c r="NI160" i="1"/>
  <c r="NJ160" i="1"/>
  <c r="NK160" i="1"/>
  <c r="NL160" i="1"/>
  <c r="NM160" i="1"/>
  <c r="NN160" i="1"/>
  <c r="NO160" i="1"/>
  <c r="NP160" i="1"/>
  <c r="NQ160" i="1"/>
  <c r="NR160" i="1"/>
  <c r="NS160" i="1"/>
  <c r="NT160" i="1"/>
  <c r="NU160" i="1"/>
  <c r="NV160" i="1"/>
  <c r="NW160" i="1"/>
  <c r="NX160" i="1"/>
  <c r="NY160" i="1"/>
  <c r="NZ160" i="1"/>
  <c r="OA160" i="1"/>
  <c r="OB160" i="1"/>
  <c r="OC160" i="1"/>
  <c r="OD160" i="1"/>
  <c r="OE160" i="1"/>
  <c r="OF160" i="1"/>
  <c r="OG160" i="1"/>
  <c r="OH160" i="1"/>
  <c r="OI160" i="1"/>
  <c r="OJ160" i="1"/>
  <c r="OK160" i="1"/>
  <c r="OL160" i="1"/>
  <c r="OM160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LG161" i="1"/>
  <c r="LH161" i="1"/>
  <c r="LI161" i="1"/>
  <c r="LJ161" i="1"/>
  <c r="LK161" i="1"/>
  <c r="LL161" i="1"/>
  <c r="LM161" i="1"/>
  <c r="LN161" i="1"/>
  <c r="LO161" i="1"/>
  <c r="LP161" i="1"/>
  <c r="LQ161" i="1"/>
  <c r="LR161" i="1"/>
  <c r="LS161" i="1"/>
  <c r="LT161" i="1"/>
  <c r="LU161" i="1"/>
  <c r="LV161" i="1"/>
  <c r="LW161" i="1"/>
  <c r="LX161" i="1"/>
  <c r="LY161" i="1"/>
  <c r="LZ161" i="1"/>
  <c r="MA161" i="1"/>
  <c r="MB161" i="1"/>
  <c r="MC161" i="1"/>
  <c r="MD161" i="1"/>
  <c r="ME161" i="1"/>
  <c r="MF161" i="1"/>
  <c r="MG161" i="1"/>
  <c r="MH161" i="1"/>
  <c r="MI161" i="1"/>
  <c r="MJ161" i="1"/>
  <c r="MK161" i="1"/>
  <c r="ML161" i="1"/>
  <c r="MM161" i="1"/>
  <c r="MN161" i="1"/>
  <c r="MO161" i="1"/>
  <c r="MP161" i="1"/>
  <c r="MQ161" i="1"/>
  <c r="MR161" i="1"/>
  <c r="MS161" i="1"/>
  <c r="MT161" i="1"/>
  <c r="MU161" i="1"/>
  <c r="MV161" i="1"/>
  <c r="MW161" i="1"/>
  <c r="MX161" i="1"/>
  <c r="MY161" i="1"/>
  <c r="MZ161" i="1"/>
  <c r="NA161" i="1"/>
  <c r="NB161" i="1"/>
  <c r="NC161" i="1"/>
  <c r="ND161" i="1"/>
  <c r="NE161" i="1"/>
  <c r="NF161" i="1"/>
  <c r="NG161" i="1"/>
  <c r="NH161" i="1"/>
  <c r="NI161" i="1"/>
  <c r="NJ161" i="1"/>
  <c r="NK161" i="1"/>
  <c r="NL161" i="1"/>
  <c r="NM161" i="1"/>
  <c r="NN161" i="1"/>
  <c r="NO161" i="1"/>
  <c r="NP161" i="1"/>
  <c r="NQ161" i="1"/>
  <c r="NR161" i="1"/>
  <c r="NS161" i="1"/>
  <c r="NT161" i="1"/>
  <c r="NU161" i="1"/>
  <c r="NV161" i="1"/>
  <c r="NW161" i="1"/>
  <c r="NX161" i="1"/>
  <c r="NY161" i="1"/>
  <c r="NZ161" i="1"/>
  <c r="OA161" i="1"/>
  <c r="OB161" i="1"/>
  <c r="OC161" i="1"/>
  <c r="OD161" i="1"/>
  <c r="OE161" i="1"/>
  <c r="OF161" i="1"/>
  <c r="OG161" i="1"/>
  <c r="OH161" i="1"/>
  <c r="OI161" i="1"/>
  <c r="OJ161" i="1"/>
  <c r="OK161" i="1"/>
  <c r="OL161" i="1"/>
  <c r="OM161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LG162" i="1"/>
  <c r="LH162" i="1"/>
  <c r="LI162" i="1"/>
  <c r="LJ162" i="1"/>
  <c r="LK162" i="1"/>
  <c r="LL162" i="1"/>
  <c r="LM162" i="1"/>
  <c r="LN162" i="1"/>
  <c r="LO162" i="1"/>
  <c r="LP162" i="1"/>
  <c r="LQ162" i="1"/>
  <c r="LR162" i="1"/>
  <c r="LS162" i="1"/>
  <c r="LT162" i="1"/>
  <c r="LU162" i="1"/>
  <c r="LV162" i="1"/>
  <c r="LW162" i="1"/>
  <c r="LX162" i="1"/>
  <c r="LY162" i="1"/>
  <c r="LZ162" i="1"/>
  <c r="MA162" i="1"/>
  <c r="MB162" i="1"/>
  <c r="MC162" i="1"/>
  <c r="MD162" i="1"/>
  <c r="ME162" i="1"/>
  <c r="MF162" i="1"/>
  <c r="MG162" i="1"/>
  <c r="MH162" i="1"/>
  <c r="MI162" i="1"/>
  <c r="MJ162" i="1"/>
  <c r="MK162" i="1"/>
  <c r="ML162" i="1"/>
  <c r="MM162" i="1"/>
  <c r="MN162" i="1"/>
  <c r="MO162" i="1"/>
  <c r="MP162" i="1"/>
  <c r="MQ162" i="1"/>
  <c r="MR162" i="1"/>
  <c r="MS162" i="1"/>
  <c r="MT162" i="1"/>
  <c r="MU162" i="1"/>
  <c r="MV162" i="1"/>
  <c r="MW162" i="1"/>
  <c r="MX162" i="1"/>
  <c r="MY162" i="1"/>
  <c r="MZ162" i="1"/>
  <c r="NA162" i="1"/>
  <c r="NB162" i="1"/>
  <c r="NC162" i="1"/>
  <c r="ND162" i="1"/>
  <c r="NE162" i="1"/>
  <c r="NF162" i="1"/>
  <c r="NG162" i="1"/>
  <c r="NH162" i="1"/>
  <c r="NI162" i="1"/>
  <c r="NJ162" i="1"/>
  <c r="NK162" i="1"/>
  <c r="NL162" i="1"/>
  <c r="NM162" i="1"/>
  <c r="NN162" i="1"/>
  <c r="NO162" i="1"/>
  <c r="NP162" i="1"/>
  <c r="NQ162" i="1"/>
  <c r="NR162" i="1"/>
  <c r="NS162" i="1"/>
  <c r="NT162" i="1"/>
  <c r="NU162" i="1"/>
  <c r="NV162" i="1"/>
  <c r="NW162" i="1"/>
  <c r="NX162" i="1"/>
  <c r="NY162" i="1"/>
  <c r="NZ162" i="1"/>
  <c r="OA162" i="1"/>
  <c r="OB162" i="1"/>
  <c r="OC162" i="1"/>
  <c r="OD162" i="1"/>
  <c r="OE162" i="1"/>
  <c r="OF162" i="1"/>
  <c r="OG162" i="1"/>
  <c r="OH162" i="1"/>
  <c r="OI162" i="1"/>
  <c r="OJ162" i="1"/>
  <c r="OK162" i="1"/>
  <c r="OL162" i="1"/>
  <c r="OM162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LG163" i="1"/>
  <c r="LH163" i="1"/>
  <c r="LI163" i="1"/>
  <c r="LJ163" i="1"/>
  <c r="LK163" i="1"/>
  <c r="LL163" i="1"/>
  <c r="LM163" i="1"/>
  <c r="LN163" i="1"/>
  <c r="LO163" i="1"/>
  <c r="LP163" i="1"/>
  <c r="LQ163" i="1"/>
  <c r="LR163" i="1"/>
  <c r="LS163" i="1"/>
  <c r="LT163" i="1"/>
  <c r="LU163" i="1"/>
  <c r="LV163" i="1"/>
  <c r="LW163" i="1"/>
  <c r="LX163" i="1"/>
  <c r="LY163" i="1"/>
  <c r="LZ163" i="1"/>
  <c r="MA163" i="1"/>
  <c r="MB163" i="1"/>
  <c r="MC163" i="1"/>
  <c r="MD163" i="1"/>
  <c r="ME163" i="1"/>
  <c r="MF163" i="1"/>
  <c r="MG163" i="1"/>
  <c r="MH163" i="1"/>
  <c r="MI163" i="1"/>
  <c r="MJ163" i="1"/>
  <c r="MK163" i="1"/>
  <c r="ML163" i="1"/>
  <c r="MM163" i="1"/>
  <c r="MN163" i="1"/>
  <c r="MO163" i="1"/>
  <c r="MP163" i="1"/>
  <c r="MQ163" i="1"/>
  <c r="MR163" i="1"/>
  <c r="MS163" i="1"/>
  <c r="MT163" i="1"/>
  <c r="MU163" i="1"/>
  <c r="MV163" i="1"/>
  <c r="MW163" i="1"/>
  <c r="MX163" i="1"/>
  <c r="MY163" i="1"/>
  <c r="MZ163" i="1"/>
  <c r="NA163" i="1"/>
  <c r="NB163" i="1"/>
  <c r="NC163" i="1"/>
  <c r="ND163" i="1"/>
  <c r="NE163" i="1"/>
  <c r="NF163" i="1"/>
  <c r="NG163" i="1"/>
  <c r="NH163" i="1"/>
  <c r="NI163" i="1"/>
  <c r="NJ163" i="1"/>
  <c r="NK163" i="1"/>
  <c r="NL163" i="1"/>
  <c r="NM163" i="1"/>
  <c r="NN163" i="1"/>
  <c r="NO163" i="1"/>
  <c r="NP163" i="1"/>
  <c r="NQ163" i="1"/>
  <c r="NR163" i="1"/>
  <c r="NS163" i="1"/>
  <c r="NT163" i="1"/>
  <c r="NU163" i="1"/>
  <c r="NV163" i="1"/>
  <c r="NW163" i="1"/>
  <c r="NX163" i="1"/>
  <c r="NY163" i="1"/>
  <c r="NZ163" i="1"/>
  <c r="OA163" i="1"/>
  <c r="OB163" i="1"/>
  <c r="OC163" i="1"/>
  <c r="OD163" i="1"/>
  <c r="OE163" i="1"/>
  <c r="OF163" i="1"/>
  <c r="OG163" i="1"/>
  <c r="OH163" i="1"/>
  <c r="OI163" i="1"/>
  <c r="OJ163" i="1"/>
  <c r="OK163" i="1"/>
  <c r="OL163" i="1"/>
  <c r="OM163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LM164" i="1"/>
  <c r="LN164" i="1"/>
  <c r="LO164" i="1"/>
  <c r="LP164" i="1"/>
  <c r="LQ164" i="1"/>
  <c r="LR164" i="1"/>
  <c r="LS164" i="1"/>
  <c r="LT164" i="1"/>
  <c r="LU164" i="1"/>
  <c r="LV164" i="1"/>
  <c r="LW164" i="1"/>
  <c r="LX164" i="1"/>
  <c r="LY164" i="1"/>
  <c r="LZ164" i="1"/>
  <c r="MA164" i="1"/>
  <c r="MB164" i="1"/>
  <c r="MC164" i="1"/>
  <c r="MD164" i="1"/>
  <c r="ME164" i="1"/>
  <c r="MF164" i="1"/>
  <c r="MG164" i="1"/>
  <c r="MH164" i="1"/>
  <c r="MI164" i="1"/>
  <c r="MJ164" i="1"/>
  <c r="MK164" i="1"/>
  <c r="ML164" i="1"/>
  <c r="MM164" i="1"/>
  <c r="MN164" i="1"/>
  <c r="MO164" i="1"/>
  <c r="MP164" i="1"/>
  <c r="MQ164" i="1"/>
  <c r="MR164" i="1"/>
  <c r="MS164" i="1"/>
  <c r="MT164" i="1"/>
  <c r="MU164" i="1"/>
  <c r="MV164" i="1"/>
  <c r="MW164" i="1"/>
  <c r="MX164" i="1"/>
  <c r="MY164" i="1"/>
  <c r="MZ164" i="1"/>
  <c r="NA164" i="1"/>
  <c r="NB164" i="1"/>
  <c r="NC164" i="1"/>
  <c r="ND164" i="1"/>
  <c r="NE164" i="1"/>
  <c r="NF164" i="1"/>
  <c r="NG164" i="1"/>
  <c r="NH164" i="1"/>
  <c r="NI164" i="1"/>
  <c r="NJ164" i="1"/>
  <c r="NK164" i="1"/>
  <c r="NL164" i="1"/>
  <c r="NM164" i="1"/>
  <c r="NN164" i="1"/>
  <c r="NO164" i="1"/>
  <c r="NP164" i="1"/>
  <c r="NQ164" i="1"/>
  <c r="NR164" i="1"/>
  <c r="NS164" i="1"/>
  <c r="NT164" i="1"/>
  <c r="NU164" i="1"/>
  <c r="NV164" i="1"/>
  <c r="NW164" i="1"/>
  <c r="NX164" i="1"/>
  <c r="NY164" i="1"/>
  <c r="NZ164" i="1"/>
  <c r="OA164" i="1"/>
  <c r="OB164" i="1"/>
  <c r="OC164" i="1"/>
  <c r="OD164" i="1"/>
  <c r="OE164" i="1"/>
  <c r="OF164" i="1"/>
  <c r="OG164" i="1"/>
  <c r="OH164" i="1"/>
  <c r="OI164" i="1"/>
  <c r="OJ164" i="1"/>
  <c r="OK164" i="1"/>
  <c r="OL164" i="1"/>
  <c r="OM164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LG165" i="1"/>
  <c r="LH165" i="1"/>
  <c r="LI165" i="1"/>
  <c r="LJ165" i="1"/>
  <c r="LK165" i="1"/>
  <c r="LL165" i="1"/>
  <c r="LM165" i="1"/>
  <c r="LN165" i="1"/>
  <c r="LO165" i="1"/>
  <c r="LP165" i="1"/>
  <c r="LQ165" i="1"/>
  <c r="LR165" i="1"/>
  <c r="LS165" i="1"/>
  <c r="LT165" i="1"/>
  <c r="LU165" i="1"/>
  <c r="LV165" i="1"/>
  <c r="LW165" i="1"/>
  <c r="LX165" i="1"/>
  <c r="LY165" i="1"/>
  <c r="LZ165" i="1"/>
  <c r="MA165" i="1"/>
  <c r="MB165" i="1"/>
  <c r="MC165" i="1"/>
  <c r="MD165" i="1"/>
  <c r="ME165" i="1"/>
  <c r="MF165" i="1"/>
  <c r="MG165" i="1"/>
  <c r="MH165" i="1"/>
  <c r="MI165" i="1"/>
  <c r="MJ165" i="1"/>
  <c r="MK165" i="1"/>
  <c r="ML165" i="1"/>
  <c r="MM165" i="1"/>
  <c r="MN165" i="1"/>
  <c r="MO165" i="1"/>
  <c r="MP165" i="1"/>
  <c r="MQ165" i="1"/>
  <c r="MR165" i="1"/>
  <c r="MS165" i="1"/>
  <c r="MT165" i="1"/>
  <c r="MU165" i="1"/>
  <c r="MV165" i="1"/>
  <c r="MW165" i="1"/>
  <c r="MX165" i="1"/>
  <c r="MY165" i="1"/>
  <c r="MZ165" i="1"/>
  <c r="NA165" i="1"/>
  <c r="NB165" i="1"/>
  <c r="NC165" i="1"/>
  <c r="ND165" i="1"/>
  <c r="NE165" i="1"/>
  <c r="NF165" i="1"/>
  <c r="NG165" i="1"/>
  <c r="NH165" i="1"/>
  <c r="NI165" i="1"/>
  <c r="NJ165" i="1"/>
  <c r="NK165" i="1"/>
  <c r="NL165" i="1"/>
  <c r="NM165" i="1"/>
  <c r="NN165" i="1"/>
  <c r="NO165" i="1"/>
  <c r="NP165" i="1"/>
  <c r="NQ165" i="1"/>
  <c r="NR165" i="1"/>
  <c r="NS165" i="1"/>
  <c r="NT165" i="1"/>
  <c r="NU165" i="1"/>
  <c r="NV165" i="1"/>
  <c r="NW165" i="1"/>
  <c r="NX165" i="1"/>
  <c r="NY165" i="1"/>
  <c r="NZ165" i="1"/>
  <c r="OA165" i="1"/>
  <c r="OB165" i="1"/>
  <c r="OC165" i="1"/>
  <c r="OD165" i="1"/>
  <c r="OE165" i="1"/>
  <c r="OF165" i="1"/>
  <c r="OG165" i="1"/>
  <c r="OH165" i="1"/>
  <c r="OI165" i="1"/>
  <c r="OJ165" i="1"/>
  <c r="OK165" i="1"/>
  <c r="OL165" i="1"/>
  <c r="OM165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LG166" i="1"/>
  <c r="LH166" i="1"/>
  <c r="LI166" i="1"/>
  <c r="LJ166" i="1"/>
  <c r="LK166" i="1"/>
  <c r="LL166" i="1"/>
  <c r="LM166" i="1"/>
  <c r="LN166" i="1"/>
  <c r="LO166" i="1"/>
  <c r="LP166" i="1"/>
  <c r="LQ166" i="1"/>
  <c r="LR166" i="1"/>
  <c r="LS166" i="1"/>
  <c r="LT166" i="1"/>
  <c r="LU166" i="1"/>
  <c r="LV166" i="1"/>
  <c r="LW166" i="1"/>
  <c r="LX166" i="1"/>
  <c r="LY166" i="1"/>
  <c r="LZ166" i="1"/>
  <c r="MA166" i="1"/>
  <c r="MB166" i="1"/>
  <c r="MC166" i="1"/>
  <c r="MD166" i="1"/>
  <c r="ME166" i="1"/>
  <c r="MF166" i="1"/>
  <c r="MG166" i="1"/>
  <c r="MH166" i="1"/>
  <c r="MI166" i="1"/>
  <c r="MJ166" i="1"/>
  <c r="MK166" i="1"/>
  <c r="ML166" i="1"/>
  <c r="MM166" i="1"/>
  <c r="MN166" i="1"/>
  <c r="MO166" i="1"/>
  <c r="MP166" i="1"/>
  <c r="MQ166" i="1"/>
  <c r="MR166" i="1"/>
  <c r="MS166" i="1"/>
  <c r="MT166" i="1"/>
  <c r="MU166" i="1"/>
  <c r="MV166" i="1"/>
  <c r="MW166" i="1"/>
  <c r="MX166" i="1"/>
  <c r="MY166" i="1"/>
  <c r="MZ166" i="1"/>
  <c r="NA166" i="1"/>
  <c r="NB166" i="1"/>
  <c r="NC166" i="1"/>
  <c r="ND166" i="1"/>
  <c r="NE166" i="1"/>
  <c r="NF166" i="1"/>
  <c r="NG166" i="1"/>
  <c r="NH166" i="1"/>
  <c r="NI166" i="1"/>
  <c r="NJ166" i="1"/>
  <c r="NK166" i="1"/>
  <c r="NL166" i="1"/>
  <c r="NM166" i="1"/>
  <c r="NN166" i="1"/>
  <c r="NO166" i="1"/>
  <c r="NP166" i="1"/>
  <c r="NQ166" i="1"/>
  <c r="NR166" i="1"/>
  <c r="NS166" i="1"/>
  <c r="NT166" i="1"/>
  <c r="NU166" i="1"/>
  <c r="NV166" i="1"/>
  <c r="NW166" i="1"/>
  <c r="NX166" i="1"/>
  <c r="NY166" i="1"/>
  <c r="NZ166" i="1"/>
  <c r="OA166" i="1"/>
  <c r="OB166" i="1"/>
  <c r="OC166" i="1"/>
  <c r="OD166" i="1"/>
  <c r="OE166" i="1"/>
  <c r="OF166" i="1"/>
  <c r="OG166" i="1"/>
  <c r="OH166" i="1"/>
  <c r="OI166" i="1"/>
  <c r="OJ166" i="1"/>
  <c r="OK166" i="1"/>
  <c r="OL166" i="1"/>
  <c r="OM166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LG167" i="1"/>
  <c r="LH167" i="1"/>
  <c r="LI167" i="1"/>
  <c r="LJ167" i="1"/>
  <c r="LK167" i="1"/>
  <c r="LL167" i="1"/>
  <c r="LM167" i="1"/>
  <c r="LN167" i="1"/>
  <c r="LO167" i="1"/>
  <c r="LP167" i="1"/>
  <c r="LQ167" i="1"/>
  <c r="LR167" i="1"/>
  <c r="LS167" i="1"/>
  <c r="LT167" i="1"/>
  <c r="LU167" i="1"/>
  <c r="LV167" i="1"/>
  <c r="LW167" i="1"/>
  <c r="LX167" i="1"/>
  <c r="LY167" i="1"/>
  <c r="LZ167" i="1"/>
  <c r="MA167" i="1"/>
  <c r="MB167" i="1"/>
  <c r="MC167" i="1"/>
  <c r="MD167" i="1"/>
  <c r="ME167" i="1"/>
  <c r="MF167" i="1"/>
  <c r="MG167" i="1"/>
  <c r="MH167" i="1"/>
  <c r="MI167" i="1"/>
  <c r="MJ167" i="1"/>
  <c r="MK167" i="1"/>
  <c r="ML167" i="1"/>
  <c r="MM167" i="1"/>
  <c r="MN167" i="1"/>
  <c r="MO167" i="1"/>
  <c r="MP167" i="1"/>
  <c r="MQ167" i="1"/>
  <c r="MR167" i="1"/>
  <c r="MS167" i="1"/>
  <c r="MT167" i="1"/>
  <c r="MU167" i="1"/>
  <c r="MV167" i="1"/>
  <c r="MW167" i="1"/>
  <c r="MX167" i="1"/>
  <c r="MY167" i="1"/>
  <c r="MZ167" i="1"/>
  <c r="NA167" i="1"/>
  <c r="NB167" i="1"/>
  <c r="NC167" i="1"/>
  <c r="ND167" i="1"/>
  <c r="NE167" i="1"/>
  <c r="NF167" i="1"/>
  <c r="NG167" i="1"/>
  <c r="NH167" i="1"/>
  <c r="NI167" i="1"/>
  <c r="NJ167" i="1"/>
  <c r="NK167" i="1"/>
  <c r="NL167" i="1"/>
  <c r="NM167" i="1"/>
  <c r="NN167" i="1"/>
  <c r="NO167" i="1"/>
  <c r="NP167" i="1"/>
  <c r="NQ167" i="1"/>
  <c r="NR167" i="1"/>
  <c r="NS167" i="1"/>
  <c r="NT167" i="1"/>
  <c r="NU167" i="1"/>
  <c r="NV167" i="1"/>
  <c r="NW167" i="1"/>
  <c r="NX167" i="1"/>
  <c r="NY167" i="1"/>
  <c r="NZ167" i="1"/>
  <c r="OA167" i="1"/>
  <c r="OB167" i="1"/>
  <c r="OC167" i="1"/>
  <c r="OD167" i="1"/>
  <c r="OE167" i="1"/>
  <c r="OF167" i="1"/>
  <c r="OG167" i="1"/>
  <c r="OH167" i="1"/>
  <c r="OI167" i="1"/>
  <c r="OJ167" i="1"/>
  <c r="OK167" i="1"/>
  <c r="OL167" i="1"/>
  <c r="OM167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LG168" i="1"/>
  <c r="LH168" i="1"/>
  <c r="LI168" i="1"/>
  <c r="LJ168" i="1"/>
  <c r="LK168" i="1"/>
  <c r="LL168" i="1"/>
  <c r="LM168" i="1"/>
  <c r="LN168" i="1"/>
  <c r="LO168" i="1"/>
  <c r="LP168" i="1"/>
  <c r="LQ168" i="1"/>
  <c r="LR168" i="1"/>
  <c r="LS168" i="1"/>
  <c r="LT168" i="1"/>
  <c r="LU168" i="1"/>
  <c r="LV168" i="1"/>
  <c r="LW168" i="1"/>
  <c r="LX168" i="1"/>
  <c r="LY168" i="1"/>
  <c r="LZ168" i="1"/>
  <c r="MA168" i="1"/>
  <c r="MB168" i="1"/>
  <c r="MC168" i="1"/>
  <c r="MD168" i="1"/>
  <c r="ME168" i="1"/>
  <c r="MF168" i="1"/>
  <c r="MG168" i="1"/>
  <c r="MH168" i="1"/>
  <c r="MI168" i="1"/>
  <c r="MJ168" i="1"/>
  <c r="MK168" i="1"/>
  <c r="ML168" i="1"/>
  <c r="MM168" i="1"/>
  <c r="MN168" i="1"/>
  <c r="MO168" i="1"/>
  <c r="MP168" i="1"/>
  <c r="MQ168" i="1"/>
  <c r="MR168" i="1"/>
  <c r="MS168" i="1"/>
  <c r="MT168" i="1"/>
  <c r="MU168" i="1"/>
  <c r="MV168" i="1"/>
  <c r="MW168" i="1"/>
  <c r="MX168" i="1"/>
  <c r="MY168" i="1"/>
  <c r="MZ168" i="1"/>
  <c r="NA168" i="1"/>
  <c r="NB168" i="1"/>
  <c r="NC168" i="1"/>
  <c r="ND168" i="1"/>
  <c r="NE168" i="1"/>
  <c r="NF168" i="1"/>
  <c r="NG168" i="1"/>
  <c r="NH168" i="1"/>
  <c r="NI168" i="1"/>
  <c r="NJ168" i="1"/>
  <c r="NK168" i="1"/>
  <c r="NL168" i="1"/>
  <c r="NM168" i="1"/>
  <c r="NN168" i="1"/>
  <c r="NO168" i="1"/>
  <c r="NP168" i="1"/>
  <c r="NQ168" i="1"/>
  <c r="NR168" i="1"/>
  <c r="NS168" i="1"/>
  <c r="NT168" i="1"/>
  <c r="NU168" i="1"/>
  <c r="NV168" i="1"/>
  <c r="NW168" i="1"/>
  <c r="NX168" i="1"/>
  <c r="NY168" i="1"/>
  <c r="NZ168" i="1"/>
  <c r="OA168" i="1"/>
  <c r="OB168" i="1"/>
  <c r="OC168" i="1"/>
  <c r="OD168" i="1"/>
  <c r="OE168" i="1"/>
  <c r="OF168" i="1"/>
  <c r="OG168" i="1"/>
  <c r="OH168" i="1"/>
  <c r="OI168" i="1"/>
  <c r="OJ168" i="1"/>
  <c r="OK168" i="1"/>
  <c r="OL168" i="1"/>
  <c r="OM168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LM169" i="1"/>
  <c r="LN169" i="1"/>
  <c r="LO169" i="1"/>
  <c r="LP169" i="1"/>
  <c r="LQ169" i="1"/>
  <c r="LR169" i="1"/>
  <c r="LS169" i="1"/>
  <c r="LT169" i="1"/>
  <c r="LU169" i="1"/>
  <c r="LV169" i="1"/>
  <c r="LW169" i="1"/>
  <c r="LX169" i="1"/>
  <c r="LY169" i="1"/>
  <c r="LZ169" i="1"/>
  <c r="MA169" i="1"/>
  <c r="MB169" i="1"/>
  <c r="MC169" i="1"/>
  <c r="MD169" i="1"/>
  <c r="ME169" i="1"/>
  <c r="MF169" i="1"/>
  <c r="MG169" i="1"/>
  <c r="MH169" i="1"/>
  <c r="MI169" i="1"/>
  <c r="MJ169" i="1"/>
  <c r="MK169" i="1"/>
  <c r="ML169" i="1"/>
  <c r="MM169" i="1"/>
  <c r="MN169" i="1"/>
  <c r="MO169" i="1"/>
  <c r="MP169" i="1"/>
  <c r="MQ169" i="1"/>
  <c r="MR169" i="1"/>
  <c r="MS169" i="1"/>
  <c r="MT169" i="1"/>
  <c r="MU169" i="1"/>
  <c r="MV169" i="1"/>
  <c r="MW169" i="1"/>
  <c r="MX169" i="1"/>
  <c r="MY169" i="1"/>
  <c r="MZ169" i="1"/>
  <c r="NA169" i="1"/>
  <c r="NB169" i="1"/>
  <c r="NC169" i="1"/>
  <c r="ND169" i="1"/>
  <c r="NE169" i="1"/>
  <c r="NF169" i="1"/>
  <c r="NG169" i="1"/>
  <c r="NH169" i="1"/>
  <c r="NI169" i="1"/>
  <c r="NJ169" i="1"/>
  <c r="NK169" i="1"/>
  <c r="NL169" i="1"/>
  <c r="NM169" i="1"/>
  <c r="NN169" i="1"/>
  <c r="NO169" i="1"/>
  <c r="NP169" i="1"/>
  <c r="NQ169" i="1"/>
  <c r="NR169" i="1"/>
  <c r="NS169" i="1"/>
  <c r="NT169" i="1"/>
  <c r="NU169" i="1"/>
  <c r="NV169" i="1"/>
  <c r="NW169" i="1"/>
  <c r="NX169" i="1"/>
  <c r="NY169" i="1"/>
  <c r="NZ169" i="1"/>
  <c r="OA169" i="1"/>
  <c r="OB169" i="1"/>
  <c r="OC169" i="1"/>
  <c r="OD169" i="1"/>
  <c r="OE169" i="1"/>
  <c r="OF169" i="1"/>
  <c r="OG169" i="1"/>
  <c r="OH169" i="1"/>
  <c r="OI169" i="1"/>
  <c r="OJ169" i="1"/>
  <c r="OK169" i="1"/>
  <c r="OL169" i="1"/>
  <c r="OM169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LM170" i="1"/>
  <c r="LN170" i="1"/>
  <c r="LO170" i="1"/>
  <c r="LP170" i="1"/>
  <c r="LQ170" i="1"/>
  <c r="LR170" i="1"/>
  <c r="LS170" i="1"/>
  <c r="LT170" i="1"/>
  <c r="LU170" i="1"/>
  <c r="LV170" i="1"/>
  <c r="LW170" i="1"/>
  <c r="LX170" i="1"/>
  <c r="LY170" i="1"/>
  <c r="LZ170" i="1"/>
  <c r="MA170" i="1"/>
  <c r="MB170" i="1"/>
  <c r="MC170" i="1"/>
  <c r="MD170" i="1"/>
  <c r="ME170" i="1"/>
  <c r="MF170" i="1"/>
  <c r="MG170" i="1"/>
  <c r="MH170" i="1"/>
  <c r="MI170" i="1"/>
  <c r="MJ170" i="1"/>
  <c r="MK170" i="1"/>
  <c r="ML170" i="1"/>
  <c r="MM170" i="1"/>
  <c r="MN170" i="1"/>
  <c r="MO170" i="1"/>
  <c r="MP170" i="1"/>
  <c r="MQ170" i="1"/>
  <c r="MR170" i="1"/>
  <c r="MS170" i="1"/>
  <c r="MT170" i="1"/>
  <c r="MU170" i="1"/>
  <c r="MV170" i="1"/>
  <c r="MW170" i="1"/>
  <c r="MX170" i="1"/>
  <c r="MY170" i="1"/>
  <c r="MZ170" i="1"/>
  <c r="NA170" i="1"/>
  <c r="NB170" i="1"/>
  <c r="NC170" i="1"/>
  <c r="ND170" i="1"/>
  <c r="NE170" i="1"/>
  <c r="NF170" i="1"/>
  <c r="NG170" i="1"/>
  <c r="NH170" i="1"/>
  <c r="NI170" i="1"/>
  <c r="NJ170" i="1"/>
  <c r="NK170" i="1"/>
  <c r="NL170" i="1"/>
  <c r="NM170" i="1"/>
  <c r="NN170" i="1"/>
  <c r="NO170" i="1"/>
  <c r="NP170" i="1"/>
  <c r="NQ170" i="1"/>
  <c r="NR170" i="1"/>
  <c r="NS170" i="1"/>
  <c r="NT170" i="1"/>
  <c r="NU170" i="1"/>
  <c r="NV170" i="1"/>
  <c r="NW170" i="1"/>
  <c r="NX170" i="1"/>
  <c r="NY170" i="1"/>
  <c r="NZ170" i="1"/>
  <c r="OA170" i="1"/>
  <c r="OB170" i="1"/>
  <c r="OC170" i="1"/>
  <c r="OD170" i="1"/>
  <c r="OE170" i="1"/>
  <c r="OF170" i="1"/>
  <c r="OG170" i="1"/>
  <c r="OH170" i="1"/>
  <c r="OI170" i="1"/>
  <c r="OJ170" i="1"/>
  <c r="OK170" i="1"/>
  <c r="OL170" i="1"/>
  <c r="OM170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LM171" i="1"/>
  <c r="LN171" i="1"/>
  <c r="LO171" i="1"/>
  <c r="LP171" i="1"/>
  <c r="LQ171" i="1"/>
  <c r="LR171" i="1"/>
  <c r="LS171" i="1"/>
  <c r="LT171" i="1"/>
  <c r="LU171" i="1"/>
  <c r="LV171" i="1"/>
  <c r="LW171" i="1"/>
  <c r="LX171" i="1"/>
  <c r="LY171" i="1"/>
  <c r="LZ171" i="1"/>
  <c r="MA171" i="1"/>
  <c r="MB171" i="1"/>
  <c r="MC171" i="1"/>
  <c r="MD171" i="1"/>
  <c r="ME171" i="1"/>
  <c r="MF171" i="1"/>
  <c r="MG171" i="1"/>
  <c r="MH171" i="1"/>
  <c r="MI171" i="1"/>
  <c r="MJ171" i="1"/>
  <c r="MK171" i="1"/>
  <c r="ML171" i="1"/>
  <c r="MM171" i="1"/>
  <c r="MN171" i="1"/>
  <c r="MO171" i="1"/>
  <c r="MP171" i="1"/>
  <c r="MQ171" i="1"/>
  <c r="MR171" i="1"/>
  <c r="MS171" i="1"/>
  <c r="MT171" i="1"/>
  <c r="MU171" i="1"/>
  <c r="MV171" i="1"/>
  <c r="MW171" i="1"/>
  <c r="MX171" i="1"/>
  <c r="MY171" i="1"/>
  <c r="MZ171" i="1"/>
  <c r="NA171" i="1"/>
  <c r="NB171" i="1"/>
  <c r="NC171" i="1"/>
  <c r="ND171" i="1"/>
  <c r="NE171" i="1"/>
  <c r="NF171" i="1"/>
  <c r="NG171" i="1"/>
  <c r="NH171" i="1"/>
  <c r="NI171" i="1"/>
  <c r="NJ171" i="1"/>
  <c r="NK171" i="1"/>
  <c r="NL171" i="1"/>
  <c r="NM171" i="1"/>
  <c r="NN171" i="1"/>
  <c r="NO171" i="1"/>
  <c r="NP171" i="1"/>
  <c r="NQ171" i="1"/>
  <c r="NR171" i="1"/>
  <c r="NS171" i="1"/>
  <c r="NT171" i="1"/>
  <c r="NU171" i="1"/>
  <c r="NV171" i="1"/>
  <c r="NW171" i="1"/>
  <c r="NX171" i="1"/>
  <c r="NY171" i="1"/>
  <c r="NZ171" i="1"/>
  <c r="OA171" i="1"/>
  <c r="OB171" i="1"/>
  <c r="OC171" i="1"/>
  <c r="OD171" i="1"/>
  <c r="OE171" i="1"/>
  <c r="OF171" i="1"/>
  <c r="OG171" i="1"/>
  <c r="OH171" i="1"/>
  <c r="OI171" i="1"/>
  <c r="OJ171" i="1"/>
  <c r="OK171" i="1"/>
  <c r="OL171" i="1"/>
  <c r="OM171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LM172" i="1"/>
  <c r="LN172" i="1"/>
  <c r="LO172" i="1"/>
  <c r="LP172" i="1"/>
  <c r="LQ172" i="1"/>
  <c r="LR172" i="1"/>
  <c r="LS172" i="1"/>
  <c r="LT172" i="1"/>
  <c r="LU172" i="1"/>
  <c r="LV172" i="1"/>
  <c r="LW172" i="1"/>
  <c r="LX172" i="1"/>
  <c r="LY172" i="1"/>
  <c r="LZ172" i="1"/>
  <c r="MA172" i="1"/>
  <c r="MB172" i="1"/>
  <c r="MC172" i="1"/>
  <c r="MD172" i="1"/>
  <c r="ME172" i="1"/>
  <c r="MF172" i="1"/>
  <c r="MG172" i="1"/>
  <c r="MH172" i="1"/>
  <c r="MI172" i="1"/>
  <c r="MJ172" i="1"/>
  <c r="MK172" i="1"/>
  <c r="ML172" i="1"/>
  <c r="MM172" i="1"/>
  <c r="MN172" i="1"/>
  <c r="MO172" i="1"/>
  <c r="MP172" i="1"/>
  <c r="MQ172" i="1"/>
  <c r="MR172" i="1"/>
  <c r="MS172" i="1"/>
  <c r="MT172" i="1"/>
  <c r="MU172" i="1"/>
  <c r="MV172" i="1"/>
  <c r="MW172" i="1"/>
  <c r="MX172" i="1"/>
  <c r="MY172" i="1"/>
  <c r="MZ172" i="1"/>
  <c r="NA172" i="1"/>
  <c r="NB172" i="1"/>
  <c r="NC172" i="1"/>
  <c r="ND172" i="1"/>
  <c r="NE172" i="1"/>
  <c r="NF172" i="1"/>
  <c r="NG172" i="1"/>
  <c r="NH172" i="1"/>
  <c r="NI172" i="1"/>
  <c r="NJ172" i="1"/>
  <c r="NK172" i="1"/>
  <c r="NL172" i="1"/>
  <c r="NM172" i="1"/>
  <c r="NN172" i="1"/>
  <c r="NO172" i="1"/>
  <c r="NP172" i="1"/>
  <c r="NQ172" i="1"/>
  <c r="NR172" i="1"/>
  <c r="NS172" i="1"/>
  <c r="NT172" i="1"/>
  <c r="NU172" i="1"/>
  <c r="NV172" i="1"/>
  <c r="NW172" i="1"/>
  <c r="NX172" i="1"/>
  <c r="NY172" i="1"/>
  <c r="NZ172" i="1"/>
  <c r="OA172" i="1"/>
  <c r="OB172" i="1"/>
  <c r="OC172" i="1"/>
  <c r="OD172" i="1"/>
  <c r="OE172" i="1"/>
  <c r="OF172" i="1"/>
  <c r="OG172" i="1"/>
  <c r="OH172" i="1"/>
  <c r="OI172" i="1"/>
  <c r="OJ172" i="1"/>
  <c r="OK172" i="1"/>
  <c r="OL172" i="1"/>
  <c r="OM172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LM173" i="1"/>
  <c r="LN173" i="1"/>
  <c r="LO173" i="1"/>
  <c r="LP173" i="1"/>
  <c r="LQ173" i="1"/>
  <c r="LR173" i="1"/>
  <c r="LS173" i="1"/>
  <c r="LT173" i="1"/>
  <c r="LU173" i="1"/>
  <c r="LV173" i="1"/>
  <c r="LW173" i="1"/>
  <c r="LX173" i="1"/>
  <c r="LY173" i="1"/>
  <c r="LZ173" i="1"/>
  <c r="MA173" i="1"/>
  <c r="MB173" i="1"/>
  <c r="MC173" i="1"/>
  <c r="MD173" i="1"/>
  <c r="ME173" i="1"/>
  <c r="MF173" i="1"/>
  <c r="MG173" i="1"/>
  <c r="MH173" i="1"/>
  <c r="MI173" i="1"/>
  <c r="MJ173" i="1"/>
  <c r="MK173" i="1"/>
  <c r="ML173" i="1"/>
  <c r="MM173" i="1"/>
  <c r="MN173" i="1"/>
  <c r="MO173" i="1"/>
  <c r="MP173" i="1"/>
  <c r="MQ173" i="1"/>
  <c r="MR173" i="1"/>
  <c r="MS173" i="1"/>
  <c r="MT173" i="1"/>
  <c r="MU173" i="1"/>
  <c r="MV173" i="1"/>
  <c r="MW173" i="1"/>
  <c r="MX173" i="1"/>
  <c r="MY173" i="1"/>
  <c r="MZ173" i="1"/>
  <c r="NA173" i="1"/>
  <c r="NB173" i="1"/>
  <c r="NC173" i="1"/>
  <c r="ND173" i="1"/>
  <c r="NE173" i="1"/>
  <c r="NF173" i="1"/>
  <c r="NG173" i="1"/>
  <c r="NH173" i="1"/>
  <c r="NI173" i="1"/>
  <c r="NJ173" i="1"/>
  <c r="NK173" i="1"/>
  <c r="NL173" i="1"/>
  <c r="NM173" i="1"/>
  <c r="NN173" i="1"/>
  <c r="NO173" i="1"/>
  <c r="NP173" i="1"/>
  <c r="NQ173" i="1"/>
  <c r="NR173" i="1"/>
  <c r="NS173" i="1"/>
  <c r="NT173" i="1"/>
  <c r="NU173" i="1"/>
  <c r="NV173" i="1"/>
  <c r="NW173" i="1"/>
  <c r="NX173" i="1"/>
  <c r="NY173" i="1"/>
  <c r="NZ173" i="1"/>
  <c r="OA173" i="1"/>
  <c r="OB173" i="1"/>
  <c r="OC173" i="1"/>
  <c r="OD173" i="1"/>
  <c r="OE173" i="1"/>
  <c r="OF173" i="1"/>
  <c r="OG173" i="1"/>
  <c r="OH173" i="1"/>
  <c r="OI173" i="1"/>
  <c r="OJ173" i="1"/>
  <c r="OK173" i="1"/>
  <c r="OL173" i="1"/>
  <c r="OM173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LM174" i="1"/>
  <c r="LN174" i="1"/>
  <c r="LO174" i="1"/>
  <c r="LP174" i="1"/>
  <c r="LQ174" i="1"/>
  <c r="LR174" i="1"/>
  <c r="LS174" i="1"/>
  <c r="LT174" i="1"/>
  <c r="LU174" i="1"/>
  <c r="LV174" i="1"/>
  <c r="LW174" i="1"/>
  <c r="LX174" i="1"/>
  <c r="LY174" i="1"/>
  <c r="LZ174" i="1"/>
  <c r="MA174" i="1"/>
  <c r="MB174" i="1"/>
  <c r="MC174" i="1"/>
  <c r="MD174" i="1"/>
  <c r="ME174" i="1"/>
  <c r="MF174" i="1"/>
  <c r="MG174" i="1"/>
  <c r="MH174" i="1"/>
  <c r="MI174" i="1"/>
  <c r="MJ174" i="1"/>
  <c r="MK174" i="1"/>
  <c r="ML174" i="1"/>
  <c r="MM174" i="1"/>
  <c r="MN174" i="1"/>
  <c r="MO174" i="1"/>
  <c r="MP174" i="1"/>
  <c r="MQ174" i="1"/>
  <c r="MR174" i="1"/>
  <c r="MS174" i="1"/>
  <c r="MT174" i="1"/>
  <c r="MU174" i="1"/>
  <c r="MV174" i="1"/>
  <c r="MW174" i="1"/>
  <c r="MX174" i="1"/>
  <c r="MY174" i="1"/>
  <c r="MZ174" i="1"/>
  <c r="NA174" i="1"/>
  <c r="NB174" i="1"/>
  <c r="NC174" i="1"/>
  <c r="ND174" i="1"/>
  <c r="NE174" i="1"/>
  <c r="NF174" i="1"/>
  <c r="NG174" i="1"/>
  <c r="NH174" i="1"/>
  <c r="NI174" i="1"/>
  <c r="NJ174" i="1"/>
  <c r="NK174" i="1"/>
  <c r="NL174" i="1"/>
  <c r="NM174" i="1"/>
  <c r="NN174" i="1"/>
  <c r="NO174" i="1"/>
  <c r="NP174" i="1"/>
  <c r="NQ174" i="1"/>
  <c r="NR174" i="1"/>
  <c r="NS174" i="1"/>
  <c r="NT174" i="1"/>
  <c r="NU174" i="1"/>
  <c r="NV174" i="1"/>
  <c r="NW174" i="1"/>
  <c r="NX174" i="1"/>
  <c r="NY174" i="1"/>
  <c r="NZ174" i="1"/>
  <c r="OA174" i="1"/>
  <c r="OB174" i="1"/>
  <c r="OC174" i="1"/>
  <c r="OD174" i="1"/>
  <c r="OE174" i="1"/>
  <c r="OF174" i="1"/>
  <c r="OG174" i="1"/>
  <c r="OH174" i="1"/>
  <c r="OI174" i="1"/>
  <c r="OJ174" i="1"/>
  <c r="OK174" i="1"/>
  <c r="OL174" i="1"/>
  <c r="OM174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LM175" i="1"/>
  <c r="LN175" i="1"/>
  <c r="LO175" i="1"/>
  <c r="LP175" i="1"/>
  <c r="LQ175" i="1"/>
  <c r="LR175" i="1"/>
  <c r="LS175" i="1"/>
  <c r="LT175" i="1"/>
  <c r="LU175" i="1"/>
  <c r="LV175" i="1"/>
  <c r="LW175" i="1"/>
  <c r="LX175" i="1"/>
  <c r="LY175" i="1"/>
  <c r="LZ175" i="1"/>
  <c r="MA175" i="1"/>
  <c r="MB175" i="1"/>
  <c r="MC175" i="1"/>
  <c r="MD175" i="1"/>
  <c r="ME175" i="1"/>
  <c r="MF175" i="1"/>
  <c r="MG175" i="1"/>
  <c r="MH175" i="1"/>
  <c r="MI175" i="1"/>
  <c r="MJ175" i="1"/>
  <c r="MK175" i="1"/>
  <c r="ML175" i="1"/>
  <c r="MM175" i="1"/>
  <c r="MN175" i="1"/>
  <c r="MO175" i="1"/>
  <c r="MP175" i="1"/>
  <c r="MQ175" i="1"/>
  <c r="MR175" i="1"/>
  <c r="MS175" i="1"/>
  <c r="MT175" i="1"/>
  <c r="MU175" i="1"/>
  <c r="MV175" i="1"/>
  <c r="MW175" i="1"/>
  <c r="MX175" i="1"/>
  <c r="MY175" i="1"/>
  <c r="MZ175" i="1"/>
  <c r="NA175" i="1"/>
  <c r="NB175" i="1"/>
  <c r="NC175" i="1"/>
  <c r="ND175" i="1"/>
  <c r="NE175" i="1"/>
  <c r="NF175" i="1"/>
  <c r="NG175" i="1"/>
  <c r="NH175" i="1"/>
  <c r="NI175" i="1"/>
  <c r="NJ175" i="1"/>
  <c r="NK175" i="1"/>
  <c r="NL175" i="1"/>
  <c r="NM175" i="1"/>
  <c r="NN175" i="1"/>
  <c r="NO175" i="1"/>
  <c r="NP175" i="1"/>
  <c r="NQ175" i="1"/>
  <c r="NR175" i="1"/>
  <c r="NS175" i="1"/>
  <c r="NT175" i="1"/>
  <c r="NU175" i="1"/>
  <c r="NV175" i="1"/>
  <c r="NW175" i="1"/>
  <c r="NX175" i="1"/>
  <c r="NY175" i="1"/>
  <c r="NZ175" i="1"/>
  <c r="OA175" i="1"/>
  <c r="OB175" i="1"/>
  <c r="OC175" i="1"/>
  <c r="OD175" i="1"/>
  <c r="OE175" i="1"/>
  <c r="OF175" i="1"/>
  <c r="OG175" i="1"/>
  <c r="OH175" i="1"/>
  <c r="OI175" i="1"/>
  <c r="OJ175" i="1"/>
  <c r="OK175" i="1"/>
  <c r="OL175" i="1"/>
  <c r="OM175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LM176" i="1"/>
  <c r="LN176" i="1"/>
  <c r="LO176" i="1"/>
  <c r="LP176" i="1"/>
  <c r="LQ176" i="1"/>
  <c r="LR176" i="1"/>
  <c r="LS176" i="1"/>
  <c r="LT176" i="1"/>
  <c r="LU176" i="1"/>
  <c r="LV176" i="1"/>
  <c r="LW176" i="1"/>
  <c r="LX176" i="1"/>
  <c r="LY176" i="1"/>
  <c r="LZ176" i="1"/>
  <c r="MA176" i="1"/>
  <c r="MB176" i="1"/>
  <c r="MC176" i="1"/>
  <c r="MD176" i="1"/>
  <c r="ME176" i="1"/>
  <c r="MF176" i="1"/>
  <c r="MG176" i="1"/>
  <c r="MH176" i="1"/>
  <c r="MI176" i="1"/>
  <c r="MJ176" i="1"/>
  <c r="MK176" i="1"/>
  <c r="ML176" i="1"/>
  <c r="MM176" i="1"/>
  <c r="MN176" i="1"/>
  <c r="MO176" i="1"/>
  <c r="MP176" i="1"/>
  <c r="MQ176" i="1"/>
  <c r="MR176" i="1"/>
  <c r="MS176" i="1"/>
  <c r="MT176" i="1"/>
  <c r="MU176" i="1"/>
  <c r="MV176" i="1"/>
  <c r="MW176" i="1"/>
  <c r="MX176" i="1"/>
  <c r="MY176" i="1"/>
  <c r="MZ176" i="1"/>
  <c r="NA176" i="1"/>
  <c r="NB176" i="1"/>
  <c r="NC176" i="1"/>
  <c r="ND176" i="1"/>
  <c r="NE176" i="1"/>
  <c r="NF176" i="1"/>
  <c r="NG176" i="1"/>
  <c r="NH176" i="1"/>
  <c r="NI176" i="1"/>
  <c r="NJ176" i="1"/>
  <c r="NK176" i="1"/>
  <c r="NL176" i="1"/>
  <c r="NM176" i="1"/>
  <c r="NN176" i="1"/>
  <c r="NO176" i="1"/>
  <c r="NP176" i="1"/>
  <c r="NQ176" i="1"/>
  <c r="NR176" i="1"/>
  <c r="NS176" i="1"/>
  <c r="NT176" i="1"/>
  <c r="NU176" i="1"/>
  <c r="NV176" i="1"/>
  <c r="NW176" i="1"/>
  <c r="NX176" i="1"/>
  <c r="NY176" i="1"/>
  <c r="NZ176" i="1"/>
  <c r="OA176" i="1"/>
  <c r="OB176" i="1"/>
  <c r="OC176" i="1"/>
  <c r="OD176" i="1"/>
  <c r="OE176" i="1"/>
  <c r="OF176" i="1"/>
  <c r="OG176" i="1"/>
  <c r="OH176" i="1"/>
  <c r="OI176" i="1"/>
  <c r="OJ176" i="1"/>
  <c r="OK176" i="1"/>
  <c r="OL176" i="1"/>
  <c r="OM176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LM177" i="1"/>
  <c r="LN177" i="1"/>
  <c r="LO177" i="1"/>
  <c r="LP177" i="1"/>
  <c r="LQ177" i="1"/>
  <c r="LR177" i="1"/>
  <c r="LS177" i="1"/>
  <c r="LT177" i="1"/>
  <c r="LU177" i="1"/>
  <c r="LV177" i="1"/>
  <c r="LW177" i="1"/>
  <c r="LX177" i="1"/>
  <c r="LY177" i="1"/>
  <c r="LZ177" i="1"/>
  <c r="MA177" i="1"/>
  <c r="MB177" i="1"/>
  <c r="MC177" i="1"/>
  <c r="MD177" i="1"/>
  <c r="ME177" i="1"/>
  <c r="MF177" i="1"/>
  <c r="MG177" i="1"/>
  <c r="MH177" i="1"/>
  <c r="MI177" i="1"/>
  <c r="MJ177" i="1"/>
  <c r="MK177" i="1"/>
  <c r="ML177" i="1"/>
  <c r="MM177" i="1"/>
  <c r="MN177" i="1"/>
  <c r="MO177" i="1"/>
  <c r="MP177" i="1"/>
  <c r="MQ177" i="1"/>
  <c r="MR177" i="1"/>
  <c r="MS177" i="1"/>
  <c r="MT177" i="1"/>
  <c r="MU177" i="1"/>
  <c r="MV177" i="1"/>
  <c r="MW177" i="1"/>
  <c r="MX177" i="1"/>
  <c r="MY177" i="1"/>
  <c r="MZ177" i="1"/>
  <c r="NA177" i="1"/>
  <c r="NB177" i="1"/>
  <c r="NC177" i="1"/>
  <c r="ND177" i="1"/>
  <c r="NE177" i="1"/>
  <c r="NF177" i="1"/>
  <c r="NG177" i="1"/>
  <c r="NH177" i="1"/>
  <c r="NI177" i="1"/>
  <c r="NJ177" i="1"/>
  <c r="NK177" i="1"/>
  <c r="NL177" i="1"/>
  <c r="NM177" i="1"/>
  <c r="NN177" i="1"/>
  <c r="NO177" i="1"/>
  <c r="NP177" i="1"/>
  <c r="NQ177" i="1"/>
  <c r="NR177" i="1"/>
  <c r="NS177" i="1"/>
  <c r="NT177" i="1"/>
  <c r="NU177" i="1"/>
  <c r="NV177" i="1"/>
  <c r="NW177" i="1"/>
  <c r="NX177" i="1"/>
  <c r="NY177" i="1"/>
  <c r="NZ177" i="1"/>
  <c r="OA177" i="1"/>
  <c r="OB177" i="1"/>
  <c r="OC177" i="1"/>
  <c r="OD177" i="1"/>
  <c r="OE177" i="1"/>
  <c r="OF177" i="1"/>
  <c r="OG177" i="1"/>
  <c r="OH177" i="1"/>
  <c r="OI177" i="1"/>
  <c r="OJ177" i="1"/>
  <c r="OK177" i="1"/>
  <c r="OL177" i="1"/>
  <c r="OM177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LM178" i="1"/>
  <c r="LN178" i="1"/>
  <c r="LO178" i="1"/>
  <c r="LP178" i="1"/>
  <c r="LQ178" i="1"/>
  <c r="LR178" i="1"/>
  <c r="LS178" i="1"/>
  <c r="LT178" i="1"/>
  <c r="LU178" i="1"/>
  <c r="LV178" i="1"/>
  <c r="LW178" i="1"/>
  <c r="LX178" i="1"/>
  <c r="LY178" i="1"/>
  <c r="LZ178" i="1"/>
  <c r="MA178" i="1"/>
  <c r="MB178" i="1"/>
  <c r="MC178" i="1"/>
  <c r="MD178" i="1"/>
  <c r="ME178" i="1"/>
  <c r="MF178" i="1"/>
  <c r="MG178" i="1"/>
  <c r="MH178" i="1"/>
  <c r="MI178" i="1"/>
  <c r="MJ178" i="1"/>
  <c r="MK178" i="1"/>
  <c r="ML178" i="1"/>
  <c r="MM178" i="1"/>
  <c r="MN178" i="1"/>
  <c r="MO178" i="1"/>
  <c r="MP178" i="1"/>
  <c r="MQ178" i="1"/>
  <c r="MR178" i="1"/>
  <c r="MS178" i="1"/>
  <c r="MT178" i="1"/>
  <c r="MU178" i="1"/>
  <c r="MV178" i="1"/>
  <c r="MW178" i="1"/>
  <c r="MX178" i="1"/>
  <c r="MY178" i="1"/>
  <c r="MZ178" i="1"/>
  <c r="NA178" i="1"/>
  <c r="NB178" i="1"/>
  <c r="NC178" i="1"/>
  <c r="ND178" i="1"/>
  <c r="NE178" i="1"/>
  <c r="NF178" i="1"/>
  <c r="NG178" i="1"/>
  <c r="NH178" i="1"/>
  <c r="NI178" i="1"/>
  <c r="NJ178" i="1"/>
  <c r="NK178" i="1"/>
  <c r="NL178" i="1"/>
  <c r="NM178" i="1"/>
  <c r="NN178" i="1"/>
  <c r="NO178" i="1"/>
  <c r="NP178" i="1"/>
  <c r="NQ178" i="1"/>
  <c r="NR178" i="1"/>
  <c r="NS178" i="1"/>
  <c r="NT178" i="1"/>
  <c r="NU178" i="1"/>
  <c r="NV178" i="1"/>
  <c r="NW178" i="1"/>
  <c r="NX178" i="1"/>
  <c r="NY178" i="1"/>
  <c r="NZ178" i="1"/>
  <c r="OA178" i="1"/>
  <c r="OB178" i="1"/>
  <c r="OC178" i="1"/>
  <c r="OD178" i="1"/>
  <c r="OE178" i="1"/>
  <c r="OF178" i="1"/>
  <c r="OG178" i="1"/>
  <c r="OH178" i="1"/>
  <c r="OI178" i="1"/>
  <c r="OJ178" i="1"/>
  <c r="OK178" i="1"/>
  <c r="OL178" i="1"/>
  <c r="OM178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LM179" i="1"/>
  <c r="LN179" i="1"/>
  <c r="LO179" i="1"/>
  <c r="LP179" i="1"/>
  <c r="LQ179" i="1"/>
  <c r="LR179" i="1"/>
  <c r="LS179" i="1"/>
  <c r="LT179" i="1"/>
  <c r="LU179" i="1"/>
  <c r="LV179" i="1"/>
  <c r="LW179" i="1"/>
  <c r="LX179" i="1"/>
  <c r="LY179" i="1"/>
  <c r="LZ179" i="1"/>
  <c r="MA179" i="1"/>
  <c r="MB179" i="1"/>
  <c r="MC179" i="1"/>
  <c r="MD179" i="1"/>
  <c r="ME179" i="1"/>
  <c r="MF179" i="1"/>
  <c r="MG179" i="1"/>
  <c r="MH179" i="1"/>
  <c r="MI179" i="1"/>
  <c r="MJ179" i="1"/>
  <c r="MK179" i="1"/>
  <c r="ML179" i="1"/>
  <c r="MM179" i="1"/>
  <c r="MN179" i="1"/>
  <c r="MO179" i="1"/>
  <c r="MP179" i="1"/>
  <c r="MQ179" i="1"/>
  <c r="MR179" i="1"/>
  <c r="MS179" i="1"/>
  <c r="MT179" i="1"/>
  <c r="MU179" i="1"/>
  <c r="MV179" i="1"/>
  <c r="MW179" i="1"/>
  <c r="MX179" i="1"/>
  <c r="MY179" i="1"/>
  <c r="MZ179" i="1"/>
  <c r="NA179" i="1"/>
  <c r="NB179" i="1"/>
  <c r="NC179" i="1"/>
  <c r="ND179" i="1"/>
  <c r="NE179" i="1"/>
  <c r="NF179" i="1"/>
  <c r="NG179" i="1"/>
  <c r="NH179" i="1"/>
  <c r="NI179" i="1"/>
  <c r="NJ179" i="1"/>
  <c r="NK179" i="1"/>
  <c r="NL179" i="1"/>
  <c r="NM179" i="1"/>
  <c r="NN179" i="1"/>
  <c r="NO179" i="1"/>
  <c r="NP179" i="1"/>
  <c r="NQ179" i="1"/>
  <c r="NR179" i="1"/>
  <c r="NS179" i="1"/>
  <c r="NT179" i="1"/>
  <c r="NU179" i="1"/>
  <c r="NV179" i="1"/>
  <c r="NW179" i="1"/>
  <c r="NX179" i="1"/>
  <c r="NY179" i="1"/>
  <c r="NZ179" i="1"/>
  <c r="OA179" i="1"/>
  <c r="OB179" i="1"/>
  <c r="OC179" i="1"/>
  <c r="OD179" i="1"/>
  <c r="OE179" i="1"/>
  <c r="OF179" i="1"/>
  <c r="OG179" i="1"/>
  <c r="OH179" i="1"/>
  <c r="OI179" i="1"/>
  <c r="OJ179" i="1"/>
  <c r="OK179" i="1"/>
  <c r="OL179" i="1"/>
  <c r="OM179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LM180" i="1"/>
  <c r="LN180" i="1"/>
  <c r="LO180" i="1"/>
  <c r="LP180" i="1"/>
  <c r="LQ180" i="1"/>
  <c r="LR180" i="1"/>
  <c r="LS180" i="1"/>
  <c r="LT180" i="1"/>
  <c r="LU180" i="1"/>
  <c r="LV180" i="1"/>
  <c r="LW180" i="1"/>
  <c r="LX180" i="1"/>
  <c r="LY180" i="1"/>
  <c r="LZ180" i="1"/>
  <c r="MA180" i="1"/>
  <c r="MB180" i="1"/>
  <c r="MC180" i="1"/>
  <c r="MD180" i="1"/>
  <c r="ME180" i="1"/>
  <c r="MF180" i="1"/>
  <c r="MG180" i="1"/>
  <c r="MH180" i="1"/>
  <c r="MI180" i="1"/>
  <c r="MJ180" i="1"/>
  <c r="MK180" i="1"/>
  <c r="ML180" i="1"/>
  <c r="MM180" i="1"/>
  <c r="MN180" i="1"/>
  <c r="MO180" i="1"/>
  <c r="MP180" i="1"/>
  <c r="MQ180" i="1"/>
  <c r="MR180" i="1"/>
  <c r="MS180" i="1"/>
  <c r="MT180" i="1"/>
  <c r="MU180" i="1"/>
  <c r="MV180" i="1"/>
  <c r="MW180" i="1"/>
  <c r="MX180" i="1"/>
  <c r="MY180" i="1"/>
  <c r="MZ180" i="1"/>
  <c r="NA180" i="1"/>
  <c r="NB180" i="1"/>
  <c r="NC180" i="1"/>
  <c r="ND180" i="1"/>
  <c r="NE180" i="1"/>
  <c r="NF180" i="1"/>
  <c r="NG180" i="1"/>
  <c r="NH180" i="1"/>
  <c r="NI180" i="1"/>
  <c r="NJ180" i="1"/>
  <c r="NK180" i="1"/>
  <c r="NL180" i="1"/>
  <c r="NM180" i="1"/>
  <c r="NN180" i="1"/>
  <c r="NO180" i="1"/>
  <c r="NP180" i="1"/>
  <c r="NQ180" i="1"/>
  <c r="NR180" i="1"/>
  <c r="NS180" i="1"/>
  <c r="NT180" i="1"/>
  <c r="NU180" i="1"/>
  <c r="NV180" i="1"/>
  <c r="NW180" i="1"/>
  <c r="NX180" i="1"/>
  <c r="NY180" i="1"/>
  <c r="NZ180" i="1"/>
  <c r="OA180" i="1"/>
  <c r="OB180" i="1"/>
  <c r="OC180" i="1"/>
  <c r="OD180" i="1"/>
  <c r="OE180" i="1"/>
  <c r="OF180" i="1"/>
  <c r="OG180" i="1"/>
  <c r="OH180" i="1"/>
  <c r="OI180" i="1"/>
  <c r="OJ180" i="1"/>
  <c r="OK180" i="1"/>
  <c r="OL180" i="1"/>
  <c r="OM180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LM181" i="1"/>
  <c r="LN181" i="1"/>
  <c r="LO181" i="1"/>
  <c r="LP181" i="1"/>
  <c r="LQ181" i="1"/>
  <c r="LR181" i="1"/>
  <c r="LS181" i="1"/>
  <c r="LT181" i="1"/>
  <c r="LU181" i="1"/>
  <c r="LV181" i="1"/>
  <c r="LW181" i="1"/>
  <c r="LX181" i="1"/>
  <c r="LY181" i="1"/>
  <c r="LZ181" i="1"/>
  <c r="MA181" i="1"/>
  <c r="MB181" i="1"/>
  <c r="MC181" i="1"/>
  <c r="MD181" i="1"/>
  <c r="ME181" i="1"/>
  <c r="MF181" i="1"/>
  <c r="MG181" i="1"/>
  <c r="MH181" i="1"/>
  <c r="MI181" i="1"/>
  <c r="MJ181" i="1"/>
  <c r="MK181" i="1"/>
  <c r="ML181" i="1"/>
  <c r="MM181" i="1"/>
  <c r="MN181" i="1"/>
  <c r="MO181" i="1"/>
  <c r="MP181" i="1"/>
  <c r="MQ181" i="1"/>
  <c r="MR181" i="1"/>
  <c r="MS181" i="1"/>
  <c r="MT181" i="1"/>
  <c r="MU181" i="1"/>
  <c r="MV181" i="1"/>
  <c r="MW181" i="1"/>
  <c r="MX181" i="1"/>
  <c r="MY181" i="1"/>
  <c r="MZ181" i="1"/>
  <c r="NA181" i="1"/>
  <c r="NB181" i="1"/>
  <c r="NC181" i="1"/>
  <c r="ND181" i="1"/>
  <c r="NE181" i="1"/>
  <c r="NF181" i="1"/>
  <c r="NG181" i="1"/>
  <c r="NH181" i="1"/>
  <c r="NI181" i="1"/>
  <c r="NJ181" i="1"/>
  <c r="NK181" i="1"/>
  <c r="NL181" i="1"/>
  <c r="NM181" i="1"/>
  <c r="NN181" i="1"/>
  <c r="NO181" i="1"/>
  <c r="NP181" i="1"/>
  <c r="NQ181" i="1"/>
  <c r="NR181" i="1"/>
  <c r="NS181" i="1"/>
  <c r="NT181" i="1"/>
  <c r="NU181" i="1"/>
  <c r="NV181" i="1"/>
  <c r="NW181" i="1"/>
  <c r="NX181" i="1"/>
  <c r="NY181" i="1"/>
  <c r="NZ181" i="1"/>
  <c r="OA181" i="1"/>
  <c r="OB181" i="1"/>
  <c r="OC181" i="1"/>
  <c r="OD181" i="1"/>
  <c r="OE181" i="1"/>
  <c r="OF181" i="1"/>
  <c r="OG181" i="1"/>
  <c r="OH181" i="1"/>
  <c r="OI181" i="1"/>
  <c r="OJ181" i="1"/>
  <c r="OK181" i="1"/>
  <c r="OL181" i="1"/>
  <c r="OM181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LM182" i="1"/>
  <c r="LN182" i="1"/>
  <c r="LO182" i="1"/>
  <c r="LP182" i="1"/>
  <c r="LQ182" i="1"/>
  <c r="LR182" i="1"/>
  <c r="LS182" i="1"/>
  <c r="LT182" i="1"/>
  <c r="LU182" i="1"/>
  <c r="LV182" i="1"/>
  <c r="LW182" i="1"/>
  <c r="LX182" i="1"/>
  <c r="LY182" i="1"/>
  <c r="LZ182" i="1"/>
  <c r="MA182" i="1"/>
  <c r="MB182" i="1"/>
  <c r="MC182" i="1"/>
  <c r="MD182" i="1"/>
  <c r="ME182" i="1"/>
  <c r="MF182" i="1"/>
  <c r="MG182" i="1"/>
  <c r="MH182" i="1"/>
  <c r="MI182" i="1"/>
  <c r="MJ182" i="1"/>
  <c r="MK182" i="1"/>
  <c r="ML182" i="1"/>
  <c r="MM182" i="1"/>
  <c r="MN182" i="1"/>
  <c r="MO182" i="1"/>
  <c r="MP182" i="1"/>
  <c r="MQ182" i="1"/>
  <c r="MR182" i="1"/>
  <c r="MS182" i="1"/>
  <c r="MT182" i="1"/>
  <c r="MU182" i="1"/>
  <c r="MV182" i="1"/>
  <c r="MW182" i="1"/>
  <c r="MX182" i="1"/>
  <c r="MY182" i="1"/>
  <c r="MZ182" i="1"/>
  <c r="NA182" i="1"/>
  <c r="NB182" i="1"/>
  <c r="NC182" i="1"/>
  <c r="ND182" i="1"/>
  <c r="NE182" i="1"/>
  <c r="NF182" i="1"/>
  <c r="NG182" i="1"/>
  <c r="NH182" i="1"/>
  <c r="NI182" i="1"/>
  <c r="NJ182" i="1"/>
  <c r="NK182" i="1"/>
  <c r="NL182" i="1"/>
  <c r="NM182" i="1"/>
  <c r="NN182" i="1"/>
  <c r="NO182" i="1"/>
  <c r="NP182" i="1"/>
  <c r="NQ182" i="1"/>
  <c r="NR182" i="1"/>
  <c r="NS182" i="1"/>
  <c r="NT182" i="1"/>
  <c r="NU182" i="1"/>
  <c r="NV182" i="1"/>
  <c r="NW182" i="1"/>
  <c r="NX182" i="1"/>
  <c r="NY182" i="1"/>
  <c r="NZ182" i="1"/>
  <c r="OA182" i="1"/>
  <c r="OB182" i="1"/>
  <c r="OC182" i="1"/>
  <c r="OD182" i="1"/>
  <c r="OE182" i="1"/>
  <c r="OF182" i="1"/>
  <c r="OG182" i="1"/>
  <c r="OH182" i="1"/>
  <c r="OI182" i="1"/>
  <c r="OJ182" i="1"/>
  <c r="OK182" i="1"/>
  <c r="OL182" i="1"/>
  <c r="OM182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LO183" i="1"/>
  <c r="LP183" i="1"/>
  <c r="LQ183" i="1"/>
  <c r="LR183" i="1"/>
  <c r="LS183" i="1"/>
  <c r="LT183" i="1"/>
  <c r="LU183" i="1"/>
  <c r="LV183" i="1"/>
  <c r="LW183" i="1"/>
  <c r="LX183" i="1"/>
  <c r="LY183" i="1"/>
  <c r="LZ183" i="1"/>
  <c r="MA183" i="1"/>
  <c r="MB183" i="1"/>
  <c r="MC183" i="1"/>
  <c r="MD183" i="1"/>
  <c r="ME183" i="1"/>
  <c r="MF183" i="1"/>
  <c r="MG183" i="1"/>
  <c r="MH183" i="1"/>
  <c r="MI183" i="1"/>
  <c r="MJ183" i="1"/>
  <c r="MK183" i="1"/>
  <c r="ML183" i="1"/>
  <c r="MM183" i="1"/>
  <c r="MN183" i="1"/>
  <c r="MO183" i="1"/>
  <c r="MP183" i="1"/>
  <c r="MQ183" i="1"/>
  <c r="MR183" i="1"/>
  <c r="MS183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NO183" i="1"/>
  <c r="NP183" i="1"/>
  <c r="NQ183" i="1"/>
  <c r="NR183" i="1"/>
  <c r="NS183" i="1"/>
  <c r="NT183" i="1"/>
  <c r="NU183" i="1"/>
  <c r="NV183" i="1"/>
  <c r="NW183" i="1"/>
  <c r="NX183" i="1"/>
  <c r="NY183" i="1"/>
  <c r="NZ183" i="1"/>
  <c r="OA183" i="1"/>
  <c r="OB183" i="1"/>
  <c r="OC183" i="1"/>
  <c r="OD183" i="1"/>
  <c r="OE183" i="1"/>
  <c r="OF183" i="1"/>
  <c r="OG183" i="1"/>
  <c r="OH183" i="1"/>
  <c r="OI183" i="1"/>
  <c r="OJ183" i="1"/>
  <c r="OK183" i="1"/>
  <c r="OL183" i="1"/>
  <c r="OM183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LM184" i="1"/>
  <c r="LN184" i="1"/>
  <c r="LO184" i="1"/>
  <c r="LP184" i="1"/>
  <c r="LQ184" i="1"/>
  <c r="LR184" i="1"/>
  <c r="LS184" i="1"/>
  <c r="LT184" i="1"/>
  <c r="LU184" i="1"/>
  <c r="LV184" i="1"/>
  <c r="LW184" i="1"/>
  <c r="LX184" i="1"/>
  <c r="LY184" i="1"/>
  <c r="LZ184" i="1"/>
  <c r="MA184" i="1"/>
  <c r="MB184" i="1"/>
  <c r="MC184" i="1"/>
  <c r="MD184" i="1"/>
  <c r="ME184" i="1"/>
  <c r="MF184" i="1"/>
  <c r="MG184" i="1"/>
  <c r="MH184" i="1"/>
  <c r="MI184" i="1"/>
  <c r="MJ184" i="1"/>
  <c r="MK184" i="1"/>
  <c r="ML184" i="1"/>
  <c r="MM184" i="1"/>
  <c r="MN184" i="1"/>
  <c r="MO184" i="1"/>
  <c r="MP184" i="1"/>
  <c r="MQ184" i="1"/>
  <c r="MR184" i="1"/>
  <c r="MS184" i="1"/>
  <c r="MT184" i="1"/>
  <c r="MU184" i="1"/>
  <c r="MV184" i="1"/>
  <c r="MW184" i="1"/>
  <c r="MX184" i="1"/>
  <c r="MY184" i="1"/>
  <c r="MZ184" i="1"/>
  <c r="NA184" i="1"/>
  <c r="NB184" i="1"/>
  <c r="NC184" i="1"/>
  <c r="ND184" i="1"/>
  <c r="NE184" i="1"/>
  <c r="NF184" i="1"/>
  <c r="NG184" i="1"/>
  <c r="NH184" i="1"/>
  <c r="NI184" i="1"/>
  <c r="NJ184" i="1"/>
  <c r="NK184" i="1"/>
  <c r="NL184" i="1"/>
  <c r="NM184" i="1"/>
  <c r="NN184" i="1"/>
  <c r="NO184" i="1"/>
  <c r="NP184" i="1"/>
  <c r="NQ184" i="1"/>
  <c r="NR184" i="1"/>
  <c r="NS184" i="1"/>
  <c r="NT184" i="1"/>
  <c r="NU184" i="1"/>
  <c r="NV184" i="1"/>
  <c r="NW184" i="1"/>
  <c r="NX184" i="1"/>
  <c r="NY184" i="1"/>
  <c r="NZ184" i="1"/>
  <c r="OA184" i="1"/>
  <c r="OB184" i="1"/>
  <c r="OC184" i="1"/>
  <c r="OD184" i="1"/>
  <c r="OE184" i="1"/>
  <c r="OF184" i="1"/>
  <c r="OG184" i="1"/>
  <c r="OH184" i="1"/>
  <c r="OI184" i="1"/>
  <c r="OJ184" i="1"/>
  <c r="OK184" i="1"/>
  <c r="OL184" i="1"/>
  <c r="OM184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LG185" i="1"/>
  <c r="LH185" i="1"/>
  <c r="LI185" i="1"/>
  <c r="LJ185" i="1"/>
  <c r="LK185" i="1"/>
  <c r="LL185" i="1"/>
  <c r="LM185" i="1"/>
  <c r="LN185" i="1"/>
  <c r="LO185" i="1"/>
  <c r="LP185" i="1"/>
  <c r="LQ185" i="1"/>
  <c r="LR185" i="1"/>
  <c r="LS185" i="1"/>
  <c r="LT185" i="1"/>
  <c r="LU185" i="1"/>
  <c r="LV185" i="1"/>
  <c r="LW185" i="1"/>
  <c r="LX185" i="1"/>
  <c r="LY185" i="1"/>
  <c r="LZ185" i="1"/>
  <c r="MA185" i="1"/>
  <c r="MB185" i="1"/>
  <c r="MC185" i="1"/>
  <c r="MD185" i="1"/>
  <c r="ME185" i="1"/>
  <c r="MF185" i="1"/>
  <c r="MG185" i="1"/>
  <c r="MH185" i="1"/>
  <c r="MI185" i="1"/>
  <c r="MJ185" i="1"/>
  <c r="MK185" i="1"/>
  <c r="ML185" i="1"/>
  <c r="MM185" i="1"/>
  <c r="MN185" i="1"/>
  <c r="MO185" i="1"/>
  <c r="MP185" i="1"/>
  <c r="MQ185" i="1"/>
  <c r="MR185" i="1"/>
  <c r="MS185" i="1"/>
  <c r="MT185" i="1"/>
  <c r="MU185" i="1"/>
  <c r="MV185" i="1"/>
  <c r="MW185" i="1"/>
  <c r="MX185" i="1"/>
  <c r="MY185" i="1"/>
  <c r="MZ185" i="1"/>
  <c r="NA185" i="1"/>
  <c r="NB185" i="1"/>
  <c r="NC185" i="1"/>
  <c r="ND185" i="1"/>
  <c r="NE185" i="1"/>
  <c r="NF185" i="1"/>
  <c r="NG185" i="1"/>
  <c r="NH185" i="1"/>
  <c r="NI185" i="1"/>
  <c r="NJ185" i="1"/>
  <c r="NK185" i="1"/>
  <c r="NL185" i="1"/>
  <c r="NM185" i="1"/>
  <c r="NN185" i="1"/>
  <c r="NO185" i="1"/>
  <c r="NP185" i="1"/>
  <c r="NQ185" i="1"/>
  <c r="NR185" i="1"/>
  <c r="NS185" i="1"/>
  <c r="NT185" i="1"/>
  <c r="NU185" i="1"/>
  <c r="NV185" i="1"/>
  <c r="NW185" i="1"/>
  <c r="NX185" i="1"/>
  <c r="NY185" i="1"/>
  <c r="NZ185" i="1"/>
  <c r="OA185" i="1"/>
  <c r="OB185" i="1"/>
  <c r="OC185" i="1"/>
  <c r="OD185" i="1"/>
  <c r="OE185" i="1"/>
  <c r="OF185" i="1"/>
  <c r="OG185" i="1"/>
  <c r="OH185" i="1"/>
  <c r="OI185" i="1"/>
  <c r="OJ185" i="1"/>
  <c r="OK185" i="1"/>
  <c r="OL185" i="1"/>
  <c r="OM185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LM186" i="1"/>
  <c r="LN186" i="1"/>
  <c r="LO186" i="1"/>
  <c r="LP186" i="1"/>
  <c r="LQ186" i="1"/>
  <c r="LR186" i="1"/>
  <c r="LS186" i="1"/>
  <c r="LT186" i="1"/>
  <c r="LU186" i="1"/>
  <c r="LV186" i="1"/>
  <c r="LW186" i="1"/>
  <c r="LX186" i="1"/>
  <c r="LY186" i="1"/>
  <c r="LZ186" i="1"/>
  <c r="MA186" i="1"/>
  <c r="MB186" i="1"/>
  <c r="MC186" i="1"/>
  <c r="MD186" i="1"/>
  <c r="ME186" i="1"/>
  <c r="MF186" i="1"/>
  <c r="MG186" i="1"/>
  <c r="MH186" i="1"/>
  <c r="MI186" i="1"/>
  <c r="MJ186" i="1"/>
  <c r="MK186" i="1"/>
  <c r="ML186" i="1"/>
  <c r="MM186" i="1"/>
  <c r="MN186" i="1"/>
  <c r="MO186" i="1"/>
  <c r="MP186" i="1"/>
  <c r="MQ186" i="1"/>
  <c r="MR186" i="1"/>
  <c r="MS186" i="1"/>
  <c r="MT186" i="1"/>
  <c r="MU186" i="1"/>
  <c r="MV186" i="1"/>
  <c r="MW186" i="1"/>
  <c r="MX186" i="1"/>
  <c r="MY186" i="1"/>
  <c r="MZ186" i="1"/>
  <c r="NA186" i="1"/>
  <c r="NB186" i="1"/>
  <c r="NC186" i="1"/>
  <c r="ND186" i="1"/>
  <c r="NE186" i="1"/>
  <c r="NF186" i="1"/>
  <c r="NG186" i="1"/>
  <c r="NH186" i="1"/>
  <c r="NI186" i="1"/>
  <c r="NJ186" i="1"/>
  <c r="NK186" i="1"/>
  <c r="NL186" i="1"/>
  <c r="NM186" i="1"/>
  <c r="NN186" i="1"/>
  <c r="NO186" i="1"/>
  <c r="NP186" i="1"/>
  <c r="NQ186" i="1"/>
  <c r="NR186" i="1"/>
  <c r="NS186" i="1"/>
  <c r="NT186" i="1"/>
  <c r="NU186" i="1"/>
  <c r="NV186" i="1"/>
  <c r="NW186" i="1"/>
  <c r="NX186" i="1"/>
  <c r="NY186" i="1"/>
  <c r="NZ186" i="1"/>
  <c r="OA186" i="1"/>
  <c r="OB186" i="1"/>
  <c r="OC186" i="1"/>
  <c r="OD186" i="1"/>
  <c r="OE186" i="1"/>
  <c r="OF186" i="1"/>
  <c r="OG186" i="1"/>
  <c r="OH186" i="1"/>
  <c r="OI186" i="1"/>
  <c r="OJ186" i="1"/>
  <c r="OK186" i="1"/>
  <c r="OL186" i="1"/>
  <c r="OM186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LG187" i="1"/>
  <c r="LH187" i="1"/>
  <c r="LI187" i="1"/>
  <c r="LJ187" i="1"/>
  <c r="LK187" i="1"/>
  <c r="LL187" i="1"/>
  <c r="LM187" i="1"/>
  <c r="LN187" i="1"/>
  <c r="LO187" i="1"/>
  <c r="LP187" i="1"/>
  <c r="LQ187" i="1"/>
  <c r="LR187" i="1"/>
  <c r="LS187" i="1"/>
  <c r="LT187" i="1"/>
  <c r="LU187" i="1"/>
  <c r="LV187" i="1"/>
  <c r="LW187" i="1"/>
  <c r="LX187" i="1"/>
  <c r="LY187" i="1"/>
  <c r="LZ187" i="1"/>
  <c r="MA187" i="1"/>
  <c r="MB187" i="1"/>
  <c r="MC187" i="1"/>
  <c r="MD187" i="1"/>
  <c r="ME187" i="1"/>
  <c r="MF187" i="1"/>
  <c r="MG187" i="1"/>
  <c r="MH187" i="1"/>
  <c r="MI187" i="1"/>
  <c r="MJ187" i="1"/>
  <c r="MK187" i="1"/>
  <c r="ML187" i="1"/>
  <c r="MM187" i="1"/>
  <c r="MN187" i="1"/>
  <c r="MO187" i="1"/>
  <c r="MP187" i="1"/>
  <c r="MQ187" i="1"/>
  <c r="MR187" i="1"/>
  <c r="MS187" i="1"/>
  <c r="MT187" i="1"/>
  <c r="MU187" i="1"/>
  <c r="MV187" i="1"/>
  <c r="MW187" i="1"/>
  <c r="MX187" i="1"/>
  <c r="MY187" i="1"/>
  <c r="MZ187" i="1"/>
  <c r="NA187" i="1"/>
  <c r="NB187" i="1"/>
  <c r="NC187" i="1"/>
  <c r="ND187" i="1"/>
  <c r="NE187" i="1"/>
  <c r="NF187" i="1"/>
  <c r="NG187" i="1"/>
  <c r="NH187" i="1"/>
  <c r="NI187" i="1"/>
  <c r="NJ187" i="1"/>
  <c r="NK187" i="1"/>
  <c r="NL187" i="1"/>
  <c r="NM187" i="1"/>
  <c r="NN187" i="1"/>
  <c r="NO187" i="1"/>
  <c r="NP187" i="1"/>
  <c r="NQ187" i="1"/>
  <c r="NR187" i="1"/>
  <c r="NS187" i="1"/>
  <c r="NT187" i="1"/>
  <c r="NU187" i="1"/>
  <c r="NV187" i="1"/>
  <c r="NW187" i="1"/>
  <c r="NX187" i="1"/>
  <c r="NY187" i="1"/>
  <c r="NZ187" i="1"/>
  <c r="OA187" i="1"/>
  <c r="OB187" i="1"/>
  <c r="OC187" i="1"/>
  <c r="OD187" i="1"/>
  <c r="OE187" i="1"/>
  <c r="OF187" i="1"/>
  <c r="OG187" i="1"/>
  <c r="OH187" i="1"/>
  <c r="OI187" i="1"/>
  <c r="OJ187" i="1"/>
  <c r="OK187" i="1"/>
  <c r="OL187" i="1"/>
  <c r="OM187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LG188" i="1"/>
  <c r="LH188" i="1"/>
  <c r="LI188" i="1"/>
  <c r="LJ188" i="1"/>
  <c r="LK188" i="1"/>
  <c r="LL188" i="1"/>
  <c r="LM188" i="1"/>
  <c r="LN188" i="1"/>
  <c r="LO188" i="1"/>
  <c r="LP188" i="1"/>
  <c r="LQ188" i="1"/>
  <c r="LR188" i="1"/>
  <c r="LS188" i="1"/>
  <c r="LT188" i="1"/>
  <c r="LU188" i="1"/>
  <c r="LV188" i="1"/>
  <c r="LW188" i="1"/>
  <c r="LX188" i="1"/>
  <c r="LY188" i="1"/>
  <c r="LZ188" i="1"/>
  <c r="MA188" i="1"/>
  <c r="MB188" i="1"/>
  <c r="MC188" i="1"/>
  <c r="MD188" i="1"/>
  <c r="ME188" i="1"/>
  <c r="MF188" i="1"/>
  <c r="MG188" i="1"/>
  <c r="MH188" i="1"/>
  <c r="MI188" i="1"/>
  <c r="MJ188" i="1"/>
  <c r="MK188" i="1"/>
  <c r="ML188" i="1"/>
  <c r="MM188" i="1"/>
  <c r="MN188" i="1"/>
  <c r="MO188" i="1"/>
  <c r="MP188" i="1"/>
  <c r="MQ188" i="1"/>
  <c r="MR188" i="1"/>
  <c r="MS188" i="1"/>
  <c r="MT188" i="1"/>
  <c r="MU188" i="1"/>
  <c r="MV188" i="1"/>
  <c r="MW188" i="1"/>
  <c r="MX188" i="1"/>
  <c r="MY188" i="1"/>
  <c r="MZ188" i="1"/>
  <c r="NA188" i="1"/>
  <c r="NB188" i="1"/>
  <c r="NC188" i="1"/>
  <c r="ND188" i="1"/>
  <c r="NE188" i="1"/>
  <c r="NF188" i="1"/>
  <c r="NG188" i="1"/>
  <c r="NH188" i="1"/>
  <c r="NI188" i="1"/>
  <c r="NJ188" i="1"/>
  <c r="NK188" i="1"/>
  <c r="NL188" i="1"/>
  <c r="NM188" i="1"/>
  <c r="NN188" i="1"/>
  <c r="NO188" i="1"/>
  <c r="NP188" i="1"/>
  <c r="NQ188" i="1"/>
  <c r="NR188" i="1"/>
  <c r="NS188" i="1"/>
  <c r="NT188" i="1"/>
  <c r="NU188" i="1"/>
  <c r="NV188" i="1"/>
  <c r="NW188" i="1"/>
  <c r="NX188" i="1"/>
  <c r="NY188" i="1"/>
  <c r="NZ188" i="1"/>
  <c r="OA188" i="1"/>
  <c r="OB188" i="1"/>
  <c r="OC188" i="1"/>
  <c r="OD188" i="1"/>
  <c r="OE188" i="1"/>
  <c r="OF188" i="1"/>
  <c r="OG188" i="1"/>
  <c r="OH188" i="1"/>
  <c r="OI188" i="1"/>
  <c r="OJ188" i="1"/>
  <c r="OK188" i="1"/>
  <c r="OL188" i="1"/>
  <c r="OM188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LG189" i="1"/>
  <c r="LH189" i="1"/>
  <c r="LI189" i="1"/>
  <c r="LJ189" i="1"/>
  <c r="LK189" i="1"/>
  <c r="LL189" i="1"/>
  <c r="LM189" i="1"/>
  <c r="LN189" i="1"/>
  <c r="LO189" i="1"/>
  <c r="LP189" i="1"/>
  <c r="LQ189" i="1"/>
  <c r="LR189" i="1"/>
  <c r="LS189" i="1"/>
  <c r="LT189" i="1"/>
  <c r="LU189" i="1"/>
  <c r="LV189" i="1"/>
  <c r="LW189" i="1"/>
  <c r="LX189" i="1"/>
  <c r="LY189" i="1"/>
  <c r="LZ189" i="1"/>
  <c r="MA189" i="1"/>
  <c r="MB189" i="1"/>
  <c r="MC189" i="1"/>
  <c r="MD189" i="1"/>
  <c r="ME189" i="1"/>
  <c r="MF189" i="1"/>
  <c r="MG189" i="1"/>
  <c r="MH189" i="1"/>
  <c r="MI189" i="1"/>
  <c r="MJ189" i="1"/>
  <c r="MK189" i="1"/>
  <c r="ML189" i="1"/>
  <c r="MM189" i="1"/>
  <c r="MN189" i="1"/>
  <c r="MO189" i="1"/>
  <c r="MP189" i="1"/>
  <c r="MQ189" i="1"/>
  <c r="MR189" i="1"/>
  <c r="MS189" i="1"/>
  <c r="MT189" i="1"/>
  <c r="MU189" i="1"/>
  <c r="MV189" i="1"/>
  <c r="MW189" i="1"/>
  <c r="MX189" i="1"/>
  <c r="MY189" i="1"/>
  <c r="MZ189" i="1"/>
  <c r="NA189" i="1"/>
  <c r="NB189" i="1"/>
  <c r="NC189" i="1"/>
  <c r="ND189" i="1"/>
  <c r="NE189" i="1"/>
  <c r="NF189" i="1"/>
  <c r="NG189" i="1"/>
  <c r="NH189" i="1"/>
  <c r="NI189" i="1"/>
  <c r="NJ189" i="1"/>
  <c r="NK189" i="1"/>
  <c r="NL189" i="1"/>
  <c r="NM189" i="1"/>
  <c r="NN189" i="1"/>
  <c r="NO189" i="1"/>
  <c r="NP189" i="1"/>
  <c r="NQ189" i="1"/>
  <c r="NR189" i="1"/>
  <c r="NS189" i="1"/>
  <c r="NT189" i="1"/>
  <c r="NU189" i="1"/>
  <c r="NV189" i="1"/>
  <c r="NW189" i="1"/>
  <c r="NX189" i="1"/>
  <c r="NY189" i="1"/>
  <c r="NZ189" i="1"/>
  <c r="OA189" i="1"/>
  <c r="OB189" i="1"/>
  <c r="OC189" i="1"/>
  <c r="OD189" i="1"/>
  <c r="OE189" i="1"/>
  <c r="OF189" i="1"/>
  <c r="OG189" i="1"/>
  <c r="OH189" i="1"/>
  <c r="OI189" i="1"/>
  <c r="OJ189" i="1"/>
  <c r="OK189" i="1"/>
  <c r="OL189" i="1"/>
  <c r="OM189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LG190" i="1"/>
  <c r="LH190" i="1"/>
  <c r="LI190" i="1"/>
  <c r="LJ190" i="1"/>
  <c r="LK190" i="1"/>
  <c r="LL190" i="1"/>
  <c r="LM190" i="1"/>
  <c r="LN190" i="1"/>
  <c r="LO190" i="1"/>
  <c r="LP190" i="1"/>
  <c r="LQ190" i="1"/>
  <c r="LR190" i="1"/>
  <c r="LS190" i="1"/>
  <c r="LT190" i="1"/>
  <c r="LU190" i="1"/>
  <c r="LV190" i="1"/>
  <c r="LW190" i="1"/>
  <c r="LX190" i="1"/>
  <c r="LY190" i="1"/>
  <c r="LZ190" i="1"/>
  <c r="MA190" i="1"/>
  <c r="MB190" i="1"/>
  <c r="MC190" i="1"/>
  <c r="MD190" i="1"/>
  <c r="ME190" i="1"/>
  <c r="MF190" i="1"/>
  <c r="MG190" i="1"/>
  <c r="MH190" i="1"/>
  <c r="MI190" i="1"/>
  <c r="MJ190" i="1"/>
  <c r="MK190" i="1"/>
  <c r="ML190" i="1"/>
  <c r="MM190" i="1"/>
  <c r="MN190" i="1"/>
  <c r="MO190" i="1"/>
  <c r="MP190" i="1"/>
  <c r="MQ190" i="1"/>
  <c r="MR190" i="1"/>
  <c r="MS190" i="1"/>
  <c r="MT190" i="1"/>
  <c r="MU190" i="1"/>
  <c r="MV190" i="1"/>
  <c r="MW190" i="1"/>
  <c r="MX190" i="1"/>
  <c r="MY190" i="1"/>
  <c r="MZ190" i="1"/>
  <c r="NA190" i="1"/>
  <c r="NB190" i="1"/>
  <c r="NC190" i="1"/>
  <c r="ND190" i="1"/>
  <c r="NE190" i="1"/>
  <c r="NF190" i="1"/>
  <c r="NG190" i="1"/>
  <c r="NH190" i="1"/>
  <c r="NI190" i="1"/>
  <c r="NJ190" i="1"/>
  <c r="NK190" i="1"/>
  <c r="NL190" i="1"/>
  <c r="NM190" i="1"/>
  <c r="NN190" i="1"/>
  <c r="NO190" i="1"/>
  <c r="NP190" i="1"/>
  <c r="NQ190" i="1"/>
  <c r="NR190" i="1"/>
  <c r="NS190" i="1"/>
  <c r="NT190" i="1"/>
  <c r="NU190" i="1"/>
  <c r="NV190" i="1"/>
  <c r="NW190" i="1"/>
  <c r="NX190" i="1"/>
  <c r="NY190" i="1"/>
  <c r="NZ190" i="1"/>
  <c r="OA190" i="1"/>
  <c r="OB190" i="1"/>
  <c r="OC190" i="1"/>
  <c r="OD190" i="1"/>
  <c r="OE190" i="1"/>
  <c r="OF190" i="1"/>
  <c r="OG190" i="1"/>
  <c r="OH190" i="1"/>
  <c r="OI190" i="1"/>
  <c r="OJ190" i="1"/>
  <c r="OK190" i="1"/>
  <c r="OL190" i="1"/>
  <c r="OM190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LG191" i="1"/>
  <c r="LH191" i="1"/>
  <c r="LI191" i="1"/>
  <c r="LJ191" i="1"/>
  <c r="LK191" i="1"/>
  <c r="LL191" i="1"/>
  <c r="LM191" i="1"/>
  <c r="LN191" i="1"/>
  <c r="LO191" i="1"/>
  <c r="LP191" i="1"/>
  <c r="LQ191" i="1"/>
  <c r="LR191" i="1"/>
  <c r="LS191" i="1"/>
  <c r="LT191" i="1"/>
  <c r="LU191" i="1"/>
  <c r="LV191" i="1"/>
  <c r="LW191" i="1"/>
  <c r="LX191" i="1"/>
  <c r="LY191" i="1"/>
  <c r="LZ191" i="1"/>
  <c r="MA191" i="1"/>
  <c r="MB191" i="1"/>
  <c r="MC191" i="1"/>
  <c r="MD191" i="1"/>
  <c r="ME191" i="1"/>
  <c r="MF191" i="1"/>
  <c r="MG191" i="1"/>
  <c r="MH191" i="1"/>
  <c r="MI191" i="1"/>
  <c r="MJ191" i="1"/>
  <c r="MK191" i="1"/>
  <c r="ML191" i="1"/>
  <c r="MM191" i="1"/>
  <c r="MN191" i="1"/>
  <c r="MO191" i="1"/>
  <c r="MP191" i="1"/>
  <c r="MQ191" i="1"/>
  <c r="MR191" i="1"/>
  <c r="MS191" i="1"/>
  <c r="MT191" i="1"/>
  <c r="MU191" i="1"/>
  <c r="MV191" i="1"/>
  <c r="MW191" i="1"/>
  <c r="MX191" i="1"/>
  <c r="MY191" i="1"/>
  <c r="MZ191" i="1"/>
  <c r="NA191" i="1"/>
  <c r="NB191" i="1"/>
  <c r="NC191" i="1"/>
  <c r="ND191" i="1"/>
  <c r="NE191" i="1"/>
  <c r="NF191" i="1"/>
  <c r="NG191" i="1"/>
  <c r="NH191" i="1"/>
  <c r="NI191" i="1"/>
  <c r="NJ191" i="1"/>
  <c r="NK191" i="1"/>
  <c r="NL191" i="1"/>
  <c r="NM191" i="1"/>
  <c r="NN191" i="1"/>
  <c r="NO191" i="1"/>
  <c r="NP191" i="1"/>
  <c r="NQ191" i="1"/>
  <c r="NR191" i="1"/>
  <c r="NS191" i="1"/>
  <c r="NT191" i="1"/>
  <c r="NU191" i="1"/>
  <c r="NV191" i="1"/>
  <c r="NW191" i="1"/>
  <c r="NX191" i="1"/>
  <c r="NY191" i="1"/>
  <c r="NZ191" i="1"/>
  <c r="OA191" i="1"/>
  <c r="OB191" i="1"/>
  <c r="OC191" i="1"/>
  <c r="OD191" i="1"/>
  <c r="OE191" i="1"/>
  <c r="OF191" i="1"/>
  <c r="OG191" i="1"/>
  <c r="OH191" i="1"/>
  <c r="OI191" i="1"/>
  <c r="OJ191" i="1"/>
  <c r="OK191" i="1"/>
  <c r="OL191" i="1"/>
  <c r="OM191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LG192" i="1"/>
  <c r="LH192" i="1"/>
  <c r="LI192" i="1"/>
  <c r="LJ192" i="1"/>
  <c r="LK192" i="1"/>
  <c r="LL192" i="1"/>
  <c r="LM192" i="1"/>
  <c r="LN192" i="1"/>
  <c r="LO192" i="1"/>
  <c r="LP192" i="1"/>
  <c r="LQ192" i="1"/>
  <c r="LR192" i="1"/>
  <c r="LS192" i="1"/>
  <c r="LT192" i="1"/>
  <c r="LU192" i="1"/>
  <c r="LV192" i="1"/>
  <c r="LW192" i="1"/>
  <c r="LX192" i="1"/>
  <c r="LY192" i="1"/>
  <c r="LZ192" i="1"/>
  <c r="MA192" i="1"/>
  <c r="MB192" i="1"/>
  <c r="MC192" i="1"/>
  <c r="MD192" i="1"/>
  <c r="ME192" i="1"/>
  <c r="MF192" i="1"/>
  <c r="MG192" i="1"/>
  <c r="MH192" i="1"/>
  <c r="MI192" i="1"/>
  <c r="MJ192" i="1"/>
  <c r="MK192" i="1"/>
  <c r="ML192" i="1"/>
  <c r="MM192" i="1"/>
  <c r="MN192" i="1"/>
  <c r="MO192" i="1"/>
  <c r="MP192" i="1"/>
  <c r="MQ192" i="1"/>
  <c r="MR192" i="1"/>
  <c r="MS192" i="1"/>
  <c r="MT192" i="1"/>
  <c r="MU192" i="1"/>
  <c r="MV192" i="1"/>
  <c r="MW192" i="1"/>
  <c r="MX192" i="1"/>
  <c r="MY192" i="1"/>
  <c r="MZ192" i="1"/>
  <c r="NA192" i="1"/>
  <c r="NB192" i="1"/>
  <c r="NC192" i="1"/>
  <c r="ND192" i="1"/>
  <c r="NE192" i="1"/>
  <c r="NF192" i="1"/>
  <c r="NG192" i="1"/>
  <c r="NH192" i="1"/>
  <c r="NI192" i="1"/>
  <c r="NJ192" i="1"/>
  <c r="NK192" i="1"/>
  <c r="NL192" i="1"/>
  <c r="NM192" i="1"/>
  <c r="NN192" i="1"/>
  <c r="NO192" i="1"/>
  <c r="NP192" i="1"/>
  <c r="NQ192" i="1"/>
  <c r="NR192" i="1"/>
  <c r="NS192" i="1"/>
  <c r="NT192" i="1"/>
  <c r="NU192" i="1"/>
  <c r="NV192" i="1"/>
  <c r="NW192" i="1"/>
  <c r="NX192" i="1"/>
  <c r="NY192" i="1"/>
  <c r="NZ192" i="1"/>
  <c r="OA192" i="1"/>
  <c r="OB192" i="1"/>
  <c r="OC192" i="1"/>
  <c r="OD192" i="1"/>
  <c r="OE192" i="1"/>
  <c r="OF192" i="1"/>
  <c r="OG192" i="1"/>
  <c r="OH192" i="1"/>
  <c r="OI192" i="1"/>
  <c r="OJ192" i="1"/>
  <c r="OK192" i="1"/>
  <c r="OL192" i="1"/>
  <c r="OM192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LG193" i="1"/>
  <c r="LH193" i="1"/>
  <c r="LI193" i="1"/>
  <c r="LJ193" i="1"/>
  <c r="LK193" i="1"/>
  <c r="LL193" i="1"/>
  <c r="LM193" i="1"/>
  <c r="LN193" i="1"/>
  <c r="LO193" i="1"/>
  <c r="LP193" i="1"/>
  <c r="LQ193" i="1"/>
  <c r="LR193" i="1"/>
  <c r="LS193" i="1"/>
  <c r="LT193" i="1"/>
  <c r="LU193" i="1"/>
  <c r="LV193" i="1"/>
  <c r="LW193" i="1"/>
  <c r="LX193" i="1"/>
  <c r="LY193" i="1"/>
  <c r="LZ193" i="1"/>
  <c r="MA193" i="1"/>
  <c r="MB193" i="1"/>
  <c r="MC193" i="1"/>
  <c r="MD193" i="1"/>
  <c r="ME193" i="1"/>
  <c r="MF193" i="1"/>
  <c r="MG193" i="1"/>
  <c r="MH193" i="1"/>
  <c r="MI193" i="1"/>
  <c r="MJ193" i="1"/>
  <c r="MK193" i="1"/>
  <c r="ML193" i="1"/>
  <c r="MM193" i="1"/>
  <c r="MN193" i="1"/>
  <c r="MO193" i="1"/>
  <c r="MP193" i="1"/>
  <c r="MQ193" i="1"/>
  <c r="MR193" i="1"/>
  <c r="MS193" i="1"/>
  <c r="MT193" i="1"/>
  <c r="MU193" i="1"/>
  <c r="MV193" i="1"/>
  <c r="MW193" i="1"/>
  <c r="MX193" i="1"/>
  <c r="MY193" i="1"/>
  <c r="MZ193" i="1"/>
  <c r="NA193" i="1"/>
  <c r="NB193" i="1"/>
  <c r="NC193" i="1"/>
  <c r="ND193" i="1"/>
  <c r="NE193" i="1"/>
  <c r="NF193" i="1"/>
  <c r="NG193" i="1"/>
  <c r="NH193" i="1"/>
  <c r="NI193" i="1"/>
  <c r="NJ193" i="1"/>
  <c r="NK193" i="1"/>
  <c r="NL193" i="1"/>
  <c r="NM193" i="1"/>
  <c r="NN193" i="1"/>
  <c r="NO193" i="1"/>
  <c r="NP193" i="1"/>
  <c r="NQ193" i="1"/>
  <c r="NR193" i="1"/>
  <c r="NS193" i="1"/>
  <c r="NT193" i="1"/>
  <c r="NU193" i="1"/>
  <c r="NV193" i="1"/>
  <c r="NW193" i="1"/>
  <c r="NX193" i="1"/>
  <c r="NY193" i="1"/>
  <c r="NZ193" i="1"/>
  <c r="OA193" i="1"/>
  <c r="OB193" i="1"/>
  <c r="OC193" i="1"/>
  <c r="OD193" i="1"/>
  <c r="OE193" i="1"/>
  <c r="OF193" i="1"/>
  <c r="OG193" i="1"/>
  <c r="OH193" i="1"/>
  <c r="OI193" i="1"/>
  <c r="OJ193" i="1"/>
  <c r="OK193" i="1"/>
  <c r="OL193" i="1"/>
  <c r="OM193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LG194" i="1"/>
  <c r="LH194" i="1"/>
  <c r="LI194" i="1"/>
  <c r="LJ194" i="1"/>
  <c r="LK194" i="1"/>
  <c r="LL194" i="1"/>
  <c r="LM194" i="1"/>
  <c r="LN194" i="1"/>
  <c r="LO194" i="1"/>
  <c r="LP194" i="1"/>
  <c r="LQ194" i="1"/>
  <c r="LR194" i="1"/>
  <c r="LS194" i="1"/>
  <c r="LT194" i="1"/>
  <c r="LU194" i="1"/>
  <c r="LV194" i="1"/>
  <c r="LW194" i="1"/>
  <c r="LX194" i="1"/>
  <c r="LY194" i="1"/>
  <c r="LZ194" i="1"/>
  <c r="MA194" i="1"/>
  <c r="MB194" i="1"/>
  <c r="MC194" i="1"/>
  <c r="MD194" i="1"/>
  <c r="ME194" i="1"/>
  <c r="MF194" i="1"/>
  <c r="MG194" i="1"/>
  <c r="MH194" i="1"/>
  <c r="MI194" i="1"/>
  <c r="MJ194" i="1"/>
  <c r="MK194" i="1"/>
  <c r="ML194" i="1"/>
  <c r="MM194" i="1"/>
  <c r="MN194" i="1"/>
  <c r="MO194" i="1"/>
  <c r="MP194" i="1"/>
  <c r="MQ194" i="1"/>
  <c r="MR194" i="1"/>
  <c r="MS194" i="1"/>
  <c r="MT194" i="1"/>
  <c r="MU194" i="1"/>
  <c r="MV194" i="1"/>
  <c r="MW194" i="1"/>
  <c r="MX194" i="1"/>
  <c r="MY194" i="1"/>
  <c r="MZ194" i="1"/>
  <c r="NA194" i="1"/>
  <c r="NB194" i="1"/>
  <c r="NC194" i="1"/>
  <c r="ND194" i="1"/>
  <c r="NE194" i="1"/>
  <c r="NF194" i="1"/>
  <c r="NG194" i="1"/>
  <c r="NH194" i="1"/>
  <c r="NI194" i="1"/>
  <c r="NJ194" i="1"/>
  <c r="NK194" i="1"/>
  <c r="NL194" i="1"/>
  <c r="NM194" i="1"/>
  <c r="NN194" i="1"/>
  <c r="NO194" i="1"/>
  <c r="NP194" i="1"/>
  <c r="NQ194" i="1"/>
  <c r="NR194" i="1"/>
  <c r="NS194" i="1"/>
  <c r="NT194" i="1"/>
  <c r="NU194" i="1"/>
  <c r="NV194" i="1"/>
  <c r="NW194" i="1"/>
  <c r="NX194" i="1"/>
  <c r="NY194" i="1"/>
  <c r="NZ194" i="1"/>
  <c r="OA194" i="1"/>
  <c r="OB194" i="1"/>
  <c r="OC194" i="1"/>
  <c r="OD194" i="1"/>
  <c r="OE194" i="1"/>
  <c r="OF194" i="1"/>
  <c r="OG194" i="1"/>
  <c r="OH194" i="1"/>
  <c r="OI194" i="1"/>
  <c r="OJ194" i="1"/>
  <c r="OK194" i="1"/>
  <c r="OL194" i="1"/>
  <c r="OM194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LG195" i="1"/>
  <c r="LH195" i="1"/>
  <c r="LI195" i="1"/>
  <c r="LJ195" i="1"/>
  <c r="LK195" i="1"/>
  <c r="LL195" i="1"/>
  <c r="LM195" i="1"/>
  <c r="LN195" i="1"/>
  <c r="LO195" i="1"/>
  <c r="LP195" i="1"/>
  <c r="LQ195" i="1"/>
  <c r="LR195" i="1"/>
  <c r="LS195" i="1"/>
  <c r="LT195" i="1"/>
  <c r="LU195" i="1"/>
  <c r="LV195" i="1"/>
  <c r="LW195" i="1"/>
  <c r="LX195" i="1"/>
  <c r="LY195" i="1"/>
  <c r="LZ195" i="1"/>
  <c r="MA195" i="1"/>
  <c r="MB195" i="1"/>
  <c r="MC195" i="1"/>
  <c r="MD195" i="1"/>
  <c r="ME195" i="1"/>
  <c r="MF195" i="1"/>
  <c r="MG195" i="1"/>
  <c r="MH195" i="1"/>
  <c r="MI195" i="1"/>
  <c r="MJ195" i="1"/>
  <c r="MK195" i="1"/>
  <c r="ML195" i="1"/>
  <c r="MM195" i="1"/>
  <c r="MN195" i="1"/>
  <c r="MO195" i="1"/>
  <c r="MP195" i="1"/>
  <c r="MQ195" i="1"/>
  <c r="MR195" i="1"/>
  <c r="MS195" i="1"/>
  <c r="MT195" i="1"/>
  <c r="MU195" i="1"/>
  <c r="MV195" i="1"/>
  <c r="MW195" i="1"/>
  <c r="MX195" i="1"/>
  <c r="MY195" i="1"/>
  <c r="MZ195" i="1"/>
  <c r="NA195" i="1"/>
  <c r="NB195" i="1"/>
  <c r="NC195" i="1"/>
  <c r="ND195" i="1"/>
  <c r="NE195" i="1"/>
  <c r="NF195" i="1"/>
  <c r="NG195" i="1"/>
  <c r="NH195" i="1"/>
  <c r="NI195" i="1"/>
  <c r="NJ195" i="1"/>
  <c r="NK195" i="1"/>
  <c r="NL195" i="1"/>
  <c r="NM195" i="1"/>
  <c r="NN195" i="1"/>
  <c r="NO195" i="1"/>
  <c r="NP195" i="1"/>
  <c r="NQ195" i="1"/>
  <c r="NR195" i="1"/>
  <c r="NS195" i="1"/>
  <c r="NT195" i="1"/>
  <c r="NU195" i="1"/>
  <c r="NV195" i="1"/>
  <c r="NW195" i="1"/>
  <c r="NX195" i="1"/>
  <c r="NY195" i="1"/>
  <c r="NZ195" i="1"/>
  <c r="OA195" i="1"/>
  <c r="OB195" i="1"/>
  <c r="OC195" i="1"/>
  <c r="OD195" i="1"/>
  <c r="OE195" i="1"/>
  <c r="OF195" i="1"/>
  <c r="OG195" i="1"/>
  <c r="OH195" i="1"/>
  <c r="OI195" i="1"/>
  <c r="OJ195" i="1"/>
  <c r="OK195" i="1"/>
  <c r="OL195" i="1"/>
  <c r="OM195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LG196" i="1"/>
  <c r="LH196" i="1"/>
  <c r="LI196" i="1"/>
  <c r="LJ196" i="1"/>
  <c r="LK196" i="1"/>
  <c r="LL196" i="1"/>
  <c r="LM196" i="1"/>
  <c r="LN196" i="1"/>
  <c r="LO196" i="1"/>
  <c r="LP196" i="1"/>
  <c r="LQ196" i="1"/>
  <c r="LR196" i="1"/>
  <c r="LS196" i="1"/>
  <c r="LT196" i="1"/>
  <c r="LU196" i="1"/>
  <c r="LV196" i="1"/>
  <c r="LW196" i="1"/>
  <c r="LX196" i="1"/>
  <c r="LY196" i="1"/>
  <c r="LZ196" i="1"/>
  <c r="MA196" i="1"/>
  <c r="MB196" i="1"/>
  <c r="MC196" i="1"/>
  <c r="MD196" i="1"/>
  <c r="ME196" i="1"/>
  <c r="MF196" i="1"/>
  <c r="MG196" i="1"/>
  <c r="MH196" i="1"/>
  <c r="MI196" i="1"/>
  <c r="MJ196" i="1"/>
  <c r="MK196" i="1"/>
  <c r="ML196" i="1"/>
  <c r="MM196" i="1"/>
  <c r="MN196" i="1"/>
  <c r="MO196" i="1"/>
  <c r="MP196" i="1"/>
  <c r="MQ196" i="1"/>
  <c r="MR196" i="1"/>
  <c r="MS196" i="1"/>
  <c r="MT196" i="1"/>
  <c r="MU196" i="1"/>
  <c r="MV196" i="1"/>
  <c r="MW196" i="1"/>
  <c r="MX196" i="1"/>
  <c r="MY196" i="1"/>
  <c r="MZ196" i="1"/>
  <c r="NA196" i="1"/>
  <c r="NB196" i="1"/>
  <c r="NC196" i="1"/>
  <c r="ND196" i="1"/>
  <c r="NE196" i="1"/>
  <c r="NF196" i="1"/>
  <c r="NG196" i="1"/>
  <c r="NH196" i="1"/>
  <c r="NI196" i="1"/>
  <c r="NJ196" i="1"/>
  <c r="NK196" i="1"/>
  <c r="NL196" i="1"/>
  <c r="NM196" i="1"/>
  <c r="NN196" i="1"/>
  <c r="NO196" i="1"/>
  <c r="NP196" i="1"/>
  <c r="NQ196" i="1"/>
  <c r="NR196" i="1"/>
  <c r="NS196" i="1"/>
  <c r="NT196" i="1"/>
  <c r="NU196" i="1"/>
  <c r="NV196" i="1"/>
  <c r="NW196" i="1"/>
  <c r="NX196" i="1"/>
  <c r="NY196" i="1"/>
  <c r="NZ196" i="1"/>
  <c r="OA196" i="1"/>
  <c r="OB196" i="1"/>
  <c r="OC196" i="1"/>
  <c r="OD196" i="1"/>
  <c r="OE196" i="1"/>
  <c r="OF196" i="1"/>
  <c r="OG196" i="1"/>
  <c r="OH196" i="1"/>
  <c r="OI196" i="1"/>
  <c r="OJ196" i="1"/>
  <c r="OK196" i="1"/>
  <c r="OL196" i="1"/>
  <c r="OM196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LG197" i="1"/>
  <c r="LH197" i="1"/>
  <c r="LI197" i="1"/>
  <c r="LJ197" i="1"/>
  <c r="LK197" i="1"/>
  <c r="LL197" i="1"/>
  <c r="LM197" i="1"/>
  <c r="LN197" i="1"/>
  <c r="LO197" i="1"/>
  <c r="LP197" i="1"/>
  <c r="LQ197" i="1"/>
  <c r="LR197" i="1"/>
  <c r="LS197" i="1"/>
  <c r="LT197" i="1"/>
  <c r="LU197" i="1"/>
  <c r="LV197" i="1"/>
  <c r="LW197" i="1"/>
  <c r="LX197" i="1"/>
  <c r="LY197" i="1"/>
  <c r="LZ197" i="1"/>
  <c r="MA197" i="1"/>
  <c r="MB197" i="1"/>
  <c r="MC197" i="1"/>
  <c r="MD197" i="1"/>
  <c r="ME197" i="1"/>
  <c r="MF197" i="1"/>
  <c r="MG197" i="1"/>
  <c r="MH197" i="1"/>
  <c r="MI197" i="1"/>
  <c r="MJ197" i="1"/>
  <c r="MK197" i="1"/>
  <c r="ML197" i="1"/>
  <c r="MM197" i="1"/>
  <c r="MN197" i="1"/>
  <c r="MO197" i="1"/>
  <c r="MP197" i="1"/>
  <c r="MQ197" i="1"/>
  <c r="MR197" i="1"/>
  <c r="MS197" i="1"/>
  <c r="MT197" i="1"/>
  <c r="MU197" i="1"/>
  <c r="MV197" i="1"/>
  <c r="MW197" i="1"/>
  <c r="MX197" i="1"/>
  <c r="MY197" i="1"/>
  <c r="MZ197" i="1"/>
  <c r="NA197" i="1"/>
  <c r="NB197" i="1"/>
  <c r="NC197" i="1"/>
  <c r="ND197" i="1"/>
  <c r="NE197" i="1"/>
  <c r="NF197" i="1"/>
  <c r="NG197" i="1"/>
  <c r="NH197" i="1"/>
  <c r="NI197" i="1"/>
  <c r="NJ197" i="1"/>
  <c r="NK197" i="1"/>
  <c r="NL197" i="1"/>
  <c r="NM197" i="1"/>
  <c r="NN197" i="1"/>
  <c r="NO197" i="1"/>
  <c r="NP197" i="1"/>
  <c r="NQ197" i="1"/>
  <c r="NR197" i="1"/>
  <c r="NS197" i="1"/>
  <c r="NT197" i="1"/>
  <c r="NU197" i="1"/>
  <c r="NV197" i="1"/>
  <c r="NW197" i="1"/>
  <c r="NX197" i="1"/>
  <c r="NY197" i="1"/>
  <c r="NZ197" i="1"/>
  <c r="OA197" i="1"/>
  <c r="OB197" i="1"/>
  <c r="OC197" i="1"/>
  <c r="OD197" i="1"/>
  <c r="OE197" i="1"/>
  <c r="OF197" i="1"/>
  <c r="OG197" i="1"/>
  <c r="OH197" i="1"/>
  <c r="OI197" i="1"/>
  <c r="OJ197" i="1"/>
  <c r="OK197" i="1"/>
  <c r="OL197" i="1"/>
  <c r="OM197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LG198" i="1"/>
  <c r="LH198" i="1"/>
  <c r="LI198" i="1"/>
  <c r="LJ198" i="1"/>
  <c r="LK198" i="1"/>
  <c r="LL198" i="1"/>
  <c r="LM198" i="1"/>
  <c r="LN198" i="1"/>
  <c r="LO198" i="1"/>
  <c r="LP198" i="1"/>
  <c r="LQ198" i="1"/>
  <c r="LR198" i="1"/>
  <c r="LS198" i="1"/>
  <c r="LT198" i="1"/>
  <c r="LU198" i="1"/>
  <c r="LV198" i="1"/>
  <c r="LW198" i="1"/>
  <c r="LX198" i="1"/>
  <c r="LY198" i="1"/>
  <c r="LZ198" i="1"/>
  <c r="MA198" i="1"/>
  <c r="MB198" i="1"/>
  <c r="MC198" i="1"/>
  <c r="MD198" i="1"/>
  <c r="ME198" i="1"/>
  <c r="MF198" i="1"/>
  <c r="MG198" i="1"/>
  <c r="MH198" i="1"/>
  <c r="MI198" i="1"/>
  <c r="MJ198" i="1"/>
  <c r="MK198" i="1"/>
  <c r="ML198" i="1"/>
  <c r="MM198" i="1"/>
  <c r="MN198" i="1"/>
  <c r="MO198" i="1"/>
  <c r="MP198" i="1"/>
  <c r="MQ198" i="1"/>
  <c r="MR198" i="1"/>
  <c r="MS198" i="1"/>
  <c r="MT198" i="1"/>
  <c r="MU198" i="1"/>
  <c r="MV198" i="1"/>
  <c r="MW198" i="1"/>
  <c r="MX198" i="1"/>
  <c r="MY198" i="1"/>
  <c r="MZ198" i="1"/>
  <c r="NA198" i="1"/>
  <c r="NB198" i="1"/>
  <c r="NC198" i="1"/>
  <c r="ND198" i="1"/>
  <c r="NE198" i="1"/>
  <c r="NF198" i="1"/>
  <c r="NG198" i="1"/>
  <c r="NH198" i="1"/>
  <c r="NI198" i="1"/>
  <c r="NJ198" i="1"/>
  <c r="NK198" i="1"/>
  <c r="NL198" i="1"/>
  <c r="NM198" i="1"/>
  <c r="NN198" i="1"/>
  <c r="NO198" i="1"/>
  <c r="NP198" i="1"/>
  <c r="NQ198" i="1"/>
  <c r="NR198" i="1"/>
  <c r="NS198" i="1"/>
  <c r="NT198" i="1"/>
  <c r="NU198" i="1"/>
  <c r="NV198" i="1"/>
  <c r="NW198" i="1"/>
  <c r="NX198" i="1"/>
  <c r="NY198" i="1"/>
  <c r="NZ198" i="1"/>
  <c r="OA198" i="1"/>
  <c r="OB198" i="1"/>
  <c r="OC198" i="1"/>
  <c r="OD198" i="1"/>
  <c r="OE198" i="1"/>
  <c r="OF198" i="1"/>
  <c r="OG198" i="1"/>
  <c r="OH198" i="1"/>
  <c r="OI198" i="1"/>
  <c r="OJ198" i="1"/>
  <c r="OK198" i="1"/>
  <c r="OL198" i="1"/>
  <c r="OM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LG199" i="1"/>
  <c r="LH199" i="1"/>
  <c r="LI199" i="1"/>
  <c r="LJ199" i="1"/>
  <c r="LK199" i="1"/>
  <c r="LL199" i="1"/>
  <c r="LM199" i="1"/>
  <c r="LN199" i="1"/>
  <c r="LO199" i="1"/>
  <c r="LP199" i="1"/>
  <c r="LQ199" i="1"/>
  <c r="LR199" i="1"/>
  <c r="LS199" i="1"/>
  <c r="LT199" i="1"/>
  <c r="LU199" i="1"/>
  <c r="LV199" i="1"/>
  <c r="LW199" i="1"/>
  <c r="LX199" i="1"/>
  <c r="LY199" i="1"/>
  <c r="LZ199" i="1"/>
  <c r="MA199" i="1"/>
  <c r="MB199" i="1"/>
  <c r="MC199" i="1"/>
  <c r="MD199" i="1"/>
  <c r="ME199" i="1"/>
  <c r="MF199" i="1"/>
  <c r="MG199" i="1"/>
  <c r="MH199" i="1"/>
  <c r="MI199" i="1"/>
  <c r="MJ199" i="1"/>
  <c r="MK199" i="1"/>
  <c r="ML199" i="1"/>
  <c r="MM199" i="1"/>
  <c r="MN199" i="1"/>
  <c r="MO199" i="1"/>
  <c r="MP199" i="1"/>
  <c r="MQ199" i="1"/>
  <c r="MR199" i="1"/>
  <c r="MS199" i="1"/>
  <c r="MT199" i="1"/>
  <c r="MU199" i="1"/>
  <c r="MV199" i="1"/>
  <c r="MW199" i="1"/>
  <c r="MX199" i="1"/>
  <c r="MY199" i="1"/>
  <c r="MZ199" i="1"/>
  <c r="NA199" i="1"/>
  <c r="NB199" i="1"/>
  <c r="NC199" i="1"/>
  <c r="ND199" i="1"/>
  <c r="NE199" i="1"/>
  <c r="NF199" i="1"/>
  <c r="NG199" i="1"/>
  <c r="NH199" i="1"/>
  <c r="NI199" i="1"/>
  <c r="NJ199" i="1"/>
  <c r="NK199" i="1"/>
  <c r="NL199" i="1"/>
  <c r="NM199" i="1"/>
  <c r="NN199" i="1"/>
  <c r="NO199" i="1"/>
  <c r="NP199" i="1"/>
  <c r="NQ199" i="1"/>
  <c r="NR199" i="1"/>
  <c r="NS199" i="1"/>
  <c r="NT199" i="1"/>
  <c r="NU199" i="1"/>
  <c r="NV199" i="1"/>
  <c r="NW199" i="1"/>
  <c r="NX199" i="1"/>
  <c r="NY199" i="1"/>
  <c r="NZ199" i="1"/>
  <c r="OA199" i="1"/>
  <c r="OB199" i="1"/>
  <c r="OC199" i="1"/>
  <c r="OD199" i="1"/>
  <c r="OE199" i="1"/>
  <c r="OF199" i="1"/>
  <c r="OG199" i="1"/>
  <c r="OH199" i="1"/>
  <c r="OI199" i="1"/>
  <c r="OJ199" i="1"/>
  <c r="OK199" i="1"/>
  <c r="OL199" i="1"/>
  <c r="OM199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LG200" i="1"/>
  <c r="LH200" i="1"/>
  <c r="LI200" i="1"/>
  <c r="LJ200" i="1"/>
  <c r="LK200" i="1"/>
  <c r="LL200" i="1"/>
  <c r="LM200" i="1"/>
  <c r="LN200" i="1"/>
  <c r="LO200" i="1"/>
  <c r="LP200" i="1"/>
  <c r="LQ200" i="1"/>
  <c r="LR200" i="1"/>
  <c r="LS200" i="1"/>
  <c r="LT200" i="1"/>
  <c r="LU200" i="1"/>
  <c r="LV200" i="1"/>
  <c r="LW200" i="1"/>
  <c r="LX200" i="1"/>
  <c r="LY200" i="1"/>
  <c r="LZ200" i="1"/>
  <c r="MA200" i="1"/>
  <c r="MB200" i="1"/>
  <c r="MC200" i="1"/>
  <c r="MD200" i="1"/>
  <c r="ME200" i="1"/>
  <c r="MF200" i="1"/>
  <c r="MG200" i="1"/>
  <c r="MH200" i="1"/>
  <c r="MI200" i="1"/>
  <c r="MJ200" i="1"/>
  <c r="MK200" i="1"/>
  <c r="ML200" i="1"/>
  <c r="MM200" i="1"/>
  <c r="MN200" i="1"/>
  <c r="MO200" i="1"/>
  <c r="MP200" i="1"/>
  <c r="MQ200" i="1"/>
  <c r="MR200" i="1"/>
  <c r="MS200" i="1"/>
  <c r="MT200" i="1"/>
  <c r="MU200" i="1"/>
  <c r="MV200" i="1"/>
  <c r="MW200" i="1"/>
  <c r="MX200" i="1"/>
  <c r="MY200" i="1"/>
  <c r="MZ200" i="1"/>
  <c r="NA200" i="1"/>
  <c r="NB200" i="1"/>
  <c r="NC200" i="1"/>
  <c r="ND200" i="1"/>
  <c r="NE200" i="1"/>
  <c r="NF200" i="1"/>
  <c r="NG200" i="1"/>
  <c r="NH200" i="1"/>
  <c r="NI200" i="1"/>
  <c r="NJ200" i="1"/>
  <c r="NK200" i="1"/>
  <c r="NL200" i="1"/>
  <c r="NM200" i="1"/>
  <c r="NN200" i="1"/>
  <c r="NO200" i="1"/>
  <c r="NP200" i="1"/>
  <c r="NQ200" i="1"/>
  <c r="NR200" i="1"/>
  <c r="NS200" i="1"/>
  <c r="NT200" i="1"/>
  <c r="NU200" i="1"/>
  <c r="NV200" i="1"/>
  <c r="NW200" i="1"/>
  <c r="NX200" i="1"/>
  <c r="NY200" i="1"/>
  <c r="NZ200" i="1"/>
  <c r="OA200" i="1"/>
  <c r="OB200" i="1"/>
  <c r="OC200" i="1"/>
  <c r="OD200" i="1"/>
  <c r="OE200" i="1"/>
  <c r="OF200" i="1"/>
  <c r="OG200" i="1"/>
  <c r="OH200" i="1"/>
  <c r="OI200" i="1"/>
  <c r="OJ200" i="1"/>
  <c r="OK200" i="1"/>
  <c r="OL200" i="1"/>
  <c r="OM200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LG201" i="1"/>
  <c r="LH201" i="1"/>
  <c r="LI201" i="1"/>
  <c r="LJ201" i="1"/>
  <c r="LK201" i="1"/>
  <c r="LL201" i="1"/>
  <c r="LM201" i="1"/>
  <c r="LN201" i="1"/>
  <c r="LO201" i="1"/>
  <c r="LP201" i="1"/>
  <c r="LQ201" i="1"/>
  <c r="LR201" i="1"/>
  <c r="LS201" i="1"/>
  <c r="LT201" i="1"/>
  <c r="LU201" i="1"/>
  <c r="LV201" i="1"/>
  <c r="LW201" i="1"/>
  <c r="LX201" i="1"/>
  <c r="LY201" i="1"/>
  <c r="LZ201" i="1"/>
  <c r="MA201" i="1"/>
  <c r="MB201" i="1"/>
  <c r="MC201" i="1"/>
  <c r="MD201" i="1"/>
  <c r="ME201" i="1"/>
  <c r="MF201" i="1"/>
  <c r="MG201" i="1"/>
  <c r="MH201" i="1"/>
  <c r="MI201" i="1"/>
  <c r="MJ201" i="1"/>
  <c r="MK201" i="1"/>
  <c r="ML201" i="1"/>
  <c r="MM201" i="1"/>
  <c r="MN201" i="1"/>
  <c r="MO201" i="1"/>
  <c r="MP201" i="1"/>
  <c r="MQ201" i="1"/>
  <c r="MR201" i="1"/>
  <c r="MS201" i="1"/>
  <c r="MT201" i="1"/>
  <c r="MU201" i="1"/>
  <c r="MV201" i="1"/>
  <c r="MW201" i="1"/>
  <c r="MX201" i="1"/>
  <c r="MY201" i="1"/>
  <c r="MZ201" i="1"/>
  <c r="NA201" i="1"/>
  <c r="NB201" i="1"/>
  <c r="NC201" i="1"/>
  <c r="ND201" i="1"/>
  <c r="NE201" i="1"/>
  <c r="NF201" i="1"/>
  <c r="NG201" i="1"/>
  <c r="NH201" i="1"/>
  <c r="NI201" i="1"/>
  <c r="NJ201" i="1"/>
  <c r="NK201" i="1"/>
  <c r="NL201" i="1"/>
  <c r="NM201" i="1"/>
  <c r="NN201" i="1"/>
  <c r="NO201" i="1"/>
  <c r="NP201" i="1"/>
  <c r="NQ201" i="1"/>
  <c r="NR201" i="1"/>
  <c r="NS201" i="1"/>
  <c r="NT201" i="1"/>
  <c r="NU201" i="1"/>
  <c r="NV201" i="1"/>
  <c r="NW201" i="1"/>
  <c r="NX201" i="1"/>
  <c r="NY201" i="1"/>
  <c r="NZ201" i="1"/>
  <c r="OA201" i="1"/>
  <c r="OB201" i="1"/>
  <c r="OC201" i="1"/>
  <c r="OD201" i="1"/>
  <c r="OE201" i="1"/>
  <c r="OF201" i="1"/>
  <c r="OG201" i="1"/>
  <c r="OH201" i="1"/>
  <c r="OI201" i="1"/>
  <c r="OJ201" i="1"/>
  <c r="OK201" i="1"/>
  <c r="OL201" i="1"/>
  <c r="OM201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H4" i="1"/>
  <c r="G4" i="1"/>
  <c r="F4" i="1"/>
  <c r="E4" i="1"/>
  <c r="I1" i="1"/>
  <c r="I2" i="1" s="1"/>
  <c r="I3" i="1" s="1"/>
  <c r="J1" i="1"/>
  <c r="J2" i="1" s="1"/>
  <c r="J3" i="1" s="1"/>
  <c r="K1" i="1"/>
  <c r="K2" i="1" s="1"/>
  <c r="K3" i="1" s="1"/>
  <c r="L1" i="1"/>
  <c r="M1" i="1"/>
  <c r="M2" i="1" s="1"/>
  <c r="M3" i="1" s="1"/>
  <c r="N1" i="1"/>
  <c r="N2" i="1" s="1"/>
  <c r="N3" i="1" s="1"/>
  <c r="O1" i="1"/>
  <c r="O2" i="1" s="1"/>
  <c r="O3" i="1" s="1"/>
  <c r="P1" i="1"/>
  <c r="P2" i="1" s="1"/>
  <c r="P3" i="1" s="1"/>
  <c r="Q1" i="1"/>
  <c r="Q2" i="1" s="1"/>
  <c r="Q3" i="1" s="1"/>
  <c r="R1" i="1"/>
  <c r="S1" i="1"/>
  <c r="T1" i="1"/>
  <c r="T2" i="1" s="1"/>
  <c r="T3" i="1" s="1"/>
  <c r="U1" i="1"/>
  <c r="V1" i="1"/>
  <c r="W1" i="1"/>
  <c r="X1" i="1"/>
  <c r="Y1" i="1"/>
  <c r="Y2" i="1" s="1"/>
  <c r="Y3" i="1" s="1"/>
  <c r="Z1" i="1"/>
  <c r="AA1" i="1"/>
  <c r="AB1" i="1"/>
  <c r="AB2" i="1" s="1"/>
  <c r="AB3" i="1" s="1"/>
  <c r="AC1" i="1"/>
  <c r="AD1" i="1"/>
  <c r="AE1" i="1"/>
  <c r="AE2" i="1" s="1"/>
  <c r="AE3" i="1" s="1"/>
  <c r="AF1" i="1"/>
  <c r="AG1" i="1"/>
  <c r="AG2" i="1" s="1"/>
  <c r="AG3" i="1" s="1"/>
  <c r="AH1" i="1"/>
  <c r="AH2" i="1" s="1"/>
  <c r="AH3" i="1" s="1"/>
  <c r="AI1" i="1"/>
  <c r="AI2" i="1" s="1"/>
  <c r="AI3" i="1" s="1"/>
  <c r="AJ1" i="1"/>
  <c r="AJ2" i="1" s="1"/>
  <c r="AJ3" i="1" s="1"/>
  <c r="AK1" i="1"/>
  <c r="AL1" i="1"/>
  <c r="AL2" i="1" s="1"/>
  <c r="AL3" i="1" s="1"/>
  <c r="AM1" i="1"/>
  <c r="AN1" i="1"/>
  <c r="AN2" i="1" s="1"/>
  <c r="AN3" i="1" s="1"/>
  <c r="AO1" i="1"/>
  <c r="AP1" i="1"/>
  <c r="AP2" i="1" s="1"/>
  <c r="AP3" i="1" s="1"/>
  <c r="AQ1" i="1"/>
  <c r="AQ2" i="1" s="1"/>
  <c r="AQ3" i="1" s="1"/>
  <c r="AR1" i="1"/>
  <c r="AR2" i="1" s="1"/>
  <c r="AR3" i="1" s="1"/>
  <c r="AS1" i="1"/>
  <c r="AS2" i="1" s="1"/>
  <c r="AS3" i="1" s="1"/>
  <c r="AT1" i="1"/>
  <c r="AT2" i="1" s="1"/>
  <c r="AT3" i="1" s="1"/>
  <c r="AU1" i="1"/>
  <c r="AU2" i="1" s="1"/>
  <c r="AU3" i="1" s="1"/>
  <c r="AV1" i="1"/>
  <c r="AV2" i="1" s="1"/>
  <c r="AV3" i="1" s="1"/>
  <c r="AW1" i="1"/>
  <c r="AW2" i="1" s="1"/>
  <c r="AW3" i="1" s="1"/>
  <c r="AX1" i="1"/>
  <c r="AX2" i="1" s="1"/>
  <c r="AX3" i="1" s="1"/>
  <c r="AY1" i="1"/>
  <c r="AY2" i="1" s="1"/>
  <c r="AY3" i="1" s="1"/>
  <c r="AZ1" i="1"/>
  <c r="BA1" i="1"/>
  <c r="BB1" i="1"/>
  <c r="BB2" i="1" s="1"/>
  <c r="BB3" i="1" s="1"/>
  <c r="BC1" i="1"/>
  <c r="BD1" i="1"/>
  <c r="BD2" i="1" s="1"/>
  <c r="BD3" i="1" s="1"/>
  <c r="BE1" i="1"/>
  <c r="BF1" i="1"/>
  <c r="BG1" i="1"/>
  <c r="BH1" i="1"/>
  <c r="BI1" i="1"/>
  <c r="BJ1" i="1"/>
  <c r="BK1" i="1"/>
  <c r="BL1" i="1"/>
  <c r="BM1" i="1"/>
  <c r="BM2" i="1" s="1"/>
  <c r="BM3" i="1" s="1"/>
  <c r="BN1" i="1"/>
  <c r="BN2" i="1" s="1"/>
  <c r="BN3" i="1" s="1"/>
  <c r="BO1" i="1"/>
  <c r="BO2" i="1" s="1"/>
  <c r="BO3" i="1" s="1"/>
  <c r="BP1" i="1"/>
  <c r="BP2" i="1" s="1"/>
  <c r="BP3" i="1" s="1"/>
  <c r="BQ1" i="1"/>
  <c r="BQ2" i="1" s="1"/>
  <c r="BQ3" i="1" s="1"/>
  <c r="BR1" i="1"/>
  <c r="BR2" i="1" s="1"/>
  <c r="BR3" i="1" s="1"/>
  <c r="BS1" i="1"/>
  <c r="BS2" i="1" s="1"/>
  <c r="BS3" i="1" s="1"/>
  <c r="BT1" i="1"/>
  <c r="BT2" i="1" s="1"/>
  <c r="BT3" i="1" s="1"/>
  <c r="BU1" i="1"/>
  <c r="BU2" i="1" s="1"/>
  <c r="BU3" i="1" s="1"/>
  <c r="BV1" i="1"/>
  <c r="BV2" i="1" s="1"/>
  <c r="BV3" i="1" s="1"/>
  <c r="BW1" i="1"/>
  <c r="BX1" i="1"/>
  <c r="BX2" i="1" s="1"/>
  <c r="BX3" i="1" s="1"/>
  <c r="BY1" i="1"/>
  <c r="BY2" i="1" s="1"/>
  <c r="BY3" i="1" s="1"/>
  <c r="BZ1" i="1"/>
  <c r="BZ2" i="1" s="1"/>
  <c r="BZ3" i="1" s="1"/>
  <c r="CA1" i="1"/>
  <c r="CA2" i="1" s="1"/>
  <c r="CA3" i="1" s="1"/>
  <c r="CB1" i="1"/>
  <c r="CB2" i="1" s="1"/>
  <c r="CB3" i="1" s="1"/>
  <c r="CC1" i="1"/>
  <c r="CC2" i="1" s="1"/>
  <c r="CC3" i="1" s="1"/>
  <c r="CD1" i="1"/>
  <c r="CD2" i="1" s="1"/>
  <c r="CD3" i="1" s="1"/>
  <c r="CE1" i="1"/>
  <c r="CE2" i="1" s="1"/>
  <c r="CE3" i="1" s="1"/>
  <c r="CF1" i="1"/>
  <c r="CF2" i="1" s="1"/>
  <c r="CF3" i="1" s="1"/>
  <c r="CG1" i="1"/>
  <c r="CG2" i="1" s="1"/>
  <c r="CG3" i="1" s="1"/>
  <c r="CH1" i="1"/>
  <c r="CH2" i="1" s="1"/>
  <c r="CH3" i="1" s="1"/>
  <c r="CI1" i="1"/>
  <c r="CI2" i="1" s="1"/>
  <c r="CI3" i="1" s="1"/>
  <c r="CJ1" i="1"/>
  <c r="CJ2" i="1" s="1"/>
  <c r="CJ3" i="1" s="1"/>
  <c r="CK1" i="1"/>
  <c r="CK2" i="1" s="1"/>
  <c r="CK3" i="1" s="1"/>
  <c r="CL1" i="1"/>
  <c r="CL2" i="1" s="1"/>
  <c r="CL3" i="1" s="1"/>
  <c r="CM1" i="1"/>
  <c r="CM2" i="1" s="1"/>
  <c r="CM3" i="1" s="1"/>
  <c r="CN1" i="1"/>
  <c r="CO1" i="1"/>
  <c r="CO2" i="1" s="1"/>
  <c r="CO3" i="1" s="1"/>
  <c r="CP1" i="1"/>
  <c r="CP2" i="1" s="1"/>
  <c r="CP3" i="1" s="1"/>
  <c r="CQ1" i="1"/>
  <c r="CQ2" i="1" s="1"/>
  <c r="CQ3" i="1" s="1"/>
  <c r="CR1" i="1"/>
  <c r="CR2" i="1" s="1"/>
  <c r="CR3" i="1" s="1"/>
  <c r="CS1" i="1"/>
  <c r="CS2" i="1" s="1"/>
  <c r="CS3" i="1" s="1"/>
  <c r="CT1" i="1"/>
  <c r="CU1" i="1"/>
  <c r="CV1" i="1"/>
  <c r="CV2" i="1" s="1"/>
  <c r="CV3" i="1" s="1"/>
  <c r="CW1" i="1"/>
  <c r="CX1" i="1"/>
  <c r="CX2" i="1" s="1"/>
  <c r="CX3" i="1" s="1"/>
  <c r="CY1" i="1"/>
  <c r="CY2" i="1" s="1"/>
  <c r="CY3" i="1" s="1"/>
  <c r="CZ1" i="1"/>
  <c r="CZ2" i="1" s="1"/>
  <c r="CZ3" i="1" s="1"/>
  <c r="DA1" i="1"/>
  <c r="DA2" i="1" s="1"/>
  <c r="DA3" i="1" s="1"/>
  <c r="DB1" i="1"/>
  <c r="DB2" i="1" s="1"/>
  <c r="DB3" i="1" s="1"/>
  <c r="DC1" i="1"/>
  <c r="DC2" i="1" s="1"/>
  <c r="DC3" i="1" s="1"/>
  <c r="DD1" i="1"/>
  <c r="DD2" i="1" s="1"/>
  <c r="DD3" i="1" s="1"/>
  <c r="DE1" i="1"/>
  <c r="DE2" i="1" s="1"/>
  <c r="DE3" i="1" s="1"/>
  <c r="DF1" i="1"/>
  <c r="DF2" i="1" s="1"/>
  <c r="DF3" i="1" s="1"/>
  <c r="DG1" i="1"/>
  <c r="DG2" i="1" s="1"/>
  <c r="DG3" i="1" s="1"/>
  <c r="DH1" i="1"/>
  <c r="DH2" i="1" s="1"/>
  <c r="DH3" i="1" s="1"/>
  <c r="DI1" i="1"/>
  <c r="DI2" i="1" s="1"/>
  <c r="DI3" i="1" s="1"/>
  <c r="DJ1" i="1"/>
  <c r="DJ2" i="1" s="1"/>
  <c r="DJ3" i="1" s="1"/>
  <c r="DK1" i="1"/>
  <c r="DK2" i="1" s="1"/>
  <c r="DK3" i="1" s="1"/>
  <c r="DL1" i="1"/>
  <c r="DL2" i="1" s="1"/>
  <c r="DL3" i="1" s="1"/>
  <c r="DM1" i="1"/>
  <c r="DN1" i="1"/>
  <c r="DO1" i="1"/>
  <c r="DP1" i="1"/>
  <c r="DQ1" i="1"/>
  <c r="DR1" i="1"/>
  <c r="DS1" i="1"/>
  <c r="DT1" i="1"/>
  <c r="DU1" i="1"/>
  <c r="DU2" i="1" s="1"/>
  <c r="DU3" i="1" s="1"/>
  <c r="DV1" i="1"/>
  <c r="DV2" i="1" s="1"/>
  <c r="DV3" i="1" s="1"/>
  <c r="DW1" i="1"/>
  <c r="DW2" i="1" s="1"/>
  <c r="DW3" i="1" s="1"/>
  <c r="DX1" i="1"/>
  <c r="DX2" i="1" s="1"/>
  <c r="DX3" i="1" s="1"/>
  <c r="DY1" i="1"/>
  <c r="DY2" i="1" s="1"/>
  <c r="DY3" i="1" s="1"/>
  <c r="DZ1" i="1"/>
  <c r="DZ2" i="1" s="1"/>
  <c r="DZ3" i="1" s="1"/>
  <c r="EA1" i="1"/>
  <c r="EA2" i="1" s="1"/>
  <c r="EA3" i="1" s="1"/>
  <c r="EB1" i="1"/>
  <c r="EB2" i="1" s="1"/>
  <c r="EB3" i="1" s="1"/>
  <c r="EC1" i="1"/>
  <c r="EC2" i="1" s="1"/>
  <c r="EC3" i="1" s="1"/>
  <c r="ED1" i="1"/>
  <c r="ED2" i="1" s="1"/>
  <c r="ED3" i="1" s="1"/>
  <c r="EE1" i="1"/>
  <c r="EE2" i="1" s="1"/>
  <c r="EE3" i="1" s="1"/>
  <c r="EF1" i="1"/>
  <c r="EF2" i="1" s="1"/>
  <c r="EF3" i="1" s="1"/>
  <c r="EG1" i="1"/>
  <c r="EH1" i="1"/>
  <c r="EI1" i="1"/>
  <c r="EJ1" i="1"/>
  <c r="EK1" i="1"/>
  <c r="EL1" i="1"/>
  <c r="EM1" i="1"/>
  <c r="EN1" i="1"/>
  <c r="EN2" i="1" s="1"/>
  <c r="EN3" i="1" s="1"/>
  <c r="EO1" i="1"/>
  <c r="EO2" i="1" s="1"/>
  <c r="EO3" i="1" s="1"/>
  <c r="EP1" i="1"/>
  <c r="EQ1" i="1"/>
  <c r="ER1" i="1"/>
  <c r="ER2" i="1" s="1"/>
  <c r="ER3" i="1" s="1"/>
  <c r="ES1" i="1"/>
  <c r="ET1" i="1"/>
  <c r="EU1" i="1"/>
  <c r="EV1" i="1"/>
  <c r="EV2" i="1" s="1"/>
  <c r="EV3" i="1" s="1"/>
  <c r="EW1" i="1"/>
  <c r="EX1" i="1"/>
  <c r="EY1" i="1"/>
  <c r="EY2" i="1" s="1"/>
  <c r="EY3" i="1" s="1"/>
  <c r="EZ1" i="1"/>
  <c r="EZ2" i="1" s="1"/>
  <c r="EZ3" i="1" s="1"/>
  <c r="FA1" i="1"/>
  <c r="FB1" i="1"/>
  <c r="FC1" i="1"/>
  <c r="FD1" i="1"/>
  <c r="FE1" i="1"/>
  <c r="FF1" i="1"/>
  <c r="FG1" i="1"/>
  <c r="FH1" i="1"/>
  <c r="FH2" i="1" s="1"/>
  <c r="FH3" i="1" s="1"/>
  <c r="FI1" i="1"/>
  <c r="FI2" i="1" s="1"/>
  <c r="FI3" i="1" s="1"/>
  <c r="FJ1" i="1"/>
  <c r="FK1" i="1"/>
  <c r="FL1" i="1"/>
  <c r="FL2" i="1" s="1"/>
  <c r="FL3" i="1" s="1"/>
  <c r="FM1" i="1"/>
  <c r="FN1" i="1"/>
  <c r="FO1" i="1"/>
  <c r="FO2" i="1" s="1"/>
  <c r="FO3" i="1" s="1"/>
  <c r="FP1" i="1"/>
  <c r="FP2" i="1" s="1"/>
  <c r="FP3" i="1" s="1"/>
  <c r="FQ1" i="1"/>
  <c r="FQ2" i="1" s="1"/>
  <c r="FQ3" i="1" s="1"/>
  <c r="FR1" i="1"/>
  <c r="FR2" i="1" s="1"/>
  <c r="FR3" i="1" s="1"/>
  <c r="FS1" i="1"/>
  <c r="FS2" i="1" s="1"/>
  <c r="FS3" i="1" s="1"/>
  <c r="FT1" i="1"/>
  <c r="FT2" i="1" s="1"/>
  <c r="FT3" i="1" s="1"/>
  <c r="FU1" i="1"/>
  <c r="FV1" i="1"/>
  <c r="FW1" i="1"/>
  <c r="FX1" i="1"/>
  <c r="FY1" i="1"/>
  <c r="FZ1" i="1"/>
  <c r="FZ2" i="1" s="1"/>
  <c r="FZ3" i="1" s="1"/>
  <c r="GA1" i="1"/>
  <c r="GA2" i="1" s="1"/>
  <c r="GA3" i="1" s="1"/>
  <c r="GB1" i="1"/>
  <c r="GB2" i="1" s="1"/>
  <c r="GB3" i="1" s="1"/>
  <c r="GC1" i="1"/>
  <c r="GC2" i="1" s="1"/>
  <c r="GC3" i="1" s="1"/>
  <c r="GD1" i="1"/>
  <c r="GD2" i="1" s="1"/>
  <c r="GD3" i="1" s="1"/>
  <c r="GE1" i="1"/>
  <c r="GE2" i="1" s="1"/>
  <c r="GE3" i="1" s="1"/>
  <c r="GF1" i="1"/>
  <c r="GF2" i="1" s="1"/>
  <c r="GF3" i="1" s="1"/>
  <c r="GG1" i="1"/>
  <c r="GG2" i="1" s="1"/>
  <c r="GG3" i="1" s="1"/>
  <c r="GH1" i="1"/>
  <c r="GH2" i="1" s="1"/>
  <c r="GH3" i="1" s="1"/>
  <c r="GI1" i="1"/>
  <c r="GJ1" i="1"/>
  <c r="GK1" i="1"/>
  <c r="GL1" i="1"/>
  <c r="GL2" i="1" s="1"/>
  <c r="GL3" i="1" s="1"/>
  <c r="GM1" i="1"/>
  <c r="GM2" i="1" s="1"/>
  <c r="GM3" i="1" s="1"/>
  <c r="GN1" i="1"/>
  <c r="GN2" i="1" s="1"/>
  <c r="GN3" i="1" s="1"/>
  <c r="GO1" i="1"/>
  <c r="GP1" i="1"/>
  <c r="GQ1" i="1"/>
  <c r="GR1" i="1"/>
  <c r="GS1" i="1"/>
  <c r="GT1" i="1"/>
  <c r="GU1" i="1"/>
  <c r="GV1" i="1"/>
  <c r="GW1" i="1"/>
  <c r="GW2" i="1" s="1"/>
  <c r="GW3" i="1" s="1"/>
  <c r="GX1" i="1"/>
  <c r="GY1" i="1"/>
  <c r="GZ1" i="1"/>
  <c r="GZ2" i="1" s="1"/>
  <c r="GZ3" i="1" s="1"/>
  <c r="HA1" i="1"/>
  <c r="HB1" i="1"/>
  <c r="HC1" i="1"/>
  <c r="HC2" i="1" s="1"/>
  <c r="HC3" i="1" s="1"/>
  <c r="HD1" i="1"/>
  <c r="HE1" i="1"/>
  <c r="HE2" i="1" s="1"/>
  <c r="HE3" i="1" s="1"/>
  <c r="HF1" i="1"/>
  <c r="HF2" i="1" s="1"/>
  <c r="HF3" i="1" s="1"/>
  <c r="HG1" i="1"/>
  <c r="HG2" i="1" s="1"/>
  <c r="HG3" i="1" s="1"/>
  <c r="HH1" i="1"/>
  <c r="HH2" i="1" s="1"/>
  <c r="HH3" i="1" s="1"/>
  <c r="HI1" i="1"/>
  <c r="HJ1" i="1"/>
  <c r="HK1" i="1"/>
  <c r="HL1" i="1"/>
  <c r="HM1" i="1"/>
  <c r="HN1" i="1"/>
  <c r="HO1" i="1"/>
  <c r="HP1" i="1"/>
  <c r="HP2" i="1" s="1"/>
  <c r="HP3" i="1" s="1"/>
  <c r="HQ1" i="1"/>
  <c r="HQ2" i="1" s="1"/>
  <c r="HQ3" i="1" s="1"/>
  <c r="HR1" i="1"/>
  <c r="HS1" i="1"/>
  <c r="HT1" i="1"/>
  <c r="HT2" i="1" s="1"/>
  <c r="HT3" i="1" s="1"/>
  <c r="HU1" i="1"/>
  <c r="HV1" i="1"/>
  <c r="HW1" i="1"/>
  <c r="HX1" i="1"/>
  <c r="HX2" i="1" s="1"/>
  <c r="HX3" i="1" s="1"/>
  <c r="HY1" i="1"/>
  <c r="HY2" i="1" s="1"/>
  <c r="HY3" i="1" s="1"/>
  <c r="HZ1" i="1"/>
  <c r="HZ2" i="1" s="1"/>
  <c r="HZ3" i="1" s="1"/>
  <c r="IA1" i="1"/>
  <c r="IA2" i="1" s="1"/>
  <c r="IA3" i="1" s="1"/>
  <c r="IB1" i="1"/>
  <c r="IB2" i="1" s="1"/>
  <c r="IB3" i="1" s="1"/>
  <c r="IC1" i="1"/>
  <c r="ID1" i="1"/>
  <c r="IE1" i="1"/>
  <c r="IF1" i="1"/>
  <c r="IG1" i="1"/>
  <c r="IH1" i="1"/>
  <c r="II1" i="1"/>
  <c r="II2" i="1" s="1"/>
  <c r="II3" i="1" s="1"/>
  <c r="IJ1" i="1"/>
  <c r="IJ2" i="1" s="1"/>
  <c r="IJ3" i="1" s="1"/>
  <c r="IK1" i="1"/>
  <c r="IK2" i="1" s="1"/>
  <c r="IK3" i="1" s="1"/>
  <c r="IL1" i="1"/>
  <c r="IL2" i="1" s="1"/>
  <c r="IL3" i="1" s="1"/>
  <c r="IM1" i="1"/>
  <c r="IM2" i="1" s="1"/>
  <c r="IM3" i="1" s="1"/>
  <c r="IN1" i="1"/>
  <c r="IN2" i="1" s="1"/>
  <c r="IN3" i="1" s="1"/>
  <c r="IO1" i="1"/>
  <c r="IO2" i="1" s="1"/>
  <c r="IO3" i="1" s="1"/>
  <c r="IP1" i="1"/>
  <c r="IP2" i="1" s="1"/>
  <c r="IP3" i="1" s="1"/>
  <c r="IQ1" i="1"/>
  <c r="IQ2" i="1" s="1"/>
  <c r="IQ3" i="1" s="1"/>
  <c r="IR1" i="1"/>
  <c r="IR2" i="1" s="1"/>
  <c r="IR3" i="1" s="1"/>
  <c r="IS1" i="1"/>
  <c r="IS2" i="1" s="1"/>
  <c r="IS3" i="1" s="1"/>
  <c r="IT1" i="1"/>
  <c r="IT2" i="1" s="1"/>
  <c r="IT3" i="1" s="1"/>
  <c r="IU1" i="1"/>
  <c r="IU2" i="1" s="1"/>
  <c r="IU3" i="1" s="1"/>
  <c r="IV1" i="1"/>
  <c r="IV2" i="1" s="1"/>
  <c r="IV3" i="1" s="1"/>
  <c r="IW1" i="1"/>
  <c r="IX1" i="1"/>
  <c r="IY1" i="1"/>
  <c r="IZ1" i="1"/>
  <c r="JA1" i="1"/>
  <c r="JB1" i="1"/>
  <c r="JC1" i="1"/>
  <c r="JD1" i="1"/>
  <c r="JE1" i="1"/>
  <c r="JE2" i="1" s="1"/>
  <c r="JE3" i="1" s="1"/>
  <c r="JF1" i="1"/>
  <c r="JG1" i="1"/>
  <c r="JH1" i="1"/>
  <c r="JH2" i="1" s="1"/>
  <c r="JH3" i="1" s="1"/>
  <c r="JI1" i="1"/>
  <c r="JJ1" i="1"/>
  <c r="JK1" i="1"/>
  <c r="JL1" i="1"/>
  <c r="JM1" i="1"/>
  <c r="JM2" i="1" s="1"/>
  <c r="JM3" i="1" s="1"/>
  <c r="JN1" i="1"/>
  <c r="JN2" i="1" s="1"/>
  <c r="JN3" i="1" s="1"/>
  <c r="JO1" i="1"/>
  <c r="JO2" i="1" s="1"/>
  <c r="JO3" i="1" s="1"/>
  <c r="JP1" i="1"/>
  <c r="JP2" i="1" s="1"/>
  <c r="JP3" i="1" s="1"/>
  <c r="JQ1" i="1"/>
  <c r="JR1" i="1"/>
  <c r="JS1" i="1"/>
  <c r="JT1" i="1"/>
  <c r="JU1" i="1"/>
  <c r="JV1" i="1"/>
  <c r="JW1" i="1"/>
  <c r="JX1" i="1"/>
  <c r="JX2" i="1" s="1"/>
  <c r="JX3" i="1" s="1"/>
  <c r="JY1" i="1"/>
  <c r="JY2" i="1" s="1"/>
  <c r="JY3" i="1" s="1"/>
  <c r="JZ1" i="1"/>
  <c r="KA1" i="1"/>
  <c r="KB1" i="1"/>
  <c r="KB2" i="1" s="1"/>
  <c r="KB3" i="1" s="1"/>
  <c r="KC1" i="1"/>
  <c r="KD1" i="1"/>
  <c r="KE1" i="1"/>
  <c r="KF1" i="1"/>
  <c r="KG1" i="1"/>
  <c r="KH1" i="1"/>
  <c r="KH2" i="1" s="1"/>
  <c r="KH3" i="1" s="1"/>
  <c r="KI1" i="1"/>
  <c r="KJ1" i="1"/>
  <c r="KJ2" i="1" s="1"/>
  <c r="KJ3" i="1" s="1"/>
  <c r="KK1" i="1"/>
  <c r="KL1" i="1"/>
  <c r="KM1" i="1"/>
  <c r="KM2" i="1" s="1"/>
  <c r="KM3" i="1" s="1"/>
  <c r="KN1" i="1"/>
  <c r="KN2" i="1" s="1"/>
  <c r="KN3" i="1" s="1"/>
  <c r="KO1" i="1"/>
  <c r="KO2" i="1" s="1"/>
  <c r="KO3" i="1" s="1"/>
  <c r="KP1" i="1"/>
  <c r="KP2" i="1" s="1"/>
  <c r="KP3" i="1" s="1"/>
  <c r="KQ1" i="1"/>
  <c r="KQ2" i="1" s="1"/>
  <c r="KQ3" i="1" s="1"/>
  <c r="KR1" i="1"/>
  <c r="KR2" i="1" s="1"/>
  <c r="KR3" i="1" s="1"/>
  <c r="KS1" i="1"/>
  <c r="KS2" i="1" s="1"/>
  <c r="KS3" i="1" s="1"/>
  <c r="KT1" i="1"/>
  <c r="KT2" i="1" s="1"/>
  <c r="KT3" i="1" s="1"/>
  <c r="KU1" i="1"/>
  <c r="KV1" i="1"/>
  <c r="KV2" i="1" s="1"/>
  <c r="KV3" i="1" s="1"/>
  <c r="KW1" i="1"/>
  <c r="KX1" i="1"/>
  <c r="KX2" i="1" s="1"/>
  <c r="KX3" i="1" s="1"/>
  <c r="KY1" i="1"/>
  <c r="KY2" i="1" s="1"/>
  <c r="KY3" i="1" s="1"/>
  <c r="KZ1" i="1"/>
  <c r="KZ2" i="1" s="1"/>
  <c r="KZ3" i="1" s="1"/>
  <c r="LA1" i="1"/>
  <c r="LA2" i="1" s="1"/>
  <c r="LA3" i="1" s="1"/>
  <c r="LB1" i="1"/>
  <c r="LB2" i="1" s="1"/>
  <c r="LB3" i="1" s="1"/>
  <c r="LC1" i="1"/>
  <c r="LC2" i="1" s="1"/>
  <c r="LC3" i="1" s="1"/>
  <c r="LD1" i="1"/>
  <c r="LD2" i="1" s="1"/>
  <c r="LD3" i="1" s="1"/>
  <c r="LE1" i="1"/>
  <c r="LF1" i="1"/>
  <c r="LG1" i="1"/>
  <c r="LH1" i="1"/>
  <c r="LI1" i="1"/>
  <c r="LJ1" i="1"/>
  <c r="LJ2" i="1" s="1"/>
  <c r="LJ3" i="1" s="1"/>
  <c r="LK1" i="1"/>
  <c r="LK2" i="1" s="1"/>
  <c r="LK3" i="1" s="1"/>
  <c r="LL1" i="1"/>
  <c r="LL2" i="1" s="1"/>
  <c r="LL3" i="1" s="1"/>
  <c r="LM1" i="1"/>
  <c r="LM2" i="1" s="1"/>
  <c r="LM3" i="1" s="1"/>
  <c r="LN1" i="1"/>
  <c r="LN2" i="1" s="1"/>
  <c r="LN3" i="1" s="1"/>
  <c r="LO1" i="1"/>
  <c r="LO2" i="1" s="1"/>
  <c r="LO3" i="1" s="1"/>
  <c r="LP1" i="1"/>
  <c r="LP2" i="1" s="1"/>
  <c r="LP3" i="1" s="1"/>
  <c r="LQ1" i="1"/>
  <c r="LQ2" i="1" s="1"/>
  <c r="LQ3" i="1" s="1"/>
  <c r="LR1" i="1"/>
  <c r="LR2" i="1" s="1"/>
  <c r="LR3" i="1" s="1"/>
  <c r="LS1" i="1"/>
  <c r="LS2" i="1" s="1"/>
  <c r="LS3" i="1" s="1"/>
  <c r="LT1" i="1"/>
  <c r="LT2" i="1" s="1"/>
  <c r="LT3" i="1" s="1"/>
  <c r="LU1" i="1"/>
  <c r="LU2" i="1" s="1"/>
  <c r="LU3" i="1" s="1"/>
  <c r="LV1" i="1"/>
  <c r="LV2" i="1" s="1"/>
  <c r="LV3" i="1" s="1"/>
  <c r="LW1" i="1"/>
  <c r="LW2" i="1" s="1"/>
  <c r="LW3" i="1" s="1"/>
  <c r="LX1" i="1"/>
  <c r="LX2" i="1" s="1"/>
  <c r="LX3" i="1" s="1"/>
  <c r="LY1" i="1"/>
  <c r="LZ1" i="1"/>
  <c r="MA1" i="1"/>
  <c r="MB1" i="1"/>
  <c r="MC1" i="1"/>
  <c r="MD1" i="1"/>
  <c r="ME1" i="1"/>
  <c r="MF1" i="1"/>
  <c r="MF2" i="1" s="1"/>
  <c r="MF3" i="1" s="1"/>
  <c r="MG1" i="1"/>
  <c r="MG2" i="1" s="1"/>
  <c r="MG3" i="1" s="1"/>
  <c r="MH1" i="1"/>
  <c r="MI1" i="1"/>
  <c r="MJ1" i="1"/>
  <c r="MK1" i="1"/>
  <c r="ML1" i="1"/>
  <c r="MM1" i="1"/>
  <c r="MM2" i="1" s="1"/>
  <c r="MM3" i="1" s="1"/>
  <c r="MN1" i="1"/>
  <c r="MN2" i="1" s="1"/>
  <c r="MN3" i="1" s="1"/>
  <c r="MO1" i="1"/>
  <c r="MP1" i="1"/>
  <c r="MP2" i="1" s="1"/>
  <c r="MP3" i="1" s="1"/>
  <c r="MQ1" i="1"/>
  <c r="MQ2" i="1" s="1"/>
  <c r="MQ3" i="1" s="1"/>
  <c r="MR1" i="1"/>
  <c r="MR2" i="1" s="1"/>
  <c r="MR3" i="1" s="1"/>
  <c r="MS1" i="1"/>
  <c r="MT1" i="1"/>
  <c r="MU1" i="1"/>
  <c r="MV1" i="1"/>
  <c r="MW1" i="1"/>
  <c r="MX1" i="1"/>
  <c r="MY1" i="1"/>
  <c r="MZ1" i="1"/>
  <c r="MZ2" i="1" s="1"/>
  <c r="MZ3" i="1" s="1"/>
  <c r="NA1" i="1"/>
  <c r="NA2" i="1" s="1"/>
  <c r="NA3" i="1" s="1"/>
  <c r="NB1" i="1"/>
  <c r="NC1" i="1"/>
  <c r="ND1" i="1"/>
  <c r="ND2" i="1" s="1"/>
  <c r="ND3" i="1" s="1"/>
  <c r="NE1" i="1"/>
  <c r="NF1" i="1"/>
  <c r="NG1" i="1"/>
  <c r="NG2" i="1" s="1"/>
  <c r="NG3" i="1" s="1"/>
  <c r="NH1" i="1"/>
  <c r="NH2" i="1" s="1"/>
  <c r="NH3" i="1" s="1"/>
  <c r="NI1" i="1"/>
  <c r="NI2" i="1" s="1"/>
  <c r="NI3" i="1" s="1"/>
  <c r="NJ1" i="1"/>
  <c r="NJ2" i="1" s="1"/>
  <c r="NJ3" i="1" s="1"/>
  <c r="NK1" i="1"/>
  <c r="NK2" i="1" s="1"/>
  <c r="NK3" i="1" s="1"/>
  <c r="NL1" i="1"/>
  <c r="NL2" i="1" s="1"/>
  <c r="NL3" i="1" s="1"/>
  <c r="NM1" i="1"/>
  <c r="NN1" i="1"/>
  <c r="NO1" i="1"/>
  <c r="NO2" i="1" s="1"/>
  <c r="NO3" i="1" s="1"/>
  <c r="NP1" i="1"/>
  <c r="NP2" i="1" s="1"/>
  <c r="NP3" i="1" s="1"/>
  <c r="NQ1" i="1"/>
  <c r="NQ2" i="1" s="1"/>
  <c r="NQ3" i="1" s="1"/>
  <c r="NR1" i="1"/>
  <c r="NR2" i="1" s="1"/>
  <c r="NR3" i="1" s="1"/>
  <c r="NS1" i="1"/>
  <c r="NS2" i="1" s="1"/>
  <c r="NS3" i="1" s="1"/>
  <c r="NT1" i="1"/>
  <c r="NT2" i="1" s="1"/>
  <c r="NT3" i="1" s="1"/>
  <c r="NU1" i="1"/>
  <c r="NU2" i="1" s="1"/>
  <c r="NU3" i="1" s="1"/>
  <c r="NV1" i="1"/>
  <c r="NV2" i="1" s="1"/>
  <c r="NV3" i="1" s="1"/>
  <c r="NW1" i="1"/>
  <c r="NX1" i="1"/>
  <c r="NX2" i="1" s="1"/>
  <c r="NX3" i="1" s="1"/>
  <c r="NY1" i="1"/>
  <c r="NZ1" i="1"/>
  <c r="NZ2" i="1" s="1"/>
  <c r="NZ3" i="1" s="1"/>
  <c r="OA1" i="1"/>
  <c r="OA2" i="1" s="1"/>
  <c r="OA3" i="1" s="1"/>
  <c r="OB1" i="1"/>
  <c r="OB2" i="1" s="1"/>
  <c r="OB3" i="1" s="1"/>
  <c r="OC1" i="1"/>
  <c r="OC2" i="1" s="1"/>
  <c r="OC3" i="1" s="1"/>
  <c r="OD1" i="1"/>
  <c r="OD2" i="1" s="1"/>
  <c r="OD3" i="1" s="1"/>
  <c r="OE1" i="1"/>
  <c r="OE2" i="1" s="1"/>
  <c r="OE3" i="1" s="1"/>
  <c r="OF1" i="1"/>
  <c r="OF2" i="1" s="1"/>
  <c r="OF3" i="1" s="1"/>
  <c r="OG1" i="1"/>
  <c r="OH1" i="1"/>
  <c r="OI1" i="1"/>
  <c r="OJ1" i="1"/>
  <c r="OJ2" i="1" s="1"/>
  <c r="OJ3" i="1" s="1"/>
  <c r="OK1" i="1"/>
  <c r="OL1" i="1"/>
  <c r="OM1" i="1"/>
  <c r="H1" i="1"/>
  <c r="G2" i="1"/>
  <c r="F2" i="1"/>
  <c r="E2" i="1"/>
  <c r="C4" i="1"/>
  <c r="A4" i="1"/>
  <c r="B4" i="1" s="1"/>
  <c r="L2" i="1"/>
  <c r="L3" i="1" s="1"/>
  <c r="AF2" i="1"/>
  <c r="AF3" i="1" s="1"/>
  <c r="AM2" i="1"/>
  <c r="AM3" i="1" s="1"/>
  <c r="AZ2" i="1"/>
  <c r="AZ3" i="1" s="1"/>
  <c r="CN2" i="1"/>
  <c r="CN3" i="1" s="1"/>
  <c r="FU2" i="1"/>
  <c r="FU3" i="1" s="1"/>
  <c r="FV2" i="1"/>
  <c r="FV3" i="1" s="1"/>
  <c r="FW2" i="1"/>
  <c r="FW3" i="1" s="1"/>
  <c r="GI2" i="1"/>
  <c r="GI3" i="1" s="1"/>
  <c r="GJ2" i="1"/>
  <c r="GJ3" i="1" s="1"/>
  <c r="GK2" i="1"/>
  <c r="GK3" i="1" s="1"/>
  <c r="GO2" i="1"/>
  <c r="GO3" i="1" s="1"/>
  <c r="GQ2" i="1"/>
  <c r="GQ3" i="1" s="1"/>
  <c r="IC2" i="1"/>
  <c r="IC3" i="1" s="1"/>
  <c r="ID2" i="1"/>
  <c r="ID3" i="1" s="1"/>
  <c r="IE2" i="1"/>
  <c r="IE3" i="1" s="1"/>
  <c r="IF2" i="1"/>
  <c r="IF3" i="1" s="1"/>
  <c r="JG2" i="1"/>
  <c r="JG3" i="1" s="1"/>
  <c r="JK2" i="1"/>
  <c r="JK3" i="1" s="1"/>
  <c r="JL2" i="1"/>
  <c r="JL3" i="1" s="1"/>
  <c r="KE2" i="1"/>
  <c r="KE3" i="1" s="1"/>
  <c r="KG2" i="1"/>
  <c r="KG3" i="1" s="1"/>
  <c r="KK2" i="1"/>
  <c r="KK3" i="1" s="1"/>
  <c r="LY2" i="1"/>
  <c r="LY3" i="1" s="1"/>
  <c r="LZ2" i="1"/>
  <c r="LZ3" i="1" s="1"/>
  <c r="MA2" i="1"/>
  <c r="MA3" i="1" s="1"/>
  <c r="OG2" i="1"/>
  <c r="OG3" i="1" s="1"/>
  <c r="OH2" i="1"/>
  <c r="OH3" i="1" s="1"/>
  <c r="OI2" i="1"/>
  <c r="OI3" i="1" s="1"/>
  <c r="R2" i="1"/>
  <c r="R3" i="1" s="1"/>
  <c r="S2" i="1"/>
  <c r="S3" i="1" s="1"/>
  <c r="U2" i="1"/>
  <c r="U3" i="1" s="1"/>
  <c r="V2" i="1"/>
  <c r="V3" i="1" s="1"/>
  <c r="W2" i="1"/>
  <c r="W3" i="1" s="1"/>
  <c r="X2" i="1"/>
  <c r="X3" i="1" s="1"/>
  <c r="Z2" i="1"/>
  <c r="Z3" i="1" s="1"/>
  <c r="AA2" i="1"/>
  <c r="AA3" i="1" s="1"/>
  <c r="AC2" i="1"/>
  <c r="AC3" i="1" s="1"/>
  <c r="AD2" i="1"/>
  <c r="AD3" i="1" s="1"/>
  <c r="AK2" i="1"/>
  <c r="AK3" i="1" s="1"/>
  <c r="AO2" i="1"/>
  <c r="AO3" i="1" s="1"/>
  <c r="BA2" i="1"/>
  <c r="BA3" i="1" s="1"/>
  <c r="BC2" i="1"/>
  <c r="BC3" i="1" s="1"/>
  <c r="BE2" i="1"/>
  <c r="BE3" i="1" s="1"/>
  <c r="BF2" i="1"/>
  <c r="BF3" i="1" s="1"/>
  <c r="BG2" i="1"/>
  <c r="BG3" i="1" s="1"/>
  <c r="BH2" i="1"/>
  <c r="BH3" i="1" s="1"/>
  <c r="BI2" i="1"/>
  <c r="BI3" i="1" s="1"/>
  <c r="BJ2" i="1"/>
  <c r="BJ3" i="1" s="1"/>
  <c r="BK2" i="1"/>
  <c r="BK3" i="1" s="1"/>
  <c r="BL2" i="1"/>
  <c r="BL3" i="1" s="1"/>
  <c r="BW2" i="1"/>
  <c r="BW3" i="1" s="1"/>
  <c r="CT2" i="1"/>
  <c r="CT3" i="1" s="1"/>
  <c r="CU2" i="1"/>
  <c r="CU3" i="1" s="1"/>
  <c r="CW2" i="1"/>
  <c r="CW3" i="1" s="1"/>
  <c r="DM2" i="1"/>
  <c r="DM3" i="1" s="1"/>
  <c r="DN2" i="1"/>
  <c r="DN3" i="1" s="1"/>
  <c r="DO2" i="1"/>
  <c r="DO3" i="1" s="1"/>
  <c r="DP2" i="1"/>
  <c r="DP3" i="1" s="1"/>
  <c r="DQ2" i="1"/>
  <c r="DQ3" i="1" s="1"/>
  <c r="DR2" i="1"/>
  <c r="DR3" i="1" s="1"/>
  <c r="DS2" i="1"/>
  <c r="DS3" i="1" s="1"/>
  <c r="DT2" i="1"/>
  <c r="DT3" i="1" s="1"/>
  <c r="EG2" i="1"/>
  <c r="EG3" i="1" s="1"/>
  <c r="EH2" i="1"/>
  <c r="EH3" i="1" s="1"/>
  <c r="EI2" i="1"/>
  <c r="EI3" i="1" s="1"/>
  <c r="EJ2" i="1"/>
  <c r="EJ3" i="1" s="1"/>
  <c r="EK2" i="1"/>
  <c r="EK3" i="1" s="1"/>
  <c r="EL2" i="1"/>
  <c r="EL3" i="1" s="1"/>
  <c r="EM2" i="1"/>
  <c r="EM3" i="1" s="1"/>
  <c r="EP2" i="1"/>
  <c r="EP3" i="1" s="1"/>
  <c r="EQ2" i="1"/>
  <c r="EQ3" i="1" s="1"/>
  <c r="ES2" i="1"/>
  <c r="ES3" i="1" s="1"/>
  <c r="ET2" i="1"/>
  <c r="ET3" i="1" s="1"/>
  <c r="EU2" i="1"/>
  <c r="EU3" i="1" s="1"/>
  <c r="EW2" i="1"/>
  <c r="EW3" i="1" s="1"/>
  <c r="EX2" i="1"/>
  <c r="EX3" i="1" s="1"/>
  <c r="FA2" i="1"/>
  <c r="FA3" i="1" s="1"/>
  <c r="FB2" i="1"/>
  <c r="FB3" i="1" s="1"/>
  <c r="FC2" i="1"/>
  <c r="FC3" i="1" s="1"/>
  <c r="FD2" i="1"/>
  <c r="FD3" i="1" s="1"/>
  <c r="FE2" i="1"/>
  <c r="FE3" i="1" s="1"/>
  <c r="FF2" i="1"/>
  <c r="FF3" i="1" s="1"/>
  <c r="FG2" i="1"/>
  <c r="FG3" i="1" s="1"/>
  <c r="FJ2" i="1"/>
  <c r="FJ3" i="1" s="1"/>
  <c r="FK2" i="1"/>
  <c r="FK3" i="1" s="1"/>
  <c r="FM2" i="1"/>
  <c r="FM3" i="1" s="1"/>
  <c r="FN2" i="1"/>
  <c r="FN3" i="1" s="1"/>
  <c r="FX2" i="1"/>
  <c r="FX3" i="1" s="1"/>
  <c r="FY2" i="1"/>
  <c r="FY3" i="1" s="1"/>
  <c r="GP2" i="1"/>
  <c r="GP3" i="1" s="1"/>
  <c r="GR2" i="1"/>
  <c r="GR3" i="1" s="1"/>
  <c r="GS2" i="1"/>
  <c r="GS3" i="1" s="1"/>
  <c r="GT2" i="1"/>
  <c r="GT3" i="1" s="1"/>
  <c r="GU2" i="1"/>
  <c r="GU3" i="1" s="1"/>
  <c r="GV2" i="1"/>
  <c r="GV3" i="1" s="1"/>
  <c r="GX2" i="1"/>
  <c r="GX3" i="1" s="1"/>
  <c r="GY2" i="1"/>
  <c r="GY3" i="1" s="1"/>
  <c r="HA2" i="1"/>
  <c r="HA3" i="1" s="1"/>
  <c r="HB2" i="1"/>
  <c r="HB3" i="1" s="1"/>
  <c r="HD2" i="1"/>
  <c r="HD3" i="1" s="1"/>
  <c r="HI2" i="1"/>
  <c r="HI3" i="1" s="1"/>
  <c r="HJ2" i="1"/>
  <c r="HJ3" i="1" s="1"/>
  <c r="HK2" i="1"/>
  <c r="HK3" i="1" s="1"/>
  <c r="HL2" i="1"/>
  <c r="HL3" i="1" s="1"/>
  <c r="HM2" i="1"/>
  <c r="HM3" i="1" s="1"/>
  <c r="HN2" i="1"/>
  <c r="HN3" i="1" s="1"/>
  <c r="HO2" i="1"/>
  <c r="HO3" i="1" s="1"/>
  <c r="HR2" i="1"/>
  <c r="HR3" i="1" s="1"/>
  <c r="HS2" i="1"/>
  <c r="HS3" i="1" s="1"/>
  <c r="HU2" i="1"/>
  <c r="HU3" i="1" s="1"/>
  <c r="HV2" i="1"/>
  <c r="HV3" i="1" s="1"/>
  <c r="HW2" i="1"/>
  <c r="HW3" i="1" s="1"/>
  <c r="IG2" i="1"/>
  <c r="IG3" i="1" s="1"/>
  <c r="IH2" i="1"/>
  <c r="IH3" i="1" s="1"/>
  <c r="IW2" i="1"/>
  <c r="IW3" i="1" s="1"/>
  <c r="IX2" i="1"/>
  <c r="IX3" i="1" s="1"/>
  <c r="IY2" i="1"/>
  <c r="IY3" i="1" s="1"/>
  <c r="IZ2" i="1"/>
  <c r="IZ3" i="1" s="1"/>
  <c r="JA2" i="1"/>
  <c r="JA3" i="1" s="1"/>
  <c r="JB2" i="1"/>
  <c r="JB3" i="1" s="1"/>
  <c r="JC2" i="1"/>
  <c r="JC3" i="1" s="1"/>
  <c r="JD2" i="1"/>
  <c r="JD3" i="1" s="1"/>
  <c r="JF2" i="1"/>
  <c r="JF3" i="1" s="1"/>
  <c r="JI2" i="1"/>
  <c r="JI3" i="1" s="1"/>
  <c r="JJ2" i="1"/>
  <c r="JJ3" i="1" s="1"/>
  <c r="JQ2" i="1"/>
  <c r="JQ3" i="1" s="1"/>
  <c r="JR2" i="1"/>
  <c r="JR3" i="1" s="1"/>
  <c r="JS2" i="1"/>
  <c r="JS3" i="1" s="1"/>
  <c r="JT2" i="1"/>
  <c r="JT3" i="1" s="1"/>
  <c r="JU2" i="1"/>
  <c r="JU3" i="1" s="1"/>
  <c r="JV2" i="1"/>
  <c r="JV3" i="1" s="1"/>
  <c r="JW2" i="1"/>
  <c r="JW3" i="1" s="1"/>
  <c r="JZ2" i="1"/>
  <c r="JZ3" i="1" s="1"/>
  <c r="KA2" i="1"/>
  <c r="KA3" i="1" s="1"/>
  <c r="KC2" i="1"/>
  <c r="KC3" i="1" s="1"/>
  <c r="KD2" i="1"/>
  <c r="KD3" i="1" s="1"/>
  <c r="KF2" i="1"/>
  <c r="KF3" i="1" s="1"/>
  <c r="KI2" i="1"/>
  <c r="KI3" i="1" s="1"/>
  <c r="KL2" i="1"/>
  <c r="KL3" i="1" s="1"/>
  <c r="KU2" i="1"/>
  <c r="KU3" i="1" s="1"/>
  <c r="KW2" i="1"/>
  <c r="KW3" i="1" s="1"/>
  <c r="LE2" i="1"/>
  <c r="LE3" i="1" s="1"/>
  <c r="LF2" i="1"/>
  <c r="LF3" i="1" s="1"/>
  <c r="LG2" i="1"/>
  <c r="LG3" i="1" s="1"/>
  <c r="LH2" i="1"/>
  <c r="LH3" i="1" s="1"/>
  <c r="LI2" i="1"/>
  <c r="LI3" i="1" s="1"/>
  <c r="MB2" i="1"/>
  <c r="MB3" i="1" s="1"/>
  <c r="MC2" i="1"/>
  <c r="MC3" i="1" s="1"/>
  <c r="MD2" i="1"/>
  <c r="MD3" i="1" s="1"/>
  <c r="ME2" i="1"/>
  <c r="ME3" i="1" s="1"/>
  <c r="MH2" i="1"/>
  <c r="MH3" i="1" s="1"/>
  <c r="MI2" i="1"/>
  <c r="MI3" i="1" s="1"/>
  <c r="MJ2" i="1"/>
  <c r="MJ3" i="1" s="1"/>
  <c r="MK2" i="1"/>
  <c r="MK3" i="1" s="1"/>
  <c r="ML2" i="1"/>
  <c r="ML3" i="1" s="1"/>
  <c r="MO2" i="1"/>
  <c r="MO3" i="1" s="1"/>
  <c r="MS2" i="1"/>
  <c r="MS3" i="1" s="1"/>
  <c r="MT2" i="1"/>
  <c r="MT3" i="1" s="1"/>
  <c r="MU2" i="1"/>
  <c r="MU3" i="1" s="1"/>
  <c r="MV2" i="1"/>
  <c r="MV3" i="1" s="1"/>
  <c r="MW2" i="1"/>
  <c r="MW3" i="1" s="1"/>
  <c r="MX2" i="1"/>
  <c r="MX3" i="1" s="1"/>
  <c r="MY2" i="1"/>
  <c r="MY3" i="1" s="1"/>
  <c r="NB2" i="1"/>
  <c r="NB3" i="1" s="1"/>
  <c r="NC2" i="1"/>
  <c r="NC3" i="1" s="1"/>
  <c r="NE2" i="1"/>
  <c r="NE3" i="1" s="1"/>
  <c r="NF2" i="1"/>
  <c r="NF3" i="1" s="1"/>
  <c r="NM2" i="1"/>
  <c r="NM3" i="1" s="1"/>
  <c r="NN2" i="1"/>
  <c r="NN3" i="1" s="1"/>
  <c r="NW2" i="1"/>
  <c r="NW3" i="1" s="1"/>
  <c r="NY2" i="1"/>
  <c r="NY3" i="1" s="1"/>
  <c r="OK2" i="1"/>
  <c r="OK3" i="1" s="1"/>
  <c r="OL2" i="1"/>
  <c r="OL3" i="1" s="1"/>
  <c r="OM2" i="1"/>
  <c r="OM3" i="1" s="1"/>
  <c r="H2" i="1"/>
  <c r="C2" i="1"/>
  <c r="A1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 ☃♯QQ</author>
  </authors>
  <commentList>
    <comment ref="A1" authorId="0" shapeId="0" xr:uid="{5C44FB77-9A00-4BBC-AE2E-43E4C05F3A6F}">
      <text>
        <r>
          <rPr>
            <sz val="9"/>
            <color indexed="81"/>
            <rFont val="MS P ゴシック"/>
            <family val="3"/>
            <charset val="128"/>
          </rPr>
          <t>表出力したTSVをここに張り付ける想定</t>
        </r>
      </text>
    </comment>
  </commentList>
</comments>
</file>

<file path=xl/sharedStrings.xml><?xml version="1.0" encoding="utf-8"?>
<sst xmlns="http://schemas.openxmlformats.org/spreadsheetml/2006/main" count="9" uniqueCount="8">
  <si>
    <t>ID</t>
    <phoneticPr fontId="2"/>
  </si>
  <si>
    <t>件名</t>
    <rPh sb="0" eb="2">
      <t>ケンメイ</t>
    </rPh>
    <phoneticPr fontId="2"/>
  </si>
  <si>
    <t>工数</t>
    <rPh sb="0" eb="2">
      <t>コウスウ</t>
    </rPh>
    <phoneticPr fontId="2"/>
  </si>
  <si>
    <t>割当</t>
    <rPh sb="0" eb="2">
      <t>ワリアテ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</si>
  <si>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</si>
  <si>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</si>
  <si>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進捗率</t>
    <rPh sb="0" eb="2">
      <t>シンチョク</t>
    </rPh>
    <rPh sb="2" eb="3">
      <t>リツ</t>
    </rPh>
    <phoneticPr fontId="2"/>
  </si>
  <si>
    <t>[末尾] 必要に応じてセル書式を複製して拡張</t>
    <rPh sb="1" eb="3">
      <t>マツビ</t>
    </rPh>
    <rPh sb="5" eb="7">
      <t>ヒツヨウ</t>
    </rPh>
    <rPh sb="8" eb="9">
      <t>オウ</t>
    </rPh>
    <rPh sb="13" eb="15">
      <t>ショシキ</t>
    </rPh>
    <rPh sb="16" eb="18">
      <t>フクセイ</t>
    </rPh>
    <rPh sb="20" eb="22">
      <t>カクチョウ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</si>
</sst>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"/>
    <numFmt numFmtId="177" formatCode="dd"/>
    <numFmt numFmtId="178" formatCode="aaa"/>
    <numFmt numFmtId="179" formatCode="yyyy/mm/dd"/>
  </numFmts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9" fontId="0" fillId="0" borderId="1" xfId="1" applyFon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2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9" fontId="0" fillId="0" borderId="3" xfId="1" applyFont="1" applyBorder="1">
      <alignment vertical="center"/>
    </xf>
    <xf numFmtId="178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2">
    <dxf>
      <numFmt numFmtId="180" formatCode=";;;"/>
      <fill>
        <patternFill>
          <bgColor theme="1"/>
        </patternFill>
      </fill>
    </dxf>
    <dxf>
      <numFmt numFmtId="180" formatCode=";;;"/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907C-E507-4FD8-988B-F7D2776C6869}">
  <dimension ref="A1:OO204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8" sqref="D8"/>
    </sheetView>
  </sheetViews>
  <sheetFormatPr defaultRowHeight="18.75"/>
  <cols>
    <col min="2" max="2" width="30" customWidth="1"/>
    <col min="4" max="4" width="10.5" customWidth="1"/>
    <col min="5" max="6" width="11.375" bestFit="1" customWidth="1"/>
    <col min="7" max="7" width="7.125" bestFit="1" customWidth="1"/>
    <col min="8" max="403" width="3.5" style="3" bestFit="1" customWidth="1"/>
  </cols>
  <sheetData>
    <row r="1" spans="1:405" s="2" customFormat="1">
      <c r="A1" s="15">
        <f>TSV!A1</f>
        <v>0</v>
      </c>
      <c r="B1" s="15"/>
      <c r="C1" s="15"/>
      <c r="D1" s="15"/>
      <c r="E1" s="15"/>
      <c r="F1" s="15"/>
      <c r="G1" s="15"/>
      <c r="H1" s="4" t="str">
        <f>IF(ISBLANK(TSV!K2), "", TSV!K2)</f>
        <v/>
      </c>
      <c r="I1" s="4" t="str">
        <f>IF(ISBLANK(TSV!L2), "", TSV!L2)</f>
        <v/>
      </c>
      <c r="J1" s="4" t="str">
        <f>IF(ISBLANK(TSV!M2), "", TSV!M2)</f>
        <v/>
      </c>
      <c r="K1" s="4" t="str">
        <f>IF(ISBLANK(TSV!N2), "", TSV!N2)</f>
        <v/>
      </c>
      <c r="L1" s="4" t="str">
        <f>IF(ISBLANK(TSV!O2), "", TSV!O2)</f>
        <v/>
      </c>
      <c r="M1" s="4" t="str">
        <f>IF(ISBLANK(TSV!P2), "", TSV!P2)</f>
        <v/>
      </c>
      <c r="N1" s="4" t="str">
        <f>IF(ISBLANK(TSV!Q2), "", TSV!Q2)</f>
        <v/>
      </c>
      <c r="O1" s="4" t="str">
        <f>IF(ISBLANK(TSV!R2), "", TSV!R2)</f>
        <v/>
      </c>
      <c r="P1" s="4" t="str">
        <f>IF(ISBLANK(TSV!S2), "", TSV!S2)</f>
        <v/>
      </c>
      <c r="Q1" s="4" t="str">
        <f>IF(ISBLANK(TSV!T2), "", TSV!T2)</f>
        <v/>
      </c>
      <c r="R1" s="4" t="str">
        <f>IF(ISBLANK(TSV!U2), "", TSV!U2)</f>
        <v/>
      </c>
      <c r="S1" s="4" t="str">
        <f>IF(ISBLANK(TSV!V2), "", TSV!V2)</f>
        <v/>
      </c>
      <c r="T1" s="4" t="str">
        <f>IF(ISBLANK(TSV!W2), "", TSV!W2)</f>
        <v/>
      </c>
      <c r="U1" s="4" t="str">
        <f>IF(ISBLANK(TSV!X2), "", TSV!X2)</f>
        <v/>
      </c>
      <c r="V1" s="4" t="str">
        <f>IF(ISBLANK(TSV!Y2), "", TSV!Y2)</f>
        <v/>
      </c>
      <c r="W1" s="4" t="str">
        <f>IF(ISBLANK(TSV!Z2), "", TSV!Z2)</f>
        <v/>
      </c>
      <c r="X1" s="4" t="str">
        <f>IF(ISBLANK(TSV!AA2), "", TSV!AA2)</f>
        <v/>
      </c>
      <c r="Y1" s="4" t="str">
        <f>IF(ISBLANK(TSV!AB2), "", TSV!AB2)</f>
        <v/>
      </c>
      <c r="Z1" s="4" t="str">
        <f>IF(ISBLANK(TSV!AC2), "", TSV!AC2)</f>
        <v/>
      </c>
      <c r="AA1" s="4" t="str">
        <f>IF(ISBLANK(TSV!AD2), "", TSV!AD2)</f>
        <v/>
      </c>
      <c r="AB1" s="4" t="str">
        <f>IF(ISBLANK(TSV!AE2), "", TSV!AE2)</f>
        <v/>
      </c>
      <c r="AC1" s="4" t="str">
        <f>IF(ISBLANK(TSV!AF2), "", TSV!AF2)</f>
        <v/>
      </c>
      <c r="AD1" s="4" t="str">
        <f>IF(ISBLANK(TSV!AG2), "", TSV!AG2)</f>
        <v/>
      </c>
      <c r="AE1" s="4" t="str">
        <f>IF(ISBLANK(TSV!AH2), "", TSV!AH2)</f>
        <v/>
      </c>
      <c r="AF1" s="4" t="str">
        <f>IF(ISBLANK(TSV!AI2), "", TSV!AI2)</f>
        <v/>
      </c>
      <c r="AG1" s="4" t="str">
        <f>IF(ISBLANK(TSV!AJ2), "", TSV!AJ2)</f>
        <v/>
      </c>
      <c r="AH1" s="4" t="str">
        <f>IF(ISBLANK(TSV!AK2), "", TSV!AK2)</f>
        <v/>
      </c>
      <c r="AI1" s="4" t="str">
        <f>IF(ISBLANK(TSV!AL2), "", TSV!AL2)</f>
        <v/>
      </c>
      <c r="AJ1" s="4" t="str">
        <f>IF(ISBLANK(TSV!AM2), "", TSV!AM2)</f>
        <v/>
      </c>
      <c r="AK1" s="4" t="str">
        <f>IF(ISBLANK(TSV!AN2), "", TSV!AN2)</f>
        <v/>
      </c>
      <c r="AL1" s="4" t="str">
        <f>IF(ISBLANK(TSV!AO2), "", TSV!AO2)</f>
        <v/>
      </c>
      <c r="AM1" s="4" t="str">
        <f>IF(ISBLANK(TSV!AP2), "", TSV!AP2)</f>
        <v/>
      </c>
      <c r="AN1" s="4" t="str">
        <f>IF(ISBLANK(TSV!AQ2), "", TSV!AQ2)</f>
        <v/>
      </c>
      <c r="AO1" s="4" t="str">
        <f>IF(ISBLANK(TSV!AR2), "", TSV!AR2)</f>
        <v/>
      </c>
      <c r="AP1" s="4" t="str">
        <f>IF(ISBLANK(TSV!AS2), "", TSV!AS2)</f>
        <v/>
      </c>
      <c r="AQ1" s="4" t="str">
        <f>IF(ISBLANK(TSV!AT2), "", TSV!AT2)</f>
        <v/>
      </c>
      <c r="AR1" s="4" t="str">
        <f>IF(ISBLANK(TSV!AU2), "", TSV!AU2)</f>
        <v/>
      </c>
      <c r="AS1" s="4" t="str">
        <f>IF(ISBLANK(TSV!AV2), "", TSV!AV2)</f>
        <v/>
      </c>
      <c r="AT1" s="4" t="str">
        <f>IF(ISBLANK(TSV!AW2), "", TSV!AW2)</f>
        <v/>
      </c>
      <c r="AU1" s="4" t="str">
        <f>IF(ISBLANK(TSV!AX2), "", TSV!AX2)</f>
        <v/>
      </c>
      <c r="AV1" s="4" t="str">
        <f>IF(ISBLANK(TSV!AY2), "", TSV!AY2)</f>
        <v/>
      </c>
      <c r="AW1" s="4" t="str">
        <f>IF(ISBLANK(TSV!AZ2), "", TSV!AZ2)</f>
        <v/>
      </c>
      <c r="AX1" s="4" t="str">
        <f>IF(ISBLANK(TSV!BA2), "", TSV!BA2)</f>
        <v/>
      </c>
      <c r="AY1" s="4" t="str">
        <f>IF(ISBLANK(TSV!BB2), "", TSV!BB2)</f>
        <v/>
      </c>
      <c r="AZ1" s="4" t="str">
        <f>IF(ISBLANK(TSV!BC2), "", TSV!BC2)</f>
        <v/>
      </c>
      <c r="BA1" s="4" t="str">
        <f>IF(ISBLANK(TSV!BD2), "", TSV!BD2)</f>
        <v/>
      </c>
      <c r="BB1" s="4" t="str">
        <f>IF(ISBLANK(TSV!BE2), "", TSV!BE2)</f>
        <v/>
      </c>
      <c r="BC1" s="4" t="str">
        <f>IF(ISBLANK(TSV!BF2), "", TSV!BF2)</f>
        <v/>
      </c>
      <c r="BD1" s="4" t="str">
        <f>IF(ISBLANK(TSV!BG2), "", TSV!BG2)</f>
        <v/>
      </c>
      <c r="BE1" s="4" t="str">
        <f>IF(ISBLANK(TSV!BH2), "", TSV!BH2)</f>
        <v/>
      </c>
      <c r="BF1" s="4" t="str">
        <f>IF(ISBLANK(TSV!BI2), "", TSV!BI2)</f>
        <v/>
      </c>
      <c r="BG1" s="4" t="str">
        <f>IF(ISBLANK(TSV!BJ2), "", TSV!BJ2)</f>
        <v/>
      </c>
      <c r="BH1" s="4" t="str">
        <f>IF(ISBLANK(TSV!BK2), "", TSV!BK2)</f>
        <v/>
      </c>
      <c r="BI1" s="4" t="str">
        <f>IF(ISBLANK(TSV!BL2), "", TSV!BL2)</f>
        <v/>
      </c>
      <c r="BJ1" s="4" t="str">
        <f>IF(ISBLANK(TSV!BM2), "", TSV!BM2)</f>
        <v/>
      </c>
      <c r="BK1" s="4" t="str">
        <f>IF(ISBLANK(TSV!BN2), "", TSV!BN2)</f>
        <v/>
      </c>
      <c r="BL1" s="4" t="str">
        <f>IF(ISBLANK(TSV!BO2), "", TSV!BO2)</f>
        <v/>
      </c>
      <c r="BM1" s="4" t="str">
        <f>IF(ISBLANK(TSV!BP2), "", TSV!BP2)</f>
        <v/>
      </c>
      <c r="BN1" s="4" t="str">
        <f>IF(ISBLANK(TSV!BQ2), "", TSV!BQ2)</f>
        <v/>
      </c>
      <c r="BO1" s="4" t="str">
        <f>IF(ISBLANK(TSV!BR2), "", TSV!BR2)</f>
        <v/>
      </c>
      <c r="BP1" s="4" t="str">
        <f>IF(ISBLANK(TSV!BS2), "", TSV!BS2)</f>
        <v/>
      </c>
      <c r="BQ1" s="4" t="str">
        <f>IF(ISBLANK(TSV!BT2), "", TSV!BT2)</f>
        <v/>
      </c>
      <c r="BR1" s="4" t="str">
        <f>IF(ISBLANK(TSV!BU2), "", TSV!BU2)</f>
        <v/>
      </c>
      <c r="BS1" s="4" t="str">
        <f>IF(ISBLANK(TSV!BV2), "", TSV!BV2)</f>
        <v/>
      </c>
      <c r="BT1" s="4" t="str">
        <f>IF(ISBLANK(TSV!BW2), "", TSV!BW2)</f>
        <v/>
      </c>
      <c r="BU1" s="4" t="str">
        <f>IF(ISBLANK(TSV!BX2), "", TSV!BX2)</f>
        <v/>
      </c>
      <c r="BV1" s="4" t="str">
        <f>IF(ISBLANK(TSV!BY2), "", TSV!BY2)</f>
        <v/>
      </c>
      <c r="BW1" s="4" t="str">
        <f>IF(ISBLANK(TSV!BZ2), "", TSV!BZ2)</f>
        <v/>
      </c>
      <c r="BX1" s="4" t="str">
        <f>IF(ISBLANK(TSV!CA2), "", TSV!CA2)</f>
        <v/>
      </c>
      <c r="BY1" s="4" t="str">
        <f>IF(ISBLANK(TSV!CB2), "", TSV!CB2)</f>
        <v/>
      </c>
      <c r="BZ1" s="4" t="str">
        <f>IF(ISBLANK(TSV!CC2), "", TSV!CC2)</f>
        <v/>
      </c>
      <c r="CA1" s="4" t="str">
        <f>IF(ISBLANK(TSV!CD2), "", TSV!CD2)</f>
        <v/>
      </c>
      <c r="CB1" s="4" t="str">
        <f>IF(ISBLANK(TSV!CE2), "", TSV!CE2)</f>
        <v/>
      </c>
      <c r="CC1" s="4" t="str">
        <f>IF(ISBLANK(TSV!CF2), "", TSV!CF2)</f>
        <v/>
      </c>
      <c r="CD1" s="4" t="str">
        <f>IF(ISBLANK(TSV!CG2), "", TSV!CG2)</f>
        <v/>
      </c>
      <c r="CE1" s="4" t="str">
        <f>IF(ISBLANK(TSV!CH2), "", TSV!CH2)</f>
        <v/>
      </c>
      <c r="CF1" s="4" t="str">
        <f>IF(ISBLANK(TSV!CI2), "", TSV!CI2)</f>
        <v/>
      </c>
      <c r="CG1" s="4" t="str">
        <f>IF(ISBLANK(TSV!CJ2), "", TSV!CJ2)</f>
        <v/>
      </c>
      <c r="CH1" s="4" t="str">
        <f>IF(ISBLANK(TSV!CK2), "", TSV!CK2)</f>
        <v/>
      </c>
      <c r="CI1" s="4" t="str">
        <f>IF(ISBLANK(TSV!CL2), "", TSV!CL2)</f>
        <v/>
      </c>
      <c r="CJ1" s="4" t="str">
        <f>IF(ISBLANK(TSV!CM2), "", TSV!CM2)</f>
        <v/>
      </c>
      <c r="CK1" s="4" t="str">
        <f>IF(ISBLANK(TSV!CN2), "", TSV!CN2)</f>
        <v/>
      </c>
      <c r="CL1" s="4" t="str">
        <f>IF(ISBLANK(TSV!CO2), "", TSV!CO2)</f>
        <v/>
      </c>
      <c r="CM1" s="4" t="str">
        <f>IF(ISBLANK(TSV!CP2), "", TSV!CP2)</f>
        <v/>
      </c>
      <c r="CN1" s="4" t="str">
        <f>IF(ISBLANK(TSV!CQ2), "", TSV!CQ2)</f>
        <v/>
      </c>
      <c r="CO1" s="4" t="str">
        <f>IF(ISBLANK(TSV!CR2), "", TSV!CR2)</f>
        <v/>
      </c>
      <c r="CP1" s="4" t="str">
        <f>IF(ISBLANK(TSV!CS2), "", TSV!CS2)</f>
        <v/>
      </c>
      <c r="CQ1" s="4" t="str">
        <f>IF(ISBLANK(TSV!CT2), "", TSV!CT2)</f>
        <v/>
      </c>
      <c r="CR1" s="4" t="str">
        <f>IF(ISBLANK(TSV!CU2), "", TSV!CU2)</f>
        <v/>
      </c>
      <c r="CS1" s="4" t="str">
        <f>IF(ISBLANK(TSV!CV2), "", TSV!CV2)</f>
        <v/>
      </c>
      <c r="CT1" s="4" t="str">
        <f>IF(ISBLANK(TSV!CW2), "", TSV!CW2)</f>
        <v/>
      </c>
      <c r="CU1" s="4" t="str">
        <f>IF(ISBLANK(TSV!CX2), "", TSV!CX2)</f>
        <v/>
      </c>
      <c r="CV1" s="4" t="str">
        <f>IF(ISBLANK(TSV!CY2), "", TSV!CY2)</f>
        <v/>
      </c>
      <c r="CW1" s="4" t="str">
        <f>IF(ISBLANK(TSV!CZ2), "", TSV!CZ2)</f>
        <v/>
      </c>
      <c r="CX1" s="4" t="str">
        <f>IF(ISBLANK(TSV!DA2), "", TSV!DA2)</f>
        <v/>
      </c>
      <c r="CY1" s="4" t="str">
        <f>IF(ISBLANK(TSV!DB2), "", TSV!DB2)</f>
        <v/>
      </c>
      <c r="CZ1" s="4" t="str">
        <f>IF(ISBLANK(TSV!DC2), "", TSV!DC2)</f>
        <v/>
      </c>
      <c r="DA1" s="4" t="str">
        <f>IF(ISBLANK(TSV!DD2), "", TSV!DD2)</f>
        <v/>
      </c>
      <c r="DB1" s="4" t="str">
        <f>IF(ISBLANK(TSV!DE2), "", TSV!DE2)</f>
        <v/>
      </c>
      <c r="DC1" s="4" t="str">
        <f>IF(ISBLANK(TSV!DF2), "", TSV!DF2)</f>
        <v/>
      </c>
      <c r="DD1" s="4" t="str">
        <f>IF(ISBLANK(TSV!DG2), "", TSV!DG2)</f>
        <v/>
      </c>
      <c r="DE1" s="4" t="str">
        <f>IF(ISBLANK(TSV!DH2), "", TSV!DH2)</f>
        <v/>
      </c>
      <c r="DF1" s="4" t="str">
        <f>IF(ISBLANK(TSV!DI2), "", TSV!DI2)</f>
        <v/>
      </c>
      <c r="DG1" s="4" t="str">
        <f>IF(ISBLANK(TSV!DJ2), "", TSV!DJ2)</f>
        <v/>
      </c>
      <c r="DH1" s="4" t="str">
        <f>IF(ISBLANK(TSV!DK2), "", TSV!DK2)</f>
        <v/>
      </c>
      <c r="DI1" s="4" t="str">
        <f>IF(ISBLANK(TSV!DL2), "", TSV!DL2)</f>
        <v/>
      </c>
      <c r="DJ1" s="4" t="str">
        <f>IF(ISBLANK(TSV!DM2), "", TSV!DM2)</f>
        <v/>
      </c>
      <c r="DK1" s="4" t="str">
        <f>IF(ISBLANK(TSV!DN2), "", TSV!DN2)</f>
        <v/>
      </c>
      <c r="DL1" s="4" t="str">
        <f>IF(ISBLANK(TSV!DO2), "", TSV!DO2)</f>
        <v/>
      </c>
      <c r="DM1" s="4" t="str">
        <f>IF(ISBLANK(TSV!DP2), "", TSV!DP2)</f>
        <v/>
      </c>
      <c r="DN1" s="4" t="str">
        <f>IF(ISBLANK(TSV!DQ2), "", TSV!DQ2)</f>
        <v/>
      </c>
      <c r="DO1" s="4" t="str">
        <f>IF(ISBLANK(TSV!DR2), "", TSV!DR2)</f>
        <v/>
      </c>
      <c r="DP1" s="4" t="str">
        <f>IF(ISBLANK(TSV!DS2), "", TSV!DS2)</f>
        <v/>
      </c>
      <c r="DQ1" s="4" t="str">
        <f>IF(ISBLANK(TSV!DT2), "", TSV!DT2)</f>
        <v/>
      </c>
      <c r="DR1" s="4" t="str">
        <f>IF(ISBLANK(TSV!DU2), "", TSV!DU2)</f>
        <v/>
      </c>
      <c r="DS1" s="4" t="str">
        <f>IF(ISBLANK(TSV!DV2), "", TSV!DV2)</f>
        <v/>
      </c>
      <c r="DT1" s="4" t="str">
        <f>IF(ISBLANK(TSV!DW2), "", TSV!DW2)</f>
        <v/>
      </c>
      <c r="DU1" s="4" t="str">
        <f>IF(ISBLANK(TSV!DX2), "", TSV!DX2)</f>
        <v/>
      </c>
      <c r="DV1" s="4" t="str">
        <f>IF(ISBLANK(TSV!DY2), "", TSV!DY2)</f>
        <v/>
      </c>
      <c r="DW1" s="4" t="str">
        <f>IF(ISBLANK(TSV!DZ2), "", TSV!DZ2)</f>
        <v/>
      </c>
      <c r="DX1" s="4" t="str">
        <f>IF(ISBLANK(TSV!EA2), "", TSV!EA2)</f>
        <v/>
      </c>
      <c r="DY1" s="4" t="str">
        <f>IF(ISBLANK(TSV!EB2), "", TSV!EB2)</f>
        <v/>
      </c>
      <c r="DZ1" s="4" t="str">
        <f>IF(ISBLANK(TSV!EC2), "", TSV!EC2)</f>
        <v/>
      </c>
      <c r="EA1" s="4" t="str">
        <f>IF(ISBLANK(TSV!ED2), "", TSV!ED2)</f>
        <v/>
      </c>
      <c r="EB1" s="4" t="str">
        <f>IF(ISBLANK(TSV!EE2), "", TSV!EE2)</f>
        <v/>
      </c>
      <c r="EC1" s="4" t="str">
        <f>IF(ISBLANK(TSV!EF2), "", TSV!EF2)</f>
        <v/>
      </c>
      <c r="ED1" s="4" t="str">
        <f>IF(ISBLANK(TSV!EG2), "", TSV!EG2)</f>
        <v/>
      </c>
      <c r="EE1" s="4" t="str">
        <f>IF(ISBLANK(TSV!EH2), "", TSV!EH2)</f>
        <v/>
      </c>
      <c r="EF1" s="4" t="str">
        <f>IF(ISBLANK(TSV!EI2), "", TSV!EI2)</f>
        <v/>
      </c>
      <c r="EG1" s="4" t="str">
        <f>IF(ISBLANK(TSV!EJ2), "", TSV!EJ2)</f>
        <v/>
      </c>
      <c r="EH1" s="4" t="str">
        <f>IF(ISBLANK(TSV!EK2), "", TSV!EK2)</f>
        <v/>
      </c>
      <c r="EI1" s="4" t="str">
        <f>IF(ISBLANK(TSV!EL2), "", TSV!EL2)</f>
        <v/>
      </c>
      <c r="EJ1" s="4" t="str">
        <f>IF(ISBLANK(TSV!EM2), "", TSV!EM2)</f>
        <v/>
      </c>
      <c r="EK1" s="4" t="str">
        <f>IF(ISBLANK(TSV!EN2), "", TSV!EN2)</f>
        <v/>
      </c>
      <c r="EL1" s="4" t="str">
        <f>IF(ISBLANK(TSV!EO2), "", TSV!EO2)</f>
        <v/>
      </c>
      <c r="EM1" s="4" t="str">
        <f>IF(ISBLANK(TSV!EP2), "", TSV!EP2)</f>
        <v/>
      </c>
      <c r="EN1" s="4" t="str">
        <f>IF(ISBLANK(TSV!EQ2), "", TSV!EQ2)</f>
        <v/>
      </c>
      <c r="EO1" s="4" t="str">
        <f>IF(ISBLANK(TSV!ER2), "", TSV!ER2)</f>
        <v/>
      </c>
      <c r="EP1" s="4" t="str">
        <f>IF(ISBLANK(TSV!ES2), "", TSV!ES2)</f>
        <v/>
      </c>
      <c r="EQ1" s="4" t="str">
        <f>IF(ISBLANK(TSV!ET2), "", TSV!ET2)</f>
        <v/>
      </c>
      <c r="ER1" s="4" t="str">
        <f>IF(ISBLANK(TSV!EU2), "", TSV!EU2)</f>
        <v/>
      </c>
      <c r="ES1" s="4" t="str">
        <f>IF(ISBLANK(TSV!EV2), "", TSV!EV2)</f>
        <v/>
      </c>
      <c r="ET1" s="4" t="str">
        <f>IF(ISBLANK(TSV!EW2), "", TSV!EW2)</f>
        <v/>
      </c>
      <c r="EU1" s="4" t="str">
        <f>IF(ISBLANK(TSV!EX2), "", TSV!EX2)</f>
        <v/>
      </c>
      <c r="EV1" s="4" t="str">
        <f>IF(ISBLANK(TSV!EY2), "", TSV!EY2)</f>
        <v/>
      </c>
      <c r="EW1" s="4" t="str">
        <f>IF(ISBLANK(TSV!EZ2), "", TSV!EZ2)</f>
        <v/>
      </c>
      <c r="EX1" s="4" t="str">
        <f>IF(ISBLANK(TSV!FA2), "", TSV!FA2)</f>
        <v/>
      </c>
      <c r="EY1" s="4" t="str">
        <f>IF(ISBLANK(TSV!FB2), "", TSV!FB2)</f>
        <v/>
      </c>
      <c r="EZ1" s="4" t="str">
        <f>IF(ISBLANK(TSV!FC2), "", TSV!FC2)</f>
        <v/>
      </c>
      <c r="FA1" s="4" t="str">
        <f>IF(ISBLANK(TSV!FD2), "", TSV!FD2)</f>
        <v/>
      </c>
      <c r="FB1" s="4" t="str">
        <f>IF(ISBLANK(TSV!FE2), "", TSV!FE2)</f>
        <v/>
      </c>
      <c r="FC1" s="4" t="str">
        <f>IF(ISBLANK(TSV!FF2), "", TSV!FF2)</f>
        <v/>
      </c>
      <c r="FD1" s="4" t="str">
        <f>IF(ISBLANK(TSV!FG2), "", TSV!FG2)</f>
        <v/>
      </c>
      <c r="FE1" s="4" t="str">
        <f>IF(ISBLANK(TSV!FH2), "", TSV!FH2)</f>
        <v/>
      </c>
      <c r="FF1" s="4" t="str">
        <f>IF(ISBLANK(TSV!FI2), "", TSV!FI2)</f>
        <v/>
      </c>
      <c r="FG1" s="4" t="str">
        <f>IF(ISBLANK(TSV!FJ2), "", TSV!FJ2)</f>
        <v/>
      </c>
      <c r="FH1" s="4" t="str">
        <f>IF(ISBLANK(TSV!FK2), "", TSV!FK2)</f>
        <v/>
      </c>
      <c r="FI1" s="4" t="str">
        <f>IF(ISBLANK(TSV!FL2), "", TSV!FL2)</f>
        <v/>
      </c>
      <c r="FJ1" s="4" t="str">
        <f>IF(ISBLANK(TSV!FM2), "", TSV!FM2)</f>
        <v/>
      </c>
      <c r="FK1" s="4" t="str">
        <f>IF(ISBLANK(TSV!FN2), "", TSV!FN2)</f>
        <v/>
      </c>
      <c r="FL1" s="4" t="str">
        <f>IF(ISBLANK(TSV!FO2), "", TSV!FO2)</f>
        <v/>
      </c>
      <c r="FM1" s="4" t="str">
        <f>IF(ISBLANK(TSV!FP2), "", TSV!FP2)</f>
        <v/>
      </c>
      <c r="FN1" s="4" t="str">
        <f>IF(ISBLANK(TSV!FQ2), "", TSV!FQ2)</f>
        <v/>
      </c>
      <c r="FO1" s="4" t="str">
        <f>IF(ISBLANK(TSV!FR2), "", TSV!FR2)</f>
        <v/>
      </c>
      <c r="FP1" s="4" t="str">
        <f>IF(ISBLANK(TSV!FS2), "", TSV!FS2)</f>
        <v/>
      </c>
      <c r="FQ1" s="4" t="str">
        <f>IF(ISBLANK(TSV!FT2), "", TSV!FT2)</f>
        <v/>
      </c>
      <c r="FR1" s="4" t="str">
        <f>IF(ISBLANK(TSV!FU2), "", TSV!FU2)</f>
        <v/>
      </c>
      <c r="FS1" s="4" t="str">
        <f>IF(ISBLANK(TSV!FV2), "", TSV!FV2)</f>
        <v/>
      </c>
      <c r="FT1" s="4" t="str">
        <f>IF(ISBLANK(TSV!FW2), "", TSV!FW2)</f>
        <v/>
      </c>
      <c r="FU1" s="4" t="str">
        <f>IF(ISBLANK(TSV!FX2), "", TSV!FX2)</f>
        <v/>
      </c>
      <c r="FV1" s="4" t="str">
        <f>IF(ISBLANK(TSV!FY2), "", TSV!FY2)</f>
        <v/>
      </c>
      <c r="FW1" s="4" t="str">
        <f>IF(ISBLANK(TSV!FZ2), "", TSV!FZ2)</f>
        <v/>
      </c>
      <c r="FX1" s="4" t="str">
        <f>IF(ISBLANK(TSV!GA2), "", TSV!GA2)</f>
        <v/>
      </c>
      <c r="FY1" s="4" t="str">
        <f>IF(ISBLANK(TSV!GB2), "", TSV!GB2)</f>
        <v/>
      </c>
      <c r="FZ1" s="4" t="str">
        <f>IF(ISBLANK(TSV!GC2), "", TSV!GC2)</f>
        <v/>
      </c>
      <c r="GA1" s="4" t="str">
        <f>IF(ISBLANK(TSV!GD2), "", TSV!GD2)</f>
        <v/>
      </c>
      <c r="GB1" s="4" t="str">
        <f>IF(ISBLANK(TSV!GE2), "", TSV!GE2)</f>
        <v/>
      </c>
      <c r="GC1" s="4" t="str">
        <f>IF(ISBLANK(TSV!GF2), "", TSV!GF2)</f>
        <v/>
      </c>
      <c r="GD1" s="4" t="str">
        <f>IF(ISBLANK(TSV!GG2), "", TSV!GG2)</f>
        <v/>
      </c>
      <c r="GE1" s="4" t="str">
        <f>IF(ISBLANK(TSV!GH2), "", TSV!GH2)</f>
        <v/>
      </c>
      <c r="GF1" s="4" t="str">
        <f>IF(ISBLANK(TSV!GI2), "", TSV!GI2)</f>
        <v/>
      </c>
      <c r="GG1" s="4" t="str">
        <f>IF(ISBLANK(TSV!GJ2), "", TSV!GJ2)</f>
        <v/>
      </c>
      <c r="GH1" s="4" t="str">
        <f>IF(ISBLANK(TSV!GK2), "", TSV!GK2)</f>
        <v/>
      </c>
      <c r="GI1" s="4" t="str">
        <f>IF(ISBLANK(TSV!GL2), "", TSV!GL2)</f>
        <v/>
      </c>
      <c r="GJ1" s="4" t="str">
        <f>IF(ISBLANK(TSV!GM2), "", TSV!GM2)</f>
        <v/>
      </c>
      <c r="GK1" s="4" t="str">
        <f>IF(ISBLANK(TSV!GN2), "", TSV!GN2)</f>
        <v/>
      </c>
      <c r="GL1" s="4" t="str">
        <f>IF(ISBLANK(TSV!GO2), "", TSV!GO2)</f>
        <v/>
      </c>
      <c r="GM1" s="4" t="str">
        <f>IF(ISBLANK(TSV!GP2), "", TSV!GP2)</f>
        <v/>
      </c>
      <c r="GN1" s="4" t="str">
        <f>IF(ISBLANK(TSV!GQ2), "", TSV!GQ2)</f>
        <v/>
      </c>
      <c r="GO1" s="4" t="str">
        <f>IF(ISBLANK(TSV!GR2), "", TSV!GR2)</f>
        <v/>
      </c>
      <c r="GP1" s="4" t="str">
        <f>IF(ISBLANK(TSV!GS2), "", TSV!GS2)</f>
        <v/>
      </c>
      <c r="GQ1" s="4" t="str">
        <f>IF(ISBLANK(TSV!GT2), "", TSV!GT2)</f>
        <v/>
      </c>
      <c r="GR1" s="4" t="str">
        <f>IF(ISBLANK(TSV!GU2), "", TSV!GU2)</f>
        <v/>
      </c>
      <c r="GS1" s="4" t="str">
        <f>IF(ISBLANK(TSV!GV2), "", TSV!GV2)</f>
        <v/>
      </c>
      <c r="GT1" s="4" t="str">
        <f>IF(ISBLANK(TSV!GW2), "", TSV!GW2)</f>
        <v/>
      </c>
      <c r="GU1" s="4" t="str">
        <f>IF(ISBLANK(TSV!GX2), "", TSV!GX2)</f>
        <v/>
      </c>
      <c r="GV1" s="4" t="str">
        <f>IF(ISBLANK(TSV!GY2), "", TSV!GY2)</f>
        <v/>
      </c>
      <c r="GW1" s="4" t="str">
        <f>IF(ISBLANK(TSV!GZ2), "", TSV!GZ2)</f>
        <v/>
      </c>
      <c r="GX1" s="4" t="str">
        <f>IF(ISBLANK(TSV!HA2), "", TSV!HA2)</f>
        <v/>
      </c>
      <c r="GY1" s="4" t="str">
        <f>IF(ISBLANK(TSV!HB2), "", TSV!HB2)</f>
        <v/>
      </c>
      <c r="GZ1" s="4" t="str">
        <f>IF(ISBLANK(TSV!HC2), "", TSV!HC2)</f>
        <v/>
      </c>
      <c r="HA1" s="4" t="str">
        <f>IF(ISBLANK(TSV!HD2), "", TSV!HD2)</f>
        <v/>
      </c>
      <c r="HB1" s="4" t="str">
        <f>IF(ISBLANK(TSV!HE2), "", TSV!HE2)</f>
        <v/>
      </c>
      <c r="HC1" s="4" t="str">
        <f>IF(ISBLANK(TSV!HF2), "", TSV!HF2)</f>
        <v/>
      </c>
      <c r="HD1" s="4" t="str">
        <f>IF(ISBLANK(TSV!HG2), "", TSV!HG2)</f>
        <v/>
      </c>
      <c r="HE1" s="4" t="str">
        <f>IF(ISBLANK(TSV!HH2), "", TSV!HH2)</f>
        <v/>
      </c>
      <c r="HF1" s="4" t="str">
        <f>IF(ISBLANK(TSV!HI2), "", TSV!HI2)</f>
        <v/>
      </c>
      <c r="HG1" s="4" t="str">
        <f>IF(ISBLANK(TSV!HJ2), "", TSV!HJ2)</f>
        <v/>
      </c>
      <c r="HH1" s="4" t="str">
        <f>IF(ISBLANK(TSV!HK2), "", TSV!HK2)</f>
        <v/>
      </c>
      <c r="HI1" s="4" t="str">
        <f>IF(ISBLANK(TSV!HL2), "", TSV!HL2)</f>
        <v/>
      </c>
      <c r="HJ1" s="4" t="str">
        <f>IF(ISBLANK(TSV!HM2), "", TSV!HM2)</f>
        <v/>
      </c>
      <c r="HK1" s="4" t="str">
        <f>IF(ISBLANK(TSV!HN2), "", TSV!HN2)</f>
        <v/>
      </c>
      <c r="HL1" s="4" t="str">
        <f>IF(ISBLANK(TSV!HO2), "", TSV!HO2)</f>
        <v/>
      </c>
      <c r="HM1" s="4" t="str">
        <f>IF(ISBLANK(TSV!HP2), "", TSV!HP2)</f>
        <v/>
      </c>
      <c r="HN1" s="4" t="str">
        <f>IF(ISBLANK(TSV!HQ2), "", TSV!HQ2)</f>
        <v/>
      </c>
      <c r="HO1" s="4" t="str">
        <f>IF(ISBLANK(TSV!HR2), "", TSV!HR2)</f>
        <v/>
      </c>
      <c r="HP1" s="4" t="str">
        <f>IF(ISBLANK(TSV!HS2), "", TSV!HS2)</f>
        <v/>
      </c>
      <c r="HQ1" s="4" t="str">
        <f>IF(ISBLANK(TSV!HT2), "", TSV!HT2)</f>
        <v/>
      </c>
      <c r="HR1" s="4" t="str">
        <f>IF(ISBLANK(TSV!HU2), "", TSV!HU2)</f>
        <v/>
      </c>
      <c r="HS1" s="4" t="str">
        <f>IF(ISBLANK(TSV!HV2), "", TSV!HV2)</f>
        <v/>
      </c>
      <c r="HT1" s="4" t="str">
        <f>IF(ISBLANK(TSV!HW2), "", TSV!HW2)</f>
        <v/>
      </c>
      <c r="HU1" s="4" t="str">
        <f>IF(ISBLANK(TSV!HX2), "", TSV!HX2)</f>
        <v/>
      </c>
      <c r="HV1" s="4" t="str">
        <f>IF(ISBLANK(TSV!HY2), "", TSV!HY2)</f>
        <v/>
      </c>
      <c r="HW1" s="4" t="str">
        <f>IF(ISBLANK(TSV!HZ2), "", TSV!HZ2)</f>
        <v/>
      </c>
      <c r="HX1" s="4" t="str">
        <f>IF(ISBLANK(TSV!IA2), "", TSV!IA2)</f>
        <v/>
      </c>
      <c r="HY1" s="4" t="str">
        <f>IF(ISBLANK(TSV!IB2), "", TSV!IB2)</f>
        <v/>
      </c>
      <c r="HZ1" s="4" t="str">
        <f>IF(ISBLANK(TSV!IC2), "", TSV!IC2)</f>
        <v/>
      </c>
      <c r="IA1" s="4" t="str">
        <f>IF(ISBLANK(TSV!ID2), "", TSV!ID2)</f>
        <v/>
      </c>
      <c r="IB1" s="4" t="str">
        <f>IF(ISBLANK(TSV!IE2), "", TSV!IE2)</f>
        <v/>
      </c>
      <c r="IC1" s="4" t="str">
        <f>IF(ISBLANK(TSV!IF2), "", TSV!IF2)</f>
        <v/>
      </c>
      <c r="ID1" s="4" t="str">
        <f>IF(ISBLANK(TSV!IG2), "", TSV!IG2)</f>
        <v/>
      </c>
      <c r="IE1" s="4" t="str">
        <f>IF(ISBLANK(TSV!IH2), "", TSV!IH2)</f>
        <v/>
      </c>
      <c r="IF1" s="4" t="str">
        <f>IF(ISBLANK(TSV!II2), "", TSV!II2)</f>
        <v/>
      </c>
      <c r="IG1" s="4" t="str">
        <f>IF(ISBLANK(TSV!IJ2), "", TSV!IJ2)</f>
        <v/>
      </c>
      <c r="IH1" s="4" t="str">
        <f>IF(ISBLANK(TSV!IK2), "", TSV!IK2)</f>
        <v/>
      </c>
      <c r="II1" s="4" t="str">
        <f>IF(ISBLANK(TSV!IL2), "", TSV!IL2)</f>
        <v/>
      </c>
      <c r="IJ1" s="4" t="str">
        <f>IF(ISBLANK(TSV!IM2), "", TSV!IM2)</f>
        <v/>
      </c>
      <c r="IK1" s="4" t="str">
        <f>IF(ISBLANK(TSV!IN2), "", TSV!IN2)</f>
        <v/>
      </c>
      <c r="IL1" s="4" t="str">
        <f>IF(ISBLANK(TSV!IO2), "", TSV!IO2)</f>
        <v/>
      </c>
      <c r="IM1" s="4" t="str">
        <f>IF(ISBLANK(TSV!IP2), "", TSV!IP2)</f>
        <v/>
      </c>
      <c r="IN1" s="4" t="str">
        <f>IF(ISBLANK(TSV!IQ2), "", TSV!IQ2)</f>
        <v/>
      </c>
      <c r="IO1" s="4" t="str">
        <f>IF(ISBLANK(TSV!IR2), "", TSV!IR2)</f>
        <v/>
      </c>
      <c r="IP1" s="4" t="str">
        <f>IF(ISBLANK(TSV!IS2), "", TSV!IS2)</f>
        <v/>
      </c>
      <c r="IQ1" s="4" t="str">
        <f>IF(ISBLANK(TSV!IT2), "", TSV!IT2)</f>
        <v/>
      </c>
      <c r="IR1" s="4" t="str">
        <f>IF(ISBLANK(TSV!IU2), "", TSV!IU2)</f>
        <v/>
      </c>
      <c r="IS1" s="4" t="str">
        <f>IF(ISBLANK(TSV!IV2), "", TSV!IV2)</f>
        <v/>
      </c>
      <c r="IT1" s="4" t="str">
        <f>IF(ISBLANK(TSV!IW2), "", TSV!IW2)</f>
        <v/>
      </c>
      <c r="IU1" s="4" t="str">
        <f>IF(ISBLANK(TSV!IX2), "", TSV!IX2)</f>
        <v/>
      </c>
      <c r="IV1" s="4" t="str">
        <f>IF(ISBLANK(TSV!IY2), "", TSV!IY2)</f>
        <v/>
      </c>
      <c r="IW1" s="4" t="str">
        <f>IF(ISBLANK(TSV!IZ2), "", TSV!IZ2)</f>
        <v/>
      </c>
      <c r="IX1" s="4" t="str">
        <f>IF(ISBLANK(TSV!JA2), "", TSV!JA2)</f>
        <v/>
      </c>
      <c r="IY1" s="4" t="str">
        <f>IF(ISBLANK(TSV!JB2), "", TSV!JB2)</f>
        <v/>
      </c>
      <c r="IZ1" s="4" t="str">
        <f>IF(ISBLANK(TSV!JC2), "", TSV!JC2)</f>
        <v/>
      </c>
      <c r="JA1" s="4" t="str">
        <f>IF(ISBLANK(TSV!JD2), "", TSV!JD2)</f>
        <v/>
      </c>
      <c r="JB1" s="4" t="str">
        <f>IF(ISBLANK(TSV!JE2), "", TSV!JE2)</f>
        <v/>
      </c>
      <c r="JC1" s="4" t="str">
        <f>IF(ISBLANK(TSV!JF2), "", TSV!JF2)</f>
        <v/>
      </c>
      <c r="JD1" s="4" t="str">
        <f>IF(ISBLANK(TSV!JG2), "", TSV!JG2)</f>
        <v/>
      </c>
      <c r="JE1" s="4" t="str">
        <f>IF(ISBLANK(TSV!JH2), "", TSV!JH2)</f>
        <v/>
      </c>
      <c r="JF1" s="4" t="str">
        <f>IF(ISBLANK(TSV!JI2), "", TSV!JI2)</f>
        <v/>
      </c>
      <c r="JG1" s="4" t="str">
        <f>IF(ISBLANK(TSV!JJ2), "", TSV!JJ2)</f>
        <v/>
      </c>
      <c r="JH1" s="4" t="str">
        <f>IF(ISBLANK(TSV!JK2), "", TSV!JK2)</f>
        <v/>
      </c>
      <c r="JI1" s="4" t="str">
        <f>IF(ISBLANK(TSV!JL2), "", TSV!JL2)</f>
        <v/>
      </c>
      <c r="JJ1" s="4" t="str">
        <f>IF(ISBLANK(TSV!JM2), "", TSV!JM2)</f>
        <v/>
      </c>
      <c r="JK1" s="4" t="str">
        <f>IF(ISBLANK(TSV!JN2), "", TSV!JN2)</f>
        <v/>
      </c>
      <c r="JL1" s="4" t="str">
        <f>IF(ISBLANK(TSV!JO2), "", TSV!JO2)</f>
        <v/>
      </c>
      <c r="JM1" s="4" t="str">
        <f>IF(ISBLANK(TSV!JP2), "", TSV!JP2)</f>
        <v/>
      </c>
      <c r="JN1" s="4" t="str">
        <f>IF(ISBLANK(TSV!JQ2), "", TSV!JQ2)</f>
        <v/>
      </c>
      <c r="JO1" s="4" t="str">
        <f>IF(ISBLANK(TSV!JR2), "", TSV!JR2)</f>
        <v/>
      </c>
      <c r="JP1" s="4" t="str">
        <f>IF(ISBLANK(TSV!JS2), "", TSV!JS2)</f>
        <v/>
      </c>
      <c r="JQ1" s="4" t="str">
        <f>IF(ISBLANK(TSV!JT2), "", TSV!JT2)</f>
        <v/>
      </c>
      <c r="JR1" s="4" t="str">
        <f>IF(ISBLANK(TSV!JU2), "", TSV!JU2)</f>
        <v/>
      </c>
      <c r="JS1" s="4" t="str">
        <f>IF(ISBLANK(TSV!JV2), "", TSV!JV2)</f>
        <v/>
      </c>
      <c r="JT1" s="4" t="str">
        <f>IF(ISBLANK(TSV!JW2), "", TSV!JW2)</f>
        <v/>
      </c>
      <c r="JU1" s="4" t="str">
        <f>IF(ISBLANK(TSV!JX2), "", TSV!JX2)</f>
        <v/>
      </c>
      <c r="JV1" s="4" t="str">
        <f>IF(ISBLANK(TSV!JY2), "", TSV!JY2)</f>
        <v/>
      </c>
      <c r="JW1" s="4" t="str">
        <f>IF(ISBLANK(TSV!JZ2), "", TSV!JZ2)</f>
        <v/>
      </c>
      <c r="JX1" s="4" t="str">
        <f>IF(ISBLANK(TSV!KA2), "", TSV!KA2)</f>
        <v/>
      </c>
      <c r="JY1" s="4" t="str">
        <f>IF(ISBLANK(TSV!KB2), "", TSV!KB2)</f>
        <v/>
      </c>
      <c r="JZ1" s="4" t="str">
        <f>IF(ISBLANK(TSV!KC2), "", TSV!KC2)</f>
        <v/>
      </c>
      <c r="KA1" s="4" t="str">
        <f>IF(ISBLANK(TSV!KD2), "", TSV!KD2)</f>
        <v/>
      </c>
      <c r="KB1" s="4" t="str">
        <f>IF(ISBLANK(TSV!KE2), "", TSV!KE2)</f>
        <v/>
      </c>
      <c r="KC1" s="4" t="str">
        <f>IF(ISBLANK(TSV!KF2), "", TSV!KF2)</f>
        <v/>
      </c>
      <c r="KD1" s="4" t="str">
        <f>IF(ISBLANK(TSV!KG2), "", TSV!KG2)</f>
        <v/>
      </c>
      <c r="KE1" s="4" t="str">
        <f>IF(ISBLANK(TSV!KH2), "", TSV!KH2)</f>
        <v/>
      </c>
      <c r="KF1" s="4" t="str">
        <f>IF(ISBLANK(TSV!KI2), "", TSV!KI2)</f>
        <v/>
      </c>
      <c r="KG1" s="4" t="str">
        <f>IF(ISBLANK(TSV!KJ2), "", TSV!KJ2)</f>
        <v/>
      </c>
      <c r="KH1" s="4" t="str">
        <f>IF(ISBLANK(TSV!KK2), "", TSV!KK2)</f>
        <v/>
      </c>
      <c r="KI1" s="4" t="str">
        <f>IF(ISBLANK(TSV!KL2), "", TSV!KL2)</f>
        <v/>
      </c>
      <c r="KJ1" s="4" t="str">
        <f>IF(ISBLANK(TSV!KM2), "", TSV!KM2)</f>
        <v/>
      </c>
      <c r="KK1" s="4" t="str">
        <f>IF(ISBLANK(TSV!KN2), "", TSV!KN2)</f>
        <v/>
      </c>
      <c r="KL1" s="4" t="str">
        <f>IF(ISBLANK(TSV!KO2), "", TSV!KO2)</f>
        <v/>
      </c>
      <c r="KM1" s="4" t="str">
        <f>IF(ISBLANK(TSV!KP2), "", TSV!KP2)</f>
        <v/>
      </c>
      <c r="KN1" s="4" t="str">
        <f>IF(ISBLANK(TSV!KQ2), "", TSV!KQ2)</f>
        <v/>
      </c>
      <c r="KO1" s="4" t="str">
        <f>IF(ISBLANK(TSV!KR2), "", TSV!KR2)</f>
        <v/>
      </c>
      <c r="KP1" s="4" t="str">
        <f>IF(ISBLANK(TSV!KS2), "", TSV!KS2)</f>
        <v/>
      </c>
      <c r="KQ1" s="4" t="str">
        <f>IF(ISBLANK(TSV!KT2), "", TSV!KT2)</f>
        <v/>
      </c>
      <c r="KR1" s="4" t="str">
        <f>IF(ISBLANK(TSV!KU2), "", TSV!KU2)</f>
        <v/>
      </c>
      <c r="KS1" s="4" t="str">
        <f>IF(ISBLANK(TSV!KV2), "", TSV!KV2)</f>
        <v/>
      </c>
      <c r="KT1" s="4" t="str">
        <f>IF(ISBLANK(TSV!KW2), "", TSV!KW2)</f>
        <v/>
      </c>
      <c r="KU1" s="4" t="str">
        <f>IF(ISBLANK(TSV!KX2), "", TSV!KX2)</f>
        <v/>
      </c>
      <c r="KV1" s="4" t="str">
        <f>IF(ISBLANK(TSV!KY2), "", TSV!KY2)</f>
        <v/>
      </c>
      <c r="KW1" s="4" t="str">
        <f>IF(ISBLANK(TSV!KZ2), "", TSV!KZ2)</f>
        <v/>
      </c>
      <c r="KX1" s="4" t="str">
        <f>IF(ISBLANK(TSV!LA2), "", TSV!LA2)</f>
        <v/>
      </c>
      <c r="KY1" s="4" t="str">
        <f>IF(ISBLANK(TSV!LB2), "", TSV!LB2)</f>
        <v/>
      </c>
      <c r="KZ1" s="4" t="str">
        <f>IF(ISBLANK(TSV!LC2), "", TSV!LC2)</f>
        <v/>
      </c>
      <c r="LA1" s="4" t="str">
        <f>IF(ISBLANK(TSV!LD2), "", TSV!LD2)</f>
        <v/>
      </c>
      <c r="LB1" s="4" t="str">
        <f>IF(ISBLANK(TSV!LE2), "", TSV!LE2)</f>
        <v/>
      </c>
      <c r="LC1" s="4" t="str">
        <f>IF(ISBLANK(TSV!LF2), "", TSV!LF2)</f>
        <v/>
      </c>
      <c r="LD1" s="4" t="str">
        <f>IF(ISBLANK(TSV!LG2), "", TSV!LG2)</f>
        <v/>
      </c>
      <c r="LE1" s="4" t="str">
        <f>IF(ISBLANK(TSV!LH2), "", TSV!LH2)</f>
        <v/>
      </c>
      <c r="LF1" s="4" t="str">
        <f>IF(ISBLANK(TSV!LI2), "", TSV!LI2)</f>
        <v/>
      </c>
      <c r="LG1" s="4" t="str">
        <f>IF(ISBLANK(TSV!LJ2), "", TSV!LJ2)</f>
        <v/>
      </c>
      <c r="LH1" s="4" t="str">
        <f>IF(ISBLANK(TSV!LK2), "", TSV!LK2)</f>
        <v/>
      </c>
      <c r="LI1" s="4" t="str">
        <f>IF(ISBLANK(TSV!LL2), "", TSV!LL2)</f>
        <v/>
      </c>
      <c r="LJ1" s="4" t="str">
        <f>IF(ISBLANK(TSV!LM2), "", TSV!LM2)</f>
        <v/>
      </c>
      <c r="LK1" s="4" t="str">
        <f>IF(ISBLANK(TSV!LN2), "", TSV!LN2)</f>
        <v/>
      </c>
      <c r="LL1" s="4" t="str">
        <f>IF(ISBLANK(TSV!LO2), "", TSV!LO2)</f>
        <v/>
      </c>
      <c r="LM1" s="4" t="str">
        <f>IF(ISBLANK(TSV!LP2), "", TSV!LP2)</f>
        <v/>
      </c>
      <c r="LN1" s="4" t="str">
        <f>IF(ISBLANK(TSV!LQ2), "", TSV!LQ2)</f>
        <v/>
      </c>
      <c r="LO1" s="4" t="str">
        <f>IF(ISBLANK(TSV!LR2), "", TSV!LR2)</f>
        <v/>
      </c>
      <c r="LP1" s="4" t="str">
        <f>IF(ISBLANK(TSV!LS2), "", TSV!LS2)</f>
        <v/>
      </c>
      <c r="LQ1" s="4" t="str">
        <f>IF(ISBLANK(TSV!LT2), "", TSV!LT2)</f>
        <v/>
      </c>
      <c r="LR1" s="4" t="str">
        <f>IF(ISBLANK(TSV!LU2), "", TSV!LU2)</f>
        <v/>
      </c>
      <c r="LS1" s="4" t="str">
        <f>IF(ISBLANK(TSV!LV2), "", TSV!LV2)</f>
        <v/>
      </c>
      <c r="LT1" s="4" t="str">
        <f>IF(ISBLANK(TSV!LW2), "", TSV!LW2)</f>
        <v/>
      </c>
      <c r="LU1" s="4" t="str">
        <f>IF(ISBLANK(TSV!LX2), "", TSV!LX2)</f>
        <v/>
      </c>
      <c r="LV1" s="4" t="str">
        <f>IF(ISBLANK(TSV!LY2), "", TSV!LY2)</f>
        <v/>
      </c>
      <c r="LW1" s="4" t="str">
        <f>IF(ISBLANK(TSV!LZ2), "", TSV!LZ2)</f>
        <v/>
      </c>
      <c r="LX1" s="4" t="str">
        <f>IF(ISBLANK(TSV!MA2), "", TSV!MA2)</f>
        <v/>
      </c>
      <c r="LY1" s="4" t="str">
        <f>IF(ISBLANK(TSV!MB2), "", TSV!MB2)</f>
        <v/>
      </c>
      <c r="LZ1" s="4" t="str">
        <f>IF(ISBLANK(TSV!MC2), "", TSV!MC2)</f>
        <v/>
      </c>
      <c r="MA1" s="4" t="str">
        <f>IF(ISBLANK(TSV!MD2), "", TSV!MD2)</f>
        <v/>
      </c>
      <c r="MB1" s="4" t="str">
        <f>IF(ISBLANK(TSV!ME2), "", TSV!ME2)</f>
        <v/>
      </c>
      <c r="MC1" s="4" t="str">
        <f>IF(ISBLANK(TSV!MF2), "", TSV!MF2)</f>
        <v/>
      </c>
      <c r="MD1" s="4" t="str">
        <f>IF(ISBLANK(TSV!MG2), "", TSV!MG2)</f>
        <v/>
      </c>
      <c r="ME1" s="4" t="str">
        <f>IF(ISBLANK(TSV!MH2), "", TSV!MH2)</f>
        <v/>
      </c>
      <c r="MF1" s="4" t="str">
        <f>IF(ISBLANK(TSV!MI2), "", TSV!MI2)</f>
        <v/>
      </c>
      <c r="MG1" s="4" t="str">
        <f>IF(ISBLANK(TSV!MJ2), "", TSV!MJ2)</f>
        <v/>
      </c>
      <c r="MH1" s="4" t="str">
        <f>IF(ISBLANK(TSV!MK2), "", TSV!MK2)</f>
        <v/>
      </c>
      <c r="MI1" s="4" t="str">
        <f>IF(ISBLANK(TSV!ML2), "", TSV!ML2)</f>
        <v/>
      </c>
      <c r="MJ1" s="4" t="str">
        <f>IF(ISBLANK(TSV!MM2), "", TSV!MM2)</f>
        <v/>
      </c>
      <c r="MK1" s="4" t="str">
        <f>IF(ISBLANK(TSV!MN2), "", TSV!MN2)</f>
        <v/>
      </c>
      <c r="ML1" s="4" t="str">
        <f>IF(ISBLANK(TSV!MO2), "", TSV!MO2)</f>
        <v/>
      </c>
      <c r="MM1" s="4" t="str">
        <f>IF(ISBLANK(TSV!MP2), "", TSV!MP2)</f>
        <v/>
      </c>
      <c r="MN1" s="4" t="str">
        <f>IF(ISBLANK(TSV!MQ2), "", TSV!MQ2)</f>
        <v/>
      </c>
      <c r="MO1" s="4" t="str">
        <f>IF(ISBLANK(TSV!MR2), "", TSV!MR2)</f>
        <v/>
      </c>
      <c r="MP1" s="4" t="str">
        <f>IF(ISBLANK(TSV!MS2), "", TSV!MS2)</f>
        <v/>
      </c>
      <c r="MQ1" s="4" t="str">
        <f>IF(ISBLANK(TSV!MT2), "", TSV!MT2)</f>
        <v/>
      </c>
      <c r="MR1" s="4" t="str">
        <f>IF(ISBLANK(TSV!MU2), "", TSV!MU2)</f>
        <v/>
      </c>
      <c r="MS1" s="4" t="str">
        <f>IF(ISBLANK(TSV!MV2), "", TSV!MV2)</f>
        <v/>
      </c>
      <c r="MT1" s="4" t="str">
        <f>IF(ISBLANK(TSV!MW2), "", TSV!MW2)</f>
        <v/>
      </c>
      <c r="MU1" s="4" t="str">
        <f>IF(ISBLANK(TSV!MX2), "", TSV!MX2)</f>
        <v/>
      </c>
      <c r="MV1" s="4" t="str">
        <f>IF(ISBLANK(TSV!MY2), "", TSV!MY2)</f>
        <v/>
      </c>
      <c r="MW1" s="4" t="str">
        <f>IF(ISBLANK(TSV!MZ2), "", TSV!MZ2)</f>
        <v/>
      </c>
      <c r="MX1" s="4" t="str">
        <f>IF(ISBLANK(TSV!NA2), "", TSV!NA2)</f>
        <v/>
      </c>
      <c r="MY1" s="4" t="str">
        <f>IF(ISBLANK(TSV!NB2), "", TSV!NB2)</f>
        <v/>
      </c>
      <c r="MZ1" s="4" t="str">
        <f>IF(ISBLANK(TSV!NC2), "", TSV!NC2)</f>
        <v/>
      </c>
      <c r="NA1" s="4" t="str">
        <f>IF(ISBLANK(TSV!ND2), "", TSV!ND2)</f>
        <v/>
      </c>
      <c r="NB1" s="4" t="str">
        <f>IF(ISBLANK(TSV!NE2), "", TSV!NE2)</f>
        <v/>
      </c>
      <c r="NC1" s="4" t="str">
        <f>IF(ISBLANK(TSV!NF2), "", TSV!NF2)</f>
        <v/>
      </c>
      <c r="ND1" s="4" t="str">
        <f>IF(ISBLANK(TSV!NG2), "", TSV!NG2)</f>
        <v/>
      </c>
      <c r="NE1" s="4" t="str">
        <f>IF(ISBLANK(TSV!NH2), "", TSV!NH2)</f>
        <v/>
      </c>
      <c r="NF1" s="4" t="str">
        <f>IF(ISBLANK(TSV!NI2), "", TSV!NI2)</f>
        <v/>
      </c>
      <c r="NG1" s="4" t="str">
        <f>IF(ISBLANK(TSV!NJ2), "", TSV!NJ2)</f>
        <v/>
      </c>
      <c r="NH1" s="4" t="str">
        <f>IF(ISBLANK(TSV!NK2), "", TSV!NK2)</f>
        <v/>
      </c>
      <c r="NI1" s="4" t="str">
        <f>IF(ISBLANK(TSV!NL2), "", TSV!NL2)</f>
        <v/>
      </c>
      <c r="NJ1" s="4" t="str">
        <f>IF(ISBLANK(TSV!NM2), "", TSV!NM2)</f>
        <v/>
      </c>
      <c r="NK1" s="4" t="str">
        <f>IF(ISBLANK(TSV!NN2), "", TSV!NN2)</f>
        <v/>
      </c>
      <c r="NL1" s="4" t="str">
        <f>IF(ISBLANK(TSV!NO2), "", TSV!NO2)</f>
        <v/>
      </c>
      <c r="NM1" s="4" t="str">
        <f>IF(ISBLANK(TSV!NP2), "", TSV!NP2)</f>
        <v/>
      </c>
      <c r="NN1" s="4" t="str">
        <f>IF(ISBLANK(TSV!NQ2), "", TSV!NQ2)</f>
        <v/>
      </c>
      <c r="NO1" s="4" t="str">
        <f>IF(ISBLANK(TSV!NR2), "", TSV!NR2)</f>
        <v/>
      </c>
      <c r="NP1" s="4" t="str">
        <f>IF(ISBLANK(TSV!NS2), "", TSV!NS2)</f>
        <v/>
      </c>
      <c r="NQ1" s="4" t="str">
        <f>IF(ISBLANK(TSV!NT2), "", TSV!NT2)</f>
        <v/>
      </c>
      <c r="NR1" s="4" t="str">
        <f>IF(ISBLANK(TSV!NU2), "", TSV!NU2)</f>
        <v/>
      </c>
      <c r="NS1" s="4" t="str">
        <f>IF(ISBLANK(TSV!NV2), "", TSV!NV2)</f>
        <v/>
      </c>
      <c r="NT1" s="4" t="str">
        <f>IF(ISBLANK(TSV!NW2), "", TSV!NW2)</f>
        <v/>
      </c>
      <c r="NU1" s="4" t="str">
        <f>IF(ISBLANK(TSV!NX2), "", TSV!NX2)</f>
        <v/>
      </c>
      <c r="NV1" s="4" t="str">
        <f>IF(ISBLANK(TSV!NY2), "", TSV!NY2)</f>
        <v/>
      </c>
      <c r="NW1" s="4" t="str">
        <f>IF(ISBLANK(TSV!NZ2), "", TSV!NZ2)</f>
        <v/>
      </c>
      <c r="NX1" s="4" t="str">
        <f>IF(ISBLANK(TSV!OA2), "", TSV!OA2)</f>
        <v/>
      </c>
      <c r="NY1" s="4" t="str">
        <f>IF(ISBLANK(TSV!OB2), "", TSV!OB2)</f>
        <v/>
      </c>
      <c r="NZ1" s="4" t="str">
        <f>IF(ISBLANK(TSV!OC2), "", TSV!OC2)</f>
        <v/>
      </c>
      <c r="OA1" s="4" t="str">
        <f>IF(ISBLANK(TSV!OD2), "", TSV!OD2)</f>
        <v/>
      </c>
      <c r="OB1" s="4" t="str">
        <f>IF(ISBLANK(TSV!OE2), "", TSV!OE2)</f>
        <v/>
      </c>
      <c r="OC1" s="4" t="str">
        <f>IF(ISBLANK(TSV!OF2), "", TSV!OF2)</f>
        <v/>
      </c>
      <c r="OD1" s="4" t="str">
        <f>IF(ISBLANK(TSV!OG2), "", TSV!OG2)</f>
        <v/>
      </c>
      <c r="OE1" s="4" t="str">
        <f>IF(ISBLANK(TSV!OH2), "", TSV!OH2)</f>
        <v/>
      </c>
      <c r="OF1" s="4" t="str">
        <f>IF(ISBLANK(TSV!OI2), "", TSV!OI2)</f>
        <v/>
      </c>
      <c r="OG1" s="4" t="str">
        <f>IF(ISBLANK(TSV!OJ2), "", TSV!OJ2)</f>
        <v/>
      </c>
      <c r="OH1" s="4" t="str">
        <f>IF(ISBLANK(TSV!OK2), "", TSV!OK2)</f>
        <v/>
      </c>
      <c r="OI1" s="4" t="str">
        <f>IF(ISBLANK(TSV!OL2), "", TSV!OL2)</f>
        <v/>
      </c>
      <c r="OJ1" s="4" t="str">
        <f>IF(ISBLANK(TSV!OM2), "", TSV!OM2)</f>
        <v/>
      </c>
      <c r="OK1" s="4" t="str">
        <f>IF(ISBLANK(TSV!ON2), "", TSV!ON2)</f>
        <v/>
      </c>
      <c r="OL1" s="4" t="str">
        <f>IF(ISBLANK(TSV!OO2), "", TSV!OO2)</f>
        <v/>
      </c>
      <c r="OM1" s="4" t="str">
        <f>IF(ISBLANK(TSV!OP2), "", TSV!OP2)</f>
        <v/>
      </c>
      <c r="OO1" s="2" t="s">
        <v>7</v>
      </c>
    </row>
    <row r="2" spans="1:405">
      <c r="A2" s="5"/>
      <c r="B2" s="5"/>
      <c r="C2" s="5">
        <f>TSV!E2</f>
        <v>0</v>
      </c>
      <c r="D2" s="5"/>
      <c r="E2" s="6">
        <f>TSV!H2</f>
        <v>0</v>
      </c>
      <c r="F2" s="6">
        <f>TSV!I2</f>
        <v>0</v>
      </c>
      <c r="G2" s="7">
        <f>TSV!J2</f>
        <v>0</v>
      </c>
      <c r="H2" s="8" t="str">
        <f>H1</f>
        <v/>
      </c>
      <c r="I2" s="8" t="str">
        <f t="shared" ref="I2:BT3" si="0">I1</f>
        <v/>
      </c>
      <c r="J2" s="8" t="str">
        <f t="shared" si="0"/>
        <v/>
      </c>
      <c r="K2" s="8" t="str">
        <f t="shared" si="0"/>
        <v/>
      </c>
      <c r="L2" s="8" t="str">
        <f t="shared" si="0"/>
        <v/>
      </c>
      <c r="M2" s="8" t="str">
        <f t="shared" si="0"/>
        <v/>
      </c>
      <c r="N2" s="8" t="str">
        <f t="shared" si="0"/>
        <v/>
      </c>
      <c r="O2" s="8" t="str">
        <f t="shared" si="0"/>
        <v/>
      </c>
      <c r="P2" s="8" t="str">
        <f t="shared" si="0"/>
        <v/>
      </c>
      <c r="Q2" s="8" t="str">
        <f t="shared" si="0"/>
        <v/>
      </c>
      <c r="R2" s="8" t="str">
        <f t="shared" si="0"/>
        <v/>
      </c>
      <c r="S2" s="8" t="str">
        <f t="shared" si="0"/>
        <v/>
      </c>
      <c r="T2" s="8" t="str">
        <f t="shared" si="0"/>
        <v/>
      </c>
      <c r="U2" s="8" t="str">
        <f t="shared" si="0"/>
        <v/>
      </c>
      <c r="V2" s="8" t="str">
        <f t="shared" si="0"/>
        <v/>
      </c>
      <c r="W2" s="8" t="str">
        <f t="shared" si="0"/>
        <v/>
      </c>
      <c r="X2" s="8" t="str">
        <f t="shared" si="0"/>
        <v/>
      </c>
      <c r="Y2" s="8" t="str">
        <f t="shared" si="0"/>
        <v/>
      </c>
      <c r="Z2" s="8" t="str">
        <f t="shared" si="0"/>
        <v/>
      </c>
      <c r="AA2" s="8" t="str">
        <f t="shared" si="0"/>
        <v/>
      </c>
      <c r="AB2" s="8" t="str">
        <f t="shared" si="0"/>
        <v/>
      </c>
      <c r="AC2" s="8" t="str">
        <f t="shared" si="0"/>
        <v/>
      </c>
      <c r="AD2" s="8" t="str">
        <f t="shared" si="0"/>
        <v/>
      </c>
      <c r="AE2" s="8" t="str">
        <f t="shared" si="0"/>
        <v/>
      </c>
      <c r="AF2" s="8" t="str">
        <f t="shared" si="0"/>
        <v/>
      </c>
      <c r="AG2" s="8" t="str">
        <f t="shared" si="0"/>
        <v/>
      </c>
      <c r="AH2" s="8" t="str">
        <f t="shared" si="0"/>
        <v/>
      </c>
      <c r="AI2" s="8" t="str">
        <f t="shared" si="0"/>
        <v/>
      </c>
      <c r="AJ2" s="8" t="str">
        <f t="shared" si="0"/>
        <v/>
      </c>
      <c r="AK2" s="8" t="str">
        <f t="shared" si="0"/>
        <v/>
      </c>
      <c r="AL2" s="8" t="str">
        <f t="shared" si="0"/>
        <v/>
      </c>
      <c r="AM2" s="8" t="str">
        <f t="shared" si="0"/>
        <v/>
      </c>
      <c r="AN2" s="8" t="str">
        <f t="shared" si="0"/>
        <v/>
      </c>
      <c r="AO2" s="8" t="str">
        <f t="shared" si="0"/>
        <v/>
      </c>
      <c r="AP2" s="8" t="str">
        <f t="shared" si="0"/>
        <v/>
      </c>
      <c r="AQ2" s="8" t="str">
        <f t="shared" si="0"/>
        <v/>
      </c>
      <c r="AR2" s="8" t="str">
        <f t="shared" si="0"/>
        <v/>
      </c>
      <c r="AS2" s="8" t="str">
        <f t="shared" si="0"/>
        <v/>
      </c>
      <c r="AT2" s="8" t="str">
        <f t="shared" si="0"/>
        <v/>
      </c>
      <c r="AU2" s="8" t="str">
        <f t="shared" si="0"/>
        <v/>
      </c>
      <c r="AV2" s="8" t="str">
        <f t="shared" si="0"/>
        <v/>
      </c>
      <c r="AW2" s="8" t="str">
        <f t="shared" si="0"/>
        <v/>
      </c>
      <c r="AX2" s="8" t="str">
        <f t="shared" si="0"/>
        <v/>
      </c>
      <c r="AY2" s="8" t="str">
        <f t="shared" si="0"/>
        <v/>
      </c>
      <c r="AZ2" s="8" t="str">
        <f t="shared" si="0"/>
        <v/>
      </c>
      <c r="BA2" s="8" t="str">
        <f t="shared" si="0"/>
        <v/>
      </c>
      <c r="BB2" s="8" t="str">
        <f t="shared" si="0"/>
        <v/>
      </c>
      <c r="BC2" s="8" t="str">
        <f t="shared" si="0"/>
        <v/>
      </c>
      <c r="BD2" s="8" t="str">
        <f t="shared" si="0"/>
        <v/>
      </c>
      <c r="BE2" s="8" t="str">
        <f t="shared" si="0"/>
        <v/>
      </c>
      <c r="BF2" s="8" t="str">
        <f t="shared" si="0"/>
        <v/>
      </c>
      <c r="BG2" s="8" t="str">
        <f t="shared" si="0"/>
        <v/>
      </c>
      <c r="BH2" s="8" t="str">
        <f t="shared" si="0"/>
        <v/>
      </c>
      <c r="BI2" s="8" t="str">
        <f t="shared" si="0"/>
        <v/>
      </c>
      <c r="BJ2" s="8" t="str">
        <f t="shared" si="0"/>
        <v/>
      </c>
      <c r="BK2" s="8" t="str">
        <f t="shared" si="0"/>
        <v/>
      </c>
      <c r="BL2" s="8" t="str">
        <f t="shared" si="0"/>
        <v/>
      </c>
      <c r="BM2" s="8" t="str">
        <f t="shared" si="0"/>
        <v/>
      </c>
      <c r="BN2" s="8" t="str">
        <f t="shared" si="0"/>
        <v/>
      </c>
      <c r="BO2" s="8" t="str">
        <f t="shared" si="0"/>
        <v/>
      </c>
      <c r="BP2" s="8" t="str">
        <f t="shared" si="0"/>
        <v/>
      </c>
      <c r="BQ2" s="8" t="str">
        <f t="shared" si="0"/>
        <v/>
      </c>
      <c r="BR2" s="8" t="str">
        <f t="shared" si="0"/>
        <v/>
      </c>
      <c r="BS2" s="8" t="str">
        <f t="shared" si="0"/>
        <v/>
      </c>
      <c r="BT2" s="8" t="str">
        <f t="shared" si="0"/>
        <v/>
      </c>
      <c r="BU2" s="8" t="str">
        <f t="shared" ref="BU2:EF3" si="1">BU1</f>
        <v/>
      </c>
      <c r="BV2" s="8" t="str">
        <f t="shared" si="1"/>
        <v/>
      </c>
      <c r="BW2" s="8" t="str">
        <f t="shared" si="1"/>
        <v/>
      </c>
      <c r="BX2" s="8" t="str">
        <f t="shared" si="1"/>
        <v/>
      </c>
      <c r="BY2" s="8" t="str">
        <f t="shared" si="1"/>
        <v/>
      </c>
      <c r="BZ2" s="8" t="str">
        <f t="shared" si="1"/>
        <v/>
      </c>
      <c r="CA2" s="8" t="str">
        <f t="shared" si="1"/>
        <v/>
      </c>
      <c r="CB2" s="8" t="str">
        <f t="shared" si="1"/>
        <v/>
      </c>
      <c r="CC2" s="8" t="str">
        <f t="shared" si="1"/>
        <v/>
      </c>
      <c r="CD2" s="8" t="str">
        <f t="shared" si="1"/>
        <v/>
      </c>
      <c r="CE2" s="8" t="str">
        <f t="shared" si="1"/>
        <v/>
      </c>
      <c r="CF2" s="8" t="str">
        <f t="shared" si="1"/>
        <v/>
      </c>
      <c r="CG2" s="8" t="str">
        <f t="shared" si="1"/>
        <v/>
      </c>
      <c r="CH2" s="8" t="str">
        <f t="shared" si="1"/>
        <v/>
      </c>
      <c r="CI2" s="8" t="str">
        <f t="shared" si="1"/>
        <v/>
      </c>
      <c r="CJ2" s="8" t="str">
        <f t="shared" si="1"/>
        <v/>
      </c>
      <c r="CK2" s="8" t="str">
        <f t="shared" si="1"/>
        <v/>
      </c>
      <c r="CL2" s="8" t="str">
        <f t="shared" si="1"/>
        <v/>
      </c>
      <c r="CM2" s="8" t="str">
        <f t="shared" si="1"/>
        <v/>
      </c>
      <c r="CN2" s="8" t="str">
        <f t="shared" si="1"/>
        <v/>
      </c>
      <c r="CO2" s="8" t="str">
        <f t="shared" si="1"/>
        <v/>
      </c>
      <c r="CP2" s="8" t="str">
        <f t="shared" si="1"/>
        <v/>
      </c>
      <c r="CQ2" s="8" t="str">
        <f t="shared" si="1"/>
        <v/>
      </c>
      <c r="CR2" s="8" t="str">
        <f t="shared" si="1"/>
        <v/>
      </c>
      <c r="CS2" s="8" t="str">
        <f t="shared" si="1"/>
        <v/>
      </c>
      <c r="CT2" s="8" t="str">
        <f t="shared" si="1"/>
        <v/>
      </c>
      <c r="CU2" s="8" t="str">
        <f t="shared" si="1"/>
        <v/>
      </c>
      <c r="CV2" s="8" t="str">
        <f t="shared" si="1"/>
        <v/>
      </c>
      <c r="CW2" s="8" t="str">
        <f t="shared" si="1"/>
        <v/>
      </c>
      <c r="CX2" s="8" t="str">
        <f t="shared" si="1"/>
        <v/>
      </c>
      <c r="CY2" s="8" t="str">
        <f t="shared" si="1"/>
        <v/>
      </c>
      <c r="CZ2" s="8" t="str">
        <f t="shared" si="1"/>
        <v/>
      </c>
      <c r="DA2" s="8" t="str">
        <f t="shared" si="1"/>
        <v/>
      </c>
      <c r="DB2" s="8" t="str">
        <f t="shared" si="1"/>
        <v/>
      </c>
      <c r="DC2" s="8" t="str">
        <f t="shared" si="1"/>
        <v/>
      </c>
      <c r="DD2" s="8" t="str">
        <f t="shared" si="1"/>
        <v/>
      </c>
      <c r="DE2" s="8" t="str">
        <f t="shared" si="1"/>
        <v/>
      </c>
      <c r="DF2" s="8" t="str">
        <f t="shared" si="1"/>
        <v/>
      </c>
      <c r="DG2" s="8" t="str">
        <f t="shared" si="1"/>
        <v/>
      </c>
      <c r="DH2" s="8" t="str">
        <f t="shared" si="1"/>
        <v/>
      </c>
      <c r="DI2" s="8" t="str">
        <f t="shared" si="1"/>
        <v/>
      </c>
      <c r="DJ2" s="8" t="str">
        <f t="shared" si="1"/>
        <v/>
      </c>
      <c r="DK2" s="8" t="str">
        <f t="shared" si="1"/>
        <v/>
      </c>
      <c r="DL2" s="8" t="str">
        <f t="shared" si="1"/>
        <v/>
      </c>
      <c r="DM2" s="8" t="str">
        <f t="shared" si="1"/>
        <v/>
      </c>
      <c r="DN2" s="8" t="str">
        <f t="shared" si="1"/>
        <v/>
      </c>
      <c r="DO2" s="8" t="str">
        <f t="shared" si="1"/>
        <v/>
      </c>
      <c r="DP2" s="8" t="str">
        <f t="shared" si="1"/>
        <v/>
      </c>
      <c r="DQ2" s="8" t="str">
        <f t="shared" si="1"/>
        <v/>
      </c>
      <c r="DR2" s="8" t="str">
        <f t="shared" si="1"/>
        <v/>
      </c>
      <c r="DS2" s="8" t="str">
        <f t="shared" si="1"/>
        <v/>
      </c>
      <c r="DT2" s="8" t="str">
        <f t="shared" si="1"/>
        <v/>
      </c>
      <c r="DU2" s="8" t="str">
        <f t="shared" si="1"/>
        <v/>
      </c>
      <c r="DV2" s="8" t="str">
        <f t="shared" si="1"/>
        <v/>
      </c>
      <c r="DW2" s="8" t="str">
        <f t="shared" si="1"/>
        <v/>
      </c>
      <c r="DX2" s="8" t="str">
        <f t="shared" si="1"/>
        <v/>
      </c>
      <c r="DY2" s="8" t="str">
        <f t="shared" si="1"/>
        <v/>
      </c>
      <c r="DZ2" s="8" t="str">
        <f t="shared" si="1"/>
        <v/>
      </c>
      <c r="EA2" s="8" t="str">
        <f t="shared" si="1"/>
        <v/>
      </c>
      <c r="EB2" s="8" t="str">
        <f t="shared" si="1"/>
        <v/>
      </c>
      <c r="EC2" s="8" t="str">
        <f t="shared" si="1"/>
        <v/>
      </c>
      <c r="ED2" s="8" t="str">
        <f t="shared" si="1"/>
        <v/>
      </c>
      <c r="EE2" s="8" t="str">
        <f t="shared" si="1"/>
        <v/>
      </c>
      <c r="EF2" s="8" t="str">
        <f t="shared" si="1"/>
        <v/>
      </c>
      <c r="EG2" s="8" t="str">
        <f t="shared" ref="EG2:GR3" si="2">EG1</f>
        <v/>
      </c>
      <c r="EH2" s="8" t="str">
        <f t="shared" si="2"/>
        <v/>
      </c>
      <c r="EI2" s="8" t="str">
        <f t="shared" si="2"/>
        <v/>
      </c>
      <c r="EJ2" s="8" t="str">
        <f t="shared" si="2"/>
        <v/>
      </c>
      <c r="EK2" s="8" t="str">
        <f t="shared" si="2"/>
        <v/>
      </c>
      <c r="EL2" s="8" t="str">
        <f t="shared" si="2"/>
        <v/>
      </c>
      <c r="EM2" s="8" t="str">
        <f t="shared" si="2"/>
        <v/>
      </c>
      <c r="EN2" s="8" t="str">
        <f t="shared" si="2"/>
        <v/>
      </c>
      <c r="EO2" s="8" t="str">
        <f t="shared" si="2"/>
        <v/>
      </c>
      <c r="EP2" s="8" t="str">
        <f t="shared" si="2"/>
        <v/>
      </c>
      <c r="EQ2" s="8" t="str">
        <f t="shared" si="2"/>
        <v/>
      </c>
      <c r="ER2" s="8" t="str">
        <f t="shared" si="2"/>
        <v/>
      </c>
      <c r="ES2" s="8" t="str">
        <f t="shared" si="2"/>
        <v/>
      </c>
      <c r="ET2" s="8" t="str">
        <f t="shared" si="2"/>
        <v/>
      </c>
      <c r="EU2" s="8" t="str">
        <f t="shared" si="2"/>
        <v/>
      </c>
      <c r="EV2" s="8" t="str">
        <f t="shared" si="2"/>
        <v/>
      </c>
      <c r="EW2" s="8" t="str">
        <f t="shared" si="2"/>
        <v/>
      </c>
      <c r="EX2" s="8" t="str">
        <f t="shared" si="2"/>
        <v/>
      </c>
      <c r="EY2" s="8" t="str">
        <f t="shared" si="2"/>
        <v/>
      </c>
      <c r="EZ2" s="8" t="str">
        <f t="shared" si="2"/>
        <v/>
      </c>
      <c r="FA2" s="8" t="str">
        <f t="shared" si="2"/>
        <v/>
      </c>
      <c r="FB2" s="8" t="str">
        <f t="shared" si="2"/>
        <v/>
      </c>
      <c r="FC2" s="8" t="str">
        <f t="shared" si="2"/>
        <v/>
      </c>
      <c r="FD2" s="8" t="str">
        <f t="shared" si="2"/>
        <v/>
      </c>
      <c r="FE2" s="8" t="str">
        <f t="shared" si="2"/>
        <v/>
      </c>
      <c r="FF2" s="8" t="str">
        <f t="shared" si="2"/>
        <v/>
      </c>
      <c r="FG2" s="8" t="str">
        <f t="shared" si="2"/>
        <v/>
      </c>
      <c r="FH2" s="8" t="str">
        <f t="shared" si="2"/>
        <v/>
      </c>
      <c r="FI2" s="8" t="str">
        <f t="shared" si="2"/>
        <v/>
      </c>
      <c r="FJ2" s="8" t="str">
        <f t="shared" si="2"/>
        <v/>
      </c>
      <c r="FK2" s="8" t="str">
        <f t="shared" si="2"/>
        <v/>
      </c>
      <c r="FL2" s="8" t="str">
        <f t="shared" si="2"/>
        <v/>
      </c>
      <c r="FM2" s="8" t="str">
        <f t="shared" si="2"/>
        <v/>
      </c>
      <c r="FN2" s="8" t="str">
        <f t="shared" si="2"/>
        <v/>
      </c>
      <c r="FO2" s="8" t="str">
        <f t="shared" si="2"/>
        <v/>
      </c>
      <c r="FP2" s="8" t="str">
        <f t="shared" si="2"/>
        <v/>
      </c>
      <c r="FQ2" s="8" t="str">
        <f t="shared" si="2"/>
        <v/>
      </c>
      <c r="FR2" s="8" t="str">
        <f t="shared" si="2"/>
        <v/>
      </c>
      <c r="FS2" s="8" t="str">
        <f t="shared" si="2"/>
        <v/>
      </c>
      <c r="FT2" s="8" t="str">
        <f t="shared" si="2"/>
        <v/>
      </c>
      <c r="FU2" s="8" t="str">
        <f t="shared" si="2"/>
        <v/>
      </c>
      <c r="FV2" s="8" t="str">
        <f t="shared" si="2"/>
        <v/>
      </c>
      <c r="FW2" s="8" t="str">
        <f t="shared" si="2"/>
        <v/>
      </c>
      <c r="FX2" s="8" t="str">
        <f t="shared" si="2"/>
        <v/>
      </c>
      <c r="FY2" s="8" t="str">
        <f t="shared" si="2"/>
        <v/>
      </c>
      <c r="FZ2" s="8" t="str">
        <f t="shared" si="2"/>
        <v/>
      </c>
      <c r="GA2" s="8" t="str">
        <f t="shared" si="2"/>
        <v/>
      </c>
      <c r="GB2" s="8" t="str">
        <f t="shared" si="2"/>
        <v/>
      </c>
      <c r="GC2" s="8" t="str">
        <f t="shared" si="2"/>
        <v/>
      </c>
      <c r="GD2" s="8" t="str">
        <f t="shared" si="2"/>
        <v/>
      </c>
      <c r="GE2" s="8" t="str">
        <f t="shared" si="2"/>
        <v/>
      </c>
      <c r="GF2" s="8" t="str">
        <f t="shared" si="2"/>
        <v/>
      </c>
      <c r="GG2" s="8" t="str">
        <f t="shared" si="2"/>
        <v/>
      </c>
      <c r="GH2" s="8" t="str">
        <f t="shared" si="2"/>
        <v/>
      </c>
      <c r="GI2" s="8" t="str">
        <f t="shared" si="2"/>
        <v/>
      </c>
      <c r="GJ2" s="8" t="str">
        <f t="shared" si="2"/>
        <v/>
      </c>
      <c r="GK2" s="8" t="str">
        <f t="shared" si="2"/>
        <v/>
      </c>
      <c r="GL2" s="8" t="str">
        <f t="shared" si="2"/>
        <v/>
      </c>
      <c r="GM2" s="8" t="str">
        <f t="shared" si="2"/>
        <v/>
      </c>
      <c r="GN2" s="8" t="str">
        <f t="shared" si="2"/>
        <v/>
      </c>
      <c r="GO2" s="8" t="str">
        <f t="shared" si="2"/>
        <v/>
      </c>
      <c r="GP2" s="8" t="str">
        <f t="shared" si="2"/>
        <v/>
      </c>
      <c r="GQ2" s="8" t="str">
        <f t="shared" si="2"/>
        <v/>
      </c>
      <c r="GR2" s="8" t="str">
        <f t="shared" si="2"/>
        <v/>
      </c>
      <c r="GS2" s="8" t="str">
        <f t="shared" ref="GS2:JD3" si="3">GS1</f>
        <v/>
      </c>
      <c r="GT2" s="8" t="str">
        <f t="shared" si="3"/>
        <v/>
      </c>
      <c r="GU2" s="8" t="str">
        <f t="shared" si="3"/>
        <v/>
      </c>
      <c r="GV2" s="8" t="str">
        <f t="shared" si="3"/>
        <v/>
      </c>
      <c r="GW2" s="8" t="str">
        <f t="shared" si="3"/>
        <v/>
      </c>
      <c r="GX2" s="8" t="str">
        <f t="shared" si="3"/>
        <v/>
      </c>
      <c r="GY2" s="8" t="str">
        <f t="shared" si="3"/>
        <v/>
      </c>
      <c r="GZ2" s="8" t="str">
        <f t="shared" si="3"/>
        <v/>
      </c>
      <c r="HA2" s="8" t="str">
        <f t="shared" si="3"/>
        <v/>
      </c>
      <c r="HB2" s="8" t="str">
        <f t="shared" si="3"/>
        <v/>
      </c>
      <c r="HC2" s="8" t="str">
        <f t="shared" si="3"/>
        <v/>
      </c>
      <c r="HD2" s="8" t="str">
        <f t="shared" si="3"/>
        <v/>
      </c>
      <c r="HE2" s="8" t="str">
        <f t="shared" si="3"/>
        <v/>
      </c>
      <c r="HF2" s="8" t="str">
        <f t="shared" si="3"/>
        <v/>
      </c>
      <c r="HG2" s="8" t="str">
        <f t="shared" si="3"/>
        <v/>
      </c>
      <c r="HH2" s="8" t="str">
        <f t="shared" si="3"/>
        <v/>
      </c>
      <c r="HI2" s="8" t="str">
        <f t="shared" si="3"/>
        <v/>
      </c>
      <c r="HJ2" s="8" t="str">
        <f t="shared" si="3"/>
        <v/>
      </c>
      <c r="HK2" s="8" t="str">
        <f t="shared" si="3"/>
        <v/>
      </c>
      <c r="HL2" s="8" t="str">
        <f t="shared" si="3"/>
        <v/>
      </c>
      <c r="HM2" s="8" t="str">
        <f t="shared" si="3"/>
        <v/>
      </c>
      <c r="HN2" s="8" t="str">
        <f t="shared" si="3"/>
        <v/>
      </c>
      <c r="HO2" s="8" t="str">
        <f t="shared" si="3"/>
        <v/>
      </c>
      <c r="HP2" s="8" t="str">
        <f t="shared" si="3"/>
        <v/>
      </c>
      <c r="HQ2" s="8" t="str">
        <f t="shared" si="3"/>
        <v/>
      </c>
      <c r="HR2" s="8" t="str">
        <f t="shared" si="3"/>
        <v/>
      </c>
      <c r="HS2" s="8" t="str">
        <f t="shared" si="3"/>
        <v/>
      </c>
      <c r="HT2" s="8" t="str">
        <f t="shared" si="3"/>
        <v/>
      </c>
      <c r="HU2" s="8" t="str">
        <f t="shared" si="3"/>
        <v/>
      </c>
      <c r="HV2" s="8" t="str">
        <f t="shared" si="3"/>
        <v/>
      </c>
      <c r="HW2" s="8" t="str">
        <f t="shared" si="3"/>
        <v/>
      </c>
      <c r="HX2" s="8" t="str">
        <f t="shared" si="3"/>
        <v/>
      </c>
      <c r="HY2" s="8" t="str">
        <f t="shared" si="3"/>
        <v/>
      </c>
      <c r="HZ2" s="8" t="str">
        <f t="shared" si="3"/>
        <v/>
      </c>
      <c r="IA2" s="8" t="str">
        <f t="shared" si="3"/>
        <v/>
      </c>
      <c r="IB2" s="8" t="str">
        <f t="shared" si="3"/>
        <v/>
      </c>
      <c r="IC2" s="8" t="str">
        <f t="shared" si="3"/>
        <v/>
      </c>
      <c r="ID2" s="8" t="str">
        <f t="shared" si="3"/>
        <v/>
      </c>
      <c r="IE2" s="8" t="str">
        <f t="shared" si="3"/>
        <v/>
      </c>
      <c r="IF2" s="8" t="str">
        <f t="shared" si="3"/>
        <v/>
      </c>
      <c r="IG2" s="8" t="str">
        <f t="shared" si="3"/>
        <v/>
      </c>
      <c r="IH2" s="8" t="str">
        <f t="shared" si="3"/>
        <v/>
      </c>
      <c r="II2" s="8" t="str">
        <f t="shared" si="3"/>
        <v/>
      </c>
      <c r="IJ2" s="8" t="str">
        <f t="shared" si="3"/>
        <v/>
      </c>
      <c r="IK2" s="8" t="str">
        <f t="shared" si="3"/>
        <v/>
      </c>
      <c r="IL2" s="8" t="str">
        <f t="shared" si="3"/>
        <v/>
      </c>
      <c r="IM2" s="8" t="str">
        <f t="shared" si="3"/>
        <v/>
      </c>
      <c r="IN2" s="8" t="str">
        <f t="shared" si="3"/>
        <v/>
      </c>
      <c r="IO2" s="8" t="str">
        <f t="shared" si="3"/>
        <v/>
      </c>
      <c r="IP2" s="8" t="str">
        <f t="shared" si="3"/>
        <v/>
      </c>
      <c r="IQ2" s="8" t="str">
        <f t="shared" si="3"/>
        <v/>
      </c>
      <c r="IR2" s="8" t="str">
        <f t="shared" si="3"/>
        <v/>
      </c>
      <c r="IS2" s="8" t="str">
        <f t="shared" si="3"/>
        <v/>
      </c>
      <c r="IT2" s="8" t="str">
        <f t="shared" si="3"/>
        <v/>
      </c>
      <c r="IU2" s="8" t="str">
        <f t="shared" si="3"/>
        <v/>
      </c>
      <c r="IV2" s="8" t="str">
        <f t="shared" si="3"/>
        <v/>
      </c>
      <c r="IW2" s="8" t="str">
        <f t="shared" si="3"/>
        <v/>
      </c>
      <c r="IX2" s="8" t="str">
        <f t="shared" si="3"/>
        <v/>
      </c>
      <c r="IY2" s="8" t="str">
        <f t="shared" si="3"/>
        <v/>
      </c>
      <c r="IZ2" s="8" t="str">
        <f t="shared" si="3"/>
        <v/>
      </c>
      <c r="JA2" s="8" t="str">
        <f t="shared" si="3"/>
        <v/>
      </c>
      <c r="JB2" s="8" t="str">
        <f t="shared" si="3"/>
        <v/>
      </c>
      <c r="JC2" s="8" t="str">
        <f t="shared" si="3"/>
        <v/>
      </c>
      <c r="JD2" s="8" t="str">
        <f t="shared" si="3"/>
        <v/>
      </c>
      <c r="JE2" s="8" t="str">
        <f t="shared" ref="JE2:LP3" si="4">JE1</f>
        <v/>
      </c>
      <c r="JF2" s="8" t="str">
        <f t="shared" si="4"/>
        <v/>
      </c>
      <c r="JG2" s="8" t="str">
        <f t="shared" si="4"/>
        <v/>
      </c>
      <c r="JH2" s="8" t="str">
        <f t="shared" si="4"/>
        <v/>
      </c>
      <c r="JI2" s="8" t="str">
        <f t="shared" si="4"/>
        <v/>
      </c>
      <c r="JJ2" s="8" t="str">
        <f t="shared" si="4"/>
        <v/>
      </c>
      <c r="JK2" s="8" t="str">
        <f t="shared" si="4"/>
        <v/>
      </c>
      <c r="JL2" s="8" t="str">
        <f t="shared" si="4"/>
        <v/>
      </c>
      <c r="JM2" s="8" t="str">
        <f t="shared" si="4"/>
        <v/>
      </c>
      <c r="JN2" s="8" t="str">
        <f t="shared" si="4"/>
        <v/>
      </c>
      <c r="JO2" s="8" t="str">
        <f t="shared" si="4"/>
        <v/>
      </c>
      <c r="JP2" s="8" t="str">
        <f t="shared" si="4"/>
        <v/>
      </c>
      <c r="JQ2" s="8" t="str">
        <f t="shared" si="4"/>
        <v/>
      </c>
      <c r="JR2" s="8" t="str">
        <f t="shared" si="4"/>
        <v/>
      </c>
      <c r="JS2" s="8" t="str">
        <f t="shared" si="4"/>
        <v/>
      </c>
      <c r="JT2" s="8" t="str">
        <f t="shared" si="4"/>
        <v/>
      </c>
      <c r="JU2" s="8" t="str">
        <f t="shared" si="4"/>
        <v/>
      </c>
      <c r="JV2" s="8" t="str">
        <f t="shared" si="4"/>
        <v/>
      </c>
      <c r="JW2" s="8" t="str">
        <f t="shared" si="4"/>
        <v/>
      </c>
      <c r="JX2" s="8" t="str">
        <f t="shared" si="4"/>
        <v/>
      </c>
      <c r="JY2" s="8" t="str">
        <f t="shared" si="4"/>
        <v/>
      </c>
      <c r="JZ2" s="8" t="str">
        <f t="shared" si="4"/>
        <v/>
      </c>
      <c r="KA2" s="8" t="str">
        <f t="shared" si="4"/>
        <v/>
      </c>
      <c r="KB2" s="8" t="str">
        <f t="shared" si="4"/>
        <v/>
      </c>
      <c r="KC2" s="8" t="str">
        <f t="shared" si="4"/>
        <v/>
      </c>
      <c r="KD2" s="8" t="str">
        <f t="shared" si="4"/>
        <v/>
      </c>
      <c r="KE2" s="8" t="str">
        <f t="shared" si="4"/>
        <v/>
      </c>
      <c r="KF2" s="8" t="str">
        <f t="shared" si="4"/>
        <v/>
      </c>
      <c r="KG2" s="8" t="str">
        <f t="shared" si="4"/>
        <v/>
      </c>
      <c r="KH2" s="8" t="str">
        <f t="shared" si="4"/>
        <v/>
      </c>
      <c r="KI2" s="8" t="str">
        <f t="shared" si="4"/>
        <v/>
      </c>
      <c r="KJ2" s="8" t="str">
        <f t="shared" si="4"/>
        <v/>
      </c>
      <c r="KK2" s="8" t="str">
        <f t="shared" si="4"/>
        <v/>
      </c>
      <c r="KL2" s="8" t="str">
        <f t="shared" si="4"/>
        <v/>
      </c>
      <c r="KM2" s="8" t="str">
        <f t="shared" si="4"/>
        <v/>
      </c>
      <c r="KN2" s="8" t="str">
        <f t="shared" si="4"/>
        <v/>
      </c>
      <c r="KO2" s="8" t="str">
        <f t="shared" si="4"/>
        <v/>
      </c>
      <c r="KP2" s="8" t="str">
        <f t="shared" si="4"/>
        <v/>
      </c>
      <c r="KQ2" s="8" t="str">
        <f t="shared" si="4"/>
        <v/>
      </c>
      <c r="KR2" s="8" t="str">
        <f t="shared" si="4"/>
        <v/>
      </c>
      <c r="KS2" s="8" t="str">
        <f t="shared" si="4"/>
        <v/>
      </c>
      <c r="KT2" s="8" t="str">
        <f t="shared" si="4"/>
        <v/>
      </c>
      <c r="KU2" s="8" t="str">
        <f t="shared" si="4"/>
        <v/>
      </c>
      <c r="KV2" s="8" t="str">
        <f t="shared" si="4"/>
        <v/>
      </c>
      <c r="KW2" s="8" t="str">
        <f t="shared" si="4"/>
        <v/>
      </c>
      <c r="KX2" s="8" t="str">
        <f t="shared" si="4"/>
        <v/>
      </c>
      <c r="KY2" s="8" t="str">
        <f t="shared" si="4"/>
        <v/>
      </c>
      <c r="KZ2" s="8" t="str">
        <f t="shared" si="4"/>
        <v/>
      </c>
      <c r="LA2" s="8" t="str">
        <f t="shared" si="4"/>
        <v/>
      </c>
      <c r="LB2" s="8" t="str">
        <f t="shared" si="4"/>
        <v/>
      </c>
      <c r="LC2" s="8" t="str">
        <f t="shared" si="4"/>
        <v/>
      </c>
      <c r="LD2" s="8" t="str">
        <f t="shared" si="4"/>
        <v/>
      </c>
      <c r="LE2" s="8" t="str">
        <f t="shared" si="4"/>
        <v/>
      </c>
      <c r="LF2" s="8" t="str">
        <f t="shared" si="4"/>
        <v/>
      </c>
      <c r="LG2" s="8" t="str">
        <f t="shared" si="4"/>
        <v/>
      </c>
      <c r="LH2" s="8" t="str">
        <f t="shared" si="4"/>
        <v/>
      </c>
      <c r="LI2" s="8" t="str">
        <f t="shared" si="4"/>
        <v/>
      </c>
      <c r="LJ2" s="8" t="str">
        <f t="shared" si="4"/>
        <v/>
      </c>
      <c r="LK2" s="8" t="str">
        <f t="shared" si="4"/>
        <v/>
      </c>
      <c r="LL2" s="8" t="str">
        <f t="shared" si="4"/>
        <v/>
      </c>
      <c r="LM2" s="8" t="str">
        <f t="shared" si="4"/>
        <v/>
      </c>
      <c r="LN2" s="8" t="str">
        <f t="shared" si="4"/>
        <v/>
      </c>
      <c r="LO2" s="8" t="str">
        <f t="shared" si="4"/>
        <v/>
      </c>
      <c r="LP2" s="8" t="str">
        <f t="shared" si="4"/>
        <v/>
      </c>
      <c r="LQ2" s="8" t="str">
        <f t="shared" ref="LQ2:OB3" si="5">LQ1</f>
        <v/>
      </c>
      <c r="LR2" s="8" t="str">
        <f t="shared" si="5"/>
        <v/>
      </c>
      <c r="LS2" s="8" t="str">
        <f t="shared" si="5"/>
        <v/>
      </c>
      <c r="LT2" s="8" t="str">
        <f t="shared" si="5"/>
        <v/>
      </c>
      <c r="LU2" s="8" t="str">
        <f t="shared" si="5"/>
        <v/>
      </c>
      <c r="LV2" s="8" t="str">
        <f t="shared" si="5"/>
        <v/>
      </c>
      <c r="LW2" s="8" t="str">
        <f t="shared" si="5"/>
        <v/>
      </c>
      <c r="LX2" s="8" t="str">
        <f t="shared" si="5"/>
        <v/>
      </c>
      <c r="LY2" s="8" t="str">
        <f t="shared" si="5"/>
        <v/>
      </c>
      <c r="LZ2" s="8" t="str">
        <f t="shared" si="5"/>
        <v/>
      </c>
      <c r="MA2" s="8" t="str">
        <f t="shared" si="5"/>
        <v/>
      </c>
      <c r="MB2" s="8" t="str">
        <f t="shared" si="5"/>
        <v/>
      </c>
      <c r="MC2" s="8" t="str">
        <f t="shared" si="5"/>
        <v/>
      </c>
      <c r="MD2" s="8" t="str">
        <f t="shared" si="5"/>
        <v/>
      </c>
      <c r="ME2" s="8" t="str">
        <f t="shared" si="5"/>
        <v/>
      </c>
      <c r="MF2" s="8" t="str">
        <f t="shared" si="5"/>
        <v/>
      </c>
      <c r="MG2" s="8" t="str">
        <f t="shared" si="5"/>
        <v/>
      </c>
      <c r="MH2" s="8" t="str">
        <f t="shared" si="5"/>
        <v/>
      </c>
      <c r="MI2" s="8" t="str">
        <f t="shared" si="5"/>
        <v/>
      </c>
      <c r="MJ2" s="8" t="str">
        <f t="shared" si="5"/>
        <v/>
      </c>
      <c r="MK2" s="8" t="str">
        <f t="shared" si="5"/>
        <v/>
      </c>
      <c r="ML2" s="8" t="str">
        <f t="shared" si="5"/>
        <v/>
      </c>
      <c r="MM2" s="8" t="str">
        <f t="shared" si="5"/>
        <v/>
      </c>
      <c r="MN2" s="8" t="str">
        <f t="shared" si="5"/>
        <v/>
      </c>
      <c r="MO2" s="8" t="str">
        <f t="shared" si="5"/>
        <v/>
      </c>
      <c r="MP2" s="8" t="str">
        <f t="shared" si="5"/>
        <v/>
      </c>
      <c r="MQ2" s="8" t="str">
        <f t="shared" si="5"/>
        <v/>
      </c>
      <c r="MR2" s="8" t="str">
        <f t="shared" si="5"/>
        <v/>
      </c>
      <c r="MS2" s="8" t="str">
        <f t="shared" si="5"/>
        <v/>
      </c>
      <c r="MT2" s="8" t="str">
        <f t="shared" si="5"/>
        <v/>
      </c>
      <c r="MU2" s="8" t="str">
        <f t="shared" si="5"/>
        <v/>
      </c>
      <c r="MV2" s="8" t="str">
        <f t="shared" si="5"/>
        <v/>
      </c>
      <c r="MW2" s="8" t="str">
        <f t="shared" si="5"/>
        <v/>
      </c>
      <c r="MX2" s="8" t="str">
        <f t="shared" si="5"/>
        <v/>
      </c>
      <c r="MY2" s="8" t="str">
        <f t="shared" si="5"/>
        <v/>
      </c>
      <c r="MZ2" s="8" t="str">
        <f t="shared" si="5"/>
        <v/>
      </c>
      <c r="NA2" s="8" t="str">
        <f t="shared" si="5"/>
        <v/>
      </c>
      <c r="NB2" s="8" t="str">
        <f t="shared" si="5"/>
        <v/>
      </c>
      <c r="NC2" s="8" t="str">
        <f t="shared" si="5"/>
        <v/>
      </c>
      <c r="ND2" s="8" t="str">
        <f t="shared" si="5"/>
        <v/>
      </c>
      <c r="NE2" s="8" t="str">
        <f t="shared" si="5"/>
        <v/>
      </c>
      <c r="NF2" s="8" t="str">
        <f t="shared" si="5"/>
        <v/>
      </c>
      <c r="NG2" s="8" t="str">
        <f t="shared" si="5"/>
        <v/>
      </c>
      <c r="NH2" s="8" t="str">
        <f t="shared" si="5"/>
        <v/>
      </c>
      <c r="NI2" s="8" t="str">
        <f t="shared" si="5"/>
        <v/>
      </c>
      <c r="NJ2" s="8" t="str">
        <f t="shared" si="5"/>
        <v/>
      </c>
      <c r="NK2" s="8" t="str">
        <f t="shared" si="5"/>
        <v/>
      </c>
      <c r="NL2" s="8" t="str">
        <f t="shared" si="5"/>
        <v/>
      </c>
      <c r="NM2" s="8" t="str">
        <f t="shared" si="5"/>
        <v/>
      </c>
      <c r="NN2" s="8" t="str">
        <f t="shared" si="5"/>
        <v/>
      </c>
      <c r="NO2" s="8" t="str">
        <f t="shared" si="5"/>
        <v/>
      </c>
      <c r="NP2" s="8" t="str">
        <f t="shared" si="5"/>
        <v/>
      </c>
      <c r="NQ2" s="8" t="str">
        <f t="shared" si="5"/>
        <v/>
      </c>
      <c r="NR2" s="8" t="str">
        <f t="shared" si="5"/>
        <v/>
      </c>
      <c r="NS2" s="8" t="str">
        <f t="shared" si="5"/>
        <v/>
      </c>
      <c r="NT2" s="8" t="str">
        <f t="shared" si="5"/>
        <v/>
      </c>
      <c r="NU2" s="8" t="str">
        <f t="shared" si="5"/>
        <v/>
      </c>
      <c r="NV2" s="8" t="str">
        <f t="shared" si="5"/>
        <v/>
      </c>
      <c r="NW2" s="8" t="str">
        <f t="shared" si="5"/>
        <v/>
      </c>
      <c r="NX2" s="8" t="str">
        <f t="shared" si="5"/>
        <v/>
      </c>
      <c r="NY2" s="8" t="str">
        <f t="shared" si="5"/>
        <v/>
      </c>
      <c r="NZ2" s="8" t="str">
        <f t="shared" si="5"/>
        <v/>
      </c>
      <c r="OA2" s="8" t="str">
        <f t="shared" si="5"/>
        <v/>
      </c>
      <c r="OB2" s="8" t="str">
        <f t="shared" si="5"/>
        <v/>
      </c>
      <c r="OC2" s="8" t="str">
        <f t="shared" ref="OC2:OM3" si="6">OC1</f>
        <v/>
      </c>
      <c r="OD2" s="8" t="str">
        <f t="shared" si="6"/>
        <v/>
      </c>
      <c r="OE2" s="8" t="str">
        <f t="shared" si="6"/>
        <v/>
      </c>
      <c r="OF2" s="8" t="str">
        <f t="shared" si="6"/>
        <v/>
      </c>
      <c r="OG2" s="8" t="str">
        <f t="shared" si="6"/>
        <v/>
      </c>
      <c r="OH2" s="8" t="str">
        <f t="shared" si="6"/>
        <v/>
      </c>
      <c r="OI2" s="8" t="str">
        <f t="shared" si="6"/>
        <v/>
      </c>
      <c r="OJ2" s="8" t="str">
        <f t="shared" si="6"/>
        <v/>
      </c>
      <c r="OK2" s="8" t="str">
        <f t="shared" si="6"/>
        <v/>
      </c>
      <c r="OL2" s="8" t="str">
        <f t="shared" si="6"/>
        <v/>
      </c>
      <c r="OM2" s="8" t="str">
        <f t="shared" si="6"/>
        <v/>
      </c>
    </row>
    <row r="3" spans="1:40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3" t="str">
        <f>H2</f>
        <v/>
      </c>
      <c r="I3" s="13" t="str">
        <f t="shared" si="0"/>
        <v/>
      </c>
      <c r="J3" s="13" t="str">
        <f t="shared" si="0"/>
        <v/>
      </c>
      <c r="K3" s="13" t="str">
        <f t="shared" si="0"/>
        <v/>
      </c>
      <c r="L3" s="13" t="str">
        <f t="shared" si="0"/>
        <v/>
      </c>
      <c r="M3" s="13" t="str">
        <f t="shared" si="0"/>
        <v/>
      </c>
      <c r="N3" s="13" t="str">
        <f t="shared" si="0"/>
        <v/>
      </c>
      <c r="O3" s="13" t="str">
        <f t="shared" si="0"/>
        <v/>
      </c>
      <c r="P3" s="13" t="str">
        <f t="shared" si="0"/>
        <v/>
      </c>
      <c r="Q3" s="13" t="str">
        <f t="shared" si="0"/>
        <v/>
      </c>
      <c r="R3" s="13" t="str">
        <f t="shared" si="0"/>
        <v/>
      </c>
      <c r="S3" s="13" t="str">
        <f t="shared" si="0"/>
        <v/>
      </c>
      <c r="T3" s="13" t="str">
        <f t="shared" si="0"/>
        <v/>
      </c>
      <c r="U3" s="13" t="str">
        <f t="shared" si="0"/>
        <v/>
      </c>
      <c r="V3" s="13" t="str">
        <f t="shared" si="0"/>
        <v/>
      </c>
      <c r="W3" s="13" t="str">
        <f t="shared" si="0"/>
        <v/>
      </c>
      <c r="X3" s="13" t="str">
        <f t="shared" si="0"/>
        <v/>
      </c>
      <c r="Y3" s="13" t="str">
        <f t="shared" si="0"/>
        <v/>
      </c>
      <c r="Z3" s="13" t="str">
        <f t="shared" si="0"/>
        <v/>
      </c>
      <c r="AA3" s="13" t="str">
        <f t="shared" si="0"/>
        <v/>
      </c>
      <c r="AB3" s="13" t="str">
        <f t="shared" si="0"/>
        <v/>
      </c>
      <c r="AC3" s="13" t="str">
        <f t="shared" si="0"/>
        <v/>
      </c>
      <c r="AD3" s="13" t="str">
        <f t="shared" si="0"/>
        <v/>
      </c>
      <c r="AE3" s="13" t="str">
        <f t="shared" si="0"/>
        <v/>
      </c>
      <c r="AF3" s="13" t="str">
        <f t="shared" si="0"/>
        <v/>
      </c>
      <c r="AG3" s="13" t="str">
        <f t="shared" si="0"/>
        <v/>
      </c>
      <c r="AH3" s="13" t="str">
        <f t="shared" si="0"/>
        <v/>
      </c>
      <c r="AI3" s="13" t="str">
        <f t="shared" si="0"/>
        <v/>
      </c>
      <c r="AJ3" s="13" t="str">
        <f t="shared" si="0"/>
        <v/>
      </c>
      <c r="AK3" s="13" t="str">
        <f t="shared" si="0"/>
        <v/>
      </c>
      <c r="AL3" s="13" t="str">
        <f t="shared" si="0"/>
        <v/>
      </c>
      <c r="AM3" s="13" t="str">
        <f t="shared" si="0"/>
        <v/>
      </c>
      <c r="AN3" s="13" t="str">
        <f t="shared" si="0"/>
        <v/>
      </c>
      <c r="AO3" s="13" t="str">
        <f t="shared" si="0"/>
        <v/>
      </c>
      <c r="AP3" s="13" t="str">
        <f t="shared" si="0"/>
        <v/>
      </c>
      <c r="AQ3" s="13" t="str">
        <f t="shared" si="0"/>
        <v/>
      </c>
      <c r="AR3" s="13" t="str">
        <f t="shared" si="0"/>
        <v/>
      </c>
      <c r="AS3" s="13" t="str">
        <f t="shared" si="0"/>
        <v/>
      </c>
      <c r="AT3" s="13" t="str">
        <f t="shared" si="0"/>
        <v/>
      </c>
      <c r="AU3" s="13" t="str">
        <f t="shared" si="0"/>
        <v/>
      </c>
      <c r="AV3" s="13" t="str">
        <f t="shared" si="0"/>
        <v/>
      </c>
      <c r="AW3" s="13" t="str">
        <f t="shared" si="0"/>
        <v/>
      </c>
      <c r="AX3" s="13" t="str">
        <f t="shared" si="0"/>
        <v/>
      </c>
      <c r="AY3" s="13" t="str">
        <f t="shared" si="0"/>
        <v/>
      </c>
      <c r="AZ3" s="13" t="str">
        <f t="shared" si="0"/>
        <v/>
      </c>
      <c r="BA3" s="13" t="str">
        <f t="shared" si="0"/>
        <v/>
      </c>
      <c r="BB3" s="13" t="str">
        <f t="shared" si="0"/>
        <v/>
      </c>
      <c r="BC3" s="13" t="str">
        <f t="shared" si="0"/>
        <v/>
      </c>
      <c r="BD3" s="13" t="str">
        <f t="shared" si="0"/>
        <v/>
      </c>
      <c r="BE3" s="13" t="str">
        <f t="shared" si="0"/>
        <v/>
      </c>
      <c r="BF3" s="13" t="str">
        <f t="shared" si="0"/>
        <v/>
      </c>
      <c r="BG3" s="13" t="str">
        <f t="shared" si="0"/>
        <v/>
      </c>
      <c r="BH3" s="13" t="str">
        <f t="shared" si="0"/>
        <v/>
      </c>
      <c r="BI3" s="13" t="str">
        <f t="shared" si="0"/>
        <v/>
      </c>
      <c r="BJ3" s="13" t="str">
        <f t="shared" si="0"/>
        <v/>
      </c>
      <c r="BK3" s="13" t="str">
        <f t="shared" si="0"/>
        <v/>
      </c>
      <c r="BL3" s="13" t="str">
        <f t="shared" si="0"/>
        <v/>
      </c>
      <c r="BM3" s="13" t="str">
        <f t="shared" si="0"/>
        <v/>
      </c>
      <c r="BN3" s="13" t="str">
        <f t="shared" si="0"/>
        <v/>
      </c>
      <c r="BO3" s="13" t="str">
        <f t="shared" si="0"/>
        <v/>
      </c>
      <c r="BP3" s="13" t="str">
        <f t="shared" si="0"/>
        <v/>
      </c>
      <c r="BQ3" s="13" t="str">
        <f t="shared" si="0"/>
        <v/>
      </c>
      <c r="BR3" s="13" t="str">
        <f t="shared" si="0"/>
        <v/>
      </c>
      <c r="BS3" s="13" t="str">
        <f t="shared" si="0"/>
        <v/>
      </c>
      <c r="BT3" s="13" t="str">
        <f t="shared" si="0"/>
        <v/>
      </c>
      <c r="BU3" s="13" t="str">
        <f t="shared" si="1"/>
        <v/>
      </c>
      <c r="BV3" s="13" t="str">
        <f t="shared" si="1"/>
        <v/>
      </c>
      <c r="BW3" s="13" t="str">
        <f t="shared" si="1"/>
        <v/>
      </c>
      <c r="BX3" s="13" t="str">
        <f t="shared" si="1"/>
        <v/>
      </c>
      <c r="BY3" s="13" t="str">
        <f t="shared" si="1"/>
        <v/>
      </c>
      <c r="BZ3" s="13" t="str">
        <f t="shared" si="1"/>
        <v/>
      </c>
      <c r="CA3" s="13" t="str">
        <f t="shared" si="1"/>
        <v/>
      </c>
      <c r="CB3" s="13" t="str">
        <f t="shared" si="1"/>
        <v/>
      </c>
      <c r="CC3" s="13" t="str">
        <f t="shared" si="1"/>
        <v/>
      </c>
      <c r="CD3" s="13" t="str">
        <f t="shared" si="1"/>
        <v/>
      </c>
      <c r="CE3" s="13" t="str">
        <f t="shared" si="1"/>
        <v/>
      </c>
      <c r="CF3" s="13" t="str">
        <f t="shared" si="1"/>
        <v/>
      </c>
      <c r="CG3" s="13" t="str">
        <f t="shared" si="1"/>
        <v/>
      </c>
      <c r="CH3" s="13" t="str">
        <f t="shared" si="1"/>
        <v/>
      </c>
      <c r="CI3" s="13" t="str">
        <f t="shared" si="1"/>
        <v/>
      </c>
      <c r="CJ3" s="13" t="str">
        <f t="shared" si="1"/>
        <v/>
      </c>
      <c r="CK3" s="13" t="str">
        <f t="shared" si="1"/>
        <v/>
      </c>
      <c r="CL3" s="13" t="str">
        <f t="shared" si="1"/>
        <v/>
      </c>
      <c r="CM3" s="13" t="str">
        <f t="shared" si="1"/>
        <v/>
      </c>
      <c r="CN3" s="13" t="str">
        <f t="shared" si="1"/>
        <v/>
      </c>
      <c r="CO3" s="13" t="str">
        <f t="shared" si="1"/>
        <v/>
      </c>
      <c r="CP3" s="13" t="str">
        <f t="shared" si="1"/>
        <v/>
      </c>
      <c r="CQ3" s="13" t="str">
        <f t="shared" si="1"/>
        <v/>
      </c>
      <c r="CR3" s="13" t="str">
        <f t="shared" si="1"/>
        <v/>
      </c>
      <c r="CS3" s="13" t="str">
        <f t="shared" si="1"/>
        <v/>
      </c>
      <c r="CT3" s="13" t="str">
        <f t="shared" si="1"/>
        <v/>
      </c>
      <c r="CU3" s="13" t="str">
        <f t="shared" si="1"/>
        <v/>
      </c>
      <c r="CV3" s="13" t="str">
        <f t="shared" si="1"/>
        <v/>
      </c>
      <c r="CW3" s="13" t="str">
        <f t="shared" si="1"/>
        <v/>
      </c>
      <c r="CX3" s="13" t="str">
        <f t="shared" si="1"/>
        <v/>
      </c>
      <c r="CY3" s="13" t="str">
        <f t="shared" si="1"/>
        <v/>
      </c>
      <c r="CZ3" s="13" t="str">
        <f t="shared" si="1"/>
        <v/>
      </c>
      <c r="DA3" s="13" t="str">
        <f t="shared" si="1"/>
        <v/>
      </c>
      <c r="DB3" s="13" t="str">
        <f t="shared" si="1"/>
        <v/>
      </c>
      <c r="DC3" s="13" t="str">
        <f t="shared" si="1"/>
        <v/>
      </c>
      <c r="DD3" s="13" t="str">
        <f t="shared" si="1"/>
        <v/>
      </c>
      <c r="DE3" s="13" t="str">
        <f t="shared" si="1"/>
        <v/>
      </c>
      <c r="DF3" s="13" t="str">
        <f t="shared" si="1"/>
        <v/>
      </c>
      <c r="DG3" s="13" t="str">
        <f t="shared" si="1"/>
        <v/>
      </c>
      <c r="DH3" s="13" t="str">
        <f t="shared" si="1"/>
        <v/>
      </c>
      <c r="DI3" s="13" t="str">
        <f t="shared" si="1"/>
        <v/>
      </c>
      <c r="DJ3" s="13" t="str">
        <f t="shared" si="1"/>
        <v/>
      </c>
      <c r="DK3" s="13" t="str">
        <f t="shared" si="1"/>
        <v/>
      </c>
      <c r="DL3" s="13" t="str">
        <f t="shared" si="1"/>
        <v/>
      </c>
      <c r="DM3" s="13" t="str">
        <f t="shared" si="1"/>
        <v/>
      </c>
      <c r="DN3" s="13" t="str">
        <f t="shared" si="1"/>
        <v/>
      </c>
      <c r="DO3" s="13" t="str">
        <f t="shared" si="1"/>
        <v/>
      </c>
      <c r="DP3" s="13" t="str">
        <f t="shared" si="1"/>
        <v/>
      </c>
      <c r="DQ3" s="13" t="str">
        <f t="shared" si="1"/>
        <v/>
      </c>
      <c r="DR3" s="13" t="str">
        <f t="shared" si="1"/>
        <v/>
      </c>
      <c r="DS3" s="13" t="str">
        <f t="shared" si="1"/>
        <v/>
      </c>
      <c r="DT3" s="13" t="str">
        <f t="shared" si="1"/>
        <v/>
      </c>
      <c r="DU3" s="13" t="str">
        <f t="shared" si="1"/>
        <v/>
      </c>
      <c r="DV3" s="13" t="str">
        <f t="shared" si="1"/>
        <v/>
      </c>
      <c r="DW3" s="13" t="str">
        <f t="shared" si="1"/>
        <v/>
      </c>
      <c r="DX3" s="13" t="str">
        <f t="shared" si="1"/>
        <v/>
      </c>
      <c r="DY3" s="13" t="str">
        <f t="shared" si="1"/>
        <v/>
      </c>
      <c r="DZ3" s="13" t="str">
        <f t="shared" si="1"/>
        <v/>
      </c>
      <c r="EA3" s="13" t="str">
        <f t="shared" si="1"/>
        <v/>
      </c>
      <c r="EB3" s="13" t="str">
        <f t="shared" si="1"/>
        <v/>
      </c>
      <c r="EC3" s="13" t="str">
        <f t="shared" si="1"/>
        <v/>
      </c>
      <c r="ED3" s="13" t="str">
        <f t="shared" si="1"/>
        <v/>
      </c>
      <c r="EE3" s="13" t="str">
        <f t="shared" si="1"/>
        <v/>
      </c>
      <c r="EF3" s="13" t="str">
        <f t="shared" si="1"/>
        <v/>
      </c>
      <c r="EG3" s="13" t="str">
        <f t="shared" si="2"/>
        <v/>
      </c>
      <c r="EH3" s="13" t="str">
        <f t="shared" si="2"/>
        <v/>
      </c>
      <c r="EI3" s="13" t="str">
        <f t="shared" si="2"/>
        <v/>
      </c>
      <c r="EJ3" s="13" t="str">
        <f t="shared" si="2"/>
        <v/>
      </c>
      <c r="EK3" s="13" t="str">
        <f t="shared" si="2"/>
        <v/>
      </c>
      <c r="EL3" s="13" t="str">
        <f t="shared" si="2"/>
        <v/>
      </c>
      <c r="EM3" s="13" t="str">
        <f t="shared" si="2"/>
        <v/>
      </c>
      <c r="EN3" s="13" t="str">
        <f t="shared" si="2"/>
        <v/>
      </c>
      <c r="EO3" s="13" t="str">
        <f t="shared" si="2"/>
        <v/>
      </c>
      <c r="EP3" s="13" t="str">
        <f t="shared" si="2"/>
        <v/>
      </c>
      <c r="EQ3" s="13" t="str">
        <f t="shared" si="2"/>
        <v/>
      </c>
      <c r="ER3" s="13" t="str">
        <f t="shared" si="2"/>
        <v/>
      </c>
      <c r="ES3" s="13" t="str">
        <f t="shared" si="2"/>
        <v/>
      </c>
      <c r="ET3" s="13" t="str">
        <f t="shared" si="2"/>
        <v/>
      </c>
      <c r="EU3" s="13" t="str">
        <f t="shared" si="2"/>
        <v/>
      </c>
      <c r="EV3" s="13" t="str">
        <f t="shared" si="2"/>
        <v/>
      </c>
      <c r="EW3" s="13" t="str">
        <f t="shared" si="2"/>
        <v/>
      </c>
      <c r="EX3" s="13" t="str">
        <f t="shared" si="2"/>
        <v/>
      </c>
      <c r="EY3" s="13" t="str">
        <f t="shared" si="2"/>
        <v/>
      </c>
      <c r="EZ3" s="13" t="str">
        <f t="shared" si="2"/>
        <v/>
      </c>
      <c r="FA3" s="13" t="str">
        <f t="shared" si="2"/>
        <v/>
      </c>
      <c r="FB3" s="13" t="str">
        <f t="shared" si="2"/>
        <v/>
      </c>
      <c r="FC3" s="13" t="str">
        <f t="shared" si="2"/>
        <v/>
      </c>
      <c r="FD3" s="13" t="str">
        <f t="shared" si="2"/>
        <v/>
      </c>
      <c r="FE3" s="13" t="str">
        <f t="shared" si="2"/>
        <v/>
      </c>
      <c r="FF3" s="13" t="str">
        <f t="shared" si="2"/>
        <v/>
      </c>
      <c r="FG3" s="13" t="str">
        <f t="shared" si="2"/>
        <v/>
      </c>
      <c r="FH3" s="13" t="str">
        <f t="shared" si="2"/>
        <v/>
      </c>
      <c r="FI3" s="13" t="str">
        <f t="shared" si="2"/>
        <v/>
      </c>
      <c r="FJ3" s="13" t="str">
        <f t="shared" si="2"/>
        <v/>
      </c>
      <c r="FK3" s="13" t="str">
        <f t="shared" si="2"/>
        <v/>
      </c>
      <c r="FL3" s="13" t="str">
        <f t="shared" si="2"/>
        <v/>
      </c>
      <c r="FM3" s="13" t="str">
        <f t="shared" si="2"/>
        <v/>
      </c>
      <c r="FN3" s="13" t="str">
        <f t="shared" si="2"/>
        <v/>
      </c>
      <c r="FO3" s="13" t="str">
        <f t="shared" si="2"/>
        <v/>
      </c>
      <c r="FP3" s="13" t="str">
        <f t="shared" si="2"/>
        <v/>
      </c>
      <c r="FQ3" s="13" t="str">
        <f t="shared" si="2"/>
        <v/>
      </c>
      <c r="FR3" s="13" t="str">
        <f t="shared" si="2"/>
        <v/>
      </c>
      <c r="FS3" s="13" t="str">
        <f t="shared" si="2"/>
        <v/>
      </c>
      <c r="FT3" s="13" t="str">
        <f t="shared" si="2"/>
        <v/>
      </c>
      <c r="FU3" s="13" t="str">
        <f t="shared" si="2"/>
        <v/>
      </c>
      <c r="FV3" s="13" t="str">
        <f t="shared" si="2"/>
        <v/>
      </c>
      <c r="FW3" s="13" t="str">
        <f t="shared" si="2"/>
        <v/>
      </c>
      <c r="FX3" s="13" t="str">
        <f t="shared" si="2"/>
        <v/>
      </c>
      <c r="FY3" s="13" t="str">
        <f t="shared" si="2"/>
        <v/>
      </c>
      <c r="FZ3" s="13" t="str">
        <f t="shared" si="2"/>
        <v/>
      </c>
      <c r="GA3" s="13" t="str">
        <f t="shared" si="2"/>
        <v/>
      </c>
      <c r="GB3" s="13" t="str">
        <f t="shared" si="2"/>
        <v/>
      </c>
      <c r="GC3" s="13" t="str">
        <f t="shared" si="2"/>
        <v/>
      </c>
      <c r="GD3" s="13" t="str">
        <f t="shared" si="2"/>
        <v/>
      </c>
      <c r="GE3" s="13" t="str">
        <f t="shared" si="2"/>
        <v/>
      </c>
      <c r="GF3" s="13" t="str">
        <f t="shared" si="2"/>
        <v/>
      </c>
      <c r="GG3" s="13" t="str">
        <f t="shared" si="2"/>
        <v/>
      </c>
      <c r="GH3" s="13" t="str">
        <f t="shared" si="2"/>
        <v/>
      </c>
      <c r="GI3" s="13" t="str">
        <f t="shared" si="2"/>
        <v/>
      </c>
      <c r="GJ3" s="13" t="str">
        <f t="shared" si="2"/>
        <v/>
      </c>
      <c r="GK3" s="13" t="str">
        <f t="shared" si="2"/>
        <v/>
      </c>
      <c r="GL3" s="13" t="str">
        <f t="shared" si="2"/>
        <v/>
      </c>
      <c r="GM3" s="13" t="str">
        <f t="shared" si="2"/>
        <v/>
      </c>
      <c r="GN3" s="13" t="str">
        <f t="shared" si="2"/>
        <v/>
      </c>
      <c r="GO3" s="13" t="str">
        <f t="shared" si="2"/>
        <v/>
      </c>
      <c r="GP3" s="13" t="str">
        <f t="shared" si="2"/>
        <v/>
      </c>
      <c r="GQ3" s="13" t="str">
        <f t="shared" si="2"/>
        <v/>
      </c>
      <c r="GR3" s="13" t="str">
        <f t="shared" si="2"/>
        <v/>
      </c>
      <c r="GS3" s="13" t="str">
        <f t="shared" si="3"/>
        <v/>
      </c>
      <c r="GT3" s="13" t="str">
        <f t="shared" si="3"/>
        <v/>
      </c>
      <c r="GU3" s="13" t="str">
        <f t="shared" si="3"/>
        <v/>
      </c>
      <c r="GV3" s="13" t="str">
        <f t="shared" si="3"/>
        <v/>
      </c>
      <c r="GW3" s="13" t="str">
        <f t="shared" si="3"/>
        <v/>
      </c>
      <c r="GX3" s="13" t="str">
        <f t="shared" si="3"/>
        <v/>
      </c>
      <c r="GY3" s="13" t="str">
        <f t="shared" si="3"/>
        <v/>
      </c>
      <c r="GZ3" s="13" t="str">
        <f t="shared" si="3"/>
        <v/>
      </c>
      <c r="HA3" s="13" t="str">
        <f t="shared" si="3"/>
        <v/>
      </c>
      <c r="HB3" s="13" t="str">
        <f t="shared" si="3"/>
        <v/>
      </c>
      <c r="HC3" s="13" t="str">
        <f t="shared" si="3"/>
        <v/>
      </c>
      <c r="HD3" s="13" t="str">
        <f t="shared" si="3"/>
        <v/>
      </c>
      <c r="HE3" s="13" t="str">
        <f t="shared" si="3"/>
        <v/>
      </c>
      <c r="HF3" s="13" t="str">
        <f t="shared" si="3"/>
        <v/>
      </c>
      <c r="HG3" s="13" t="str">
        <f t="shared" si="3"/>
        <v/>
      </c>
      <c r="HH3" s="13" t="str">
        <f t="shared" si="3"/>
        <v/>
      </c>
      <c r="HI3" s="13" t="str">
        <f t="shared" si="3"/>
        <v/>
      </c>
      <c r="HJ3" s="13" t="str">
        <f t="shared" si="3"/>
        <v/>
      </c>
      <c r="HK3" s="13" t="str">
        <f t="shared" si="3"/>
        <v/>
      </c>
      <c r="HL3" s="13" t="str">
        <f t="shared" si="3"/>
        <v/>
      </c>
      <c r="HM3" s="13" t="str">
        <f t="shared" si="3"/>
        <v/>
      </c>
      <c r="HN3" s="13" t="str">
        <f t="shared" si="3"/>
        <v/>
      </c>
      <c r="HO3" s="13" t="str">
        <f t="shared" si="3"/>
        <v/>
      </c>
      <c r="HP3" s="13" t="str">
        <f t="shared" si="3"/>
        <v/>
      </c>
      <c r="HQ3" s="13" t="str">
        <f t="shared" si="3"/>
        <v/>
      </c>
      <c r="HR3" s="13" t="str">
        <f t="shared" si="3"/>
        <v/>
      </c>
      <c r="HS3" s="13" t="str">
        <f t="shared" si="3"/>
        <v/>
      </c>
      <c r="HT3" s="13" t="str">
        <f t="shared" si="3"/>
        <v/>
      </c>
      <c r="HU3" s="13" t="str">
        <f t="shared" si="3"/>
        <v/>
      </c>
      <c r="HV3" s="13" t="str">
        <f t="shared" si="3"/>
        <v/>
      </c>
      <c r="HW3" s="13" t="str">
        <f t="shared" si="3"/>
        <v/>
      </c>
      <c r="HX3" s="13" t="str">
        <f t="shared" si="3"/>
        <v/>
      </c>
      <c r="HY3" s="13" t="str">
        <f t="shared" si="3"/>
        <v/>
      </c>
      <c r="HZ3" s="13" t="str">
        <f t="shared" si="3"/>
        <v/>
      </c>
      <c r="IA3" s="13" t="str">
        <f t="shared" si="3"/>
        <v/>
      </c>
      <c r="IB3" s="13" t="str">
        <f t="shared" si="3"/>
        <v/>
      </c>
      <c r="IC3" s="13" t="str">
        <f t="shared" si="3"/>
        <v/>
      </c>
      <c r="ID3" s="13" t="str">
        <f t="shared" si="3"/>
        <v/>
      </c>
      <c r="IE3" s="13" t="str">
        <f t="shared" si="3"/>
        <v/>
      </c>
      <c r="IF3" s="13" t="str">
        <f t="shared" si="3"/>
        <v/>
      </c>
      <c r="IG3" s="13" t="str">
        <f t="shared" si="3"/>
        <v/>
      </c>
      <c r="IH3" s="13" t="str">
        <f t="shared" si="3"/>
        <v/>
      </c>
      <c r="II3" s="13" t="str">
        <f t="shared" si="3"/>
        <v/>
      </c>
      <c r="IJ3" s="13" t="str">
        <f t="shared" si="3"/>
        <v/>
      </c>
      <c r="IK3" s="13" t="str">
        <f t="shared" si="3"/>
        <v/>
      </c>
      <c r="IL3" s="13" t="str">
        <f t="shared" si="3"/>
        <v/>
      </c>
      <c r="IM3" s="13" t="str">
        <f t="shared" si="3"/>
        <v/>
      </c>
      <c r="IN3" s="13" t="str">
        <f t="shared" si="3"/>
        <v/>
      </c>
      <c r="IO3" s="13" t="str">
        <f t="shared" si="3"/>
        <v/>
      </c>
      <c r="IP3" s="13" t="str">
        <f t="shared" si="3"/>
        <v/>
      </c>
      <c r="IQ3" s="13" t="str">
        <f t="shared" si="3"/>
        <v/>
      </c>
      <c r="IR3" s="13" t="str">
        <f t="shared" si="3"/>
        <v/>
      </c>
      <c r="IS3" s="13" t="str">
        <f t="shared" si="3"/>
        <v/>
      </c>
      <c r="IT3" s="13" t="str">
        <f t="shared" si="3"/>
        <v/>
      </c>
      <c r="IU3" s="13" t="str">
        <f t="shared" si="3"/>
        <v/>
      </c>
      <c r="IV3" s="13" t="str">
        <f t="shared" si="3"/>
        <v/>
      </c>
      <c r="IW3" s="13" t="str">
        <f t="shared" si="3"/>
        <v/>
      </c>
      <c r="IX3" s="13" t="str">
        <f t="shared" si="3"/>
        <v/>
      </c>
      <c r="IY3" s="13" t="str">
        <f t="shared" si="3"/>
        <v/>
      </c>
      <c r="IZ3" s="13" t="str">
        <f t="shared" si="3"/>
        <v/>
      </c>
      <c r="JA3" s="13" t="str">
        <f t="shared" si="3"/>
        <v/>
      </c>
      <c r="JB3" s="13" t="str">
        <f t="shared" si="3"/>
        <v/>
      </c>
      <c r="JC3" s="13" t="str">
        <f t="shared" si="3"/>
        <v/>
      </c>
      <c r="JD3" s="13" t="str">
        <f t="shared" si="3"/>
        <v/>
      </c>
      <c r="JE3" s="13" t="str">
        <f t="shared" si="4"/>
        <v/>
      </c>
      <c r="JF3" s="13" t="str">
        <f t="shared" si="4"/>
        <v/>
      </c>
      <c r="JG3" s="13" t="str">
        <f t="shared" si="4"/>
        <v/>
      </c>
      <c r="JH3" s="13" t="str">
        <f t="shared" si="4"/>
        <v/>
      </c>
      <c r="JI3" s="13" t="str">
        <f t="shared" si="4"/>
        <v/>
      </c>
      <c r="JJ3" s="13" t="str">
        <f t="shared" si="4"/>
        <v/>
      </c>
      <c r="JK3" s="13" t="str">
        <f t="shared" si="4"/>
        <v/>
      </c>
      <c r="JL3" s="13" t="str">
        <f t="shared" si="4"/>
        <v/>
      </c>
      <c r="JM3" s="13" t="str">
        <f t="shared" si="4"/>
        <v/>
      </c>
      <c r="JN3" s="13" t="str">
        <f t="shared" si="4"/>
        <v/>
      </c>
      <c r="JO3" s="13" t="str">
        <f t="shared" si="4"/>
        <v/>
      </c>
      <c r="JP3" s="13" t="str">
        <f t="shared" si="4"/>
        <v/>
      </c>
      <c r="JQ3" s="13" t="str">
        <f t="shared" si="4"/>
        <v/>
      </c>
      <c r="JR3" s="13" t="str">
        <f t="shared" si="4"/>
        <v/>
      </c>
      <c r="JS3" s="13" t="str">
        <f t="shared" si="4"/>
        <v/>
      </c>
      <c r="JT3" s="13" t="str">
        <f t="shared" si="4"/>
        <v/>
      </c>
      <c r="JU3" s="13" t="str">
        <f t="shared" si="4"/>
        <v/>
      </c>
      <c r="JV3" s="13" t="str">
        <f t="shared" si="4"/>
        <v/>
      </c>
      <c r="JW3" s="13" t="str">
        <f t="shared" si="4"/>
        <v/>
      </c>
      <c r="JX3" s="13" t="str">
        <f t="shared" si="4"/>
        <v/>
      </c>
      <c r="JY3" s="13" t="str">
        <f t="shared" si="4"/>
        <v/>
      </c>
      <c r="JZ3" s="13" t="str">
        <f t="shared" si="4"/>
        <v/>
      </c>
      <c r="KA3" s="13" t="str">
        <f t="shared" si="4"/>
        <v/>
      </c>
      <c r="KB3" s="13" t="str">
        <f t="shared" si="4"/>
        <v/>
      </c>
      <c r="KC3" s="13" t="str">
        <f t="shared" si="4"/>
        <v/>
      </c>
      <c r="KD3" s="13" t="str">
        <f t="shared" si="4"/>
        <v/>
      </c>
      <c r="KE3" s="13" t="str">
        <f t="shared" si="4"/>
        <v/>
      </c>
      <c r="KF3" s="13" t="str">
        <f t="shared" si="4"/>
        <v/>
      </c>
      <c r="KG3" s="13" t="str">
        <f t="shared" si="4"/>
        <v/>
      </c>
      <c r="KH3" s="13" t="str">
        <f t="shared" si="4"/>
        <v/>
      </c>
      <c r="KI3" s="13" t="str">
        <f t="shared" si="4"/>
        <v/>
      </c>
      <c r="KJ3" s="13" t="str">
        <f t="shared" si="4"/>
        <v/>
      </c>
      <c r="KK3" s="13" t="str">
        <f t="shared" si="4"/>
        <v/>
      </c>
      <c r="KL3" s="13" t="str">
        <f t="shared" si="4"/>
        <v/>
      </c>
      <c r="KM3" s="13" t="str">
        <f t="shared" si="4"/>
        <v/>
      </c>
      <c r="KN3" s="13" t="str">
        <f t="shared" si="4"/>
        <v/>
      </c>
      <c r="KO3" s="13" t="str">
        <f t="shared" si="4"/>
        <v/>
      </c>
      <c r="KP3" s="13" t="str">
        <f t="shared" si="4"/>
        <v/>
      </c>
      <c r="KQ3" s="13" t="str">
        <f t="shared" si="4"/>
        <v/>
      </c>
      <c r="KR3" s="13" t="str">
        <f t="shared" si="4"/>
        <v/>
      </c>
      <c r="KS3" s="13" t="str">
        <f t="shared" si="4"/>
        <v/>
      </c>
      <c r="KT3" s="13" t="str">
        <f t="shared" si="4"/>
        <v/>
      </c>
      <c r="KU3" s="13" t="str">
        <f t="shared" si="4"/>
        <v/>
      </c>
      <c r="KV3" s="13" t="str">
        <f t="shared" si="4"/>
        <v/>
      </c>
      <c r="KW3" s="13" t="str">
        <f t="shared" si="4"/>
        <v/>
      </c>
      <c r="KX3" s="13" t="str">
        <f t="shared" si="4"/>
        <v/>
      </c>
      <c r="KY3" s="13" t="str">
        <f t="shared" si="4"/>
        <v/>
      </c>
      <c r="KZ3" s="13" t="str">
        <f t="shared" si="4"/>
        <v/>
      </c>
      <c r="LA3" s="13" t="str">
        <f t="shared" si="4"/>
        <v/>
      </c>
      <c r="LB3" s="13" t="str">
        <f t="shared" si="4"/>
        <v/>
      </c>
      <c r="LC3" s="13" t="str">
        <f t="shared" si="4"/>
        <v/>
      </c>
      <c r="LD3" s="13" t="str">
        <f t="shared" si="4"/>
        <v/>
      </c>
      <c r="LE3" s="13" t="str">
        <f t="shared" si="4"/>
        <v/>
      </c>
      <c r="LF3" s="13" t="str">
        <f t="shared" si="4"/>
        <v/>
      </c>
      <c r="LG3" s="13" t="str">
        <f t="shared" si="4"/>
        <v/>
      </c>
      <c r="LH3" s="13" t="str">
        <f t="shared" si="4"/>
        <v/>
      </c>
      <c r="LI3" s="13" t="str">
        <f t="shared" si="4"/>
        <v/>
      </c>
      <c r="LJ3" s="13" t="str">
        <f t="shared" si="4"/>
        <v/>
      </c>
      <c r="LK3" s="13" t="str">
        <f t="shared" si="4"/>
        <v/>
      </c>
      <c r="LL3" s="13" t="str">
        <f t="shared" si="4"/>
        <v/>
      </c>
      <c r="LM3" s="13" t="str">
        <f t="shared" si="4"/>
        <v/>
      </c>
      <c r="LN3" s="13" t="str">
        <f t="shared" si="4"/>
        <v/>
      </c>
      <c r="LO3" s="13" t="str">
        <f t="shared" si="4"/>
        <v/>
      </c>
      <c r="LP3" s="13" t="str">
        <f t="shared" si="4"/>
        <v/>
      </c>
      <c r="LQ3" s="13" t="str">
        <f t="shared" si="5"/>
        <v/>
      </c>
      <c r="LR3" s="13" t="str">
        <f t="shared" si="5"/>
        <v/>
      </c>
      <c r="LS3" s="13" t="str">
        <f t="shared" si="5"/>
        <v/>
      </c>
      <c r="LT3" s="13" t="str">
        <f t="shared" si="5"/>
        <v/>
      </c>
      <c r="LU3" s="13" t="str">
        <f t="shared" si="5"/>
        <v/>
      </c>
      <c r="LV3" s="13" t="str">
        <f t="shared" si="5"/>
        <v/>
      </c>
      <c r="LW3" s="13" t="str">
        <f t="shared" si="5"/>
        <v/>
      </c>
      <c r="LX3" s="13" t="str">
        <f t="shared" si="5"/>
        <v/>
      </c>
      <c r="LY3" s="13" t="str">
        <f t="shared" si="5"/>
        <v/>
      </c>
      <c r="LZ3" s="13" t="str">
        <f t="shared" si="5"/>
        <v/>
      </c>
      <c r="MA3" s="13" t="str">
        <f t="shared" si="5"/>
        <v/>
      </c>
      <c r="MB3" s="13" t="str">
        <f t="shared" si="5"/>
        <v/>
      </c>
      <c r="MC3" s="13" t="str">
        <f t="shared" si="5"/>
        <v/>
      </c>
      <c r="MD3" s="13" t="str">
        <f t="shared" si="5"/>
        <v/>
      </c>
      <c r="ME3" s="13" t="str">
        <f t="shared" si="5"/>
        <v/>
      </c>
      <c r="MF3" s="13" t="str">
        <f t="shared" si="5"/>
        <v/>
      </c>
      <c r="MG3" s="13" t="str">
        <f t="shared" si="5"/>
        <v/>
      </c>
      <c r="MH3" s="13" t="str">
        <f t="shared" si="5"/>
        <v/>
      </c>
      <c r="MI3" s="13" t="str">
        <f t="shared" si="5"/>
        <v/>
      </c>
      <c r="MJ3" s="13" t="str">
        <f t="shared" si="5"/>
        <v/>
      </c>
      <c r="MK3" s="13" t="str">
        <f t="shared" si="5"/>
        <v/>
      </c>
      <c r="ML3" s="13" t="str">
        <f t="shared" si="5"/>
        <v/>
      </c>
      <c r="MM3" s="13" t="str">
        <f t="shared" si="5"/>
        <v/>
      </c>
      <c r="MN3" s="13" t="str">
        <f t="shared" si="5"/>
        <v/>
      </c>
      <c r="MO3" s="13" t="str">
        <f t="shared" si="5"/>
        <v/>
      </c>
      <c r="MP3" s="13" t="str">
        <f t="shared" si="5"/>
        <v/>
      </c>
      <c r="MQ3" s="13" t="str">
        <f t="shared" si="5"/>
        <v/>
      </c>
      <c r="MR3" s="13" t="str">
        <f t="shared" si="5"/>
        <v/>
      </c>
      <c r="MS3" s="13" t="str">
        <f t="shared" si="5"/>
        <v/>
      </c>
      <c r="MT3" s="13" t="str">
        <f t="shared" si="5"/>
        <v/>
      </c>
      <c r="MU3" s="13" t="str">
        <f t="shared" si="5"/>
        <v/>
      </c>
      <c r="MV3" s="13" t="str">
        <f t="shared" si="5"/>
        <v/>
      </c>
      <c r="MW3" s="13" t="str">
        <f t="shared" si="5"/>
        <v/>
      </c>
      <c r="MX3" s="13" t="str">
        <f t="shared" si="5"/>
        <v/>
      </c>
      <c r="MY3" s="13" t="str">
        <f t="shared" si="5"/>
        <v/>
      </c>
      <c r="MZ3" s="13" t="str">
        <f t="shared" si="5"/>
        <v/>
      </c>
      <c r="NA3" s="13" t="str">
        <f t="shared" si="5"/>
        <v/>
      </c>
      <c r="NB3" s="13" t="str">
        <f t="shared" si="5"/>
        <v/>
      </c>
      <c r="NC3" s="13" t="str">
        <f t="shared" si="5"/>
        <v/>
      </c>
      <c r="ND3" s="13" t="str">
        <f t="shared" si="5"/>
        <v/>
      </c>
      <c r="NE3" s="13" t="str">
        <f t="shared" si="5"/>
        <v/>
      </c>
      <c r="NF3" s="13" t="str">
        <f t="shared" si="5"/>
        <v/>
      </c>
      <c r="NG3" s="13" t="str">
        <f t="shared" si="5"/>
        <v/>
      </c>
      <c r="NH3" s="13" t="str">
        <f t="shared" si="5"/>
        <v/>
      </c>
      <c r="NI3" s="13" t="str">
        <f t="shared" si="5"/>
        <v/>
      </c>
      <c r="NJ3" s="13" t="str">
        <f t="shared" si="5"/>
        <v/>
      </c>
      <c r="NK3" s="13" t="str">
        <f t="shared" si="5"/>
        <v/>
      </c>
      <c r="NL3" s="13" t="str">
        <f t="shared" si="5"/>
        <v/>
      </c>
      <c r="NM3" s="13" t="str">
        <f t="shared" si="5"/>
        <v/>
      </c>
      <c r="NN3" s="13" t="str">
        <f t="shared" si="5"/>
        <v/>
      </c>
      <c r="NO3" s="13" t="str">
        <f t="shared" si="5"/>
        <v/>
      </c>
      <c r="NP3" s="13" t="str">
        <f t="shared" si="5"/>
        <v/>
      </c>
      <c r="NQ3" s="13" t="str">
        <f t="shared" si="5"/>
        <v/>
      </c>
      <c r="NR3" s="13" t="str">
        <f t="shared" si="5"/>
        <v/>
      </c>
      <c r="NS3" s="13" t="str">
        <f t="shared" si="5"/>
        <v/>
      </c>
      <c r="NT3" s="13" t="str">
        <f t="shared" si="5"/>
        <v/>
      </c>
      <c r="NU3" s="13" t="str">
        <f t="shared" si="5"/>
        <v/>
      </c>
      <c r="NV3" s="13" t="str">
        <f t="shared" si="5"/>
        <v/>
      </c>
      <c r="NW3" s="13" t="str">
        <f t="shared" si="5"/>
        <v/>
      </c>
      <c r="NX3" s="13" t="str">
        <f t="shared" si="5"/>
        <v/>
      </c>
      <c r="NY3" s="13" t="str">
        <f t="shared" si="5"/>
        <v/>
      </c>
      <c r="NZ3" s="13" t="str">
        <f t="shared" si="5"/>
        <v/>
      </c>
      <c r="OA3" s="13" t="str">
        <f t="shared" si="5"/>
        <v/>
      </c>
      <c r="OB3" s="13" t="str">
        <f t="shared" si="5"/>
        <v/>
      </c>
      <c r="OC3" s="13" t="str">
        <f t="shared" si="6"/>
        <v/>
      </c>
      <c r="OD3" s="13" t="str">
        <f t="shared" si="6"/>
        <v/>
      </c>
      <c r="OE3" s="13" t="str">
        <f t="shared" si="6"/>
        <v/>
      </c>
      <c r="OF3" s="13" t="str">
        <f t="shared" si="6"/>
        <v/>
      </c>
      <c r="OG3" s="13" t="str">
        <f t="shared" si="6"/>
        <v/>
      </c>
      <c r="OH3" s="13" t="str">
        <f t="shared" si="6"/>
        <v/>
      </c>
      <c r="OI3" s="13" t="str">
        <f t="shared" si="6"/>
        <v/>
      </c>
      <c r="OJ3" s="13" t="str">
        <f t="shared" si="6"/>
        <v/>
      </c>
      <c r="OK3" s="13" t="str">
        <f t="shared" si="6"/>
        <v/>
      </c>
      <c r="OL3" s="13" t="str">
        <f t="shared" si="6"/>
        <v/>
      </c>
      <c r="OM3" s="13" t="str">
        <f t="shared" si="6"/>
        <v/>
      </c>
    </row>
    <row r="4" spans="1:405">
      <c r="A4" s="5" t="str">
        <f>IF(ISBLANK(TSV!C3),"",RIGHT(TSV!C3,LEN(TSV!C3)-1))</f>
        <v/>
      </c>
      <c r="B4" s="9" t="str">
        <f>IF(ISBLANK(TSV!D3), "", REPT(" ", LEN(SUBSTITUTE(A4,".", "")) - 1) &amp; TSV!D3)</f>
        <v/>
      </c>
      <c r="C4" s="10" t="str">
        <f>IF(ISBLANK(TSV!E3), "", TSV!E3)</f>
        <v/>
      </c>
      <c r="D4" s="5" t="str">
        <f>IF(ISBLANK(TSV!F3), "", TSV!G3 &amp; "(" &amp; TSV!F3 &amp; ")")</f>
        <v/>
      </c>
      <c r="E4" s="6" t="str">
        <f>IF(ISBLANK(TSV!H3), "", TSV!H3)</f>
        <v/>
      </c>
      <c r="F4" s="6" t="str">
        <f>IF(ISBLANK(TSV!I3), "", TSV!I3)</f>
        <v/>
      </c>
      <c r="G4" s="12" t="str">
        <f>IF(ISBLANK(TSV!J3), "", TSV!J3)</f>
        <v/>
      </c>
      <c r="H4" s="14" t="str">
        <f>IF(ISBLANK(TSV!K3), "", IF(TSV!K3, "+", "-"))</f>
        <v/>
      </c>
      <c r="I4" s="14" t="str">
        <f>IF(ISBLANK(TSV!L3), "", IF(TSV!L3, "+", "-"))</f>
        <v/>
      </c>
      <c r="J4" s="14" t="str">
        <f>IF(ISBLANK(TSV!M3), "", IF(TSV!M3, "+", "-"))</f>
        <v/>
      </c>
      <c r="K4" s="14" t="str">
        <f>IF(ISBLANK(TSV!N3), "", IF(TSV!N3, "+", "-"))</f>
        <v/>
      </c>
      <c r="L4" s="14" t="str">
        <f>IF(ISBLANK(TSV!O3), "", IF(TSV!O3, "+", "-"))</f>
        <v/>
      </c>
      <c r="M4" s="14" t="str">
        <f>IF(ISBLANK(TSV!P3), "", IF(TSV!P3, "+", "-"))</f>
        <v/>
      </c>
      <c r="N4" s="14" t="str">
        <f>IF(ISBLANK(TSV!Q3), "", IF(TSV!Q3, "+", "-"))</f>
        <v/>
      </c>
      <c r="O4" s="14" t="str">
        <f>IF(ISBLANK(TSV!R3), "", IF(TSV!R3, "+", "-"))</f>
        <v/>
      </c>
      <c r="P4" s="14" t="str">
        <f>IF(ISBLANK(TSV!S3), "", IF(TSV!S3, "+", "-"))</f>
        <v/>
      </c>
      <c r="Q4" s="14" t="str">
        <f>IF(ISBLANK(TSV!T3), "", IF(TSV!T3, "+", "-"))</f>
        <v/>
      </c>
      <c r="R4" s="14" t="str">
        <f>IF(ISBLANK(TSV!U3), "", IF(TSV!U3, "+", "-"))</f>
        <v/>
      </c>
      <c r="S4" s="14" t="str">
        <f>IF(ISBLANK(TSV!V3), "", IF(TSV!V3, "+", "-"))</f>
        <v/>
      </c>
      <c r="T4" s="14" t="str">
        <f>IF(ISBLANK(TSV!W3), "", IF(TSV!W3, "+", "-"))</f>
        <v/>
      </c>
      <c r="U4" s="14" t="str">
        <f>IF(ISBLANK(TSV!X3), "", IF(TSV!X3, "+", "-"))</f>
        <v/>
      </c>
      <c r="V4" s="14" t="str">
        <f>IF(ISBLANK(TSV!Y3), "", IF(TSV!Y3, "+", "-"))</f>
        <v/>
      </c>
      <c r="W4" s="14" t="str">
        <f>IF(ISBLANK(TSV!Z3), "", IF(TSV!Z3, "+", "-"))</f>
        <v/>
      </c>
      <c r="X4" s="14" t="str">
        <f>IF(ISBLANK(TSV!AA3), "", IF(TSV!AA3, "+", "-"))</f>
        <v/>
      </c>
      <c r="Y4" s="14" t="str">
        <f>IF(ISBLANK(TSV!AB3), "", IF(TSV!AB3, "+", "-"))</f>
        <v/>
      </c>
      <c r="Z4" s="14" t="str">
        <f>IF(ISBLANK(TSV!AC3), "", IF(TSV!AC3, "+", "-"))</f>
        <v/>
      </c>
      <c r="AA4" s="14" t="str">
        <f>IF(ISBLANK(TSV!AD3), "", IF(TSV!AD3, "+", "-"))</f>
        <v/>
      </c>
      <c r="AB4" s="14" t="str">
        <f>IF(ISBLANK(TSV!AE3), "", IF(TSV!AE3, "+", "-"))</f>
        <v/>
      </c>
      <c r="AC4" s="14" t="str">
        <f>IF(ISBLANK(TSV!AF3), "", IF(TSV!AF3, "+", "-"))</f>
        <v/>
      </c>
      <c r="AD4" s="14" t="str">
        <f>IF(ISBLANK(TSV!AG3), "", IF(TSV!AG3, "+", "-"))</f>
        <v/>
      </c>
      <c r="AE4" s="14" t="str">
        <f>IF(ISBLANK(TSV!AH3), "", IF(TSV!AH3, "+", "-"))</f>
        <v/>
      </c>
      <c r="AF4" s="14" t="str">
        <f>IF(ISBLANK(TSV!AI3), "", IF(TSV!AI3, "+", "-"))</f>
        <v/>
      </c>
      <c r="AG4" s="14" t="str">
        <f>IF(ISBLANK(TSV!AJ3), "", IF(TSV!AJ3, "+", "-"))</f>
        <v/>
      </c>
      <c r="AH4" s="14" t="str">
        <f>IF(ISBLANK(TSV!AK3), "", IF(TSV!AK3, "+", "-"))</f>
        <v/>
      </c>
      <c r="AI4" s="14" t="str">
        <f>IF(ISBLANK(TSV!AL3), "", IF(TSV!AL3, "+", "-"))</f>
        <v/>
      </c>
      <c r="AJ4" s="14" t="str">
        <f>IF(ISBLANK(TSV!AM3), "", IF(TSV!AM3, "+", "-"))</f>
        <v/>
      </c>
      <c r="AK4" s="14" t="str">
        <f>IF(ISBLANK(TSV!AN3), "", IF(TSV!AN3, "+", "-"))</f>
        <v/>
      </c>
      <c r="AL4" s="14" t="str">
        <f>IF(ISBLANK(TSV!AO3), "", IF(TSV!AO3, "+", "-"))</f>
        <v/>
      </c>
      <c r="AM4" s="14" t="str">
        <f>IF(ISBLANK(TSV!AP3), "", IF(TSV!AP3, "+", "-"))</f>
        <v/>
      </c>
      <c r="AN4" s="14" t="str">
        <f>IF(ISBLANK(TSV!AQ3), "", IF(TSV!AQ3, "+", "-"))</f>
        <v/>
      </c>
      <c r="AO4" s="14" t="str">
        <f>IF(ISBLANK(TSV!AR3), "", IF(TSV!AR3, "+", "-"))</f>
        <v/>
      </c>
      <c r="AP4" s="14" t="str">
        <f>IF(ISBLANK(TSV!AS3), "", IF(TSV!AS3, "+", "-"))</f>
        <v/>
      </c>
      <c r="AQ4" s="14" t="str">
        <f>IF(ISBLANK(TSV!AT3), "", IF(TSV!AT3, "+", "-"))</f>
        <v/>
      </c>
      <c r="AR4" s="14" t="str">
        <f>IF(ISBLANK(TSV!AU3), "", IF(TSV!AU3, "+", "-"))</f>
        <v/>
      </c>
      <c r="AS4" s="14" t="str">
        <f>IF(ISBLANK(TSV!AV3), "", IF(TSV!AV3, "+", "-"))</f>
        <v/>
      </c>
      <c r="AT4" s="14" t="str">
        <f>IF(ISBLANK(TSV!AW3), "", IF(TSV!AW3, "+", "-"))</f>
        <v/>
      </c>
      <c r="AU4" s="14" t="str">
        <f>IF(ISBLANK(TSV!AX3), "", IF(TSV!AX3, "+", "-"))</f>
        <v/>
      </c>
      <c r="AV4" s="14" t="str">
        <f>IF(ISBLANK(TSV!AY3), "", IF(TSV!AY3, "+", "-"))</f>
        <v/>
      </c>
      <c r="AW4" s="14" t="str">
        <f>IF(ISBLANK(TSV!AZ3), "", IF(TSV!AZ3, "+", "-"))</f>
        <v/>
      </c>
      <c r="AX4" s="14" t="str">
        <f>IF(ISBLANK(TSV!BA3), "", IF(TSV!BA3, "+", "-"))</f>
        <v/>
      </c>
      <c r="AY4" s="14" t="str">
        <f>IF(ISBLANK(TSV!BB3), "", IF(TSV!BB3, "+", "-"))</f>
        <v/>
      </c>
      <c r="AZ4" s="14" t="str">
        <f>IF(ISBLANK(TSV!BC3), "", IF(TSV!BC3, "+", "-"))</f>
        <v/>
      </c>
      <c r="BA4" s="14" t="str">
        <f>IF(ISBLANK(TSV!BD3), "", IF(TSV!BD3, "+", "-"))</f>
        <v/>
      </c>
      <c r="BB4" s="14" t="str">
        <f>IF(ISBLANK(TSV!BE3), "", IF(TSV!BE3, "+", "-"))</f>
        <v/>
      </c>
      <c r="BC4" s="14" t="str">
        <f>IF(ISBLANK(TSV!BF3), "", IF(TSV!BF3, "+", "-"))</f>
        <v/>
      </c>
      <c r="BD4" s="14" t="str">
        <f>IF(ISBLANK(TSV!BG3), "", IF(TSV!BG3, "+", "-"))</f>
        <v/>
      </c>
      <c r="BE4" s="14" t="str">
        <f>IF(ISBLANK(TSV!BH3), "", IF(TSV!BH3, "+", "-"))</f>
        <v/>
      </c>
      <c r="BF4" s="14" t="str">
        <f>IF(ISBLANK(TSV!BI3), "", IF(TSV!BI3, "+", "-"))</f>
        <v/>
      </c>
      <c r="BG4" s="14" t="str">
        <f>IF(ISBLANK(TSV!BJ3), "", IF(TSV!BJ3, "+", "-"))</f>
        <v/>
      </c>
      <c r="BH4" s="14" t="str">
        <f>IF(ISBLANK(TSV!BK3), "", IF(TSV!BK3, "+", "-"))</f>
        <v/>
      </c>
      <c r="BI4" s="14" t="str">
        <f>IF(ISBLANK(TSV!BL3), "", IF(TSV!BL3, "+", "-"))</f>
        <v/>
      </c>
      <c r="BJ4" s="14" t="str">
        <f>IF(ISBLANK(TSV!BM3), "", IF(TSV!BM3, "+", "-"))</f>
        <v/>
      </c>
      <c r="BK4" s="14" t="str">
        <f>IF(ISBLANK(TSV!BN3), "", IF(TSV!BN3, "+", "-"))</f>
        <v/>
      </c>
      <c r="BL4" s="14" t="str">
        <f>IF(ISBLANK(TSV!BO3), "", IF(TSV!BO3, "+", "-"))</f>
        <v/>
      </c>
      <c r="BM4" s="14" t="str">
        <f>IF(ISBLANK(TSV!BP3), "", IF(TSV!BP3, "+", "-"))</f>
        <v/>
      </c>
      <c r="BN4" s="14" t="str">
        <f>IF(ISBLANK(TSV!BQ3), "", IF(TSV!BQ3, "+", "-"))</f>
        <v/>
      </c>
      <c r="BO4" s="14" t="str">
        <f>IF(ISBLANK(TSV!BR3), "", IF(TSV!BR3, "+", "-"))</f>
        <v/>
      </c>
      <c r="BP4" s="14" t="str">
        <f>IF(ISBLANK(TSV!BS3), "", IF(TSV!BS3, "+", "-"))</f>
        <v/>
      </c>
      <c r="BQ4" s="14" t="str">
        <f>IF(ISBLANK(TSV!BT3), "", IF(TSV!BT3, "+", "-"))</f>
        <v/>
      </c>
      <c r="BR4" s="14" t="str">
        <f>IF(ISBLANK(TSV!BU3), "", IF(TSV!BU3, "+", "-"))</f>
        <v/>
      </c>
      <c r="BS4" s="14" t="str">
        <f>IF(ISBLANK(TSV!BV3), "", IF(TSV!BV3, "+", "-"))</f>
        <v/>
      </c>
      <c r="BT4" s="14" t="str">
        <f>IF(ISBLANK(TSV!BW3), "", IF(TSV!BW3, "+", "-"))</f>
        <v/>
      </c>
      <c r="BU4" s="14" t="str">
        <f>IF(ISBLANK(TSV!BX3), "", IF(TSV!BX3, "+", "-"))</f>
        <v/>
      </c>
      <c r="BV4" s="14" t="str">
        <f>IF(ISBLANK(TSV!BY3), "", IF(TSV!BY3, "+", "-"))</f>
        <v/>
      </c>
      <c r="BW4" s="14" t="str">
        <f>IF(ISBLANK(TSV!BZ3), "", IF(TSV!BZ3, "+", "-"))</f>
        <v/>
      </c>
      <c r="BX4" s="14" t="str">
        <f>IF(ISBLANK(TSV!CA3), "", IF(TSV!CA3, "+", "-"))</f>
        <v/>
      </c>
      <c r="BY4" s="14" t="str">
        <f>IF(ISBLANK(TSV!CB3), "", IF(TSV!CB3, "+", "-"))</f>
        <v/>
      </c>
      <c r="BZ4" s="14" t="str">
        <f>IF(ISBLANK(TSV!CC3), "", IF(TSV!CC3, "+", "-"))</f>
        <v/>
      </c>
      <c r="CA4" s="14" t="str">
        <f>IF(ISBLANK(TSV!CD3), "", IF(TSV!CD3, "+", "-"))</f>
        <v/>
      </c>
      <c r="CB4" s="14" t="str">
        <f>IF(ISBLANK(TSV!CE3), "", IF(TSV!CE3, "+", "-"))</f>
        <v/>
      </c>
      <c r="CC4" s="14" t="str">
        <f>IF(ISBLANK(TSV!CF3), "", IF(TSV!CF3, "+", "-"))</f>
        <v/>
      </c>
      <c r="CD4" s="14" t="str">
        <f>IF(ISBLANK(TSV!CG3), "", IF(TSV!CG3, "+", "-"))</f>
        <v/>
      </c>
      <c r="CE4" s="14" t="str">
        <f>IF(ISBLANK(TSV!CH3), "", IF(TSV!CH3, "+", "-"))</f>
        <v/>
      </c>
      <c r="CF4" s="14" t="str">
        <f>IF(ISBLANK(TSV!CI3), "", IF(TSV!CI3, "+", "-"))</f>
        <v/>
      </c>
      <c r="CG4" s="14" t="str">
        <f>IF(ISBLANK(TSV!CJ3), "", IF(TSV!CJ3, "+", "-"))</f>
        <v/>
      </c>
      <c r="CH4" s="14" t="str">
        <f>IF(ISBLANK(TSV!CK3), "", IF(TSV!CK3, "+", "-"))</f>
        <v/>
      </c>
      <c r="CI4" s="14" t="str">
        <f>IF(ISBLANK(TSV!CL3), "", IF(TSV!CL3, "+", "-"))</f>
        <v/>
      </c>
      <c r="CJ4" s="14" t="str">
        <f>IF(ISBLANK(TSV!CM3), "", IF(TSV!CM3, "+", "-"))</f>
        <v/>
      </c>
      <c r="CK4" s="14" t="str">
        <f>IF(ISBLANK(TSV!CN3), "", IF(TSV!CN3, "+", "-"))</f>
        <v/>
      </c>
      <c r="CL4" s="14" t="str">
        <f>IF(ISBLANK(TSV!CO3), "", IF(TSV!CO3, "+", "-"))</f>
        <v/>
      </c>
      <c r="CM4" s="14" t="str">
        <f>IF(ISBLANK(TSV!CP3), "", IF(TSV!CP3, "+", "-"))</f>
        <v/>
      </c>
      <c r="CN4" s="14" t="str">
        <f>IF(ISBLANK(TSV!CQ3), "", IF(TSV!CQ3, "+", "-"))</f>
        <v/>
      </c>
      <c r="CO4" s="14" t="str">
        <f>IF(ISBLANK(TSV!CR3), "", IF(TSV!CR3, "+", "-"))</f>
        <v/>
      </c>
      <c r="CP4" s="14" t="str">
        <f>IF(ISBLANK(TSV!CS3), "", IF(TSV!CS3, "+", "-"))</f>
        <v/>
      </c>
      <c r="CQ4" s="14" t="str">
        <f>IF(ISBLANK(TSV!CT3), "", IF(TSV!CT3, "+", "-"))</f>
        <v/>
      </c>
      <c r="CR4" s="14" t="str">
        <f>IF(ISBLANK(TSV!CU3), "", IF(TSV!CU3, "+", "-"))</f>
        <v/>
      </c>
      <c r="CS4" s="14" t="str">
        <f>IF(ISBLANK(TSV!CV3), "", IF(TSV!CV3, "+", "-"))</f>
        <v/>
      </c>
      <c r="CT4" s="14" t="str">
        <f>IF(ISBLANK(TSV!CW3), "", IF(TSV!CW3, "+", "-"))</f>
        <v/>
      </c>
      <c r="CU4" s="14" t="str">
        <f>IF(ISBLANK(TSV!CX3), "", IF(TSV!CX3, "+", "-"))</f>
        <v/>
      </c>
      <c r="CV4" s="14" t="str">
        <f>IF(ISBLANK(TSV!CY3), "", IF(TSV!CY3, "+", "-"))</f>
        <v/>
      </c>
      <c r="CW4" s="14" t="str">
        <f>IF(ISBLANK(TSV!CZ3), "", IF(TSV!CZ3, "+", "-"))</f>
        <v/>
      </c>
      <c r="CX4" s="14" t="str">
        <f>IF(ISBLANK(TSV!DA3), "", IF(TSV!DA3, "+", "-"))</f>
        <v/>
      </c>
      <c r="CY4" s="14" t="str">
        <f>IF(ISBLANK(TSV!DB3), "", IF(TSV!DB3, "+", "-"))</f>
        <v/>
      </c>
      <c r="CZ4" s="14" t="str">
        <f>IF(ISBLANK(TSV!DC3), "", IF(TSV!DC3, "+", "-"))</f>
        <v/>
      </c>
      <c r="DA4" s="14" t="str">
        <f>IF(ISBLANK(TSV!DD3), "", IF(TSV!DD3, "+", "-"))</f>
        <v/>
      </c>
      <c r="DB4" s="14" t="str">
        <f>IF(ISBLANK(TSV!DE3), "", IF(TSV!DE3, "+", "-"))</f>
        <v/>
      </c>
      <c r="DC4" s="14" t="str">
        <f>IF(ISBLANK(TSV!DF3), "", IF(TSV!DF3, "+", "-"))</f>
        <v/>
      </c>
      <c r="DD4" s="14" t="str">
        <f>IF(ISBLANK(TSV!DG3), "", IF(TSV!DG3, "+", "-"))</f>
        <v/>
      </c>
      <c r="DE4" s="14" t="str">
        <f>IF(ISBLANK(TSV!DH3), "", IF(TSV!DH3, "+", "-"))</f>
        <v/>
      </c>
      <c r="DF4" s="14" t="str">
        <f>IF(ISBLANK(TSV!DI3), "", IF(TSV!DI3, "+", "-"))</f>
        <v/>
      </c>
      <c r="DG4" s="14" t="str">
        <f>IF(ISBLANK(TSV!DJ3), "", IF(TSV!DJ3, "+", "-"))</f>
        <v/>
      </c>
      <c r="DH4" s="14" t="str">
        <f>IF(ISBLANK(TSV!DK3), "", IF(TSV!DK3, "+", "-"))</f>
        <v/>
      </c>
      <c r="DI4" s="14" t="str">
        <f>IF(ISBLANK(TSV!DL3), "", IF(TSV!DL3, "+", "-"))</f>
        <v/>
      </c>
      <c r="DJ4" s="14" t="str">
        <f>IF(ISBLANK(TSV!DM3), "", IF(TSV!DM3, "+", "-"))</f>
        <v/>
      </c>
      <c r="DK4" s="14" t="str">
        <f>IF(ISBLANK(TSV!DN3), "", IF(TSV!DN3, "+", "-"))</f>
        <v/>
      </c>
      <c r="DL4" s="14" t="str">
        <f>IF(ISBLANK(TSV!DO3), "", IF(TSV!DO3, "+", "-"))</f>
        <v/>
      </c>
      <c r="DM4" s="14" t="str">
        <f>IF(ISBLANK(TSV!DP3), "", IF(TSV!DP3, "+", "-"))</f>
        <v/>
      </c>
      <c r="DN4" s="14" t="str">
        <f>IF(ISBLANK(TSV!DQ3), "", IF(TSV!DQ3, "+", "-"))</f>
        <v/>
      </c>
      <c r="DO4" s="14" t="str">
        <f>IF(ISBLANK(TSV!DR3), "", IF(TSV!DR3, "+", "-"))</f>
        <v/>
      </c>
      <c r="DP4" s="14" t="str">
        <f>IF(ISBLANK(TSV!DS3), "", IF(TSV!DS3, "+", "-"))</f>
        <v/>
      </c>
      <c r="DQ4" s="14" t="str">
        <f>IF(ISBLANK(TSV!DT3), "", IF(TSV!DT3, "+", "-"))</f>
        <v/>
      </c>
      <c r="DR4" s="14" t="str">
        <f>IF(ISBLANK(TSV!DU3), "", IF(TSV!DU3, "+", "-"))</f>
        <v/>
      </c>
      <c r="DS4" s="14" t="str">
        <f>IF(ISBLANK(TSV!DV3), "", IF(TSV!DV3, "+", "-"))</f>
        <v/>
      </c>
      <c r="DT4" s="14" t="str">
        <f>IF(ISBLANK(TSV!DW3), "", IF(TSV!DW3, "+", "-"))</f>
        <v/>
      </c>
      <c r="DU4" s="14" t="str">
        <f>IF(ISBLANK(TSV!DX3), "", IF(TSV!DX3, "+", "-"))</f>
        <v/>
      </c>
      <c r="DV4" s="14" t="str">
        <f>IF(ISBLANK(TSV!DY3), "", IF(TSV!DY3, "+", "-"))</f>
        <v/>
      </c>
      <c r="DW4" s="14" t="str">
        <f>IF(ISBLANK(TSV!DZ3), "", IF(TSV!DZ3, "+", "-"))</f>
        <v/>
      </c>
      <c r="DX4" s="14" t="str">
        <f>IF(ISBLANK(TSV!EA3), "", IF(TSV!EA3, "+", "-"))</f>
        <v/>
      </c>
      <c r="DY4" s="14" t="str">
        <f>IF(ISBLANK(TSV!EB3), "", IF(TSV!EB3, "+", "-"))</f>
        <v/>
      </c>
      <c r="DZ4" s="14" t="str">
        <f>IF(ISBLANK(TSV!EC3), "", IF(TSV!EC3, "+", "-"))</f>
        <v/>
      </c>
      <c r="EA4" s="14" t="str">
        <f>IF(ISBLANK(TSV!ED3), "", IF(TSV!ED3, "+", "-"))</f>
        <v/>
      </c>
      <c r="EB4" s="14" t="str">
        <f>IF(ISBLANK(TSV!EE3), "", IF(TSV!EE3, "+", "-"))</f>
        <v/>
      </c>
      <c r="EC4" s="14" t="str">
        <f>IF(ISBLANK(TSV!EF3), "", IF(TSV!EF3, "+", "-"))</f>
        <v/>
      </c>
      <c r="ED4" s="14" t="str">
        <f>IF(ISBLANK(TSV!EG3), "", IF(TSV!EG3, "+", "-"))</f>
        <v/>
      </c>
      <c r="EE4" s="14" t="str">
        <f>IF(ISBLANK(TSV!EH3), "", IF(TSV!EH3, "+", "-"))</f>
        <v/>
      </c>
      <c r="EF4" s="14" t="str">
        <f>IF(ISBLANK(TSV!EI3), "", IF(TSV!EI3, "+", "-"))</f>
        <v/>
      </c>
      <c r="EG4" s="14" t="str">
        <f>IF(ISBLANK(TSV!EJ3), "", IF(TSV!EJ3, "+", "-"))</f>
        <v/>
      </c>
      <c r="EH4" s="14" t="str">
        <f>IF(ISBLANK(TSV!EK3), "", IF(TSV!EK3, "+", "-"))</f>
        <v/>
      </c>
      <c r="EI4" s="14" t="str">
        <f>IF(ISBLANK(TSV!EL3), "", IF(TSV!EL3, "+", "-"))</f>
        <v/>
      </c>
      <c r="EJ4" s="14" t="str">
        <f>IF(ISBLANK(TSV!EM3), "", IF(TSV!EM3, "+", "-"))</f>
        <v/>
      </c>
      <c r="EK4" s="14" t="str">
        <f>IF(ISBLANK(TSV!EN3), "", IF(TSV!EN3, "+", "-"))</f>
        <v/>
      </c>
      <c r="EL4" s="14" t="str">
        <f>IF(ISBLANK(TSV!EO3), "", IF(TSV!EO3, "+", "-"))</f>
        <v/>
      </c>
      <c r="EM4" s="14" t="str">
        <f>IF(ISBLANK(TSV!EP3), "", IF(TSV!EP3, "+", "-"))</f>
        <v/>
      </c>
      <c r="EN4" s="14" t="str">
        <f>IF(ISBLANK(TSV!EQ3), "", IF(TSV!EQ3, "+", "-"))</f>
        <v/>
      </c>
      <c r="EO4" s="14" t="str">
        <f>IF(ISBLANK(TSV!ER3), "", IF(TSV!ER3, "+", "-"))</f>
        <v/>
      </c>
      <c r="EP4" s="14" t="str">
        <f>IF(ISBLANK(TSV!ES3), "", IF(TSV!ES3, "+", "-"))</f>
        <v/>
      </c>
      <c r="EQ4" s="14" t="str">
        <f>IF(ISBLANK(TSV!ET3), "", IF(TSV!ET3, "+", "-"))</f>
        <v/>
      </c>
      <c r="ER4" s="14" t="str">
        <f>IF(ISBLANK(TSV!EU3), "", IF(TSV!EU3, "+", "-"))</f>
        <v/>
      </c>
      <c r="ES4" s="14" t="str">
        <f>IF(ISBLANK(TSV!EV3), "", IF(TSV!EV3, "+", "-"))</f>
        <v/>
      </c>
      <c r="ET4" s="14" t="str">
        <f>IF(ISBLANK(TSV!EW3), "", IF(TSV!EW3, "+", "-"))</f>
        <v/>
      </c>
      <c r="EU4" s="14" t="str">
        <f>IF(ISBLANK(TSV!EX3), "", IF(TSV!EX3, "+", "-"))</f>
        <v/>
      </c>
      <c r="EV4" s="14" t="str">
        <f>IF(ISBLANK(TSV!EY3), "", IF(TSV!EY3, "+", "-"))</f>
        <v/>
      </c>
      <c r="EW4" s="14" t="str">
        <f>IF(ISBLANK(TSV!EZ3), "", IF(TSV!EZ3, "+", "-"))</f>
        <v/>
      </c>
      <c r="EX4" s="14" t="str">
        <f>IF(ISBLANK(TSV!FA3), "", IF(TSV!FA3, "+", "-"))</f>
        <v/>
      </c>
      <c r="EY4" s="14" t="str">
        <f>IF(ISBLANK(TSV!FB3), "", IF(TSV!FB3, "+", "-"))</f>
        <v/>
      </c>
      <c r="EZ4" s="14" t="str">
        <f>IF(ISBLANK(TSV!FC3), "", IF(TSV!FC3, "+", "-"))</f>
        <v/>
      </c>
      <c r="FA4" s="14" t="str">
        <f>IF(ISBLANK(TSV!FD3), "", IF(TSV!FD3, "+", "-"))</f>
        <v/>
      </c>
      <c r="FB4" s="14" t="str">
        <f>IF(ISBLANK(TSV!FE3), "", IF(TSV!FE3, "+", "-"))</f>
        <v/>
      </c>
      <c r="FC4" s="14" t="str">
        <f>IF(ISBLANK(TSV!FF3), "", IF(TSV!FF3, "+", "-"))</f>
        <v/>
      </c>
      <c r="FD4" s="14" t="str">
        <f>IF(ISBLANK(TSV!FG3), "", IF(TSV!FG3, "+", "-"))</f>
        <v/>
      </c>
      <c r="FE4" s="14" t="str">
        <f>IF(ISBLANK(TSV!FH3), "", IF(TSV!FH3, "+", "-"))</f>
        <v/>
      </c>
      <c r="FF4" s="14" t="str">
        <f>IF(ISBLANK(TSV!FI3), "", IF(TSV!FI3, "+", "-"))</f>
        <v/>
      </c>
      <c r="FG4" s="14" t="str">
        <f>IF(ISBLANK(TSV!FJ3), "", IF(TSV!FJ3, "+", "-"))</f>
        <v/>
      </c>
      <c r="FH4" s="14" t="str">
        <f>IF(ISBLANK(TSV!FK3), "", IF(TSV!FK3, "+", "-"))</f>
        <v/>
      </c>
      <c r="FI4" s="14" t="str">
        <f>IF(ISBLANK(TSV!FL3), "", IF(TSV!FL3, "+", "-"))</f>
        <v/>
      </c>
      <c r="FJ4" s="14" t="str">
        <f>IF(ISBLANK(TSV!FM3), "", IF(TSV!FM3, "+", "-"))</f>
        <v/>
      </c>
      <c r="FK4" s="14" t="str">
        <f>IF(ISBLANK(TSV!FN3), "", IF(TSV!FN3, "+", "-"))</f>
        <v/>
      </c>
      <c r="FL4" s="14" t="str">
        <f>IF(ISBLANK(TSV!FO3), "", IF(TSV!FO3, "+", "-"))</f>
        <v/>
      </c>
      <c r="FM4" s="14" t="str">
        <f>IF(ISBLANK(TSV!FP3), "", IF(TSV!FP3, "+", "-"))</f>
        <v/>
      </c>
      <c r="FN4" s="14" t="str">
        <f>IF(ISBLANK(TSV!FQ3), "", IF(TSV!FQ3, "+", "-"))</f>
        <v/>
      </c>
      <c r="FO4" s="14" t="str">
        <f>IF(ISBLANK(TSV!FR3), "", IF(TSV!FR3, "+", "-"))</f>
        <v/>
      </c>
      <c r="FP4" s="14" t="str">
        <f>IF(ISBLANK(TSV!FS3), "", IF(TSV!FS3, "+", "-"))</f>
        <v/>
      </c>
      <c r="FQ4" s="14" t="str">
        <f>IF(ISBLANK(TSV!FT3), "", IF(TSV!FT3, "+", "-"))</f>
        <v/>
      </c>
      <c r="FR4" s="14" t="str">
        <f>IF(ISBLANK(TSV!FU3), "", IF(TSV!FU3, "+", "-"))</f>
        <v/>
      </c>
      <c r="FS4" s="14" t="str">
        <f>IF(ISBLANK(TSV!FV3), "", IF(TSV!FV3, "+", "-"))</f>
        <v/>
      </c>
      <c r="FT4" s="14" t="str">
        <f>IF(ISBLANK(TSV!FW3), "", IF(TSV!FW3, "+", "-"))</f>
        <v/>
      </c>
      <c r="FU4" s="14" t="str">
        <f>IF(ISBLANK(TSV!FX3), "", IF(TSV!FX3, "+", "-"))</f>
        <v/>
      </c>
      <c r="FV4" s="14" t="str">
        <f>IF(ISBLANK(TSV!FY3), "", IF(TSV!FY3, "+", "-"))</f>
        <v/>
      </c>
      <c r="FW4" s="14" t="str">
        <f>IF(ISBLANK(TSV!FZ3), "", IF(TSV!FZ3, "+", "-"))</f>
        <v/>
      </c>
      <c r="FX4" s="14" t="str">
        <f>IF(ISBLANK(TSV!GA3), "", IF(TSV!GA3, "+", "-"))</f>
        <v/>
      </c>
      <c r="FY4" s="14" t="str">
        <f>IF(ISBLANK(TSV!GB3), "", IF(TSV!GB3, "+", "-"))</f>
        <v/>
      </c>
      <c r="FZ4" s="14" t="str">
        <f>IF(ISBLANK(TSV!GC3), "", IF(TSV!GC3, "+", "-"))</f>
        <v/>
      </c>
      <c r="GA4" s="14" t="str">
        <f>IF(ISBLANK(TSV!GD3), "", IF(TSV!GD3, "+", "-"))</f>
        <v/>
      </c>
      <c r="GB4" s="14" t="str">
        <f>IF(ISBLANK(TSV!GE3), "", IF(TSV!GE3, "+", "-"))</f>
        <v/>
      </c>
      <c r="GC4" s="14" t="str">
        <f>IF(ISBLANK(TSV!GF3), "", IF(TSV!GF3, "+", "-"))</f>
        <v/>
      </c>
      <c r="GD4" s="14" t="str">
        <f>IF(ISBLANK(TSV!GG3), "", IF(TSV!GG3, "+", "-"))</f>
        <v/>
      </c>
      <c r="GE4" s="14" t="str">
        <f>IF(ISBLANK(TSV!GH3), "", IF(TSV!GH3, "+", "-"))</f>
        <v/>
      </c>
      <c r="GF4" s="14" t="str">
        <f>IF(ISBLANK(TSV!GI3), "", IF(TSV!GI3, "+", "-"))</f>
        <v/>
      </c>
      <c r="GG4" s="14" t="str">
        <f>IF(ISBLANK(TSV!GJ3), "", IF(TSV!GJ3, "+", "-"))</f>
        <v/>
      </c>
      <c r="GH4" s="14" t="str">
        <f>IF(ISBLANK(TSV!GK3), "", IF(TSV!GK3, "+", "-"))</f>
        <v/>
      </c>
      <c r="GI4" s="14" t="str">
        <f>IF(ISBLANK(TSV!GL3), "", IF(TSV!GL3, "+", "-"))</f>
        <v/>
      </c>
      <c r="GJ4" s="14" t="str">
        <f>IF(ISBLANK(TSV!GM3), "", IF(TSV!GM3, "+", "-"))</f>
        <v/>
      </c>
      <c r="GK4" s="14" t="str">
        <f>IF(ISBLANK(TSV!GN3), "", IF(TSV!GN3, "+", "-"))</f>
        <v/>
      </c>
      <c r="GL4" s="14" t="str">
        <f>IF(ISBLANK(TSV!GO3), "", IF(TSV!GO3, "+", "-"))</f>
        <v/>
      </c>
      <c r="GM4" s="14" t="str">
        <f>IF(ISBLANK(TSV!GP3), "", IF(TSV!GP3, "+", "-"))</f>
        <v/>
      </c>
      <c r="GN4" s="14" t="str">
        <f>IF(ISBLANK(TSV!GQ3), "", IF(TSV!GQ3, "+", "-"))</f>
        <v/>
      </c>
      <c r="GO4" s="14" t="str">
        <f>IF(ISBLANK(TSV!GR3), "", IF(TSV!GR3, "+", "-"))</f>
        <v/>
      </c>
      <c r="GP4" s="14" t="str">
        <f>IF(ISBLANK(TSV!GS3), "", IF(TSV!GS3, "+", "-"))</f>
        <v/>
      </c>
      <c r="GQ4" s="14" t="str">
        <f>IF(ISBLANK(TSV!GT3), "", IF(TSV!GT3, "+", "-"))</f>
        <v/>
      </c>
      <c r="GR4" s="14" t="str">
        <f>IF(ISBLANK(TSV!GU3), "", IF(TSV!GU3, "+", "-"))</f>
        <v/>
      </c>
      <c r="GS4" s="14" t="str">
        <f>IF(ISBLANK(TSV!GV3), "", IF(TSV!GV3, "+", "-"))</f>
        <v/>
      </c>
      <c r="GT4" s="14" t="str">
        <f>IF(ISBLANK(TSV!GW3), "", IF(TSV!GW3, "+", "-"))</f>
        <v/>
      </c>
      <c r="GU4" s="14" t="str">
        <f>IF(ISBLANK(TSV!GX3), "", IF(TSV!GX3, "+", "-"))</f>
        <v/>
      </c>
      <c r="GV4" s="14" t="str">
        <f>IF(ISBLANK(TSV!GY3), "", IF(TSV!GY3, "+", "-"))</f>
        <v/>
      </c>
      <c r="GW4" s="14" t="str">
        <f>IF(ISBLANK(TSV!GZ3), "", IF(TSV!GZ3, "+", "-"))</f>
        <v/>
      </c>
      <c r="GX4" s="14" t="str">
        <f>IF(ISBLANK(TSV!HA3), "", IF(TSV!HA3, "+", "-"))</f>
        <v/>
      </c>
      <c r="GY4" s="14" t="str">
        <f>IF(ISBLANK(TSV!HB3), "", IF(TSV!HB3, "+", "-"))</f>
        <v/>
      </c>
      <c r="GZ4" s="14" t="str">
        <f>IF(ISBLANK(TSV!HC3), "", IF(TSV!HC3, "+", "-"))</f>
        <v/>
      </c>
      <c r="HA4" s="14" t="str">
        <f>IF(ISBLANK(TSV!HD3), "", IF(TSV!HD3, "+", "-"))</f>
        <v/>
      </c>
      <c r="HB4" s="14" t="str">
        <f>IF(ISBLANK(TSV!HE3), "", IF(TSV!HE3, "+", "-"))</f>
        <v/>
      </c>
      <c r="HC4" s="14" t="str">
        <f>IF(ISBLANK(TSV!HF3), "", IF(TSV!HF3, "+", "-"))</f>
        <v/>
      </c>
      <c r="HD4" s="14" t="str">
        <f>IF(ISBLANK(TSV!HG3), "", IF(TSV!HG3, "+", "-"))</f>
        <v/>
      </c>
      <c r="HE4" s="14" t="str">
        <f>IF(ISBLANK(TSV!HH3), "", IF(TSV!HH3, "+", "-"))</f>
        <v/>
      </c>
      <c r="HF4" s="14" t="str">
        <f>IF(ISBLANK(TSV!HI3), "", IF(TSV!HI3, "+", "-"))</f>
        <v/>
      </c>
      <c r="HG4" s="14" t="str">
        <f>IF(ISBLANK(TSV!HJ3), "", IF(TSV!HJ3, "+", "-"))</f>
        <v/>
      </c>
      <c r="HH4" s="14" t="str">
        <f>IF(ISBLANK(TSV!HK3), "", IF(TSV!HK3, "+", "-"))</f>
        <v/>
      </c>
      <c r="HI4" s="14" t="str">
        <f>IF(ISBLANK(TSV!HL3), "", IF(TSV!HL3, "+", "-"))</f>
        <v/>
      </c>
      <c r="HJ4" s="14" t="str">
        <f>IF(ISBLANK(TSV!HM3), "", IF(TSV!HM3, "+", "-"))</f>
        <v/>
      </c>
      <c r="HK4" s="14" t="str">
        <f>IF(ISBLANK(TSV!HN3), "", IF(TSV!HN3, "+", "-"))</f>
        <v/>
      </c>
      <c r="HL4" s="14" t="str">
        <f>IF(ISBLANK(TSV!HO3), "", IF(TSV!HO3, "+", "-"))</f>
        <v/>
      </c>
      <c r="HM4" s="14" t="str">
        <f>IF(ISBLANK(TSV!HP3), "", IF(TSV!HP3, "+", "-"))</f>
        <v/>
      </c>
      <c r="HN4" s="14" t="str">
        <f>IF(ISBLANK(TSV!HQ3), "", IF(TSV!HQ3, "+", "-"))</f>
        <v/>
      </c>
      <c r="HO4" s="14" t="str">
        <f>IF(ISBLANK(TSV!HR3), "", IF(TSV!HR3, "+", "-"))</f>
        <v/>
      </c>
      <c r="HP4" s="14" t="str">
        <f>IF(ISBLANK(TSV!HS3), "", IF(TSV!HS3, "+", "-"))</f>
        <v/>
      </c>
      <c r="HQ4" s="14" t="str">
        <f>IF(ISBLANK(TSV!HT3), "", IF(TSV!HT3, "+", "-"))</f>
        <v/>
      </c>
      <c r="HR4" s="14" t="str">
        <f>IF(ISBLANK(TSV!HU3), "", IF(TSV!HU3, "+", "-"))</f>
        <v/>
      </c>
      <c r="HS4" s="14" t="str">
        <f>IF(ISBLANK(TSV!HV3), "", IF(TSV!HV3, "+", "-"))</f>
        <v/>
      </c>
      <c r="HT4" s="14" t="str">
        <f>IF(ISBLANK(TSV!HW3), "", IF(TSV!HW3, "+", "-"))</f>
        <v/>
      </c>
      <c r="HU4" s="14" t="str">
        <f>IF(ISBLANK(TSV!HX3), "", IF(TSV!HX3, "+", "-"))</f>
        <v/>
      </c>
      <c r="HV4" s="14" t="str">
        <f>IF(ISBLANK(TSV!HY3), "", IF(TSV!HY3, "+", "-"))</f>
        <v/>
      </c>
      <c r="HW4" s="14" t="str">
        <f>IF(ISBLANK(TSV!HZ3), "", IF(TSV!HZ3, "+", "-"))</f>
        <v/>
      </c>
      <c r="HX4" s="14" t="str">
        <f>IF(ISBLANK(TSV!IA3), "", IF(TSV!IA3, "+", "-"))</f>
        <v/>
      </c>
      <c r="HY4" s="14" t="str">
        <f>IF(ISBLANK(TSV!IB3), "", IF(TSV!IB3, "+", "-"))</f>
        <v/>
      </c>
      <c r="HZ4" s="14" t="str">
        <f>IF(ISBLANK(TSV!IC3), "", IF(TSV!IC3, "+", "-"))</f>
        <v/>
      </c>
      <c r="IA4" s="14" t="str">
        <f>IF(ISBLANK(TSV!ID3), "", IF(TSV!ID3, "+", "-"))</f>
        <v/>
      </c>
      <c r="IB4" s="14" t="str">
        <f>IF(ISBLANK(TSV!IE3), "", IF(TSV!IE3, "+", "-"))</f>
        <v/>
      </c>
      <c r="IC4" s="14" t="str">
        <f>IF(ISBLANK(TSV!IF3), "", IF(TSV!IF3, "+", "-"))</f>
        <v/>
      </c>
      <c r="ID4" s="14" t="str">
        <f>IF(ISBLANK(TSV!IG3), "", IF(TSV!IG3, "+", "-"))</f>
        <v/>
      </c>
      <c r="IE4" s="14" t="str">
        <f>IF(ISBLANK(TSV!IH3), "", IF(TSV!IH3, "+", "-"))</f>
        <v/>
      </c>
      <c r="IF4" s="14" t="str">
        <f>IF(ISBLANK(TSV!II3), "", IF(TSV!II3, "+", "-"))</f>
        <v/>
      </c>
      <c r="IG4" s="14" t="str">
        <f>IF(ISBLANK(TSV!IJ3), "", IF(TSV!IJ3, "+", "-"))</f>
        <v/>
      </c>
      <c r="IH4" s="14" t="str">
        <f>IF(ISBLANK(TSV!IK3), "", IF(TSV!IK3, "+", "-"))</f>
        <v/>
      </c>
      <c r="II4" s="14" t="str">
        <f>IF(ISBLANK(TSV!IL3), "", IF(TSV!IL3, "+", "-"))</f>
        <v/>
      </c>
      <c r="IJ4" s="14" t="str">
        <f>IF(ISBLANK(TSV!IM3), "", IF(TSV!IM3, "+", "-"))</f>
        <v/>
      </c>
      <c r="IK4" s="14" t="str">
        <f>IF(ISBLANK(TSV!IN3), "", IF(TSV!IN3, "+", "-"))</f>
        <v/>
      </c>
      <c r="IL4" s="14" t="str">
        <f>IF(ISBLANK(TSV!IO3), "", IF(TSV!IO3, "+", "-"))</f>
        <v/>
      </c>
      <c r="IM4" s="14" t="str">
        <f>IF(ISBLANK(TSV!IP3), "", IF(TSV!IP3, "+", "-"))</f>
        <v/>
      </c>
      <c r="IN4" s="14" t="str">
        <f>IF(ISBLANK(TSV!IQ3), "", IF(TSV!IQ3, "+", "-"))</f>
        <v/>
      </c>
      <c r="IO4" s="14" t="str">
        <f>IF(ISBLANK(TSV!IR3), "", IF(TSV!IR3, "+", "-"))</f>
        <v/>
      </c>
      <c r="IP4" s="14" t="str">
        <f>IF(ISBLANK(TSV!IS3), "", IF(TSV!IS3, "+", "-"))</f>
        <v/>
      </c>
      <c r="IQ4" s="14" t="str">
        <f>IF(ISBLANK(TSV!IT3), "", IF(TSV!IT3, "+", "-"))</f>
        <v/>
      </c>
      <c r="IR4" s="14" t="str">
        <f>IF(ISBLANK(TSV!IU3), "", IF(TSV!IU3, "+", "-"))</f>
        <v/>
      </c>
      <c r="IS4" s="14" t="str">
        <f>IF(ISBLANK(TSV!IV3), "", IF(TSV!IV3, "+", "-"))</f>
        <v/>
      </c>
      <c r="IT4" s="14" t="str">
        <f>IF(ISBLANK(TSV!IW3), "", IF(TSV!IW3, "+", "-"))</f>
        <v/>
      </c>
      <c r="IU4" s="14" t="str">
        <f>IF(ISBLANK(TSV!IX3), "", IF(TSV!IX3, "+", "-"))</f>
        <v/>
      </c>
      <c r="IV4" s="14" t="str">
        <f>IF(ISBLANK(TSV!IY3), "", IF(TSV!IY3, "+", "-"))</f>
        <v/>
      </c>
      <c r="IW4" s="14" t="str">
        <f>IF(ISBLANK(TSV!IZ3), "", IF(TSV!IZ3, "+", "-"))</f>
        <v/>
      </c>
      <c r="IX4" s="14" t="str">
        <f>IF(ISBLANK(TSV!JA3), "", IF(TSV!JA3, "+", "-"))</f>
        <v/>
      </c>
      <c r="IY4" s="14" t="str">
        <f>IF(ISBLANK(TSV!JB3), "", IF(TSV!JB3, "+", "-"))</f>
        <v/>
      </c>
      <c r="IZ4" s="14" t="str">
        <f>IF(ISBLANK(TSV!JC3), "", IF(TSV!JC3, "+", "-"))</f>
        <v/>
      </c>
      <c r="JA4" s="14" t="str">
        <f>IF(ISBLANK(TSV!JD3), "", IF(TSV!JD3, "+", "-"))</f>
        <v/>
      </c>
      <c r="JB4" s="14" t="str">
        <f>IF(ISBLANK(TSV!JE3), "", IF(TSV!JE3, "+", "-"))</f>
        <v/>
      </c>
      <c r="JC4" s="14" t="str">
        <f>IF(ISBLANK(TSV!JF3), "", IF(TSV!JF3, "+", "-"))</f>
        <v/>
      </c>
      <c r="JD4" s="14" t="str">
        <f>IF(ISBLANK(TSV!JG3), "", IF(TSV!JG3, "+", "-"))</f>
        <v/>
      </c>
      <c r="JE4" s="14" t="str">
        <f>IF(ISBLANK(TSV!JH3), "", IF(TSV!JH3, "+", "-"))</f>
        <v/>
      </c>
      <c r="JF4" s="14" t="str">
        <f>IF(ISBLANK(TSV!JI3), "", IF(TSV!JI3, "+", "-"))</f>
        <v/>
      </c>
      <c r="JG4" s="14" t="str">
        <f>IF(ISBLANK(TSV!JJ3), "", IF(TSV!JJ3, "+", "-"))</f>
        <v/>
      </c>
      <c r="JH4" s="14" t="str">
        <f>IF(ISBLANK(TSV!JK3), "", IF(TSV!JK3, "+", "-"))</f>
        <v/>
      </c>
      <c r="JI4" s="14" t="str">
        <f>IF(ISBLANK(TSV!JL3), "", IF(TSV!JL3, "+", "-"))</f>
        <v/>
      </c>
      <c r="JJ4" s="14" t="str">
        <f>IF(ISBLANK(TSV!JM3), "", IF(TSV!JM3, "+", "-"))</f>
        <v/>
      </c>
      <c r="JK4" s="14" t="str">
        <f>IF(ISBLANK(TSV!JN3), "", IF(TSV!JN3, "+", "-"))</f>
        <v/>
      </c>
      <c r="JL4" s="14" t="str">
        <f>IF(ISBLANK(TSV!JO3), "", IF(TSV!JO3, "+", "-"))</f>
        <v/>
      </c>
      <c r="JM4" s="14" t="str">
        <f>IF(ISBLANK(TSV!JP3), "", IF(TSV!JP3, "+", "-"))</f>
        <v/>
      </c>
      <c r="JN4" s="14" t="str">
        <f>IF(ISBLANK(TSV!JQ3), "", IF(TSV!JQ3, "+", "-"))</f>
        <v/>
      </c>
      <c r="JO4" s="14" t="str">
        <f>IF(ISBLANK(TSV!JR3), "", IF(TSV!JR3, "+", "-"))</f>
        <v/>
      </c>
      <c r="JP4" s="14" t="str">
        <f>IF(ISBLANK(TSV!JS3), "", IF(TSV!JS3, "+", "-"))</f>
        <v/>
      </c>
      <c r="JQ4" s="14" t="str">
        <f>IF(ISBLANK(TSV!JT3), "", IF(TSV!JT3, "+", "-"))</f>
        <v/>
      </c>
      <c r="JR4" s="14" t="str">
        <f>IF(ISBLANK(TSV!JU3), "", IF(TSV!JU3, "+", "-"))</f>
        <v/>
      </c>
      <c r="JS4" s="14" t="str">
        <f>IF(ISBLANK(TSV!JV3), "", IF(TSV!JV3, "+", "-"))</f>
        <v/>
      </c>
      <c r="JT4" s="14" t="str">
        <f>IF(ISBLANK(TSV!JW3), "", IF(TSV!JW3, "+", "-"))</f>
        <v/>
      </c>
      <c r="JU4" s="14" t="str">
        <f>IF(ISBLANK(TSV!JX3), "", IF(TSV!JX3, "+", "-"))</f>
        <v/>
      </c>
      <c r="JV4" s="14" t="str">
        <f>IF(ISBLANK(TSV!JY3), "", IF(TSV!JY3, "+", "-"))</f>
        <v/>
      </c>
      <c r="JW4" s="14" t="str">
        <f>IF(ISBLANK(TSV!JZ3), "", IF(TSV!JZ3, "+", "-"))</f>
        <v/>
      </c>
      <c r="JX4" s="14" t="str">
        <f>IF(ISBLANK(TSV!KA3), "", IF(TSV!KA3, "+", "-"))</f>
        <v/>
      </c>
      <c r="JY4" s="14" t="str">
        <f>IF(ISBLANK(TSV!KB3), "", IF(TSV!KB3, "+", "-"))</f>
        <v/>
      </c>
      <c r="JZ4" s="14" t="str">
        <f>IF(ISBLANK(TSV!KC3), "", IF(TSV!KC3, "+", "-"))</f>
        <v/>
      </c>
      <c r="KA4" s="14" t="str">
        <f>IF(ISBLANK(TSV!KD3), "", IF(TSV!KD3, "+", "-"))</f>
        <v/>
      </c>
      <c r="KB4" s="14" t="str">
        <f>IF(ISBLANK(TSV!KE3), "", IF(TSV!KE3, "+", "-"))</f>
        <v/>
      </c>
      <c r="KC4" s="14" t="str">
        <f>IF(ISBLANK(TSV!KF3), "", IF(TSV!KF3, "+", "-"))</f>
        <v/>
      </c>
      <c r="KD4" s="14" t="str">
        <f>IF(ISBLANK(TSV!KG3), "", IF(TSV!KG3, "+", "-"))</f>
        <v/>
      </c>
      <c r="KE4" s="14" t="str">
        <f>IF(ISBLANK(TSV!KH3), "", IF(TSV!KH3, "+", "-"))</f>
        <v/>
      </c>
      <c r="KF4" s="14" t="str">
        <f>IF(ISBLANK(TSV!KI3), "", IF(TSV!KI3, "+", "-"))</f>
        <v/>
      </c>
      <c r="KG4" s="14" t="str">
        <f>IF(ISBLANK(TSV!KJ3), "", IF(TSV!KJ3, "+", "-"))</f>
        <v/>
      </c>
      <c r="KH4" s="14" t="str">
        <f>IF(ISBLANK(TSV!KK3), "", IF(TSV!KK3, "+", "-"))</f>
        <v/>
      </c>
      <c r="KI4" s="14" t="str">
        <f>IF(ISBLANK(TSV!KL3), "", IF(TSV!KL3, "+", "-"))</f>
        <v/>
      </c>
      <c r="KJ4" s="14" t="str">
        <f>IF(ISBLANK(TSV!KM3), "", IF(TSV!KM3, "+", "-"))</f>
        <v/>
      </c>
      <c r="KK4" s="14" t="str">
        <f>IF(ISBLANK(TSV!KN3), "", IF(TSV!KN3, "+", "-"))</f>
        <v/>
      </c>
      <c r="KL4" s="14" t="str">
        <f>IF(ISBLANK(TSV!KO3), "", IF(TSV!KO3, "+", "-"))</f>
        <v/>
      </c>
      <c r="KM4" s="14" t="str">
        <f>IF(ISBLANK(TSV!KP3), "", IF(TSV!KP3, "+", "-"))</f>
        <v/>
      </c>
      <c r="KN4" s="14" t="str">
        <f>IF(ISBLANK(TSV!KQ3), "", IF(TSV!KQ3, "+", "-"))</f>
        <v/>
      </c>
      <c r="KO4" s="14" t="str">
        <f>IF(ISBLANK(TSV!KR3), "", IF(TSV!KR3, "+", "-"))</f>
        <v/>
      </c>
      <c r="KP4" s="14" t="str">
        <f>IF(ISBLANK(TSV!KS3), "", IF(TSV!KS3, "+", "-"))</f>
        <v/>
      </c>
      <c r="KQ4" s="14" t="str">
        <f>IF(ISBLANK(TSV!KT3), "", IF(TSV!KT3, "+", "-"))</f>
        <v/>
      </c>
      <c r="KR4" s="14" t="str">
        <f>IF(ISBLANK(TSV!KU3), "", IF(TSV!KU3, "+", "-"))</f>
        <v/>
      </c>
      <c r="KS4" s="14" t="str">
        <f>IF(ISBLANK(TSV!KV3), "", IF(TSV!KV3, "+", "-"))</f>
        <v/>
      </c>
      <c r="KT4" s="14" t="str">
        <f>IF(ISBLANK(TSV!KW3), "", IF(TSV!KW3, "+", "-"))</f>
        <v/>
      </c>
      <c r="KU4" s="14" t="str">
        <f>IF(ISBLANK(TSV!KX3), "", IF(TSV!KX3, "+", "-"))</f>
        <v/>
      </c>
      <c r="KV4" s="14" t="str">
        <f>IF(ISBLANK(TSV!KY3), "", IF(TSV!KY3, "+", "-"))</f>
        <v/>
      </c>
      <c r="KW4" s="14" t="str">
        <f>IF(ISBLANK(TSV!KZ3), "", IF(TSV!KZ3, "+", "-"))</f>
        <v/>
      </c>
      <c r="KX4" s="14" t="str">
        <f>IF(ISBLANK(TSV!LA3), "", IF(TSV!LA3, "+", "-"))</f>
        <v/>
      </c>
      <c r="KY4" s="14" t="str">
        <f>IF(ISBLANK(TSV!LB3), "", IF(TSV!LB3, "+", "-"))</f>
        <v/>
      </c>
      <c r="KZ4" s="14" t="str">
        <f>IF(ISBLANK(TSV!LC3), "", IF(TSV!LC3, "+", "-"))</f>
        <v/>
      </c>
      <c r="LA4" s="14" t="str">
        <f>IF(ISBLANK(TSV!LD3), "", IF(TSV!LD3, "+", "-"))</f>
        <v/>
      </c>
      <c r="LB4" s="14" t="str">
        <f>IF(ISBLANK(TSV!LE3), "", IF(TSV!LE3, "+", "-"))</f>
        <v/>
      </c>
      <c r="LC4" s="14" t="str">
        <f>IF(ISBLANK(TSV!LF3), "", IF(TSV!LF3, "+", "-"))</f>
        <v/>
      </c>
      <c r="LD4" s="14" t="str">
        <f>IF(ISBLANK(TSV!LG3), "", IF(TSV!LG3, "+", "-"))</f>
        <v/>
      </c>
      <c r="LE4" s="14" t="str">
        <f>IF(ISBLANK(TSV!LH3), "", IF(TSV!LH3, "+", "-"))</f>
        <v/>
      </c>
      <c r="LF4" s="14" t="str">
        <f>IF(ISBLANK(TSV!LI3), "", IF(TSV!LI3, "+", "-"))</f>
        <v/>
      </c>
      <c r="LG4" s="14" t="str">
        <f>IF(ISBLANK(TSV!LJ3), "", IF(TSV!LJ3, "+", "-"))</f>
        <v/>
      </c>
      <c r="LH4" s="14" t="str">
        <f>IF(ISBLANK(TSV!LK3), "", IF(TSV!LK3, "+", "-"))</f>
        <v/>
      </c>
      <c r="LI4" s="14" t="str">
        <f>IF(ISBLANK(TSV!LL3), "", IF(TSV!LL3, "+", "-"))</f>
        <v/>
      </c>
      <c r="LJ4" s="14" t="str">
        <f>IF(ISBLANK(TSV!LM3), "", IF(TSV!LM3, "+", "-"))</f>
        <v/>
      </c>
      <c r="LK4" s="14" t="str">
        <f>IF(ISBLANK(TSV!LN3), "", IF(TSV!LN3, "+", "-"))</f>
        <v/>
      </c>
      <c r="LL4" s="14" t="str">
        <f>IF(ISBLANK(TSV!LO3), "", IF(TSV!LO3, "+", "-"))</f>
        <v/>
      </c>
      <c r="LM4" s="14" t="str">
        <f>IF(ISBLANK(TSV!LP3), "", IF(TSV!LP3, "+", "-"))</f>
        <v/>
      </c>
      <c r="LN4" s="14" t="str">
        <f>IF(ISBLANK(TSV!LQ3), "", IF(TSV!LQ3, "+", "-"))</f>
        <v/>
      </c>
      <c r="LO4" s="14" t="str">
        <f>IF(ISBLANK(TSV!LR3), "", IF(TSV!LR3, "+", "-"))</f>
        <v/>
      </c>
      <c r="LP4" s="14" t="str">
        <f>IF(ISBLANK(TSV!LS3), "", IF(TSV!LS3, "+", "-"))</f>
        <v/>
      </c>
      <c r="LQ4" s="14" t="str">
        <f>IF(ISBLANK(TSV!LT3), "", IF(TSV!LT3, "+", "-"))</f>
        <v/>
      </c>
      <c r="LR4" s="14" t="str">
        <f>IF(ISBLANK(TSV!LU3), "", IF(TSV!LU3, "+", "-"))</f>
        <v/>
      </c>
      <c r="LS4" s="14" t="str">
        <f>IF(ISBLANK(TSV!LV3), "", IF(TSV!LV3, "+", "-"))</f>
        <v/>
      </c>
      <c r="LT4" s="14" t="str">
        <f>IF(ISBLANK(TSV!LW3), "", IF(TSV!LW3, "+", "-"))</f>
        <v/>
      </c>
      <c r="LU4" s="14" t="str">
        <f>IF(ISBLANK(TSV!LX3), "", IF(TSV!LX3, "+", "-"))</f>
        <v/>
      </c>
      <c r="LV4" s="14" t="str">
        <f>IF(ISBLANK(TSV!LY3), "", IF(TSV!LY3, "+", "-"))</f>
        <v/>
      </c>
      <c r="LW4" s="14" t="str">
        <f>IF(ISBLANK(TSV!LZ3), "", IF(TSV!LZ3, "+", "-"))</f>
        <v/>
      </c>
      <c r="LX4" s="14" t="str">
        <f>IF(ISBLANK(TSV!MA3), "", IF(TSV!MA3, "+", "-"))</f>
        <v/>
      </c>
      <c r="LY4" s="14" t="str">
        <f>IF(ISBLANK(TSV!MB3), "", IF(TSV!MB3, "+", "-"))</f>
        <v/>
      </c>
      <c r="LZ4" s="14" t="str">
        <f>IF(ISBLANK(TSV!MC3), "", IF(TSV!MC3, "+", "-"))</f>
        <v/>
      </c>
      <c r="MA4" s="14" t="str">
        <f>IF(ISBLANK(TSV!MD3), "", IF(TSV!MD3, "+", "-"))</f>
        <v/>
      </c>
      <c r="MB4" s="14" t="str">
        <f>IF(ISBLANK(TSV!ME3), "", IF(TSV!ME3, "+", "-"))</f>
        <v/>
      </c>
      <c r="MC4" s="14" t="str">
        <f>IF(ISBLANK(TSV!MF3), "", IF(TSV!MF3, "+", "-"))</f>
        <v/>
      </c>
      <c r="MD4" s="14" t="str">
        <f>IF(ISBLANK(TSV!MG3), "", IF(TSV!MG3, "+", "-"))</f>
        <v/>
      </c>
      <c r="ME4" s="14" t="str">
        <f>IF(ISBLANK(TSV!MH3), "", IF(TSV!MH3, "+", "-"))</f>
        <v/>
      </c>
      <c r="MF4" s="14" t="str">
        <f>IF(ISBLANK(TSV!MI3), "", IF(TSV!MI3, "+", "-"))</f>
        <v/>
      </c>
      <c r="MG4" s="14" t="str">
        <f>IF(ISBLANK(TSV!MJ3), "", IF(TSV!MJ3, "+", "-"))</f>
        <v/>
      </c>
      <c r="MH4" s="14" t="str">
        <f>IF(ISBLANK(TSV!MK3), "", IF(TSV!MK3, "+", "-"))</f>
        <v/>
      </c>
      <c r="MI4" s="14" t="str">
        <f>IF(ISBLANK(TSV!ML3), "", IF(TSV!ML3, "+", "-"))</f>
        <v/>
      </c>
      <c r="MJ4" s="14" t="str">
        <f>IF(ISBLANK(TSV!MM3), "", IF(TSV!MM3, "+", "-"))</f>
        <v/>
      </c>
      <c r="MK4" s="14" t="str">
        <f>IF(ISBLANK(TSV!MN3), "", IF(TSV!MN3, "+", "-"))</f>
        <v/>
      </c>
      <c r="ML4" s="14" t="str">
        <f>IF(ISBLANK(TSV!MO3), "", IF(TSV!MO3, "+", "-"))</f>
        <v/>
      </c>
      <c r="MM4" s="14" t="str">
        <f>IF(ISBLANK(TSV!MP3), "", IF(TSV!MP3, "+", "-"))</f>
        <v/>
      </c>
      <c r="MN4" s="14" t="str">
        <f>IF(ISBLANK(TSV!MQ3), "", IF(TSV!MQ3, "+", "-"))</f>
        <v/>
      </c>
      <c r="MO4" s="14" t="str">
        <f>IF(ISBLANK(TSV!MR3), "", IF(TSV!MR3, "+", "-"))</f>
        <v/>
      </c>
      <c r="MP4" s="14" t="str">
        <f>IF(ISBLANK(TSV!MS3), "", IF(TSV!MS3, "+", "-"))</f>
        <v/>
      </c>
      <c r="MQ4" s="14" t="str">
        <f>IF(ISBLANK(TSV!MT3), "", IF(TSV!MT3, "+", "-"))</f>
        <v/>
      </c>
      <c r="MR4" s="14" t="str">
        <f>IF(ISBLANK(TSV!MU3), "", IF(TSV!MU3, "+", "-"))</f>
        <v/>
      </c>
      <c r="MS4" s="14" t="str">
        <f>IF(ISBLANK(TSV!MV3), "", IF(TSV!MV3, "+", "-"))</f>
        <v/>
      </c>
      <c r="MT4" s="14" t="str">
        <f>IF(ISBLANK(TSV!MW3), "", IF(TSV!MW3, "+", "-"))</f>
        <v/>
      </c>
      <c r="MU4" s="14" t="str">
        <f>IF(ISBLANK(TSV!MX3), "", IF(TSV!MX3, "+", "-"))</f>
        <v/>
      </c>
      <c r="MV4" s="14" t="str">
        <f>IF(ISBLANK(TSV!MY3), "", IF(TSV!MY3, "+", "-"))</f>
        <v/>
      </c>
      <c r="MW4" s="14" t="str">
        <f>IF(ISBLANK(TSV!MZ3), "", IF(TSV!MZ3, "+", "-"))</f>
        <v/>
      </c>
      <c r="MX4" s="14" t="str">
        <f>IF(ISBLANK(TSV!NA3), "", IF(TSV!NA3, "+", "-"))</f>
        <v/>
      </c>
      <c r="MY4" s="14" t="str">
        <f>IF(ISBLANK(TSV!NB3), "", IF(TSV!NB3, "+", "-"))</f>
        <v/>
      </c>
      <c r="MZ4" s="14" t="str">
        <f>IF(ISBLANK(TSV!NC3), "", IF(TSV!NC3, "+", "-"))</f>
        <v/>
      </c>
      <c r="NA4" s="14" t="str">
        <f>IF(ISBLANK(TSV!ND3), "", IF(TSV!ND3, "+", "-"))</f>
        <v/>
      </c>
      <c r="NB4" s="14" t="str">
        <f>IF(ISBLANK(TSV!NE3), "", IF(TSV!NE3, "+", "-"))</f>
        <v/>
      </c>
      <c r="NC4" s="14" t="str">
        <f>IF(ISBLANK(TSV!NF3), "", IF(TSV!NF3, "+", "-"))</f>
        <v/>
      </c>
      <c r="ND4" s="14" t="str">
        <f>IF(ISBLANK(TSV!NG3), "", IF(TSV!NG3, "+", "-"))</f>
        <v/>
      </c>
      <c r="NE4" s="14" t="str">
        <f>IF(ISBLANK(TSV!NH3), "", IF(TSV!NH3, "+", "-"))</f>
        <v/>
      </c>
      <c r="NF4" s="14" t="str">
        <f>IF(ISBLANK(TSV!NI3), "", IF(TSV!NI3, "+", "-"))</f>
        <v/>
      </c>
      <c r="NG4" s="14" t="str">
        <f>IF(ISBLANK(TSV!NJ3), "", IF(TSV!NJ3, "+", "-"))</f>
        <v/>
      </c>
      <c r="NH4" s="14" t="str">
        <f>IF(ISBLANK(TSV!NK3), "", IF(TSV!NK3, "+", "-"))</f>
        <v/>
      </c>
      <c r="NI4" s="14" t="str">
        <f>IF(ISBLANK(TSV!NL3), "", IF(TSV!NL3, "+", "-"))</f>
        <v/>
      </c>
      <c r="NJ4" s="14" t="str">
        <f>IF(ISBLANK(TSV!NM3), "", IF(TSV!NM3, "+", "-"))</f>
        <v/>
      </c>
      <c r="NK4" s="14" t="str">
        <f>IF(ISBLANK(TSV!NN3), "", IF(TSV!NN3, "+", "-"))</f>
        <v/>
      </c>
      <c r="NL4" s="14" t="str">
        <f>IF(ISBLANK(TSV!NO3), "", IF(TSV!NO3, "+", "-"))</f>
        <v/>
      </c>
      <c r="NM4" s="14" t="str">
        <f>IF(ISBLANK(TSV!NP3), "", IF(TSV!NP3, "+", "-"))</f>
        <v/>
      </c>
      <c r="NN4" s="14" t="str">
        <f>IF(ISBLANK(TSV!NQ3), "", IF(TSV!NQ3, "+", "-"))</f>
        <v/>
      </c>
      <c r="NO4" s="14" t="str">
        <f>IF(ISBLANK(TSV!NR3), "", IF(TSV!NR3, "+", "-"))</f>
        <v/>
      </c>
      <c r="NP4" s="14" t="str">
        <f>IF(ISBLANK(TSV!NS3), "", IF(TSV!NS3, "+", "-"))</f>
        <v/>
      </c>
      <c r="NQ4" s="14" t="str">
        <f>IF(ISBLANK(TSV!NT3), "", IF(TSV!NT3, "+", "-"))</f>
        <v/>
      </c>
      <c r="NR4" s="14" t="str">
        <f>IF(ISBLANK(TSV!NU3), "", IF(TSV!NU3, "+", "-"))</f>
        <v/>
      </c>
      <c r="NS4" s="14" t="str">
        <f>IF(ISBLANK(TSV!NV3), "", IF(TSV!NV3, "+", "-"))</f>
        <v/>
      </c>
      <c r="NT4" s="14" t="str">
        <f>IF(ISBLANK(TSV!NW3), "", IF(TSV!NW3, "+", "-"))</f>
        <v/>
      </c>
      <c r="NU4" s="14" t="str">
        <f>IF(ISBLANK(TSV!NX3), "", IF(TSV!NX3, "+", "-"))</f>
        <v/>
      </c>
      <c r="NV4" s="14" t="str">
        <f>IF(ISBLANK(TSV!NY3), "", IF(TSV!NY3, "+", "-"))</f>
        <v/>
      </c>
      <c r="NW4" s="14" t="str">
        <f>IF(ISBLANK(TSV!NZ3), "", IF(TSV!NZ3, "+", "-"))</f>
        <v/>
      </c>
      <c r="NX4" s="14" t="str">
        <f>IF(ISBLANK(TSV!OA3), "", IF(TSV!OA3, "+", "-"))</f>
        <v/>
      </c>
      <c r="NY4" s="14" t="str">
        <f>IF(ISBLANK(TSV!OB3), "", IF(TSV!OB3, "+", "-"))</f>
        <v/>
      </c>
      <c r="NZ4" s="14" t="str">
        <f>IF(ISBLANK(TSV!OC3), "", IF(TSV!OC3, "+", "-"))</f>
        <v/>
      </c>
      <c r="OA4" s="14" t="str">
        <f>IF(ISBLANK(TSV!OD3), "", IF(TSV!OD3, "+", "-"))</f>
        <v/>
      </c>
      <c r="OB4" s="14" t="str">
        <f>IF(ISBLANK(TSV!OE3), "", IF(TSV!OE3, "+", "-"))</f>
        <v/>
      </c>
      <c r="OC4" s="14" t="str">
        <f>IF(ISBLANK(TSV!OF3), "", IF(TSV!OF3, "+", "-"))</f>
        <v/>
      </c>
      <c r="OD4" s="14" t="str">
        <f>IF(ISBLANK(TSV!OG3), "", IF(TSV!OG3, "+", "-"))</f>
        <v/>
      </c>
      <c r="OE4" s="14" t="str">
        <f>IF(ISBLANK(TSV!OH3), "", IF(TSV!OH3, "+", "-"))</f>
        <v/>
      </c>
      <c r="OF4" s="14" t="str">
        <f>IF(ISBLANK(TSV!OI3), "", IF(TSV!OI3, "+", "-"))</f>
        <v/>
      </c>
      <c r="OG4" s="14" t="str">
        <f>IF(ISBLANK(TSV!OJ3), "", IF(TSV!OJ3, "+", "-"))</f>
        <v/>
      </c>
      <c r="OH4" s="14" t="str">
        <f>IF(ISBLANK(TSV!OK3), "", IF(TSV!OK3, "+", "-"))</f>
        <v/>
      </c>
      <c r="OI4" s="14" t="str">
        <f>IF(ISBLANK(TSV!OL3), "", IF(TSV!OL3, "+", "-"))</f>
        <v/>
      </c>
      <c r="OJ4" s="14" t="str">
        <f>IF(ISBLANK(TSV!OM3), "", IF(TSV!OM3, "+", "-"))</f>
        <v/>
      </c>
      <c r="OK4" s="14" t="str">
        <f>IF(ISBLANK(TSV!ON3), "", IF(TSV!ON3, "+", "-"))</f>
        <v/>
      </c>
      <c r="OL4" s="14" t="str">
        <f>IF(ISBLANK(TSV!OO3), "", IF(TSV!OO3, "+", "-"))</f>
        <v/>
      </c>
      <c r="OM4" s="14" t="str">
        <f>IF(ISBLANK(TSV!OP3), "", IF(TSV!OP3, "+", "-"))</f>
        <v/>
      </c>
    </row>
    <row r="5" spans="1:405">
      <c r="A5" s="5" t="str">
        <f>IF(ISBLANK(TSV!C4),"",RIGHT(TSV!C4,LEN(TSV!C4)-1))</f>
        <v/>
      </c>
      <c r="B5" s="9" t="str">
        <f>IF(ISBLANK(TSV!D4), "", REPT(" ", LEN(SUBSTITUTE(A5,".", "")) - 1) &amp; TSV!D4)</f>
        <v/>
      </c>
      <c r="C5" s="10" t="str">
        <f>IF(ISBLANK(TSV!E4), "", TSV!E4)</f>
        <v/>
      </c>
      <c r="D5" s="5" t="str">
        <f>IF(ISBLANK(TSV!F4), "", TSV!G4 &amp; "(" &amp; TSV!F4 &amp; ")")</f>
        <v/>
      </c>
      <c r="E5" s="6" t="str">
        <f>IF(ISBLANK(TSV!H4), "", TSV!H4)</f>
        <v/>
      </c>
      <c r="F5" s="6" t="str">
        <f>IF(ISBLANK(TSV!I4), "", TSV!I4)</f>
        <v/>
      </c>
      <c r="G5" s="12" t="str">
        <f>IF(ISBLANK(TSV!J4), "", TSV!J4)</f>
        <v/>
      </c>
      <c r="H5" s="14" t="str">
        <f>IF(ISBLANK(TSV!K4), "", IF(TSV!K4, "+", "-"))</f>
        <v/>
      </c>
      <c r="I5" s="14" t="str">
        <f>IF(ISBLANK(TSV!L4), "", IF(TSV!L4, "+", "-"))</f>
        <v/>
      </c>
      <c r="J5" s="14" t="str">
        <f>IF(ISBLANK(TSV!M4), "", IF(TSV!M4, "+", "-"))</f>
        <v/>
      </c>
      <c r="K5" s="14" t="str">
        <f>IF(ISBLANK(TSV!N4), "", IF(TSV!N4, "+", "-"))</f>
        <v/>
      </c>
      <c r="L5" s="14" t="str">
        <f>IF(ISBLANK(TSV!O4), "", IF(TSV!O4, "+", "-"))</f>
        <v/>
      </c>
      <c r="M5" s="14" t="str">
        <f>IF(ISBLANK(TSV!P4), "", IF(TSV!P4, "+", "-"))</f>
        <v/>
      </c>
      <c r="N5" s="14" t="str">
        <f>IF(ISBLANK(TSV!Q4), "", IF(TSV!Q4, "+", "-"))</f>
        <v/>
      </c>
      <c r="O5" s="14" t="str">
        <f>IF(ISBLANK(TSV!R4), "", IF(TSV!R4, "+", "-"))</f>
        <v/>
      </c>
      <c r="P5" s="14" t="str">
        <f>IF(ISBLANK(TSV!S4), "", IF(TSV!S4, "+", "-"))</f>
        <v/>
      </c>
      <c r="Q5" s="14" t="str">
        <f>IF(ISBLANK(TSV!T4), "", IF(TSV!T4, "+", "-"))</f>
        <v/>
      </c>
      <c r="R5" s="14" t="str">
        <f>IF(ISBLANK(TSV!U4), "", IF(TSV!U4, "+", "-"))</f>
        <v/>
      </c>
      <c r="S5" s="14" t="str">
        <f>IF(ISBLANK(TSV!V4), "", IF(TSV!V4, "+", "-"))</f>
        <v/>
      </c>
      <c r="T5" s="14" t="str">
        <f>IF(ISBLANK(TSV!W4), "", IF(TSV!W4, "+", "-"))</f>
        <v/>
      </c>
      <c r="U5" s="14" t="str">
        <f>IF(ISBLANK(TSV!X4), "", IF(TSV!X4, "+", "-"))</f>
        <v/>
      </c>
      <c r="V5" s="14" t="str">
        <f>IF(ISBLANK(TSV!Y4), "", IF(TSV!Y4, "+", "-"))</f>
        <v/>
      </c>
      <c r="W5" s="14" t="str">
        <f>IF(ISBLANK(TSV!Z4), "", IF(TSV!Z4, "+", "-"))</f>
        <v/>
      </c>
      <c r="X5" s="14" t="str">
        <f>IF(ISBLANK(TSV!AA4), "", IF(TSV!AA4, "+", "-"))</f>
        <v/>
      </c>
      <c r="Y5" s="14" t="str">
        <f>IF(ISBLANK(TSV!AB4), "", IF(TSV!AB4, "+", "-"))</f>
        <v/>
      </c>
      <c r="Z5" s="14" t="str">
        <f>IF(ISBLANK(TSV!AC4), "", IF(TSV!AC4, "+", "-"))</f>
        <v/>
      </c>
      <c r="AA5" s="14" t="str">
        <f>IF(ISBLANK(TSV!AD4), "", IF(TSV!AD4, "+", "-"))</f>
        <v/>
      </c>
      <c r="AB5" s="14" t="str">
        <f>IF(ISBLANK(TSV!AE4), "", IF(TSV!AE4, "+", "-"))</f>
        <v/>
      </c>
      <c r="AC5" s="14" t="str">
        <f>IF(ISBLANK(TSV!AF4), "", IF(TSV!AF4, "+", "-"))</f>
        <v/>
      </c>
      <c r="AD5" s="14" t="str">
        <f>IF(ISBLANK(TSV!AG4), "", IF(TSV!AG4, "+", "-"))</f>
        <v/>
      </c>
      <c r="AE5" s="14" t="str">
        <f>IF(ISBLANK(TSV!AH4), "", IF(TSV!AH4, "+", "-"))</f>
        <v/>
      </c>
      <c r="AF5" s="14" t="str">
        <f>IF(ISBLANK(TSV!AI4), "", IF(TSV!AI4, "+", "-"))</f>
        <v/>
      </c>
      <c r="AG5" s="14" t="str">
        <f>IF(ISBLANK(TSV!AJ4), "", IF(TSV!AJ4, "+", "-"))</f>
        <v/>
      </c>
      <c r="AH5" s="14" t="str">
        <f>IF(ISBLANK(TSV!AK4), "", IF(TSV!AK4, "+", "-"))</f>
        <v/>
      </c>
      <c r="AI5" s="14" t="str">
        <f>IF(ISBLANK(TSV!AL4), "", IF(TSV!AL4, "+", "-"))</f>
        <v/>
      </c>
      <c r="AJ5" s="14" t="str">
        <f>IF(ISBLANK(TSV!AM4), "", IF(TSV!AM4, "+", "-"))</f>
        <v/>
      </c>
      <c r="AK5" s="14" t="str">
        <f>IF(ISBLANK(TSV!AN4), "", IF(TSV!AN4, "+", "-"))</f>
        <v/>
      </c>
      <c r="AL5" s="14" t="str">
        <f>IF(ISBLANK(TSV!AO4), "", IF(TSV!AO4, "+", "-"))</f>
        <v/>
      </c>
      <c r="AM5" s="14" t="str">
        <f>IF(ISBLANK(TSV!AP4), "", IF(TSV!AP4, "+", "-"))</f>
        <v/>
      </c>
      <c r="AN5" s="14" t="str">
        <f>IF(ISBLANK(TSV!AQ4), "", IF(TSV!AQ4, "+", "-"))</f>
        <v/>
      </c>
      <c r="AO5" s="14" t="str">
        <f>IF(ISBLANK(TSV!AR4), "", IF(TSV!AR4, "+", "-"))</f>
        <v/>
      </c>
      <c r="AP5" s="14" t="str">
        <f>IF(ISBLANK(TSV!AS4), "", IF(TSV!AS4, "+", "-"))</f>
        <v/>
      </c>
      <c r="AQ5" s="14" t="str">
        <f>IF(ISBLANK(TSV!AT4), "", IF(TSV!AT4, "+", "-"))</f>
        <v/>
      </c>
      <c r="AR5" s="14" t="str">
        <f>IF(ISBLANK(TSV!AU4), "", IF(TSV!AU4, "+", "-"))</f>
        <v/>
      </c>
      <c r="AS5" s="14" t="str">
        <f>IF(ISBLANK(TSV!AV4), "", IF(TSV!AV4, "+", "-"))</f>
        <v/>
      </c>
      <c r="AT5" s="14" t="str">
        <f>IF(ISBLANK(TSV!AW4), "", IF(TSV!AW4, "+", "-"))</f>
        <v/>
      </c>
      <c r="AU5" s="14" t="str">
        <f>IF(ISBLANK(TSV!AX4), "", IF(TSV!AX4, "+", "-"))</f>
        <v/>
      </c>
      <c r="AV5" s="14" t="str">
        <f>IF(ISBLANK(TSV!AY4), "", IF(TSV!AY4, "+", "-"))</f>
        <v/>
      </c>
      <c r="AW5" s="14" t="str">
        <f>IF(ISBLANK(TSV!AZ4), "", IF(TSV!AZ4, "+", "-"))</f>
        <v/>
      </c>
      <c r="AX5" s="14" t="str">
        <f>IF(ISBLANK(TSV!BA4), "", IF(TSV!BA4, "+", "-"))</f>
        <v/>
      </c>
      <c r="AY5" s="14" t="str">
        <f>IF(ISBLANK(TSV!BB4), "", IF(TSV!BB4, "+", "-"))</f>
        <v/>
      </c>
      <c r="AZ5" s="14" t="str">
        <f>IF(ISBLANK(TSV!BC4), "", IF(TSV!BC4, "+", "-"))</f>
        <v/>
      </c>
      <c r="BA5" s="14" t="str">
        <f>IF(ISBLANK(TSV!BD4), "", IF(TSV!BD4, "+", "-"))</f>
        <v/>
      </c>
      <c r="BB5" s="14" t="str">
        <f>IF(ISBLANK(TSV!BE4), "", IF(TSV!BE4, "+", "-"))</f>
        <v/>
      </c>
      <c r="BC5" s="14" t="str">
        <f>IF(ISBLANK(TSV!BF4), "", IF(TSV!BF4, "+", "-"))</f>
        <v/>
      </c>
      <c r="BD5" s="14" t="str">
        <f>IF(ISBLANK(TSV!BG4), "", IF(TSV!BG4, "+", "-"))</f>
        <v/>
      </c>
      <c r="BE5" s="14" t="str">
        <f>IF(ISBLANK(TSV!BH4), "", IF(TSV!BH4, "+", "-"))</f>
        <v/>
      </c>
      <c r="BF5" s="14" t="str">
        <f>IF(ISBLANK(TSV!BI4), "", IF(TSV!BI4, "+", "-"))</f>
        <v/>
      </c>
      <c r="BG5" s="14" t="str">
        <f>IF(ISBLANK(TSV!BJ4), "", IF(TSV!BJ4, "+", "-"))</f>
        <v/>
      </c>
      <c r="BH5" s="14" t="str">
        <f>IF(ISBLANK(TSV!BK4), "", IF(TSV!BK4, "+", "-"))</f>
        <v/>
      </c>
      <c r="BI5" s="14" t="str">
        <f>IF(ISBLANK(TSV!BL4), "", IF(TSV!BL4, "+", "-"))</f>
        <v/>
      </c>
      <c r="BJ5" s="14" t="str">
        <f>IF(ISBLANK(TSV!BM4), "", IF(TSV!BM4, "+", "-"))</f>
        <v/>
      </c>
      <c r="BK5" s="14" t="str">
        <f>IF(ISBLANK(TSV!BN4), "", IF(TSV!BN4, "+", "-"))</f>
        <v/>
      </c>
      <c r="BL5" s="14" t="str">
        <f>IF(ISBLANK(TSV!BO4), "", IF(TSV!BO4, "+", "-"))</f>
        <v/>
      </c>
      <c r="BM5" s="14" t="str">
        <f>IF(ISBLANK(TSV!BP4), "", IF(TSV!BP4, "+", "-"))</f>
        <v/>
      </c>
      <c r="BN5" s="14" t="str">
        <f>IF(ISBLANK(TSV!BQ4), "", IF(TSV!BQ4, "+", "-"))</f>
        <v/>
      </c>
      <c r="BO5" s="14" t="str">
        <f>IF(ISBLANK(TSV!BR4), "", IF(TSV!BR4, "+", "-"))</f>
        <v/>
      </c>
      <c r="BP5" s="14" t="str">
        <f>IF(ISBLANK(TSV!BS4), "", IF(TSV!BS4, "+", "-"))</f>
        <v/>
      </c>
      <c r="BQ5" s="14" t="str">
        <f>IF(ISBLANK(TSV!BT4), "", IF(TSV!BT4, "+", "-"))</f>
        <v/>
      </c>
      <c r="BR5" s="14" t="str">
        <f>IF(ISBLANK(TSV!BU4), "", IF(TSV!BU4, "+", "-"))</f>
        <v/>
      </c>
      <c r="BS5" s="14" t="str">
        <f>IF(ISBLANK(TSV!BV4), "", IF(TSV!BV4, "+", "-"))</f>
        <v/>
      </c>
      <c r="BT5" s="14" t="str">
        <f>IF(ISBLANK(TSV!BW4), "", IF(TSV!BW4, "+", "-"))</f>
        <v/>
      </c>
      <c r="BU5" s="14" t="str">
        <f>IF(ISBLANK(TSV!BX4), "", IF(TSV!BX4, "+", "-"))</f>
        <v/>
      </c>
      <c r="BV5" s="14" t="str">
        <f>IF(ISBLANK(TSV!BY4), "", IF(TSV!BY4, "+", "-"))</f>
        <v/>
      </c>
      <c r="BW5" s="14" t="str">
        <f>IF(ISBLANK(TSV!BZ4), "", IF(TSV!BZ4, "+", "-"))</f>
        <v/>
      </c>
      <c r="BX5" s="14" t="str">
        <f>IF(ISBLANK(TSV!CA4), "", IF(TSV!CA4, "+", "-"))</f>
        <v/>
      </c>
      <c r="BY5" s="14" t="str">
        <f>IF(ISBLANK(TSV!CB4), "", IF(TSV!CB4, "+", "-"))</f>
        <v/>
      </c>
      <c r="BZ5" s="14" t="str">
        <f>IF(ISBLANK(TSV!CC4), "", IF(TSV!CC4, "+", "-"))</f>
        <v/>
      </c>
      <c r="CA5" s="14" t="str">
        <f>IF(ISBLANK(TSV!CD4), "", IF(TSV!CD4, "+", "-"))</f>
        <v/>
      </c>
      <c r="CB5" s="14" t="str">
        <f>IF(ISBLANK(TSV!CE4), "", IF(TSV!CE4, "+", "-"))</f>
        <v/>
      </c>
      <c r="CC5" s="14" t="str">
        <f>IF(ISBLANK(TSV!CF4), "", IF(TSV!CF4, "+", "-"))</f>
        <v/>
      </c>
      <c r="CD5" s="14" t="str">
        <f>IF(ISBLANK(TSV!CG4), "", IF(TSV!CG4, "+", "-"))</f>
        <v/>
      </c>
      <c r="CE5" s="14" t="str">
        <f>IF(ISBLANK(TSV!CH4), "", IF(TSV!CH4, "+", "-"))</f>
        <v/>
      </c>
      <c r="CF5" s="14" t="str">
        <f>IF(ISBLANK(TSV!CI4), "", IF(TSV!CI4, "+", "-"))</f>
        <v/>
      </c>
      <c r="CG5" s="14" t="str">
        <f>IF(ISBLANK(TSV!CJ4), "", IF(TSV!CJ4, "+", "-"))</f>
        <v/>
      </c>
      <c r="CH5" s="14" t="str">
        <f>IF(ISBLANK(TSV!CK4), "", IF(TSV!CK4, "+", "-"))</f>
        <v/>
      </c>
      <c r="CI5" s="14" t="str">
        <f>IF(ISBLANK(TSV!CL4), "", IF(TSV!CL4, "+", "-"))</f>
        <v/>
      </c>
      <c r="CJ5" s="14" t="str">
        <f>IF(ISBLANK(TSV!CM4), "", IF(TSV!CM4, "+", "-"))</f>
        <v/>
      </c>
      <c r="CK5" s="14" t="str">
        <f>IF(ISBLANK(TSV!CN4), "", IF(TSV!CN4, "+", "-"))</f>
        <v/>
      </c>
      <c r="CL5" s="14" t="str">
        <f>IF(ISBLANK(TSV!CO4), "", IF(TSV!CO4, "+", "-"))</f>
        <v/>
      </c>
      <c r="CM5" s="14" t="str">
        <f>IF(ISBLANK(TSV!CP4), "", IF(TSV!CP4, "+", "-"))</f>
        <v/>
      </c>
      <c r="CN5" s="14" t="str">
        <f>IF(ISBLANK(TSV!CQ4), "", IF(TSV!CQ4, "+", "-"))</f>
        <v/>
      </c>
      <c r="CO5" s="14" t="str">
        <f>IF(ISBLANK(TSV!CR4), "", IF(TSV!CR4, "+", "-"))</f>
        <v/>
      </c>
      <c r="CP5" s="14" t="str">
        <f>IF(ISBLANK(TSV!CS4), "", IF(TSV!CS4, "+", "-"))</f>
        <v/>
      </c>
      <c r="CQ5" s="14" t="str">
        <f>IF(ISBLANK(TSV!CT4), "", IF(TSV!CT4, "+", "-"))</f>
        <v/>
      </c>
      <c r="CR5" s="14" t="str">
        <f>IF(ISBLANK(TSV!CU4), "", IF(TSV!CU4, "+", "-"))</f>
        <v/>
      </c>
      <c r="CS5" s="14" t="str">
        <f>IF(ISBLANK(TSV!CV4), "", IF(TSV!CV4, "+", "-"))</f>
        <v/>
      </c>
      <c r="CT5" s="14" t="str">
        <f>IF(ISBLANK(TSV!CW4), "", IF(TSV!CW4, "+", "-"))</f>
        <v/>
      </c>
      <c r="CU5" s="14" t="str">
        <f>IF(ISBLANK(TSV!CX4), "", IF(TSV!CX4, "+", "-"))</f>
        <v/>
      </c>
      <c r="CV5" s="14" t="str">
        <f>IF(ISBLANK(TSV!CY4), "", IF(TSV!CY4, "+", "-"))</f>
        <v/>
      </c>
      <c r="CW5" s="14" t="str">
        <f>IF(ISBLANK(TSV!CZ4), "", IF(TSV!CZ4, "+", "-"))</f>
        <v/>
      </c>
      <c r="CX5" s="14" t="str">
        <f>IF(ISBLANK(TSV!DA4), "", IF(TSV!DA4, "+", "-"))</f>
        <v/>
      </c>
      <c r="CY5" s="14" t="str">
        <f>IF(ISBLANK(TSV!DB4), "", IF(TSV!DB4, "+", "-"))</f>
        <v/>
      </c>
      <c r="CZ5" s="14" t="str">
        <f>IF(ISBLANK(TSV!DC4), "", IF(TSV!DC4, "+", "-"))</f>
        <v/>
      </c>
      <c r="DA5" s="14" t="str">
        <f>IF(ISBLANK(TSV!DD4), "", IF(TSV!DD4, "+", "-"))</f>
        <v/>
      </c>
      <c r="DB5" s="14" t="str">
        <f>IF(ISBLANK(TSV!DE4), "", IF(TSV!DE4, "+", "-"))</f>
        <v/>
      </c>
      <c r="DC5" s="14" t="str">
        <f>IF(ISBLANK(TSV!DF4), "", IF(TSV!DF4, "+", "-"))</f>
        <v/>
      </c>
      <c r="DD5" s="14" t="str">
        <f>IF(ISBLANK(TSV!DG4), "", IF(TSV!DG4, "+", "-"))</f>
        <v/>
      </c>
      <c r="DE5" s="14" t="str">
        <f>IF(ISBLANK(TSV!DH4), "", IF(TSV!DH4, "+", "-"))</f>
        <v/>
      </c>
      <c r="DF5" s="14" t="str">
        <f>IF(ISBLANK(TSV!DI4), "", IF(TSV!DI4, "+", "-"))</f>
        <v/>
      </c>
      <c r="DG5" s="14" t="str">
        <f>IF(ISBLANK(TSV!DJ4), "", IF(TSV!DJ4, "+", "-"))</f>
        <v/>
      </c>
      <c r="DH5" s="14" t="str">
        <f>IF(ISBLANK(TSV!DK4), "", IF(TSV!DK4, "+", "-"))</f>
        <v/>
      </c>
      <c r="DI5" s="14" t="str">
        <f>IF(ISBLANK(TSV!DL4), "", IF(TSV!DL4, "+", "-"))</f>
        <v/>
      </c>
      <c r="DJ5" s="14" t="str">
        <f>IF(ISBLANK(TSV!DM4), "", IF(TSV!DM4, "+", "-"))</f>
        <v/>
      </c>
      <c r="DK5" s="14" t="str">
        <f>IF(ISBLANK(TSV!DN4), "", IF(TSV!DN4, "+", "-"))</f>
        <v/>
      </c>
      <c r="DL5" s="14" t="str">
        <f>IF(ISBLANK(TSV!DO4), "", IF(TSV!DO4, "+", "-"))</f>
        <v/>
      </c>
      <c r="DM5" s="14" t="str">
        <f>IF(ISBLANK(TSV!DP4), "", IF(TSV!DP4, "+", "-"))</f>
        <v/>
      </c>
      <c r="DN5" s="14" t="str">
        <f>IF(ISBLANK(TSV!DQ4), "", IF(TSV!DQ4, "+", "-"))</f>
        <v/>
      </c>
      <c r="DO5" s="14" t="str">
        <f>IF(ISBLANK(TSV!DR4), "", IF(TSV!DR4, "+", "-"))</f>
        <v/>
      </c>
      <c r="DP5" s="14" t="str">
        <f>IF(ISBLANK(TSV!DS4), "", IF(TSV!DS4, "+", "-"))</f>
        <v/>
      </c>
      <c r="DQ5" s="14" t="str">
        <f>IF(ISBLANK(TSV!DT4), "", IF(TSV!DT4, "+", "-"))</f>
        <v/>
      </c>
      <c r="DR5" s="14" t="str">
        <f>IF(ISBLANK(TSV!DU4), "", IF(TSV!DU4, "+", "-"))</f>
        <v/>
      </c>
      <c r="DS5" s="14" t="str">
        <f>IF(ISBLANK(TSV!DV4), "", IF(TSV!DV4, "+", "-"))</f>
        <v/>
      </c>
      <c r="DT5" s="14" t="str">
        <f>IF(ISBLANK(TSV!DW4), "", IF(TSV!DW4, "+", "-"))</f>
        <v/>
      </c>
      <c r="DU5" s="14" t="str">
        <f>IF(ISBLANK(TSV!DX4), "", IF(TSV!DX4, "+", "-"))</f>
        <v/>
      </c>
      <c r="DV5" s="14" t="str">
        <f>IF(ISBLANK(TSV!DY4), "", IF(TSV!DY4, "+", "-"))</f>
        <v/>
      </c>
      <c r="DW5" s="14" t="str">
        <f>IF(ISBLANK(TSV!DZ4), "", IF(TSV!DZ4, "+", "-"))</f>
        <v/>
      </c>
      <c r="DX5" s="14" t="str">
        <f>IF(ISBLANK(TSV!EA4), "", IF(TSV!EA4, "+", "-"))</f>
        <v/>
      </c>
      <c r="DY5" s="14" t="str">
        <f>IF(ISBLANK(TSV!EB4), "", IF(TSV!EB4, "+", "-"))</f>
        <v/>
      </c>
      <c r="DZ5" s="14" t="str">
        <f>IF(ISBLANK(TSV!EC4), "", IF(TSV!EC4, "+", "-"))</f>
        <v/>
      </c>
      <c r="EA5" s="14" t="str">
        <f>IF(ISBLANK(TSV!ED4), "", IF(TSV!ED4, "+", "-"))</f>
        <v/>
      </c>
      <c r="EB5" s="14" t="str">
        <f>IF(ISBLANK(TSV!EE4), "", IF(TSV!EE4, "+", "-"))</f>
        <v/>
      </c>
      <c r="EC5" s="14" t="str">
        <f>IF(ISBLANK(TSV!EF4), "", IF(TSV!EF4, "+", "-"))</f>
        <v/>
      </c>
      <c r="ED5" s="14" t="str">
        <f>IF(ISBLANK(TSV!EG4), "", IF(TSV!EG4, "+", "-"))</f>
        <v/>
      </c>
      <c r="EE5" s="14" t="str">
        <f>IF(ISBLANK(TSV!EH4), "", IF(TSV!EH4, "+", "-"))</f>
        <v/>
      </c>
      <c r="EF5" s="14" t="str">
        <f>IF(ISBLANK(TSV!EI4), "", IF(TSV!EI4, "+", "-"))</f>
        <v/>
      </c>
      <c r="EG5" s="14" t="str">
        <f>IF(ISBLANK(TSV!EJ4), "", IF(TSV!EJ4, "+", "-"))</f>
        <v/>
      </c>
      <c r="EH5" s="14" t="str">
        <f>IF(ISBLANK(TSV!EK4), "", IF(TSV!EK4, "+", "-"))</f>
        <v/>
      </c>
      <c r="EI5" s="14" t="str">
        <f>IF(ISBLANK(TSV!EL4), "", IF(TSV!EL4, "+", "-"))</f>
        <v/>
      </c>
      <c r="EJ5" s="14" t="str">
        <f>IF(ISBLANK(TSV!EM4), "", IF(TSV!EM4, "+", "-"))</f>
        <v/>
      </c>
      <c r="EK5" s="14" t="str">
        <f>IF(ISBLANK(TSV!EN4), "", IF(TSV!EN4, "+", "-"))</f>
        <v/>
      </c>
      <c r="EL5" s="14" t="str">
        <f>IF(ISBLANK(TSV!EO4), "", IF(TSV!EO4, "+", "-"))</f>
        <v/>
      </c>
      <c r="EM5" s="14" t="str">
        <f>IF(ISBLANK(TSV!EP4), "", IF(TSV!EP4, "+", "-"))</f>
        <v/>
      </c>
      <c r="EN5" s="14" t="str">
        <f>IF(ISBLANK(TSV!EQ4), "", IF(TSV!EQ4, "+", "-"))</f>
        <v/>
      </c>
      <c r="EO5" s="14" t="str">
        <f>IF(ISBLANK(TSV!ER4), "", IF(TSV!ER4, "+", "-"))</f>
        <v/>
      </c>
      <c r="EP5" s="14" t="str">
        <f>IF(ISBLANK(TSV!ES4), "", IF(TSV!ES4, "+", "-"))</f>
        <v/>
      </c>
      <c r="EQ5" s="14" t="str">
        <f>IF(ISBLANK(TSV!ET4), "", IF(TSV!ET4, "+", "-"))</f>
        <v/>
      </c>
      <c r="ER5" s="14" t="str">
        <f>IF(ISBLANK(TSV!EU4), "", IF(TSV!EU4, "+", "-"))</f>
        <v/>
      </c>
      <c r="ES5" s="14" t="str">
        <f>IF(ISBLANK(TSV!EV4), "", IF(TSV!EV4, "+", "-"))</f>
        <v/>
      </c>
      <c r="ET5" s="14" t="str">
        <f>IF(ISBLANK(TSV!EW4), "", IF(TSV!EW4, "+", "-"))</f>
        <v/>
      </c>
      <c r="EU5" s="14" t="str">
        <f>IF(ISBLANK(TSV!EX4), "", IF(TSV!EX4, "+", "-"))</f>
        <v/>
      </c>
      <c r="EV5" s="14" t="str">
        <f>IF(ISBLANK(TSV!EY4), "", IF(TSV!EY4, "+", "-"))</f>
        <v/>
      </c>
      <c r="EW5" s="14" t="str">
        <f>IF(ISBLANK(TSV!EZ4), "", IF(TSV!EZ4, "+", "-"))</f>
        <v/>
      </c>
      <c r="EX5" s="14" t="str">
        <f>IF(ISBLANK(TSV!FA4), "", IF(TSV!FA4, "+", "-"))</f>
        <v/>
      </c>
      <c r="EY5" s="14" t="str">
        <f>IF(ISBLANK(TSV!FB4), "", IF(TSV!FB4, "+", "-"))</f>
        <v/>
      </c>
      <c r="EZ5" s="14" t="str">
        <f>IF(ISBLANK(TSV!FC4), "", IF(TSV!FC4, "+", "-"))</f>
        <v/>
      </c>
      <c r="FA5" s="14" t="str">
        <f>IF(ISBLANK(TSV!FD4), "", IF(TSV!FD4, "+", "-"))</f>
        <v/>
      </c>
      <c r="FB5" s="14" t="str">
        <f>IF(ISBLANK(TSV!FE4), "", IF(TSV!FE4, "+", "-"))</f>
        <v/>
      </c>
      <c r="FC5" s="14" t="str">
        <f>IF(ISBLANK(TSV!FF4), "", IF(TSV!FF4, "+", "-"))</f>
        <v/>
      </c>
      <c r="FD5" s="14" t="str">
        <f>IF(ISBLANK(TSV!FG4), "", IF(TSV!FG4, "+", "-"))</f>
        <v/>
      </c>
      <c r="FE5" s="14" t="str">
        <f>IF(ISBLANK(TSV!FH4), "", IF(TSV!FH4, "+", "-"))</f>
        <v/>
      </c>
      <c r="FF5" s="14" t="str">
        <f>IF(ISBLANK(TSV!FI4), "", IF(TSV!FI4, "+", "-"))</f>
        <v/>
      </c>
      <c r="FG5" s="14" t="str">
        <f>IF(ISBLANK(TSV!FJ4), "", IF(TSV!FJ4, "+", "-"))</f>
        <v/>
      </c>
      <c r="FH5" s="14" t="str">
        <f>IF(ISBLANK(TSV!FK4), "", IF(TSV!FK4, "+", "-"))</f>
        <v/>
      </c>
      <c r="FI5" s="14" t="str">
        <f>IF(ISBLANK(TSV!FL4), "", IF(TSV!FL4, "+", "-"))</f>
        <v/>
      </c>
      <c r="FJ5" s="14" t="str">
        <f>IF(ISBLANK(TSV!FM4), "", IF(TSV!FM4, "+", "-"))</f>
        <v/>
      </c>
      <c r="FK5" s="14" t="str">
        <f>IF(ISBLANK(TSV!FN4), "", IF(TSV!FN4, "+", "-"))</f>
        <v/>
      </c>
      <c r="FL5" s="14" t="str">
        <f>IF(ISBLANK(TSV!FO4), "", IF(TSV!FO4, "+", "-"))</f>
        <v/>
      </c>
      <c r="FM5" s="14" t="str">
        <f>IF(ISBLANK(TSV!FP4), "", IF(TSV!FP4, "+", "-"))</f>
        <v/>
      </c>
      <c r="FN5" s="14" t="str">
        <f>IF(ISBLANK(TSV!FQ4), "", IF(TSV!FQ4, "+", "-"))</f>
        <v/>
      </c>
      <c r="FO5" s="14" t="str">
        <f>IF(ISBLANK(TSV!FR4), "", IF(TSV!FR4, "+", "-"))</f>
        <v/>
      </c>
      <c r="FP5" s="14" t="str">
        <f>IF(ISBLANK(TSV!FS4), "", IF(TSV!FS4, "+", "-"))</f>
        <v/>
      </c>
      <c r="FQ5" s="14" t="str">
        <f>IF(ISBLANK(TSV!FT4), "", IF(TSV!FT4, "+", "-"))</f>
        <v/>
      </c>
      <c r="FR5" s="14" t="str">
        <f>IF(ISBLANK(TSV!FU4), "", IF(TSV!FU4, "+", "-"))</f>
        <v/>
      </c>
      <c r="FS5" s="14" t="str">
        <f>IF(ISBLANK(TSV!FV4), "", IF(TSV!FV4, "+", "-"))</f>
        <v/>
      </c>
      <c r="FT5" s="14" t="str">
        <f>IF(ISBLANK(TSV!FW4), "", IF(TSV!FW4, "+", "-"))</f>
        <v/>
      </c>
      <c r="FU5" s="14" t="str">
        <f>IF(ISBLANK(TSV!FX4), "", IF(TSV!FX4, "+", "-"))</f>
        <v/>
      </c>
      <c r="FV5" s="14" t="str">
        <f>IF(ISBLANK(TSV!FY4), "", IF(TSV!FY4, "+", "-"))</f>
        <v/>
      </c>
      <c r="FW5" s="14" t="str">
        <f>IF(ISBLANK(TSV!FZ4), "", IF(TSV!FZ4, "+", "-"))</f>
        <v/>
      </c>
      <c r="FX5" s="14" t="str">
        <f>IF(ISBLANK(TSV!GA4), "", IF(TSV!GA4, "+", "-"))</f>
        <v/>
      </c>
      <c r="FY5" s="14" t="str">
        <f>IF(ISBLANK(TSV!GB4), "", IF(TSV!GB4, "+", "-"))</f>
        <v/>
      </c>
      <c r="FZ5" s="14" t="str">
        <f>IF(ISBLANK(TSV!GC4), "", IF(TSV!GC4, "+", "-"))</f>
        <v/>
      </c>
      <c r="GA5" s="14" t="str">
        <f>IF(ISBLANK(TSV!GD4), "", IF(TSV!GD4, "+", "-"))</f>
        <v/>
      </c>
      <c r="GB5" s="14" t="str">
        <f>IF(ISBLANK(TSV!GE4), "", IF(TSV!GE4, "+", "-"))</f>
        <v/>
      </c>
      <c r="GC5" s="14" t="str">
        <f>IF(ISBLANK(TSV!GF4), "", IF(TSV!GF4, "+", "-"))</f>
        <v/>
      </c>
      <c r="GD5" s="14" t="str">
        <f>IF(ISBLANK(TSV!GG4), "", IF(TSV!GG4, "+", "-"))</f>
        <v/>
      </c>
      <c r="GE5" s="14" t="str">
        <f>IF(ISBLANK(TSV!GH4), "", IF(TSV!GH4, "+", "-"))</f>
        <v/>
      </c>
      <c r="GF5" s="14" t="str">
        <f>IF(ISBLANK(TSV!GI4), "", IF(TSV!GI4, "+", "-"))</f>
        <v/>
      </c>
      <c r="GG5" s="14" t="str">
        <f>IF(ISBLANK(TSV!GJ4), "", IF(TSV!GJ4, "+", "-"))</f>
        <v/>
      </c>
      <c r="GH5" s="14" t="str">
        <f>IF(ISBLANK(TSV!GK4), "", IF(TSV!GK4, "+", "-"))</f>
        <v/>
      </c>
      <c r="GI5" s="14" t="str">
        <f>IF(ISBLANK(TSV!GL4), "", IF(TSV!GL4, "+", "-"))</f>
        <v/>
      </c>
      <c r="GJ5" s="14" t="str">
        <f>IF(ISBLANK(TSV!GM4), "", IF(TSV!GM4, "+", "-"))</f>
        <v/>
      </c>
      <c r="GK5" s="14" t="str">
        <f>IF(ISBLANK(TSV!GN4), "", IF(TSV!GN4, "+", "-"))</f>
        <v/>
      </c>
      <c r="GL5" s="14" t="str">
        <f>IF(ISBLANK(TSV!GO4), "", IF(TSV!GO4, "+", "-"))</f>
        <v/>
      </c>
      <c r="GM5" s="14" t="str">
        <f>IF(ISBLANK(TSV!GP4), "", IF(TSV!GP4, "+", "-"))</f>
        <v/>
      </c>
      <c r="GN5" s="14" t="str">
        <f>IF(ISBLANK(TSV!GQ4), "", IF(TSV!GQ4, "+", "-"))</f>
        <v/>
      </c>
      <c r="GO5" s="14" t="str">
        <f>IF(ISBLANK(TSV!GR4), "", IF(TSV!GR4, "+", "-"))</f>
        <v/>
      </c>
      <c r="GP5" s="14" t="str">
        <f>IF(ISBLANK(TSV!GS4), "", IF(TSV!GS4, "+", "-"))</f>
        <v/>
      </c>
      <c r="GQ5" s="14" t="str">
        <f>IF(ISBLANK(TSV!GT4), "", IF(TSV!GT4, "+", "-"))</f>
        <v/>
      </c>
      <c r="GR5" s="14" t="str">
        <f>IF(ISBLANK(TSV!GU4), "", IF(TSV!GU4, "+", "-"))</f>
        <v/>
      </c>
      <c r="GS5" s="14" t="str">
        <f>IF(ISBLANK(TSV!GV4), "", IF(TSV!GV4, "+", "-"))</f>
        <v/>
      </c>
      <c r="GT5" s="14" t="str">
        <f>IF(ISBLANK(TSV!GW4), "", IF(TSV!GW4, "+", "-"))</f>
        <v/>
      </c>
      <c r="GU5" s="14" t="str">
        <f>IF(ISBLANK(TSV!GX4), "", IF(TSV!GX4, "+", "-"))</f>
        <v/>
      </c>
      <c r="GV5" s="14" t="str">
        <f>IF(ISBLANK(TSV!GY4), "", IF(TSV!GY4, "+", "-"))</f>
        <v/>
      </c>
      <c r="GW5" s="14" t="str">
        <f>IF(ISBLANK(TSV!GZ4), "", IF(TSV!GZ4, "+", "-"))</f>
        <v/>
      </c>
      <c r="GX5" s="14" t="str">
        <f>IF(ISBLANK(TSV!HA4), "", IF(TSV!HA4, "+", "-"))</f>
        <v/>
      </c>
      <c r="GY5" s="14" t="str">
        <f>IF(ISBLANK(TSV!HB4), "", IF(TSV!HB4, "+", "-"))</f>
        <v/>
      </c>
      <c r="GZ5" s="14" t="str">
        <f>IF(ISBLANK(TSV!HC4), "", IF(TSV!HC4, "+", "-"))</f>
        <v/>
      </c>
      <c r="HA5" s="14" t="str">
        <f>IF(ISBLANK(TSV!HD4), "", IF(TSV!HD4, "+", "-"))</f>
        <v/>
      </c>
      <c r="HB5" s="14" t="str">
        <f>IF(ISBLANK(TSV!HE4), "", IF(TSV!HE4, "+", "-"))</f>
        <v/>
      </c>
      <c r="HC5" s="14" t="str">
        <f>IF(ISBLANK(TSV!HF4), "", IF(TSV!HF4, "+", "-"))</f>
        <v/>
      </c>
      <c r="HD5" s="14" t="str">
        <f>IF(ISBLANK(TSV!HG4), "", IF(TSV!HG4, "+", "-"))</f>
        <v/>
      </c>
      <c r="HE5" s="14" t="str">
        <f>IF(ISBLANK(TSV!HH4), "", IF(TSV!HH4, "+", "-"))</f>
        <v/>
      </c>
      <c r="HF5" s="14" t="str">
        <f>IF(ISBLANK(TSV!HI4), "", IF(TSV!HI4, "+", "-"))</f>
        <v/>
      </c>
      <c r="HG5" s="14" t="str">
        <f>IF(ISBLANK(TSV!HJ4), "", IF(TSV!HJ4, "+", "-"))</f>
        <v/>
      </c>
      <c r="HH5" s="14" t="str">
        <f>IF(ISBLANK(TSV!HK4), "", IF(TSV!HK4, "+", "-"))</f>
        <v/>
      </c>
      <c r="HI5" s="14" t="str">
        <f>IF(ISBLANK(TSV!HL4), "", IF(TSV!HL4, "+", "-"))</f>
        <v/>
      </c>
      <c r="HJ5" s="14" t="str">
        <f>IF(ISBLANK(TSV!HM4), "", IF(TSV!HM4, "+", "-"))</f>
        <v/>
      </c>
      <c r="HK5" s="14" t="str">
        <f>IF(ISBLANK(TSV!HN4), "", IF(TSV!HN4, "+", "-"))</f>
        <v/>
      </c>
      <c r="HL5" s="14" t="str">
        <f>IF(ISBLANK(TSV!HO4), "", IF(TSV!HO4, "+", "-"))</f>
        <v/>
      </c>
      <c r="HM5" s="14" t="str">
        <f>IF(ISBLANK(TSV!HP4), "", IF(TSV!HP4, "+", "-"))</f>
        <v/>
      </c>
      <c r="HN5" s="14" t="str">
        <f>IF(ISBLANK(TSV!HQ4), "", IF(TSV!HQ4, "+", "-"))</f>
        <v/>
      </c>
      <c r="HO5" s="14" t="str">
        <f>IF(ISBLANK(TSV!HR4), "", IF(TSV!HR4, "+", "-"))</f>
        <v/>
      </c>
      <c r="HP5" s="14" t="str">
        <f>IF(ISBLANK(TSV!HS4), "", IF(TSV!HS4, "+", "-"))</f>
        <v/>
      </c>
      <c r="HQ5" s="14" t="str">
        <f>IF(ISBLANK(TSV!HT4), "", IF(TSV!HT4, "+", "-"))</f>
        <v/>
      </c>
      <c r="HR5" s="14" t="str">
        <f>IF(ISBLANK(TSV!HU4), "", IF(TSV!HU4, "+", "-"))</f>
        <v/>
      </c>
      <c r="HS5" s="14" t="str">
        <f>IF(ISBLANK(TSV!HV4), "", IF(TSV!HV4, "+", "-"))</f>
        <v/>
      </c>
      <c r="HT5" s="14" t="str">
        <f>IF(ISBLANK(TSV!HW4), "", IF(TSV!HW4, "+", "-"))</f>
        <v/>
      </c>
      <c r="HU5" s="14" t="str">
        <f>IF(ISBLANK(TSV!HX4), "", IF(TSV!HX4, "+", "-"))</f>
        <v/>
      </c>
      <c r="HV5" s="14" t="str">
        <f>IF(ISBLANK(TSV!HY4), "", IF(TSV!HY4, "+", "-"))</f>
        <v/>
      </c>
      <c r="HW5" s="14" t="str">
        <f>IF(ISBLANK(TSV!HZ4), "", IF(TSV!HZ4, "+", "-"))</f>
        <v/>
      </c>
      <c r="HX5" s="14" t="str">
        <f>IF(ISBLANK(TSV!IA4), "", IF(TSV!IA4, "+", "-"))</f>
        <v/>
      </c>
      <c r="HY5" s="14" t="str">
        <f>IF(ISBLANK(TSV!IB4), "", IF(TSV!IB4, "+", "-"))</f>
        <v/>
      </c>
      <c r="HZ5" s="14" t="str">
        <f>IF(ISBLANK(TSV!IC4), "", IF(TSV!IC4, "+", "-"))</f>
        <v/>
      </c>
      <c r="IA5" s="14" t="str">
        <f>IF(ISBLANK(TSV!ID4), "", IF(TSV!ID4, "+", "-"))</f>
        <v/>
      </c>
      <c r="IB5" s="14" t="str">
        <f>IF(ISBLANK(TSV!IE4), "", IF(TSV!IE4, "+", "-"))</f>
        <v/>
      </c>
      <c r="IC5" s="14" t="str">
        <f>IF(ISBLANK(TSV!IF4), "", IF(TSV!IF4, "+", "-"))</f>
        <v/>
      </c>
      <c r="ID5" s="14" t="str">
        <f>IF(ISBLANK(TSV!IG4), "", IF(TSV!IG4, "+", "-"))</f>
        <v/>
      </c>
      <c r="IE5" s="14" t="str">
        <f>IF(ISBLANK(TSV!IH4), "", IF(TSV!IH4, "+", "-"))</f>
        <v/>
      </c>
      <c r="IF5" s="14" t="str">
        <f>IF(ISBLANK(TSV!II4), "", IF(TSV!II4, "+", "-"))</f>
        <v/>
      </c>
      <c r="IG5" s="14" t="str">
        <f>IF(ISBLANK(TSV!IJ4), "", IF(TSV!IJ4, "+", "-"))</f>
        <v/>
      </c>
      <c r="IH5" s="14" t="str">
        <f>IF(ISBLANK(TSV!IK4), "", IF(TSV!IK4, "+", "-"))</f>
        <v/>
      </c>
      <c r="II5" s="14" t="str">
        <f>IF(ISBLANK(TSV!IL4), "", IF(TSV!IL4, "+", "-"))</f>
        <v/>
      </c>
      <c r="IJ5" s="14" t="str">
        <f>IF(ISBLANK(TSV!IM4), "", IF(TSV!IM4, "+", "-"))</f>
        <v/>
      </c>
      <c r="IK5" s="14" t="str">
        <f>IF(ISBLANK(TSV!IN4), "", IF(TSV!IN4, "+", "-"))</f>
        <v/>
      </c>
      <c r="IL5" s="14" t="str">
        <f>IF(ISBLANK(TSV!IO4), "", IF(TSV!IO4, "+", "-"))</f>
        <v/>
      </c>
      <c r="IM5" s="14" t="str">
        <f>IF(ISBLANK(TSV!IP4), "", IF(TSV!IP4, "+", "-"))</f>
        <v/>
      </c>
      <c r="IN5" s="14" t="str">
        <f>IF(ISBLANK(TSV!IQ4), "", IF(TSV!IQ4, "+", "-"))</f>
        <v/>
      </c>
      <c r="IO5" s="14" t="str">
        <f>IF(ISBLANK(TSV!IR4), "", IF(TSV!IR4, "+", "-"))</f>
        <v/>
      </c>
      <c r="IP5" s="14" t="str">
        <f>IF(ISBLANK(TSV!IS4), "", IF(TSV!IS4, "+", "-"))</f>
        <v/>
      </c>
      <c r="IQ5" s="14" t="str">
        <f>IF(ISBLANK(TSV!IT4), "", IF(TSV!IT4, "+", "-"))</f>
        <v/>
      </c>
      <c r="IR5" s="14" t="str">
        <f>IF(ISBLANK(TSV!IU4), "", IF(TSV!IU4, "+", "-"))</f>
        <v/>
      </c>
      <c r="IS5" s="14" t="str">
        <f>IF(ISBLANK(TSV!IV4), "", IF(TSV!IV4, "+", "-"))</f>
        <v/>
      </c>
      <c r="IT5" s="14" t="str">
        <f>IF(ISBLANK(TSV!IW4), "", IF(TSV!IW4, "+", "-"))</f>
        <v/>
      </c>
      <c r="IU5" s="14" t="str">
        <f>IF(ISBLANK(TSV!IX4), "", IF(TSV!IX4, "+", "-"))</f>
        <v/>
      </c>
      <c r="IV5" s="14" t="str">
        <f>IF(ISBLANK(TSV!IY4), "", IF(TSV!IY4, "+", "-"))</f>
        <v/>
      </c>
      <c r="IW5" s="14" t="str">
        <f>IF(ISBLANK(TSV!IZ4), "", IF(TSV!IZ4, "+", "-"))</f>
        <v/>
      </c>
      <c r="IX5" s="14" t="str">
        <f>IF(ISBLANK(TSV!JA4), "", IF(TSV!JA4, "+", "-"))</f>
        <v/>
      </c>
      <c r="IY5" s="14" t="str">
        <f>IF(ISBLANK(TSV!JB4), "", IF(TSV!JB4, "+", "-"))</f>
        <v/>
      </c>
      <c r="IZ5" s="14" t="str">
        <f>IF(ISBLANK(TSV!JC4), "", IF(TSV!JC4, "+", "-"))</f>
        <v/>
      </c>
      <c r="JA5" s="14" t="str">
        <f>IF(ISBLANK(TSV!JD4), "", IF(TSV!JD4, "+", "-"))</f>
        <v/>
      </c>
      <c r="JB5" s="14" t="str">
        <f>IF(ISBLANK(TSV!JE4), "", IF(TSV!JE4, "+", "-"))</f>
        <v/>
      </c>
      <c r="JC5" s="14" t="str">
        <f>IF(ISBLANK(TSV!JF4), "", IF(TSV!JF4, "+", "-"))</f>
        <v/>
      </c>
      <c r="JD5" s="14" t="str">
        <f>IF(ISBLANK(TSV!JG4), "", IF(TSV!JG4, "+", "-"))</f>
        <v/>
      </c>
      <c r="JE5" s="14" t="str">
        <f>IF(ISBLANK(TSV!JH4), "", IF(TSV!JH4, "+", "-"))</f>
        <v/>
      </c>
      <c r="JF5" s="14" t="str">
        <f>IF(ISBLANK(TSV!JI4), "", IF(TSV!JI4, "+", "-"))</f>
        <v/>
      </c>
      <c r="JG5" s="14" t="str">
        <f>IF(ISBLANK(TSV!JJ4), "", IF(TSV!JJ4, "+", "-"))</f>
        <v/>
      </c>
      <c r="JH5" s="14" t="str">
        <f>IF(ISBLANK(TSV!JK4), "", IF(TSV!JK4, "+", "-"))</f>
        <v/>
      </c>
      <c r="JI5" s="14" t="str">
        <f>IF(ISBLANK(TSV!JL4), "", IF(TSV!JL4, "+", "-"))</f>
        <v/>
      </c>
      <c r="JJ5" s="14" t="str">
        <f>IF(ISBLANK(TSV!JM4), "", IF(TSV!JM4, "+", "-"))</f>
        <v/>
      </c>
      <c r="JK5" s="14" t="str">
        <f>IF(ISBLANK(TSV!JN4), "", IF(TSV!JN4, "+", "-"))</f>
        <v/>
      </c>
      <c r="JL5" s="14" t="str">
        <f>IF(ISBLANK(TSV!JO4), "", IF(TSV!JO4, "+", "-"))</f>
        <v/>
      </c>
      <c r="JM5" s="14" t="str">
        <f>IF(ISBLANK(TSV!JP4), "", IF(TSV!JP4, "+", "-"))</f>
        <v/>
      </c>
      <c r="JN5" s="14" t="str">
        <f>IF(ISBLANK(TSV!JQ4), "", IF(TSV!JQ4, "+", "-"))</f>
        <v/>
      </c>
      <c r="JO5" s="14" t="str">
        <f>IF(ISBLANK(TSV!JR4), "", IF(TSV!JR4, "+", "-"))</f>
        <v/>
      </c>
      <c r="JP5" s="14" t="str">
        <f>IF(ISBLANK(TSV!JS4), "", IF(TSV!JS4, "+", "-"))</f>
        <v/>
      </c>
      <c r="JQ5" s="14" t="str">
        <f>IF(ISBLANK(TSV!JT4), "", IF(TSV!JT4, "+", "-"))</f>
        <v/>
      </c>
      <c r="JR5" s="14" t="str">
        <f>IF(ISBLANK(TSV!JU4), "", IF(TSV!JU4, "+", "-"))</f>
        <v/>
      </c>
      <c r="JS5" s="14" t="str">
        <f>IF(ISBLANK(TSV!JV4), "", IF(TSV!JV4, "+", "-"))</f>
        <v/>
      </c>
      <c r="JT5" s="14" t="str">
        <f>IF(ISBLANK(TSV!JW4), "", IF(TSV!JW4, "+", "-"))</f>
        <v/>
      </c>
      <c r="JU5" s="14" t="str">
        <f>IF(ISBLANK(TSV!JX4), "", IF(TSV!JX4, "+", "-"))</f>
        <v/>
      </c>
      <c r="JV5" s="14" t="str">
        <f>IF(ISBLANK(TSV!JY4), "", IF(TSV!JY4, "+", "-"))</f>
        <v/>
      </c>
      <c r="JW5" s="14" t="str">
        <f>IF(ISBLANK(TSV!JZ4), "", IF(TSV!JZ4, "+", "-"))</f>
        <v/>
      </c>
      <c r="JX5" s="14" t="str">
        <f>IF(ISBLANK(TSV!KA4), "", IF(TSV!KA4, "+", "-"))</f>
        <v/>
      </c>
      <c r="JY5" s="14" t="str">
        <f>IF(ISBLANK(TSV!KB4), "", IF(TSV!KB4, "+", "-"))</f>
        <v/>
      </c>
      <c r="JZ5" s="14" t="str">
        <f>IF(ISBLANK(TSV!KC4), "", IF(TSV!KC4, "+", "-"))</f>
        <v/>
      </c>
      <c r="KA5" s="14" t="str">
        <f>IF(ISBLANK(TSV!KD4), "", IF(TSV!KD4, "+", "-"))</f>
        <v/>
      </c>
      <c r="KB5" s="14" t="str">
        <f>IF(ISBLANK(TSV!KE4), "", IF(TSV!KE4, "+", "-"))</f>
        <v/>
      </c>
      <c r="KC5" s="14" t="str">
        <f>IF(ISBLANK(TSV!KF4), "", IF(TSV!KF4, "+", "-"))</f>
        <v/>
      </c>
      <c r="KD5" s="14" t="str">
        <f>IF(ISBLANK(TSV!KG4), "", IF(TSV!KG4, "+", "-"))</f>
        <v/>
      </c>
      <c r="KE5" s="14" t="str">
        <f>IF(ISBLANK(TSV!KH4), "", IF(TSV!KH4, "+", "-"))</f>
        <v/>
      </c>
      <c r="KF5" s="14" t="str">
        <f>IF(ISBLANK(TSV!KI4), "", IF(TSV!KI4, "+", "-"))</f>
        <v/>
      </c>
      <c r="KG5" s="14" t="str">
        <f>IF(ISBLANK(TSV!KJ4), "", IF(TSV!KJ4, "+", "-"))</f>
        <v/>
      </c>
      <c r="KH5" s="14" t="str">
        <f>IF(ISBLANK(TSV!KK4), "", IF(TSV!KK4, "+", "-"))</f>
        <v/>
      </c>
      <c r="KI5" s="14" t="str">
        <f>IF(ISBLANK(TSV!KL4), "", IF(TSV!KL4, "+", "-"))</f>
        <v/>
      </c>
      <c r="KJ5" s="14" t="str">
        <f>IF(ISBLANK(TSV!KM4), "", IF(TSV!KM4, "+", "-"))</f>
        <v/>
      </c>
      <c r="KK5" s="14" t="str">
        <f>IF(ISBLANK(TSV!KN4), "", IF(TSV!KN4, "+", "-"))</f>
        <v/>
      </c>
      <c r="KL5" s="14" t="str">
        <f>IF(ISBLANK(TSV!KO4), "", IF(TSV!KO4, "+", "-"))</f>
        <v/>
      </c>
      <c r="KM5" s="14" t="str">
        <f>IF(ISBLANK(TSV!KP4), "", IF(TSV!KP4, "+", "-"))</f>
        <v/>
      </c>
      <c r="KN5" s="14" t="str">
        <f>IF(ISBLANK(TSV!KQ4), "", IF(TSV!KQ4, "+", "-"))</f>
        <v/>
      </c>
      <c r="KO5" s="14" t="str">
        <f>IF(ISBLANK(TSV!KR4), "", IF(TSV!KR4, "+", "-"))</f>
        <v/>
      </c>
      <c r="KP5" s="14" t="str">
        <f>IF(ISBLANK(TSV!KS4), "", IF(TSV!KS4, "+", "-"))</f>
        <v/>
      </c>
      <c r="KQ5" s="14" t="str">
        <f>IF(ISBLANK(TSV!KT4), "", IF(TSV!KT4, "+", "-"))</f>
        <v/>
      </c>
      <c r="KR5" s="14" t="str">
        <f>IF(ISBLANK(TSV!KU4), "", IF(TSV!KU4, "+", "-"))</f>
        <v/>
      </c>
      <c r="KS5" s="14" t="str">
        <f>IF(ISBLANK(TSV!KV4), "", IF(TSV!KV4, "+", "-"))</f>
        <v/>
      </c>
      <c r="KT5" s="14" t="str">
        <f>IF(ISBLANK(TSV!KW4), "", IF(TSV!KW4, "+", "-"))</f>
        <v/>
      </c>
      <c r="KU5" s="14" t="str">
        <f>IF(ISBLANK(TSV!KX4), "", IF(TSV!KX4, "+", "-"))</f>
        <v/>
      </c>
      <c r="KV5" s="14" t="str">
        <f>IF(ISBLANK(TSV!KY4), "", IF(TSV!KY4, "+", "-"))</f>
        <v/>
      </c>
      <c r="KW5" s="14" t="str">
        <f>IF(ISBLANK(TSV!KZ4), "", IF(TSV!KZ4, "+", "-"))</f>
        <v/>
      </c>
      <c r="KX5" s="14" t="str">
        <f>IF(ISBLANK(TSV!LA4), "", IF(TSV!LA4, "+", "-"))</f>
        <v/>
      </c>
      <c r="KY5" s="14" t="str">
        <f>IF(ISBLANK(TSV!LB4), "", IF(TSV!LB4, "+", "-"))</f>
        <v/>
      </c>
      <c r="KZ5" s="14" t="str">
        <f>IF(ISBLANK(TSV!LC4), "", IF(TSV!LC4, "+", "-"))</f>
        <v/>
      </c>
      <c r="LA5" s="14" t="str">
        <f>IF(ISBLANK(TSV!LD4), "", IF(TSV!LD4, "+", "-"))</f>
        <v/>
      </c>
      <c r="LB5" s="14" t="str">
        <f>IF(ISBLANK(TSV!LE4), "", IF(TSV!LE4, "+", "-"))</f>
        <v/>
      </c>
      <c r="LC5" s="14" t="str">
        <f>IF(ISBLANK(TSV!LF4), "", IF(TSV!LF4, "+", "-"))</f>
        <v/>
      </c>
      <c r="LD5" s="14" t="str">
        <f>IF(ISBLANK(TSV!LG4), "", IF(TSV!LG4, "+", "-"))</f>
        <v/>
      </c>
      <c r="LE5" s="14" t="str">
        <f>IF(ISBLANK(TSV!LH4), "", IF(TSV!LH4, "+", "-"))</f>
        <v/>
      </c>
      <c r="LF5" s="14" t="str">
        <f>IF(ISBLANK(TSV!LI4), "", IF(TSV!LI4, "+", "-"))</f>
        <v/>
      </c>
      <c r="LG5" s="14" t="str">
        <f>IF(ISBLANK(TSV!LJ4), "", IF(TSV!LJ4, "+", "-"))</f>
        <v/>
      </c>
      <c r="LH5" s="14" t="str">
        <f>IF(ISBLANK(TSV!LK4), "", IF(TSV!LK4, "+", "-"))</f>
        <v/>
      </c>
      <c r="LI5" s="14" t="str">
        <f>IF(ISBLANK(TSV!LL4), "", IF(TSV!LL4, "+", "-"))</f>
        <v/>
      </c>
      <c r="LJ5" s="14" t="str">
        <f>IF(ISBLANK(TSV!LM4), "", IF(TSV!LM4, "+", "-"))</f>
        <v/>
      </c>
      <c r="LK5" s="14" t="str">
        <f>IF(ISBLANK(TSV!LN4), "", IF(TSV!LN4, "+", "-"))</f>
        <v/>
      </c>
      <c r="LL5" s="14" t="str">
        <f>IF(ISBLANK(TSV!LO4), "", IF(TSV!LO4, "+", "-"))</f>
        <v/>
      </c>
      <c r="LM5" s="14" t="str">
        <f>IF(ISBLANK(TSV!LP4), "", IF(TSV!LP4, "+", "-"))</f>
        <v/>
      </c>
      <c r="LN5" s="14" t="str">
        <f>IF(ISBLANK(TSV!LQ4), "", IF(TSV!LQ4, "+", "-"))</f>
        <v/>
      </c>
      <c r="LO5" s="14" t="str">
        <f>IF(ISBLANK(TSV!LR4), "", IF(TSV!LR4, "+", "-"))</f>
        <v/>
      </c>
      <c r="LP5" s="14" t="str">
        <f>IF(ISBLANK(TSV!LS4), "", IF(TSV!LS4, "+", "-"))</f>
        <v/>
      </c>
      <c r="LQ5" s="14" t="str">
        <f>IF(ISBLANK(TSV!LT4), "", IF(TSV!LT4, "+", "-"))</f>
        <v/>
      </c>
      <c r="LR5" s="14" t="str">
        <f>IF(ISBLANK(TSV!LU4), "", IF(TSV!LU4, "+", "-"))</f>
        <v/>
      </c>
      <c r="LS5" s="14" t="str">
        <f>IF(ISBLANK(TSV!LV4), "", IF(TSV!LV4, "+", "-"))</f>
        <v/>
      </c>
      <c r="LT5" s="14" t="str">
        <f>IF(ISBLANK(TSV!LW4), "", IF(TSV!LW4, "+", "-"))</f>
        <v/>
      </c>
      <c r="LU5" s="14" t="str">
        <f>IF(ISBLANK(TSV!LX4), "", IF(TSV!LX4, "+", "-"))</f>
        <v/>
      </c>
      <c r="LV5" s="14" t="str">
        <f>IF(ISBLANK(TSV!LY4), "", IF(TSV!LY4, "+", "-"))</f>
        <v/>
      </c>
      <c r="LW5" s="14" t="str">
        <f>IF(ISBLANK(TSV!LZ4), "", IF(TSV!LZ4, "+", "-"))</f>
        <v/>
      </c>
      <c r="LX5" s="14" t="str">
        <f>IF(ISBLANK(TSV!MA4), "", IF(TSV!MA4, "+", "-"))</f>
        <v/>
      </c>
      <c r="LY5" s="14" t="str">
        <f>IF(ISBLANK(TSV!MB4), "", IF(TSV!MB4, "+", "-"))</f>
        <v/>
      </c>
      <c r="LZ5" s="14" t="str">
        <f>IF(ISBLANK(TSV!MC4), "", IF(TSV!MC4, "+", "-"))</f>
        <v/>
      </c>
      <c r="MA5" s="14" t="str">
        <f>IF(ISBLANK(TSV!MD4), "", IF(TSV!MD4, "+", "-"))</f>
        <v/>
      </c>
      <c r="MB5" s="14" t="str">
        <f>IF(ISBLANK(TSV!ME4), "", IF(TSV!ME4, "+", "-"))</f>
        <v/>
      </c>
      <c r="MC5" s="14" t="str">
        <f>IF(ISBLANK(TSV!MF4), "", IF(TSV!MF4, "+", "-"))</f>
        <v/>
      </c>
      <c r="MD5" s="14" t="str">
        <f>IF(ISBLANK(TSV!MG4), "", IF(TSV!MG4, "+", "-"))</f>
        <v/>
      </c>
      <c r="ME5" s="14" t="str">
        <f>IF(ISBLANK(TSV!MH4), "", IF(TSV!MH4, "+", "-"))</f>
        <v/>
      </c>
      <c r="MF5" s="14" t="str">
        <f>IF(ISBLANK(TSV!MI4), "", IF(TSV!MI4, "+", "-"))</f>
        <v/>
      </c>
      <c r="MG5" s="14" t="str">
        <f>IF(ISBLANK(TSV!MJ4), "", IF(TSV!MJ4, "+", "-"))</f>
        <v/>
      </c>
      <c r="MH5" s="14" t="str">
        <f>IF(ISBLANK(TSV!MK4), "", IF(TSV!MK4, "+", "-"))</f>
        <v/>
      </c>
      <c r="MI5" s="14" t="str">
        <f>IF(ISBLANK(TSV!ML4), "", IF(TSV!ML4, "+", "-"))</f>
        <v/>
      </c>
      <c r="MJ5" s="14" t="str">
        <f>IF(ISBLANK(TSV!MM4), "", IF(TSV!MM4, "+", "-"))</f>
        <v/>
      </c>
      <c r="MK5" s="14" t="str">
        <f>IF(ISBLANK(TSV!MN4), "", IF(TSV!MN4, "+", "-"))</f>
        <v/>
      </c>
      <c r="ML5" s="14" t="str">
        <f>IF(ISBLANK(TSV!MO4), "", IF(TSV!MO4, "+", "-"))</f>
        <v/>
      </c>
      <c r="MM5" s="14" t="str">
        <f>IF(ISBLANK(TSV!MP4), "", IF(TSV!MP4, "+", "-"))</f>
        <v/>
      </c>
      <c r="MN5" s="14" t="str">
        <f>IF(ISBLANK(TSV!MQ4), "", IF(TSV!MQ4, "+", "-"))</f>
        <v/>
      </c>
      <c r="MO5" s="14" t="str">
        <f>IF(ISBLANK(TSV!MR4), "", IF(TSV!MR4, "+", "-"))</f>
        <v/>
      </c>
      <c r="MP5" s="14" t="str">
        <f>IF(ISBLANK(TSV!MS4), "", IF(TSV!MS4, "+", "-"))</f>
        <v/>
      </c>
      <c r="MQ5" s="14" t="str">
        <f>IF(ISBLANK(TSV!MT4), "", IF(TSV!MT4, "+", "-"))</f>
        <v/>
      </c>
      <c r="MR5" s="14" t="str">
        <f>IF(ISBLANK(TSV!MU4), "", IF(TSV!MU4, "+", "-"))</f>
        <v/>
      </c>
      <c r="MS5" s="14" t="str">
        <f>IF(ISBLANK(TSV!MV4), "", IF(TSV!MV4, "+", "-"))</f>
        <v/>
      </c>
      <c r="MT5" s="14" t="str">
        <f>IF(ISBLANK(TSV!MW4), "", IF(TSV!MW4, "+", "-"))</f>
        <v/>
      </c>
      <c r="MU5" s="14" t="str">
        <f>IF(ISBLANK(TSV!MX4), "", IF(TSV!MX4, "+", "-"))</f>
        <v/>
      </c>
      <c r="MV5" s="14" t="str">
        <f>IF(ISBLANK(TSV!MY4), "", IF(TSV!MY4, "+", "-"))</f>
        <v/>
      </c>
      <c r="MW5" s="14" t="str">
        <f>IF(ISBLANK(TSV!MZ4), "", IF(TSV!MZ4, "+", "-"))</f>
        <v/>
      </c>
      <c r="MX5" s="14" t="str">
        <f>IF(ISBLANK(TSV!NA4), "", IF(TSV!NA4, "+", "-"))</f>
        <v/>
      </c>
      <c r="MY5" s="14" t="str">
        <f>IF(ISBLANK(TSV!NB4), "", IF(TSV!NB4, "+", "-"))</f>
        <v/>
      </c>
      <c r="MZ5" s="14" t="str">
        <f>IF(ISBLANK(TSV!NC4), "", IF(TSV!NC4, "+", "-"))</f>
        <v/>
      </c>
      <c r="NA5" s="14" t="str">
        <f>IF(ISBLANK(TSV!ND4), "", IF(TSV!ND4, "+", "-"))</f>
        <v/>
      </c>
      <c r="NB5" s="14" t="str">
        <f>IF(ISBLANK(TSV!NE4), "", IF(TSV!NE4, "+", "-"))</f>
        <v/>
      </c>
      <c r="NC5" s="14" t="str">
        <f>IF(ISBLANK(TSV!NF4), "", IF(TSV!NF4, "+", "-"))</f>
        <v/>
      </c>
      <c r="ND5" s="14" t="str">
        <f>IF(ISBLANK(TSV!NG4), "", IF(TSV!NG4, "+", "-"))</f>
        <v/>
      </c>
      <c r="NE5" s="14" t="str">
        <f>IF(ISBLANK(TSV!NH4), "", IF(TSV!NH4, "+", "-"))</f>
        <v/>
      </c>
      <c r="NF5" s="14" t="str">
        <f>IF(ISBLANK(TSV!NI4), "", IF(TSV!NI4, "+", "-"))</f>
        <v/>
      </c>
      <c r="NG5" s="14" t="str">
        <f>IF(ISBLANK(TSV!NJ4), "", IF(TSV!NJ4, "+", "-"))</f>
        <v/>
      </c>
      <c r="NH5" s="14" t="str">
        <f>IF(ISBLANK(TSV!NK4), "", IF(TSV!NK4, "+", "-"))</f>
        <v/>
      </c>
      <c r="NI5" s="14" t="str">
        <f>IF(ISBLANK(TSV!NL4), "", IF(TSV!NL4, "+", "-"))</f>
        <v/>
      </c>
      <c r="NJ5" s="14" t="str">
        <f>IF(ISBLANK(TSV!NM4), "", IF(TSV!NM4, "+", "-"))</f>
        <v/>
      </c>
      <c r="NK5" s="14" t="str">
        <f>IF(ISBLANK(TSV!NN4), "", IF(TSV!NN4, "+", "-"))</f>
        <v/>
      </c>
      <c r="NL5" s="14" t="str">
        <f>IF(ISBLANK(TSV!NO4), "", IF(TSV!NO4, "+", "-"))</f>
        <v/>
      </c>
      <c r="NM5" s="14" t="str">
        <f>IF(ISBLANK(TSV!NP4), "", IF(TSV!NP4, "+", "-"))</f>
        <v/>
      </c>
      <c r="NN5" s="14" t="str">
        <f>IF(ISBLANK(TSV!NQ4), "", IF(TSV!NQ4, "+", "-"))</f>
        <v/>
      </c>
      <c r="NO5" s="14" t="str">
        <f>IF(ISBLANK(TSV!NR4), "", IF(TSV!NR4, "+", "-"))</f>
        <v/>
      </c>
      <c r="NP5" s="14" t="str">
        <f>IF(ISBLANK(TSV!NS4), "", IF(TSV!NS4, "+", "-"))</f>
        <v/>
      </c>
      <c r="NQ5" s="14" t="str">
        <f>IF(ISBLANK(TSV!NT4), "", IF(TSV!NT4, "+", "-"))</f>
        <v/>
      </c>
      <c r="NR5" s="14" t="str">
        <f>IF(ISBLANK(TSV!NU4), "", IF(TSV!NU4, "+", "-"))</f>
        <v/>
      </c>
      <c r="NS5" s="14" t="str">
        <f>IF(ISBLANK(TSV!NV4), "", IF(TSV!NV4, "+", "-"))</f>
        <v/>
      </c>
      <c r="NT5" s="14" t="str">
        <f>IF(ISBLANK(TSV!NW4), "", IF(TSV!NW4, "+", "-"))</f>
        <v/>
      </c>
      <c r="NU5" s="14" t="str">
        <f>IF(ISBLANK(TSV!NX4), "", IF(TSV!NX4, "+", "-"))</f>
        <v/>
      </c>
      <c r="NV5" s="14" t="str">
        <f>IF(ISBLANK(TSV!NY4), "", IF(TSV!NY4, "+", "-"))</f>
        <v/>
      </c>
      <c r="NW5" s="14" t="str">
        <f>IF(ISBLANK(TSV!NZ4), "", IF(TSV!NZ4, "+", "-"))</f>
        <v/>
      </c>
      <c r="NX5" s="14" t="str">
        <f>IF(ISBLANK(TSV!OA4), "", IF(TSV!OA4, "+", "-"))</f>
        <v/>
      </c>
      <c r="NY5" s="14" t="str">
        <f>IF(ISBLANK(TSV!OB4), "", IF(TSV!OB4, "+", "-"))</f>
        <v/>
      </c>
      <c r="NZ5" s="14" t="str">
        <f>IF(ISBLANK(TSV!OC4), "", IF(TSV!OC4, "+", "-"))</f>
        <v/>
      </c>
      <c r="OA5" s="14" t="str">
        <f>IF(ISBLANK(TSV!OD4), "", IF(TSV!OD4, "+", "-"))</f>
        <v/>
      </c>
      <c r="OB5" s="14" t="str">
        <f>IF(ISBLANK(TSV!OE4), "", IF(TSV!OE4, "+", "-"))</f>
        <v/>
      </c>
      <c r="OC5" s="14" t="str">
        <f>IF(ISBLANK(TSV!OF4), "", IF(TSV!OF4, "+", "-"))</f>
        <v/>
      </c>
      <c r="OD5" s="14" t="str">
        <f>IF(ISBLANK(TSV!OG4), "", IF(TSV!OG4, "+", "-"))</f>
        <v/>
      </c>
      <c r="OE5" s="14" t="str">
        <f>IF(ISBLANK(TSV!OH4), "", IF(TSV!OH4, "+", "-"))</f>
        <v/>
      </c>
      <c r="OF5" s="14" t="str">
        <f>IF(ISBLANK(TSV!OI4), "", IF(TSV!OI4, "+", "-"))</f>
        <v/>
      </c>
      <c r="OG5" s="14" t="str">
        <f>IF(ISBLANK(TSV!OJ4), "", IF(TSV!OJ4, "+", "-"))</f>
        <v/>
      </c>
      <c r="OH5" s="14" t="str">
        <f>IF(ISBLANK(TSV!OK4), "", IF(TSV!OK4, "+", "-"))</f>
        <v/>
      </c>
      <c r="OI5" s="14" t="str">
        <f>IF(ISBLANK(TSV!OL4), "", IF(TSV!OL4, "+", "-"))</f>
        <v/>
      </c>
      <c r="OJ5" s="14" t="str">
        <f>IF(ISBLANK(TSV!OM4), "", IF(TSV!OM4, "+", "-"))</f>
        <v/>
      </c>
      <c r="OK5" s="14" t="str">
        <f>IF(ISBLANK(TSV!ON4), "", IF(TSV!ON4, "+", "-"))</f>
        <v/>
      </c>
      <c r="OL5" s="14" t="str">
        <f>IF(ISBLANK(TSV!OO4), "", IF(TSV!OO4, "+", "-"))</f>
        <v/>
      </c>
      <c r="OM5" s="14" t="str">
        <f>IF(ISBLANK(TSV!OP4), "", IF(TSV!OP4, "+", "-"))</f>
        <v/>
      </c>
    </row>
    <row r="6" spans="1:405">
      <c r="A6" s="5" t="str">
        <f>IF(ISBLANK(TSV!C5),"",RIGHT(TSV!C5,LEN(TSV!C5)-1))</f>
        <v/>
      </c>
      <c r="B6" s="9" t="str">
        <f>IF(ISBLANK(TSV!D5), "", REPT(" ", LEN(SUBSTITUTE(A6,".", "")) - 1) &amp; TSV!D5)</f>
        <v/>
      </c>
      <c r="C6" s="10" t="str">
        <f>IF(ISBLANK(TSV!E5), "", TSV!E5)</f>
        <v/>
      </c>
      <c r="D6" s="5" t="str">
        <f>IF(ISBLANK(TSV!F5), "", TSV!G5 &amp; "(" &amp; TSV!F5 &amp; ")")</f>
        <v/>
      </c>
      <c r="E6" s="6" t="str">
        <f>IF(ISBLANK(TSV!H5), "", TSV!H5)</f>
        <v/>
      </c>
      <c r="F6" s="6" t="str">
        <f>IF(ISBLANK(TSV!I5), "", TSV!I5)</f>
        <v/>
      </c>
      <c r="G6" s="12" t="str">
        <f>IF(ISBLANK(TSV!J5), "", TSV!J5)</f>
        <v/>
      </c>
      <c r="H6" s="14" t="str">
        <f>IF(ISBLANK(TSV!K5), "", IF(TSV!K5, "+", "-"))</f>
        <v/>
      </c>
      <c r="I6" s="14" t="str">
        <f>IF(ISBLANK(TSV!L5), "", IF(TSV!L5, "+", "-"))</f>
        <v/>
      </c>
      <c r="J6" s="14" t="str">
        <f>IF(ISBLANK(TSV!M5), "", IF(TSV!M5, "+", "-"))</f>
        <v/>
      </c>
      <c r="K6" s="14" t="str">
        <f>IF(ISBLANK(TSV!N5), "", IF(TSV!N5, "+", "-"))</f>
        <v/>
      </c>
      <c r="L6" s="14" t="str">
        <f>IF(ISBLANK(TSV!O5), "", IF(TSV!O5, "+", "-"))</f>
        <v/>
      </c>
      <c r="M6" s="14" t="str">
        <f>IF(ISBLANK(TSV!P5), "", IF(TSV!P5, "+", "-"))</f>
        <v/>
      </c>
      <c r="N6" s="14" t="str">
        <f>IF(ISBLANK(TSV!Q5), "", IF(TSV!Q5, "+", "-"))</f>
        <v/>
      </c>
      <c r="O6" s="14" t="str">
        <f>IF(ISBLANK(TSV!R5), "", IF(TSV!R5, "+", "-"))</f>
        <v/>
      </c>
      <c r="P6" s="14" t="str">
        <f>IF(ISBLANK(TSV!S5), "", IF(TSV!S5, "+", "-"))</f>
        <v/>
      </c>
      <c r="Q6" s="14" t="str">
        <f>IF(ISBLANK(TSV!T5), "", IF(TSV!T5, "+", "-"))</f>
        <v/>
      </c>
      <c r="R6" s="14" t="str">
        <f>IF(ISBLANK(TSV!U5), "", IF(TSV!U5, "+", "-"))</f>
        <v/>
      </c>
      <c r="S6" s="14" t="str">
        <f>IF(ISBLANK(TSV!V5), "", IF(TSV!V5, "+", "-"))</f>
        <v/>
      </c>
      <c r="T6" s="14" t="str">
        <f>IF(ISBLANK(TSV!W5), "", IF(TSV!W5, "+", "-"))</f>
        <v/>
      </c>
      <c r="U6" s="14" t="str">
        <f>IF(ISBLANK(TSV!X5), "", IF(TSV!X5, "+", "-"))</f>
        <v/>
      </c>
      <c r="V6" s="14" t="str">
        <f>IF(ISBLANK(TSV!Y5), "", IF(TSV!Y5, "+", "-"))</f>
        <v/>
      </c>
      <c r="W6" s="14" t="str">
        <f>IF(ISBLANK(TSV!Z5), "", IF(TSV!Z5, "+", "-"))</f>
        <v/>
      </c>
      <c r="X6" s="14" t="str">
        <f>IF(ISBLANK(TSV!AA5), "", IF(TSV!AA5, "+", "-"))</f>
        <v/>
      </c>
      <c r="Y6" s="14" t="str">
        <f>IF(ISBLANK(TSV!AB5), "", IF(TSV!AB5, "+", "-"))</f>
        <v/>
      </c>
      <c r="Z6" s="14" t="str">
        <f>IF(ISBLANK(TSV!AC5), "", IF(TSV!AC5, "+", "-"))</f>
        <v/>
      </c>
      <c r="AA6" s="14" t="str">
        <f>IF(ISBLANK(TSV!AD5), "", IF(TSV!AD5, "+", "-"))</f>
        <v/>
      </c>
      <c r="AB6" s="14" t="str">
        <f>IF(ISBLANK(TSV!AE5), "", IF(TSV!AE5, "+", "-"))</f>
        <v/>
      </c>
      <c r="AC6" s="14" t="str">
        <f>IF(ISBLANK(TSV!AF5), "", IF(TSV!AF5, "+", "-"))</f>
        <v/>
      </c>
      <c r="AD6" s="14" t="str">
        <f>IF(ISBLANK(TSV!AG5), "", IF(TSV!AG5, "+", "-"))</f>
        <v/>
      </c>
      <c r="AE6" s="14" t="str">
        <f>IF(ISBLANK(TSV!AH5), "", IF(TSV!AH5, "+", "-"))</f>
        <v/>
      </c>
      <c r="AF6" s="14" t="str">
        <f>IF(ISBLANK(TSV!AI5), "", IF(TSV!AI5, "+", "-"))</f>
        <v/>
      </c>
      <c r="AG6" s="14" t="str">
        <f>IF(ISBLANK(TSV!AJ5), "", IF(TSV!AJ5, "+", "-"))</f>
        <v/>
      </c>
      <c r="AH6" s="14" t="str">
        <f>IF(ISBLANK(TSV!AK5), "", IF(TSV!AK5, "+", "-"))</f>
        <v/>
      </c>
      <c r="AI6" s="14" t="str">
        <f>IF(ISBLANK(TSV!AL5), "", IF(TSV!AL5, "+", "-"))</f>
        <v/>
      </c>
      <c r="AJ6" s="14" t="str">
        <f>IF(ISBLANK(TSV!AM5), "", IF(TSV!AM5, "+", "-"))</f>
        <v/>
      </c>
      <c r="AK6" s="14" t="str">
        <f>IF(ISBLANK(TSV!AN5), "", IF(TSV!AN5, "+", "-"))</f>
        <v/>
      </c>
      <c r="AL6" s="14" t="str">
        <f>IF(ISBLANK(TSV!AO5), "", IF(TSV!AO5, "+", "-"))</f>
        <v/>
      </c>
      <c r="AM6" s="14" t="str">
        <f>IF(ISBLANK(TSV!AP5), "", IF(TSV!AP5, "+", "-"))</f>
        <v/>
      </c>
      <c r="AN6" s="14" t="str">
        <f>IF(ISBLANK(TSV!AQ5), "", IF(TSV!AQ5, "+", "-"))</f>
        <v/>
      </c>
      <c r="AO6" s="14" t="str">
        <f>IF(ISBLANK(TSV!AR5), "", IF(TSV!AR5, "+", "-"))</f>
        <v/>
      </c>
      <c r="AP6" s="14" t="str">
        <f>IF(ISBLANK(TSV!AS5), "", IF(TSV!AS5, "+", "-"))</f>
        <v/>
      </c>
      <c r="AQ6" s="14" t="str">
        <f>IF(ISBLANK(TSV!AT5), "", IF(TSV!AT5, "+", "-"))</f>
        <v/>
      </c>
      <c r="AR6" s="14" t="str">
        <f>IF(ISBLANK(TSV!AU5), "", IF(TSV!AU5, "+", "-"))</f>
        <v/>
      </c>
      <c r="AS6" s="14" t="str">
        <f>IF(ISBLANK(TSV!AV5), "", IF(TSV!AV5, "+", "-"))</f>
        <v/>
      </c>
      <c r="AT6" s="14" t="str">
        <f>IF(ISBLANK(TSV!AW5), "", IF(TSV!AW5, "+", "-"))</f>
        <v/>
      </c>
      <c r="AU6" s="14" t="str">
        <f>IF(ISBLANK(TSV!AX5), "", IF(TSV!AX5, "+", "-"))</f>
        <v/>
      </c>
      <c r="AV6" s="14" t="str">
        <f>IF(ISBLANK(TSV!AY5), "", IF(TSV!AY5, "+", "-"))</f>
        <v/>
      </c>
      <c r="AW6" s="14" t="str">
        <f>IF(ISBLANK(TSV!AZ5), "", IF(TSV!AZ5, "+", "-"))</f>
        <v/>
      </c>
      <c r="AX6" s="14" t="str">
        <f>IF(ISBLANK(TSV!BA5), "", IF(TSV!BA5, "+", "-"))</f>
        <v/>
      </c>
      <c r="AY6" s="14" t="str">
        <f>IF(ISBLANK(TSV!BB5), "", IF(TSV!BB5, "+", "-"))</f>
        <v/>
      </c>
      <c r="AZ6" s="14" t="str">
        <f>IF(ISBLANK(TSV!BC5), "", IF(TSV!BC5, "+", "-"))</f>
        <v/>
      </c>
      <c r="BA6" s="14" t="str">
        <f>IF(ISBLANK(TSV!BD5), "", IF(TSV!BD5, "+", "-"))</f>
        <v/>
      </c>
      <c r="BB6" s="14" t="str">
        <f>IF(ISBLANK(TSV!BE5), "", IF(TSV!BE5, "+", "-"))</f>
        <v/>
      </c>
      <c r="BC6" s="14" t="str">
        <f>IF(ISBLANK(TSV!BF5), "", IF(TSV!BF5, "+", "-"))</f>
        <v/>
      </c>
      <c r="BD6" s="14" t="str">
        <f>IF(ISBLANK(TSV!BG5), "", IF(TSV!BG5, "+", "-"))</f>
        <v/>
      </c>
      <c r="BE6" s="14" t="str">
        <f>IF(ISBLANK(TSV!BH5), "", IF(TSV!BH5, "+", "-"))</f>
        <v/>
      </c>
      <c r="BF6" s="14" t="str">
        <f>IF(ISBLANK(TSV!BI5), "", IF(TSV!BI5, "+", "-"))</f>
        <v/>
      </c>
      <c r="BG6" s="14" t="str">
        <f>IF(ISBLANK(TSV!BJ5), "", IF(TSV!BJ5, "+", "-"))</f>
        <v/>
      </c>
      <c r="BH6" s="14" t="str">
        <f>IF(ISBLANK(TSV!BK5), "", IF(TSV!BK5, "+", "-"))</f>
        <v/>
      </c>
      <c r="BI6" s="14" t="str">
        <f>IF(ISBLANK(TSV!BL5), "", IF(TSV!BL5, "+", "-"))</f>
        <v/>
      </c>
      <c r="BJ6" s="14" t="str">
        <f>IF(ISBLANK(TSV!BM5), "", IF(TSV!BM5, "+", "-"))</f>
        <v/>
      </c>
      <c r="BK6" s="14" t="str">
        <f>IF(ISBLANK(TSV!BN5), "", IF(TSV!BN5, "+", "-"))</f>
        <v/>
      </c>
      <c r="BL6" s="14" t="str">
        <f>IF(ISBLANK(TSV!BO5), "", IF(TSV!BO5, "+", "-"))</f>
        <v/>
      </c>
      <c r="BM6" s="14" t="str">
        <f>IF(ISBLANK(TSV!BP5), "", IF(TSV!BP5, "+", "-"))</f>
        <v/>
      </c>
      <c r="BN6" s="14" t="str">
        <f>IF(ISBLANK(TSV!BQ5), "", IF(TSV!BQ5, "+", "-"))</f>
        <v/>
      </c>
      <c r="BO6" s="14" t="str">
        <f>IF(ISBLANK(TSV!BR5), "", IF(TSV!BR5, "+", "-"))</f>
        <v/>
      </c>
      <c r="BP6" s="14" t="str">
        <f>IF(ISBLANK(TSV!BS5), "", IF(TSV!BS5, "+", "-"))</f>
        <v/>
      </c>
      <c r="BQ6" s="14" t="str">
        <f>IF(ISBLANK(TSV!BT5), "", IF(TSV!BT5, "+", "-"))</f>
        <v/>
      </c>
      <c r="BR6" s="14" t="str">
        <f>IF(ISBLANK(TSV!BU5), "", IF(TSV!BU5, "+", "-"))</f>
        <v/>
      </c>
      <c r="BS6" s="14" t="str">
        <f>IF(ISBLANK(TSV!BV5), "", IF(TSV!BV5, "+", "-"))</f>
        <v/>
      </c>
      <c r="BT6" s="14" t="str">
        <f>IF(ISBLANK(TSV!BW5), "", IF(TSV!BW5, "+", "-"))</f>
        <v/>
      </c>
      <c r="BU6" s="14" t="str">
        <f>IF(ISBLANK(TSV!BX5), "", IF(TSV!BX5, "+", "-"))</f>
        <v/>
      </c>
      <c r="BV6" s="14" t="str">
        <f>IF(ISBLANK(TSV!BY5), "", IF(TSV!BY5, "+", "-"))</f>
        <v/>
      </c>
      <c r="BW6" s="14" t="str">
        <f>IF(ISBLANK(TSV!BZ5), "", IF(TSV!BZ5, "+", "-"))</f>
        <v/>
      </c>
      <c r="BX6" s="14" t="str">
        <f>IF(ISBLANK(TSV!CA5), "", IF(TSV!CA5, "+", "-"))</f>
        <v/>
      </c>
      <c r="BY6" s="14" t="str">
        <f>IF(ISBLANK(TSV!CB5), "", IF(TSV!CB5, "+", "-"))</f>
        <v/>
      </c>
      <c r="BZ6" s="14" t="str">
        <f>IF(ISBLANK(TSV!CC5), "", IF(TSV!CC5, "+", "-"))</f>
        <v/>
      </c>
      <c r="CA6" s="14" t="str">
        <f>IF(ISBLANK(TSV!CD5), "", IF(TSV!CD5, "+", "-"))</f>
        <v/>
      </c>
      <c r="CB6" s="14" t="str">
        <f>IF(ISBLANK(TSV!CE5), "", IF(TSV!CE5, "+", "-"))</f>
        <v/>
      </c>
      <c r="CC6" s="14" t="str">
        <f>IF(ISBLANK(TSV!CF5), "", IF(TSV!CF5, "+", "-"))</f>
        <v/>
      </c>
      <c r="CD6" s="14" t="str">
        <f>IF(ISBLANK(TSV!CG5), "", IF(TSV!CG5, "+", "-"))</f>
        <v/>
      </c>
      <c r="CE6" s="14" t="str">
        <f>IF(ISBLANK(TSV!CH5), "", IF(TSV!CH5, "+", "-"))</f>
        <v/>
      </c>
      <c r="CF6" s="14" t="str">
        <f>IF(ISBLANK(TSV!CI5), "", IF(TSV!CI5, "+", "-"))</f>
        <v/>
      </c>
      <c r="CG6" s="14" t="str">
        <f>IF(ISBLANK(TSV!CJ5), "", IF(TSV!CJ5, "+", "-"))</f>
        <v/>
      </c>
      <c r="CH6" s="14" t="str">
        <f>IF(ISBLANK(TSV!CK5), "", IF(TSV!CK5, "+", "-"))</f>
        <v/>
      </c>
      <c r="CI6" s="14" t="str">
        <f>IF(ISBLANK(TSV!CL5), "", IF(TSV!CL5, "+", "-"))</f>
        <v/>
      </c>
      <c r="CJ6" s="14" t="str">
        <f>IF(ISBLANK(TSV!CM5), "", IF(TSV!CM5, "+", "-"))</f>
        <v/>
      </c>
      <c r="CK6" s="14" t="str">
        <f>IF(ISBLANK(TSV!CN5), "", IF(TSV!CN5, "+", "-"))</f>
        <v/>
      </c>
      <c r="CL6" s="14" t="str">
        <f>IF(ISBLANK(TSV!CO5), "", IF(TSV!CO5, "+", "-"))</f>
        <v/>
      </c>
      <c r="CM6" s="14" t="str">
        <f>IF(ISBLANK(TSV!CP5), "", IF(TSV!CP5, "+", "-"))</f>
        <v/>
      </c>
      <c r="CN6" s="14" t="str">
        <f>IF(ISBLANK(TSV!CQ5), "", IF(TSV!CQ5, "+", "-"))</f>
        <v/>
      </c>
      <c r="CO6" s="14" t="str">
        <f>IF(ISBLANK(TSV!CR5), "", IF(TSV!CR5, "+", "-"))</f>
        <v/>
      </c>
      <c r="CP6" s="14" t="str">
        <f>IF(ISBLANK(TSV!CS5), "", IF(TSV!CS5, "+", "-"))</f>
        <v/>
      </c>
      <c r="CQ6" s="14" t="str">
        <f>IF(ISBLANK(TSV!CT5), "", IF(TSV!CT5, "+", "-"))</f>
        <v/>
      </c>
      <c r="CR6" s="14" t="str">
        <f>IF(ISBLANK(TSV!CU5), "", IF(TSV!CU5, "+", "-"))</f>
        <v/>
      </c>
      <c r="CS6" s="14" t="str">
        <f>IF(ISBLANK(TSV!CV5), "", IF(TSV!CV5, "+", "-"))</f>
        <v/>
      </c>
      <c r="CT6" s="14" t="str">
        <f>IF(ISBLANK(TSV!CW5), "", IF(TSV!CW5, "+", "-"))</f>
        <v/>
      </c>
      <c r="CU6" s="14" t="str">
        <f>IF(ISBLANK(TSV!CX5), "", IF(TSV!CX5, "+", "-"))</f>
        <v/>
      </c>
      <c r="CV6" s="14" t="str">
        <f>IF(ISBLANK(TSV!CY5), "", IF(TSV!CY5, "+", "-"))</f>
        <v/>
      </c>
      <c r="CW6" s="14" t="str">
        <f>IF(ISBLANK(TSV!CZ5), "", IF(TSV!CZ5, "+", "-"))</f>
        <v/>
      </c>
      <c r="CX6" s="14" t="str">
        <f>IF(ISBLANK(TSV!DA5), "", IF(TSV!DA5, "+", "-"))</f>
        <v/>
      </c>
      <c r="CY6" s="14" t="str">
        <f>IF(ISBLANK(TSV!DB5), "", IF(TSV!DB5, "+", "-"))</f>
        <v/>
      </c>
      <c r="CZ6" s="14" t="str">
        <f>IF(ISBLANK(TSV!DC5), "", IF(TSV!DC5, "+", "-"))</f>
        <v/>
      </c>
      <c r="DA6" s="14" t="str">
        <f>IF(ISBLANK(TSV!DD5), "", IF(TSV!DD5, "+", "-"))</f>
        <v/>
      </c>
      <c r="DB6" s="14" t="str">
        <f>IF(ISBLANK(TSV!DE5), "", IF(TSV!DE5, "+", "-"))</f>
        <v/>
      </c>
      <c r="DC6" s="14" t="str">
        <f>IF(ISBLANK(TSV!DF5), "", IF(TSV!DF5, "+", "-"))</f>
        <v/>
      </c>
      <c r="DD6" s="14" t="str">
        <f>IF(ISBLANK(TSV!DG5), "", IF(TSV!DG5, "+", "-"))</f>
        <v/>
      </c>
      <c r="DE6" s="14" t="str">
        <f>IF(ISBLANK(TSV!DH5), "", IF(TSV!DH5, "+", "-"))</f>
        <v/>
      </c>
      <c r="DF6" s="14" t="str">
        <f>IF(ISBLANK(TSV!DI5), "", IF(TSV!DI5, "+", "-"))</f>
        <v/>
      </c>
      <c r="DG6" s="14" t="str">
        <f>IF(ISBLANK(TSV!DJ5), "", IF(TSV!DJ5, "+", "-"))</f>
        <v/>
      </c>
      <c r="DH6" s="14" t="str">
        <f>IF(ISBLANK(TSV!DK5), "", IF(TSV!DK5, "+", "-"))</f>
        <v/>
      </c>
      <c r="DI6" s="14" t="str">
        <f>IF(ISBLANK(TSV!DL5), "", IF(TSV!DL5, "+", "-"))</f>
        <v/>
      </c>
      <c r="DJ6" s="14" t="str">
        <f>IF(ISBLANK(TSV!DM5), "", IF(TSV!DM5, "+", "-"))</f>
        <v/>
      </c>
      <c r="DK6" s="14" t="str">
        <f>IF(ISBLANK(TSV!DN5), "", IF(TSV!DN5, "+", "-"))</f>
        <v/>
      </c>
      <c r="DL6" s="14" t="str">
        <f>IF(ISBLANK(TSV!DO5), "", IF(TSV!DO5, "+", "-"))</f>
        <v/>
      </c>
      <c r="DM6" s="14" t="str">
        <f>IF(ISBLANK(TSV!DP5), "", IF(TSV!DP5, "+", "-"))</f>
        <v/>
      </c>
      <c r="DN6" s="14" t="str">
        <f>IF(ISBLANK(TSV!DQ5), "", IF(TSV!DQ5, "+", "-"))</f>
        <v/>
      </c>
      <c r="DO6" s="14" t="str">
        <f>IF(ISBLANK(TSV!DR5), "", IF(TSV!DR5, "+", "-"))</f>
        <v/>
      </c>
      <c r="DP6" s="14" t="str">
        <f>IF(ISBLANK(TSV!DS5), "", IF(TSV!DS5, "+", "-"))</f>
        <v/>
      </c>
      <c r="DQ6" s="14" t="str">
        <f>IF(ISBLANK(TSV!DT5), "", IF(TSV!DT5, "+", "-"))</f>
        <v/>
      </c>
      <c r="DR6" s="14" t="str">
        <f>IF(ISBLANK(TSV!DU5), "", IF(TSV!DU5, "+", "-"))</f>
        <v/>
      </c>
      <c r="DS6" s="14" t="str">
        <f>IF(ISBLANK(TSV!DV5), "", IF(TSV!DV5, "+", "-"))</f>
        <v/>
      </c>
      <c r="DT6" s="14" t="str">
        <f>IF(ISBLANK(TSV!DW5), "", IF(TSV!DW5, "+", "-"))</f>
        <v/>
      </c>
      <c r="DU6" s="14" t="str">
        <f>IF(ISBLANK(TSV!DX5), "", IF(TSV!DX5, "+", "-"))</f>
        <v/>
      </c>
      <c r="DV6" s="14" t="str">
        <f>IF(ISBLANK(TSV!DY5), "", IF(TSV!DY5, "+", "-"))</f>
        <v/>
      </c>
      <c r="DW6" s="14" t="str">
        <f>IF(ISBLANK(TSV!DZ5), "", IF(TSV!DZ5, "+", "-"))</f>
        <v/>
      </c>
      <c r="DX6" s="14" t="str">
        <f>IF(ISBLANK(TSV!EA5), "", IF(TSV!EA5, "+", "-"))</f>
        <v/>
      </c>
      <c r="DY6" s="14" t="str">
        <f>IF(ISBLANK(TSV!EB5), "", IF(TSV!EB5, "+", "-"))</f>
        <v/>
      </c>
      <c r="DZ6" s="14" t="str">
        <f>IF(ISBLANK(TSV!EC5), "", IF(TSV!EC5, "+", "-"))</f>
        <v/>
      </c>
      <c r="EA6" s="14" t="str">
        <f>IF(ISBLANK(TSV!ED5), "", IF(TSV!ED5, "+", "-"))</f>
        <v/>
      </c>
      <c r="EB6" s="14" t="str">
        <f>IF(ISBLANK(TSV!EE5), "", IF(TSV!EE5, "+", "-"))</f>
        <v/>
      </c>
      <c r="EC6" s="14" t="str">
        <f>IF(ISBLANK(TSV!EF5), "", IF(TSV!EF5, "+", "-"))</f>
        <v/>
      </c>
      <c r="ED6" s="14" t="str">
        <f>IF(ISBLANK(TSV!EG5), "", IF(TSV!EG5, "+", "-"))</f>
        <v/>
      </c>
      <c r="EE6" s="14" t="str">
        <f>IF(ISBLANK(TSV!EH5), "", IF(TSV!EH5, "+", "-"))</f>
        <v/>
      </c>
      <c r="EF6" s="14" t="str">
        <f>IF(ISBLANK(TSV!EI5), "", IF(TSV!EI5, "+", "-"))</f>
        <v/>
      </c>
      <c r="EG6" s="14" t="str">
        <f>IF(ISBLANK(TSV!EJ5), "", IF(TSV!EJ5, "+", "-"))</f>
        <v/>
      </c>
      <c r="EH6" s="14" t="str">
        <f>IF(ISBLANK(TSV!EK5), "", IF(TSV!EK5, "+", "-"))</f>
        <v/>
      </c>
      <c r="EI6" s="14" t="str">
        <f>IF(ISBLANK(TSV!EL5), "", IF(TSV!EL5, "+", "-"))</f>
        <v/>
      </c>
      <c r="EJ6" s="14" t="str">
        <f>IF(ISBLANK(TSV!EM5), "", IF(TSV!EM5, "+", "-"))</f>
        <v/>
      </c>
      <c r="EK6" s="14" t="str">
        <f>IF(ISBLANK(TSV!EN5), "", IF(TSV!EN5, "+", "-"))</f>
        <v/>
      </c>
      <c r="EL6" s="14" t="str">
        <f>IF(ISBLANK(TSV!EO5), "", IF(TSV!EO5, "+", "-"))</f>
        <v/>
      </c>
      <c r="EM6" s="14" t="str">
        <f>IF(ISBLANK(TSV!EP5), "", IF(TSV!EP5, "+", "-"))</f>
        <v/>
      </c>
      <c r="EN6" s="14" t="str">
        <f>IF(ISBLANK(TSV!EQ5), "", IF(TSV!EQ5, "+", "-"))</f>
        <v/>
      </c>
      <c r="EO6" s="14" t="str">
        <f>IF(ISBLANK(TSV!ER5), "", IF(TSV!ER5, "+", "-"))</f>
        <v/>
      </c>
      <c r="EP6" s="14" t="str">
        <f>IF(ISBLANK(TSV!ES5), "", IF(TSV!ES5, "+", "-"))</f>
        <v/>
      </c>
      <c r="EQ6" s="14" t="str">
        <f>IF(ISBLANK(TSV!ET5), "", IF(TSV!ET5, "+", "-"))</f>
        <v/>
      </c>
      <c r="ER6" s="14" t="str">
        <f>IF(ISBLANK(TSV!EU5), "", IF(TSV!EU5, "+", "-"))</f>
        <v/>
      </c>
      <c r="ES6" s="14" t="str">
        <f>IF(ISBLANK(TSV!EV5), "", IF(TSV!EV5, "+", "-"))</f>
        <v/>
      </c>
      <c r="ET6" s="14" t="str">
        <f>IF(ISBLANK(TSV!EW5), "", IF(TSV!EW5, "+", "-"))</f>
        <v/>
      </c>
      <c r="EU6" s="14" t="str">
        <f>IF(ISBLANK(TSV!EX5), "", IF(TSV!EX5, "+", "-"))</f>
        <v/>
      </c>
      <c r="EV6" s="14" t="str">
        <f>IF(ISBLANK(TSV!EY5), "", IF(TSV!EY5, "+", "-"))</f>
        <v/>
      </c>
      <c r="EW6" s="14" t="str">
        <f>IF(ISBLANK(TSV!EZ5), "", IF(TSV!EZ5, "+", "-"))</f>
        <v/>
      </c>
      <c r="EX6" s="14" t="str">
        <f>IF(ISBLANK(TSV!FA5), "", IF(TSV!FA5, "+", "-"))</f>
        <v/>
      </c>
      <c r="EY6" s="14" t="str">
        <f>IF(ISBLANK(TSV!FB5), "", IF(TSV!FB5, "+", "-"))</f>
        <v/>
      </c>
      <c r="EZ6" s="14" t="str">
        <f>IF(ISBLANK(TSV!FC5), "", IF(TSV!FC5, "+", "-"))</f>
        <v/>
      </c>
      <c r="FA6" s="14" t="str">
        <f>IF(ISBLANK(TSV!FD5), "", IF(TSV!FD5, "+", "-"))</f>
        <v/>
      </c>
      <c r="FB6" s="14" t="str">
        <f>IF(ISBLANK(TSV!FE5), "", IF(TSV!FE5, "+", "-"))</f>
        <v/>
      </c>
      <c r="FC6" s="14" t="str">
        <f>IF(ISBLANK(TSV!FF5), "", IF(TSV!FF5, "+", "-"))</f>
        <v/>
      </c>
      <c r="FD6" s="14" t="str">
        <f>IF(ISBLANK(TSV!FG5), "", IF(TSV!FG5, "+", "-"))</f>
        <v/>
      </c>
      <c r="FE6" s="14" t="str">
        <f>IF(ISBLANK(TSV!FH5), "", IF(TSV!FH5, "+", "-"))</f>
        <v/>
      </c>
      <c r="FF6" s="14" t="str">
        <f>IF(ISBLANK(TSV!FI5), "", IF(TSV!FI5, "+", "-"))</f>
        <v/>
      </c>
      <c r="FG6" s="14" t="str">
        <f>IF(ISBLANK(TSV!FJ5), "", IF(TSV!FJ5, "+", "-"))</f>
        <v/>
      </c>
      <c r="FH6" s="14" t="str">
        <f>IF(ISBLANK(TSV!FK5), "", IF(TSV!FK5, "+", "-"))</f>
        <v/>
      </c>
      <c r="FI6" s="14" t="str">
        <f>IF(ISBLANK(TSV!FL5), "", IF(TSV!FL5, "+", "-"))</f>
        <v/>
      </c>
      <c r="FJ6" s="14" t="str">
        <f>IF(ISBLANK(TSV!FM5), "", IF(TSV!FM5, "+", "-"))</f>
        <v/>
      </c>
      <c r="FK6" s="14" t="str">
        <f>IF(ISBLANK(TSV!FN5), "", IF(TSV!FN5, "+", "-"))</f>
        <v/>
      </c>
      <c r="FL6" s="14" t="str">
        <f>IF(ISBLANK(TSV!FO5), "", IF(TSV!FO5, "+", "-"))</f>
        <v/>
      </c>
      <c r="FM6" s="14" t="str">
        <f>IF(ISBLANK(TSV!FP5), "", IF(TSV!FP5, "+", "-"))</f>
        <v/>
      </c>
      <c r="FN6" s="14" t="str">
        <f>IF(ISBLANK(TSV!FQ5), "", IF(TSV!FQ5, "+", "-"))</f>
        <v/>
      </c>
      <c r="FO6" s="14" t="str">
        <f>IF(ISBLANK(TSV!FR5), "", IF(TSV!FR5, "+", "-"))</f>
        <v/>
      </c>
      <c r="FP6" s="14" t="str">
        <f>IF(ISBLANK(TSV!FS5), "", IF(TSV!FS5, "+", "-"))</f>
        <v/>
      </c>
      <c r="FQ6" s="14" t="str">
        <f>IF(ISBLANK(TSV!FT5), "", IF(TSV!FT5, "+", "-"))</f>
        <v/>
      </c>
      <c r="FR6" s="14" t="str">
        <f>IF(ISBLANK(TSV!FU5), "", IF(TSV!FU5, "+", "-"))</f>
        <v/>
      </c>
      <c r="FS6" s="14" t="str">
        <f>IF(ISBLANK(TSV!FV5), "", IF(TSV!FV5, "+", "-"))</f>
        <v/>
      </c>
      <c r="FT6" s="14" t="str">
        <f>IF(ISBLANK(TSV!FW5), "", IF(TSV!FW5, "+", "-"))</f>
        <v/>
      </c>
      <c r="FU6" s="14" t="str">
        <f>IF(ISBLANK(TSV!FX5), "", IF(TSV!FX5, "+", "-"))</f>
        <v/>
      </c>
      <c r="FV6" s="14" t="str">
        <f>IF(ISBLANK(TSV!FY5), "", IF(TSV!FY5, "+", "-"))</f>
        <v/>
      </c>
      <c r="FW6" s="14" t="str">
        <f>IF(ISBLANK(TSV!FZ5), "", IF(TSV!FZ5, "+", "-"))</f>
        <v/>
      </c>
      <c r="FX6" s="14" t="str">
        <f>IF(ISBLANK(TSV!GA5), "", IF(TSV!GA5, "+", "-"))</f>
        <v/>
      </c>
      <c r="FY6" s="14" t="str">
        <f>IF(ISBLANK(TSV!GB5), "", IF(TSV!GB5, "+", "-"))</f>
        <v/>
      </c>
      <c r="FZ6" s="14" t="str">
        <f>IF(ISBLANK(TSV!GC5), "", IF(TSV!GC5, "+", "-"))</f>
        <v/>
      </c>
      <c r="GA6" s="14" t="str">
        <f>IF(ISBLANK(TSV!GD5), "", IF(TSV!GD5, "+", "-"))</f>
        <v/>
      </c>
      <c r="GB6" s="14" t="str">
        <f>IF(ISBLANK(TSV!GE5), "", IF(TSV!GE5, "+", "-"))</f>
        <v/>
      </c>
      <c r="GC6" s="14" t="str">
        <f>IF(ISBLANK(TSV!GF5), "", IF(TSV!GF5, "+", "-"))</f>
        <v/>
      </c>
      <c r="GD6" s="14" t="str">
        <f>IF(ISBLANK(TSV!GG5), "", IF(TSV!GG5, "+", "-"))</f>
        <v/>
      </c>
      <c r="GE6" s="14" t="str">
        <f>IF(ISBLANK(TSV!GH5), "", IF(TSV!GH5, "+", "-"))</f>
        <v/>
      </c>
      <c r="GF6" s="14" t="str">
        <f>IF(ISBLANK(TSV!GI5), "", IF(TSV!GI5, "+", "-"))</f>
        <v/>
      </c>
      <c r="GG6" s="14" t="str">
        <f>IF(ISBLANK(TSV!GJ5), "", IF(TSV!GJ5, "+", "-"))</f>
        <v/>
      </c>
      <c r="GH6" s="14" t="str">
        <f>IF(ISBLANK(TSV!GK5), "", IF(TSV!GK5, "+", "-"))</f>
        <v/>
      </c>
      <c r="GI6" s="14" t="str">
        <f>IF(ISBLANK(TSV!GL5), "", IF(TSV!GL5, "+", "-"))</f>
        <v/>
      </c>
      <c r="GJ6" s="14" t="str">
        <f>IF(ISBLANK(TSV!GM5), "", IF(TSV!GM5, "+", "-"))</f>
        <v/>
      </c>
      <c r="GK6" s="14" t="str">
        <f>IF(ISBLANK(TSV!GN5), "", IF(TSV!GN5, "+", "-"))</f>
        <v/>
      </c>
      <c r="GL6" s="14" t="str">
        <f>IF(ISBLANK(TSV!GO5), "", IF(TSV!GO5, "+", "-"))</f>
        <v/>
      </c>
      <c r="GM6" s="14" t="str">
        <f>IF(ISBLANK(TSV!GP5), "", IF(TSV!GP5, "+", "-"))</f>
        <v/>
      </c>
      <c r="GN6" s="14" t="str">
        <f>IF(ISBLANK(TSV!GQ5), "", IF(TSV!GQ5, "+", "-"))</f>
        <v/>
      </c>
      <c r="GO6" s="14" t="str">
        <f>IF(ISBLANK(TSV!GR5), "", IF(TSV!GR5, "+", "-"))</f>
        <v/>
      </c>
      <c r="GP6" s="14" t="str">
        <f>IF(ISBLANK(TSV!GS5), "", IF(TSV!GS5, "+", "-"))</f>
        <v/>
      </c>
      <c r="GQ6" s="14" t="str">
        <f>IF(ISBLANK(TSV!GT5), "", IF(TSV!GT5, "+", "-"))</f>
        <v/>
      </c>
      <c r="GR6" s="14" t="str">
        <f>IF(ISBLANK(TSV!GU5), "", IF(TSV!GU5, "+", "-"))</f>
        <v/>
      </c>
      <c r="GS6" s="14" t="str">
        <f>IF(ISBLANK(TSV!GV5), "", IF(TSV!GV5, "+", "-"))</f>
        <v/>
      </c>
      <c r="GT6" s="14" t="str">
        <f>IF(ISBLANK(TSV!GW5), "", IF(TSV!GW5, "+", "-"))</f>
        <v/>
      </c>
      <c r="GU6" s="14" t="str">
        <f>IF(ISBLANK(TSV!GX5), "", IF(TSV!GX5, "+", "-"))</f>
        <v/>
      </c>
      <c r="GV6" s="14" t="str">
        <f>IF(ISBLANK(TSV!GY5), "", IF(TSV!GY5, "+", "-"))</f>
        <v/>
      </c>
      <c r="GW6" s="14" t="str">
        <f>IF(ISBLANK(TSV!GZ5), "", IF(TSV!GZ5, "+", "-"))</f>
        <v/>
      </c>
      <c r="GX6" s="14" t="str">
        <f>IF(ISBLANK(TSV!HA5), "", IF(TSV!HA5, "+", "-"))</f>
        <v/>
      </c>
      <c r="GY6" s="14" t="str">
        <f>IF(ISBLANK(TSV!HB5), "", IF(TSV!HB5, "+", "-"))</f>
        <v/>
      </c>
      <c r="GZ6" s="14" t="str">
        <f>IF(ISBLANK(TSV!HC5), "", IF(TSV!HC5, "+", "-"))</f>
        <v/>
      </c>
      <c r="HA6" s="14" t="str">
        <f>IF(ISBLANK(TSV!HD5), "", IF(TSV!HD5, "+", "-"))</f>
        <v/>
      </c>
      <c r="HB6" s="14" t="str">
        <f>IF(ISBLANK(TSV!HE5), "", IF(TSV!HE5, "+", "-"))</f>
        <v/>
      </c>
      <c r="HC6" s="14" t="str">
        <f>IF(ISBLANK(TSV!HF5), "", IF(TSV!HF5, "+", "-"))</f>
        <v/>
      </c>
      <c r="HD6" s="14" t="str">
        <f>IF(ISBLANK(TSV!HG5), "", IF(TSV!HG5, "+", "-"))</f>
        <v/>
      </c>
      <c r="HE6" s="14" t="str">
        <f>IF(ISBLANK(TSV!HH5), "", IF(TSV!HH5, "+", "-"))</f>
        <v/>
      </c>
      <c r="HF6" s="14" t="str">
        <f>IF(ISBLANK(TSV!HI5), "", IF(TSV!HI5, "+", "-"))</f>
        <v/>
      </c>
      <c r="HG6" s="14" t="str">
        <f>IF(ISBLANK(TSV!HJ5), "", IF(TSV!HJ5, "+", "-"))</f>
        <v/>
      </c>
      <c r="HH6" s="14" t="str">
        <f>IF(ISBLANK(TSV!HK5), "", IF(TSV!HK5, "+", "-"))</f>
        <v/>
      </c>
      <c r="HI6" s="14" t="str">
        <f>IF(ISBLANK(TSV!HL5), "", IF(TSV!HL5, "+", "-"))</f>
        <v/>
      </c>
      <c r="HJ6" s="14" t="str">
        <f>IF(ISBLANK(TSV!HM5), "", IF(TSV!HM5, "+", "-"))</f>
        <v/>
      </c>
      <c r="HK6" s="14" t="str">
        <f>IF(ISBLANK(TSV!HN5), "", IF(TSV!HN5, "+", "-"))</f>
        <v/>
      </c>
      <c r="HL6" s="14" t="str">
        <f>IF(ISBLANK(TSV!HO5), "", IF(TSV!HO5, "+", "-"))</f>
        <v/>
      </c>
      <c r="HM6" s="14" t="str">
        <f>IF(ISBLANK(TSV!HP5), "", IF(TSV!HP5, "+", "-"))</f>
        <v/>
      </c>
      <c r="HN6" s="14" t="str">
        <f>IF(ISBLANK(TSV!HQ5), "", IF(TSV!HQ5, "+", "-"))</f>
        <v/>
      </c>
      <c r="HO6" s="14" t="str">
        <f>IF(ISBLANK(TSV!HR5), "", IF(TSV!HR5, "+", "-"))</f>
        <v/>
      </c>
      <c r="HP6" s="14" t="str">
        <f>IF(ISBLANK(TSV!HS5), "", IF(TSV!HS5, "+", "-"))</f>
        <v/>
      </c>
      <c r="HQ6" s="14" t="str">
        <f>IF(ISBLANK(TSV!HT5), "", IF(TSV!HT5, "+", "-"))</f>
        <v/>
      </c>
      <c r="HR6" s="14" t="str">
        <f>IF(ISBLANK(TSV!HU5), "", IF(TSV!HU5, "+", "-"))</f>
        <v/>
      </c>
      <c r="HS6" s="14" t="str">
        <f>IF(ISBLANK(TSV!HV5), "", IF(TSV!HV5, "+", "-"))</f>
        <v/>
      </c>
      <c r="HT6" s="14" t="str">
        <f>IF(ISBLANK(TSV!HW5), "", IF(TSV!HW5, "+", "-"))</f>
        <v/>
      </c>
      <c r="HU6" s="14" t="str">
        <f>IF(ISBLANK(TSV!HX5), "", IF(TSV!HX5, "+", "-"))</f>
        <v/>
      </c>
      <c r="HV6" s="14" t="str">
        <f>IF(ISBLANK(TSV!HY5), "", IF(TSV!HY5, "+", "-"))</f>
        <v/>
      </c>
      <c r="HW6" s="14" t="str">
        <f>IF(ISBLANK(TSV!HZ5), "", IF(TSV!HZ5, "+", "-"))</f>
        <v/>
      </c>
      <c r="HX6" s="14" t="str">
        <f>IF(ISBLANK(TSV!IA5), "", IF(TSV!IA5, "+", "-"))</f>
        <v/>
      </c>
      <c r="HY6" s="14" t="str">
        <f>IF(ISBLANK(TSV!IB5), "", IF(TSV!IB5, "+", "-"))</f>
        <v/>
      </c>
      <c r="HZ6" s="14" t="str">
        <f>IF(ISBLANK(TSV!IC5), "", IF(TSV!IC5, "+", "-"))</f>
        <v/>
      </c>
      <c r="IA6" s="14" t="str">
        <f>IF(ISBLANK(TSV!ID5), "", IF(TSV!ID5, "+", "-"))</f>
        <v/>
      </c>
      <c r="IB6" s="14" t="str">
        <f>IF(ISBLANK(TSV!IE5), "", IF(TSV!IE5, "+", "-"))</f>
        <v/>
      </c>
      <c r="IC6" s="14" t="str">
        <f>IF(ISBLANK(TSV!IF5), "", IF(TSV!IF5, "+", "-"))</f>
        <v/>
      </c>
      <c r="ID6" s="14" t="str">
        <f>IF(ISBLANK(TSV!IG5), "", IF(TSV!IG5, "+", "-"))</f>
        <v/>
      </c>
      <c r="IE6" s="14" t="str">
        <f>IF(ISBLANK(TSV!IH5), "", IF(TSV!IH5, "+", "-"))</f>
        <v/>
      </c>
      <c r="IF6" s="14" t="str">
        <f>IF(ISBLANK(TSV!II5), "", IF(TSV!II5, "+", "-"))</f>
        <v/>
      </c>
      <c r="IG6" s="14" t="str">
        <f>IF(ISBLANK(TSV!IJ5), "", IF(TSV!IJ5, "+", "-"))</f>
        <v/>
      </c>
      <c r="IH6" s="14" t="str">
        <f>IF(ISBLANK(TSV!IK5), "", IF(TSV!IK5, "+", "-"))</f>
        <v/>
      </c>
      <c r="II6" s="14" t="str">
        <f>IF(ISBLANK(TSV!IL5), "", IF(TSV!IL5, "+", "-"))</f>
        <v/>
      </c>
      <c r="IJ6" s="14" t="str">
        <f>IF(ISBLANK(TSV!IM5), "", IF(TSV!IM5, "+", "-"))</f>
        <v/>
      </c>
      <c r="IK6" s="14" t="str">
        <f>IF(ISBLANK(TSV!IN5), "", IF(TSV!IN5, "+", "-"))</f>
        <v/>
      </c>
      <c r="IL6" s="14" t="str">
        <f>IF(ISBLANK(TSV!IO5), "", IF(TSV!IO5, "+", "-"))</f>
        <v/>
      </c>
      <c r="IM6" s="14" t="str">
        <f>IF(ISBLANK(TSV!IP5), "", IF(TSV!IP5, "+", "-"))</f>
        <v/>
      </c>
      <c r="IN6" s="14" t="str">
        <f>IF(ISBLANK(TSV!IQ5), "", IF(TSV!IQ5, "+", "-"))</f>
        <v/>
      </c>
      <c r="IO6" s="14" t="str">
        <f>IF(ISBLANK(TSV!IR5), "", IF(TSV!IR5, "+", "-"))</f>
        <v/>
      </c>
      <c r="IP6" s="14" t="str">
        <f>IF(ISBLANK(TSV!IS5), "", IF(TSV!IS5, "+", "-"))</f>
        <v/>
      </c>
      <c r="IQ6" s="14" t="str">
        <f>IF(ISBLANK(TSV!IT5), "", IF(TSV!IT5, "+", "-"))</f>
        <v/>
      </c>
      <c r="IR6" s="14" t="str">
        <f>IF(ISBLANK(TSV!IU5), "", IF(TSV!IU5, "+", "-"))</f>
        <v/>
      </c>
      <c r="IS6" s="14" t="str">
        <f>IF(ISBLANK(TSV!IV5), "", IF(TSV!IV5, "+", "-"))</f>
        <v/>
      </c>
      <c r="IT6" s="14" t="str">
        <f>IF(ISBLANK(TSV!IW5), "", IF(TSV!IW5, "+", "-"))</f>
        <v/>
      </c>
      <c r="IU6" s="14" t="str">
        <f>IF(ISBLANK(TSV!IX5), "", IF(TSV!IX5, "+", "-"))</f>
        <v/>
      </c>
      <c r="IV6" s="14" t="str">
        <f>IF(ISBLANK(TSV!IY5), "", IF(TSV!IY5, "+", "-"))</f>
        <v/>
      </c>
      <c r="IW6" s="14" t="str">
        <f>IF(ISBLANK(TSV!IZ5), "", IF(TSV!IZ5, "+", "-"))</f>
        <v/>
      </c>
      <c r="IX6" s="14" t="str">
        <f>IF(ISBLANK(TSV!JA5), "", IF(TSV!JA5, "+", "-"))</f>
        <v/>
      </c>
      <c r="IY6" s="14" t="str">
        <f>IF(ISBLANK(TSV!JB5), "", IF(TSV!JB5, "+", "-"))</f>
        <v/>
      </c>
      <c r="IZ6" s="14" t="str">
        <f>IF(ISBLANK(TSV!JC5), "", IF(TSV!JC5, "+", "-"))</f>
        <v/>
      </c>
      <c r="JA6" s="14" t="str">
        <f>IF(ISBLANK(TSV!JD5), "", IF(TSV!JD5, "+", "-"))</f>
        <v/>
      </c>
      <c r="JB6" s="14" t="str">
        <f>IF(ISBLANK(TSV!JE5), "", IF(TSV!JE5, "+", "-"))</f>
        <v/>
      </c>
      <c r="JC6" s="14" t="str">
        <f>IF(ISBLANK(TSV!JF5), "", IF(TSV!JF5, "+", "-"))</f>
        <v/>
      </c>
      <c r="JD6" s="14" t="str">
        <f>IF(ISBLANK(TSV!JG5), "", IF(TSV!JG5, "+", "-"))</f>
        <v/>
      </c>
      <c r="JE6" s="14" t="str">
        <f>IF(ISBLANK(TSV!JH5), "", IF(TSV!JH5, "+", "-"))</f>
        <v/>
      </c>
      <c r="JF6" s="14" t="str">
        <f>IF(ISBLANK(TSV!JI5), "", IF(TSV!JI5, "+", "-"))</f>
        <v/>
      </c>
      <c r="JG6" s="14" t="str">
        <f>IF(ISBLANK(TSV!JJ5), "", IF(TSV!JJ5, "+", "-"))</f>
        <v/>
      </c>
      <c r="JH6" s="14" t="str">
        <f>IF(ISBLANK(TSV!JK5), "", IF(TSV!JK5, "+", "-"))</f>
        <v/>
      </c>
      <c r="JI6" s="14" t="str">
        <f>IF(ISBLANK(TSV!JL5), "", IF(TSV!JL5, "+", "-"))</f>
        <v/>
      </c>
      <c r="JJ6" s="14" t="str">
        <f>IF(ISBLANK(TSV!JM5), "", IF(TSV!JM5, "+", "-"))</f>
        <v/>
      </c>
      <c r="JK6" s="14" t="str">
        <f>IF(ISBLANK(TSV!JN5), "", IF(TSV!JN5, "+", "-"))</f>
        <v/>
      </c>
      <c r="JL6" s="14" t="str">
        <f>IF(ISBLANK(TSV!JO5), "", IF(TSV!JO5, "+", "-"))</f>
        <v/>
      </c>
      <c r="JM6" s="14" t="str">
        <f>IF(ISBLANK(TSV!JP5), "", IF(TSV!JP5, "+", "-"))</f>
        <v/>
      </c>
      <c r="JN6" s="14" t="str">
        <f>IF(ISBLANK(TSV!JQ5), "", IF(TSV!JQ5, "+", "-"))</f>
        <v/>
      </c>
      <c r="JO6" s="14" t="str">
        <f>IF(ISBLANK(TSV!JR5), "", IF(TSV!JR5, "+", "-"))</f>
        <v/>
      </c>
      <c r="JP6" s="14" t="str">
        <f>IF(ISBLANK(TSV!JS5), "", IF(TSV!JS5, "+", "-"))</f>
        <v/>
      </c>
      <c r="JQ6" s="14" t="str">
        <f>IF(ISBLANK(TSV!JT5), "", IF(TSV!JT5, "+", "-"))</f>
        <v/>
      </c>
      <c r="JR6" s="14" t="str">
        <f>IF(ISBLANK(TSV!JU5), "", IF(TSV!JU5, "+", "-"))</f>
        <v/>
      </c>
      <c r="JS6" s="14" t="str">
        <f>IF(ISBLANK(TSV!JV5), "", IF(TSV!JV5, "+", "-"))</f>
        <v/>
      </c>
      <c r="JT6" s="14" t="str">
        <f>IF(ISBLANK(TSV!JW5), "", IF(TSV!JW5, "+", "-"))</f>
        <v/>
      </c>
      <c r="JU6" s="14" t="str">
        <f>IF(ISBLANK(TSV!JX5), "", IF(TSV!JX5, "+", "-"))</f>
        <v/>
      </c>
      <c r="JV6" s="14" t="str">
        <f>IF(ISBLANK(TSV!JY5), "", IF(TSV!JY5, "+", "-"))</f>
        <v/>
      </c>
      <c r="JW6" s="14" t="str">
        <f>IF(ISBLANK(TSV!JZ5), "", IF(TSV!JZ5, "+", "-"))</f>
        <v/>
      </c>
      <c r="JX6" s="14" t="str">
        <f>IF(ISBLANK(TSV!KA5), "", IF(TSV!KA5, "+", "-"))</f>
        <v/>
      </c>
      <c r="JY6" s="14" t="str">
        <f>IF(ISBLANK(TSV!KB5), "", IF(TSV!KB5, "+", "-"))</f>
        <v/>
      </c>
      <c r="JZ6" s="14" t="str">
        <f>IF(ISBLANK(TSV!KC5), "", IF(TSV!KC5, "+", "-"))</f>
        <v/>
      </c>
      <c r="KA6" s="14" t="str">
        <f>IF(ISBLANK(TSV!KD5), "", IF(TSV!KD5, "+", "-"))</f>
        <v/>
      </c>
      <c r="KB6" s="14" t="str">
        <f>IF(ISBLANK(TSV!KE5), "", IF(TSV!KE5, "+", "-"))</f>
        <v/>
      </c>
      <c r="KC6" s="14" t="str">
        <f>IF(ISBLANK(TSV!KF5), "", IF(TSV!KF5, "+", "-"))</f>
        <v/>
      </c>
      <c r="KD6" s="14" t="str">
        <f>IF(ISBLANK(TSV!KG5), "", IF(TSV!KG5, "+", "-"))</f>
        <v/>
      </c>
      <c r="KE6" s="14" t="str">
        <f>IF(ISBLANK(TSV!KH5), "", IF(TSV!KH5, "+", "-"))</f>
        <v/>
      </c>
      <c r="KF6" s="14" t="str">
        <f>IF(ISBLANK(TSV!KI5), "", IF(TSV!KI5, "+", "-"))</f>
        <v/>
      </c>
      <c r="KG6" s="14" t="str">
        <f>IF(ISBLANK(TSV!KJ5), "", IF(TSV!KJ5, "+", "-"))</f>
        <v/>
      </c>
      <c r="KH6" s="14" t="str">
        <f>IF(ISBLANK(TSV!KK5), "", IF(TSV!KK5, "+", "-"))</f>
        <v/>
      </c>
      <c r="KI6" s="14" t="str">
        <f>IF(ISBLANK(TSV!KL5), "", IF(TSV!KL5, "+", "-"))</f>
        <v/>
      </c>
      <c r="KJ6" s="14" t="str">
        <f>IF(ISBLANK(TSV!KM5), "", IF(TSV!KM5, "+", "-"))</f>
        <v/>
      </c>
      <c r="KK6" s="14" t="str">
        <f>IF(ISBLANK(TSV!KN5), "", IF(TSV!KN5, "+", "-"))</f>
        <v/>
      </c>
      <c r="KL6" s="14" t="str">
        <f>IF(ISBLANK(TSV!KO5), "", IF(TSV!KO5, "+", "-"))</f>
        <v/>
      </c>
      <c r="KM6" s="14" t="str">
        <f>IF(ISBLANK(TSV!KP5), "", IF(TSV!KP5, "+", "-"))</f>
        <v/>
      </c>
      <c r="KN6" s="14" t="str">
        <f>IF(ISBLANK(TSV!KQ5), "", IF(TSV!KQ5, "+", "-"))</f>
        <v/>
      </c>
      <c r="KO6" s="14" t="str">
        <f>IF(ISBLANK(TSV!KR5), "", IF(TSV!KR5, "+", "-"))</f>
        <v/>
      </c>
      <c r="KP6" s="14" t="str">
        <f>IF(ISBLANK(TSV!KS5), "", IF(TSV!KS5, "+", "-"))</f>
        <v/>
      </c>
      <c r="KQ6" s="14" t="str">
        <f>IF(ISBLANK(TSV!KT5), "", IF(TSV!KT5, "+", "-"))</f>
        <v/>
      </c>
      <c r="KR6" s="14" t="str">
        <f>IF(ISBLANK(TSV!KU5), "", IF(TSV!KU5, "+", "-"))</f>
        <v/>
      </c>
      <c r="KS6" s="14" t="str">
        <f>IF(ISBLANK(TSV!KV5), "", IF(TSV!KV5, "+", "-"))</f>
        <v/>
      </c>
      <c r="KT6" s="14" t="str">
        <f>IF(ISBLANK(TSV!KW5), "", IF(TSV!KW5, "+", "-"))</f>
        <v/>
      </c>
      <c r="KU6" s="14" t="str">
        <f>IF(ISBLANK(TSV!KX5), "", IF(TSV!KX5, "+", "-"))</f>
        <v/>
      </c>
      <c r="KV6" s="14" t="str">
        <f>IF(ISBLANK(TSV!KY5), "", IF(TSV!KY5, "+", "-"))</f>
        <v/>
      </c>
      <c r="KW6" s="14" t="str">
        <f>IF(ISBLANK(TSV!KZ5), "", IF(TSV!KZ5, "+", "-"))</f>
        <v/>
      </c>
      <c r="KX6" s="14" t="str">
        <f>IF(ISBLANK(TSV!LA5), "", IF(TSV!LA5, "+", "-"))</f>
        <v/>
      </c>
      <c r="KY6" s="14" t="str">
        <f>IF(ISBLANK(TSV!LB5), "", IF(TSV!LB5, "+", "-"))</f>
        <v/>
      </c>
      <c r="KZ6" s="14" t="str">
        <f>IF(ISBLANK(TSV!LC5), "", IF(TSV!LC5, "+", "-"))</f>
        <v/>
      </c>
      <c r="LA6" s="14" t="str">
        <f>IF(ISBLANK(TSV!LD5), "", IF(TSV!LD5, "+", "-"))</f>
        <v/>
      </c>
      <c r="LB6" s="14" t="str">
        <f>IF(ISBLANK(TSV!LE5), "", IF(TSV!LE5, "+", "-"))</f>
        <v/>
      </c>
      <c r="LC6" s="14" t="str">
        <f>IF(ISBLANK(TSV!LF5), "", IF(TSV!LF5, "+", "-"))</f>
        <v/>
      </c>
      <c r="LD6" s="14" t="str">
        <f>IF(ISBLANK(TSV!LG5), "", IF(TSV!LG5, "+", "-"))</f>
        <v/>
      </c>
      <c r="LE6" s="14" t="str">
        <f>IF(ISBLANK(TSV!LH5), "", IF(TSV!LH5, "+", "-"))</f>
        <v/>
      </c>
      <c r="LF6" s="14" t="str">
        <f>IF(ISBLANK(TSV!LI5), "", IF(TSV!LI5, "+", "-"))</f>
        <v/>
      </c>
      <c r="LG6" s="14" t="str">
        <f>IF(ISBLANK(TSV!LJ5), "", IF(TSV!LJ5, "+", "-"))</f>
        <v/>
      </c>
      <c r="LH6" s="14" t="str">
        <f>IF(ISBLANK(TSV!LK5), "", IF(TSV!LK5, "+", "-"))</f>
        <v/>
      </c>
      <c r="LI6" s="14" t="str">
        <f>IF(ISBLANK(TSV!LL5), "", IF(TSV!LL5, "+", "-"))</f>
        <v/>
      </c>
      <c r="LJ6" s="14" t="str">
        <f>IF(ISBLANK(TSV!LM5), "", IF(TSV!LM5, "+", "-"))</f>
        <v/>
      </c>
      <c r="LK6" s="14" t="str">
        <f>IF(ISBLANK(TSV!LN5), "", IF(TSV!LN5, "+", "-"))</f>
        <v/>
      </c>
      <c r="LL6" s="14" t="str">
        <f>IF(ISBLANK(TSV!LO5), "", IF(TSV!LO5, "+", "-"))</f>
        <v/>
      </c>
      <c r="LM6" s="14" t="str">
        <f>IF(ISBLANK(TSV!LP5), "", IF(TSV!LP5, "+", "-"))</f>
        <v/>
      </c>
      <c r="LN6" s="14" t="str">
        <f>IF(ISBLANK(TSV!LQ5), "", IF(TSV!LQ5, "+", "-"))</f>
        <v/>
      </c>
      <c r="LO6" s="14" t="str">
        <f>IF(ISBLANK(TSV!LR5), "", IF(TSV!LR5, "+", "-"))</f>
        <v/>
      </c>
      <c r="LP6" s="14" t="str">
        <f>IF(ISBLANK(TSV!LS5), "", IF(TSV!LS5, "+", "-"))</f>
        <v/>
      </c>
      <c r="LQ6" s="14" t="str">
        <f>IF(ISBLANK(TSV!LT5), "", IF(TSV!LT5, "+", "-"))</f>
        <v/>
      </c>
      <c r="LR6" s="14" t="str">
        <f>IF(ISBLANK(TSV!LU5), "", IF(TSV!LU5, "+", "-"))</f>
        <v/>
      </c>
      <c r="LS6" s="14" t="str">
        <f>IF(ISBLANK(TSV!LV5), "", IF(TSV!LV5, "+", "-"))</f>
        <v/>
      </c>
      <c r="LT6" s="14" t="str">
        <f>IF(ISBLANK(TSV!LW5), "", IF(TSV!LW5, "+", "-"))</f>
        <v/>
      </c>
      <c r="LU6" s="14" t="str">
        <f>IF(ISBLANK(TSV!LX5), "", IF(TSV!LX5, "+", "-"))</f>
        <v/>
      </c>
      <c r="LV6" s="14" t="str">
        <f>IF(ISBLANK(TSV!LY5), "", IF(TSV!LY5, "+", "-"))</f>
        <v/>
      </c>
      <c r="LW6" s="14" t="str">
        <f>IF(ISBLANK(TSV!LZ5), "", IF(TSV!LZ5, "+", "-"))</f>
        <v/>
      </c>
      <c r="LX6" s="14" t="str">
        <f>IF(ISBLANK(TSV!MA5), "", IF(TSV!MA5, "+", "-"))</f>
        <v/>
      </c>
      <c r="LY6" s="14" t="str">
        <f>IF(ISBLANK(TSV!MB5), "", IF(TSV!MB5, "+", "-"))</f>
        <v/>
      </c>
      <c r="LZ6" s="14" t="str">
        <f>IF(ISBLANK(TSV!MC5), "", IF(TSV!MC5, "+", "-"))</f>
        <v/>
      </c>
      <c r="MA6" s="14" t="str">
        <f>IF(ISBLANK(TSV!MD5), "", IF(TSV!MD5, "+", "-"))</f>
        <v/>
      </c>
      <c r="MB6" s="14" t="str">
        <f>IF(ISBLANK(TSV!ME5), "", IF(TSV!ME5, "+", "-"))</f>
        <v/>
      </c>
      <c r="MC6" s="14" t="str">
        <f>IF(ISBLANK(TSV!MF5), "", IF(TSV!MF5, "+", "-"))</f>
        <v/>
      </c>
      <c r="MD6" s="14" t="str">
        <f>IF(ISBLANK(TSV!MG5), "", IF(TSV!MG5, "+", "-"))</f>
        <v/>
      </c>
      <c r="ME6" s="14" t="str">
        <f>IF(ISBLANK(TSV!MH5), "", IF(TSV!MH5, "+", "-"))</f>
        <v/>
      </c>
      <c r="MF6" s="14" t="str">
        <f>IF(ISBLANK(TSV!MI5), "", IF(TSV!MI5, "+", "-"))</f>
        <v/>
      </c>
      <c r="MG6" s="14" t="str">
        <f>IF(ISBLANK(TSV!MJ5), "", IF(TSV!MJ5, "+", "-"))</f>
        <v/>
      </c>
      <c r="MH6" s="14" t="str">
        <f>IF(ISBLANK(TSV!MK5), "", IF(TSV!MK5, "+", "-"))</f>
        <v/>
      </c>
      <c r="MI6" s="14" t="str">
        <f>IF(ISBLANK(TSV!ML5), "", IF(TSV!ML5, "+", "-"))</f>
        <v/>
      </c>
      <c r="MJ6" s="14" t="str">
        <f>IF(ISBLANK(TSV!MM5), "", IF(TSV!MM5, "+", "-"))</f>
        <v/>
      </c>
      <c r="MK6" s="14" t="str">
        <f>IF(ISBLANK(TSV!MN5), "", IF(TSV!MN5, "+", "-"))</f>
        <v/>
      </c>
      <c r="ML6" s="14" t="str">
        <f>IF(ISBLANK(TSV!MO5), "", IF(TSV!MO5, "+", "-"))</f>
        <v/>
      </c>
      <c r="MM6" s="14" t="str">
        <f>IF(ISBLANK(TSV!MP5), "", IF(TSV!MP5, "+", "-"))</f>
        <v/>
      </c>
      <c r="MN6" s="14" t="str">
        <f>IF(ISBLANK(TSV!MQ5), "", IF(TSV!MQ5, "+", "-"))</f>
        <v/>
      </c>
      <c r="MO6" s="14" t="str">
        <f>IF(ISBLANK(TSV!MR5), "", IF(TSV!MR5, "+", "-"))</f>
        <v/>
      </c>
      <c r="MP6" s="14" t="str">
        <f>IF(ISBLANK(TSV!MS5), "", IF(TSV!MS5, "+", "-"))</f>
        <v/>
      </c>
      <c r="MQ6" s="14" t="str">
        <f>IF(ISBLANK(TSV!MT5), "", IF(TSV!MT5, "+", "-"))</f>
        <v/>
      </c>
      <c r="MR6" s="14" t="str">
        <f>IF(ISBLANK(TSV!MU5), "", IF(TSV!MU5, "+", "-"))</f>
        <v/>
      </c>
      <c r="MS6" s="14" t="str">
        <f>IF(ISBLANK(TSV!MV5), "", IF(TSV!MV5, "+", "-"))</f>
        <v/>
      </c>
      <c r="MT6" s="14" t="str">
        <f>IF(ISBLANK(TSV!MW5), "", IF(TSV!MW5, "+", "-"))</f>
        <v/>
      </c>
      <c r="MU6" s="14" t="str">
        <f>IF(ISBLANK(TSV!MX5), "", IF(TSV!MX5, "+", "-"))</f>
        <v/>
      </c>
      <c r="MV6" s="14" t="str">
        <f>IF(ISBLANK(TSV!MY5), "", IF(TSV!MY5, "+", "-"))</f>
        <v/>
      </c>
      <c r="MW6" s="14" t="str">
        <f>IF(ISBLANK(TSV!MZ5), "", IF(TSV!MZ5, "+", "-"))</f>
        <v/>
      </c>
      <c r="MX6" s="14" t="str">
        <f>IF(ISBLANK(TSV!NA5), "", IF(TSV!NA5, "+", "-"))</f>
        <v/>
      </c>
      <c r="MY6" s="14" t="str">
        <f>IF(ISBLANK(TSV!NB5), "", IF(TSV!NB5, "+", "-"))</f>
        <v/>
      </c>
      <c r="MZ6" s="14" t="str">
        <f>IF(ISBLANK(TSV!NC5), "", IF(TSV!NC5, "+", "-"))</f>
        <v/>
      </c>
      <c r="NA6" s="14" t="str">
        <f>IF(ISBLANK(TSV!ND5), "", IF(TSV!ND5, "+", "-"))</f>
        <v/>
      </c>
      <c r="NB6" s="14" t="str">
        <f>IF(ISBLANK(TSV!NE5), "", IF(TSV!NE5, "+", "-"))</f>
        <v/>
      </c>
      <c r="NC6" s="14" t="str">
        <f>IF(ISBLANK(TSV!NF5), "", IF(TSV!NF5, "+", "-"))</f>
        <v/>
      </c>
      <c r="ND6" s="14" t="str">
        <f>IF(ISBLANK(TSV!NG5), "", IF(TSV!NG5, "+", "-"))</f>
        <v/>
      </c>
      <c r="NE6" s="14" t="str">
        <f>IF(ISBLANK(TSV!NH5), "", IF(TSV!NH5, "+", "-"))</f>
        <v/>
      </c>
      <c r="NF6" s="14" t="str">
        <f>IF(ISBLANK(TSV!NI5), "", IF(TSV!NI5, "+", "-"))</f>
        <v/>
      </c>
      <c r="NG6" s="14" t="str">
        <f>IF(ISBLANK(TSV!NJ5), "", IF(TSV!NJ5, "+", "-"))</f>
        <v/>
      </c>
      <c r="NH6" s="14" t="str">
        <f>IF(ISBLANK(TSV!NK5), "", IF(TSV!NK5, "+", "-"))</f>
        <v/>
      </c>
      <c r="NI6" s="14" t="str">
        <f>IF(ISBLANK(TSV!NL5), "", IF(TSV!NL5, "+", "-"))</f>
        <v/>
      </c>
      <c r="NJ6" s="14" t="str">
        <f>IF(ISBLANK(TSV!NM5), "", IF(TSV!NM5, "+", "-"))</f>
        <v/>
      </c>
      <c r="NK6" s="14" t="str">
        <f>IF(ISBLANK(TSV!NN5), "", IF(TSV!NN5, "+", "-"))</f>
        <v/>
      </c>
      <c r="NL6" s="14" t="str">
        <f>IF(ISBLANK(TSV!NO5), "", IF(TSV!NO5, "+", "-"))</f>
        <v/>
      </c>
      <c r="NM6" s="14" t="str">
        <f>IF(ISBLANK(TSV!NP5), "", IF(TSV!NP5, "+", "-"))</f>
        <v/>
      </c>
      <c r="NN6" s="14" t="str">
        <f>IF(ISBLANK(TSV!NQ5), "", IF(TSV!NQ5, "+", "-"))</f>
        <v/>
      </c>
      <c r="NO6" s="14" t="str">
        <f>IF(ISBLANK(TSV!NR5), "", IF(TSV!NR5, "+", "-"))</f>
        <v/>
      </c>
      <c r="NP6" s="14" t="str">
        <f>IF(ISBLANK(TSV!NS5), "", IF(TSV!NS5, "+", "-"))</f>
        <v/>
      </c>
      <c r="NQ6" s="14" t="str">
        <f>IF(ISBLANK(TSV!NT5), "", IF(TSV!NT5, "+", "-"))</f>
        <v/>
      </c>
      <c r="NR6" s="14" t="str">
        <f>IF(ISBLANK(TSV!NU5), "", IF(TSV!NU5, "+", "-"))</f>
        <v/>
      </c>
      <c r="NS6" s="14" t="str">
        <f>IF(ISBLANK(TSV!NV5), "", IF(TSV!NV5, "+", "-"))</f>
        <v/>
      </c>
      <c r="NT6" s="14" t="str">
        <f>IF(ISBLANK(TSV!NW5), "", IF(TSV!NW5, "+", "-"))</f>
        <v/>
      </c>
      <c r="NU6" s="14" t="str">
        <f>IF(ISBLANK(TSV!NX5), "", IF(TSV!NX5, "+", "-"))</f>
        <v/>
      </c>
      <c r="NV6" s="14" t="str">
        <f>IF(ISBLANK(TSV!NY5), "", IF(TSV!NY5, "+", "-"))</f>
        <v/>
      </c>
      <c r="NW6" s="14" t="str">
        <f>IF(ISBLANK(TSV!NZ5), "", IF(TSV!NZ5, "+", "-"))</f>
        <v/>
      </c>
      <c r="NX6" s="14" t="str">
        <f>IF(ISBLANK(TSV!OA5), "", IF(TSV!OA5, "+", "-"))</f>
        <v/>
      </c>
      <c r="NY6" s="14" t="str">
        <f>IF(ISBLANK(TSV!OB5), "", IF(TSV!OB5, "+", "-"))</f>
        <v/>
      </c>
      <c r="NZ6" s="14" t="str">
        <f>IF(ISBLANK(TSV!OC5), "", IF(TSV!OC5, "+", "-"))</f>
        <v/>
      </c>
      <c r="OA6" s="14" t="str">
        <f>IF(ISBLANK(TSV!OD5), "", IF(TSV!OD5, "+", "-"))</f>
        <v/>
      </c>
      <c r="OB6" s="14" t="str">
        <f>IF(ISBLANK(TSV!OE5), "", IF(TSV!OE5, "+", "-"))</f>
        <v/>
      </c>
      <c r="OC6" s="14" t="str">
        <f>IF(ISBLANK(TSV!OF5), "", IF(TSV!OF5, "+", "-"))</f>
        <v/>
      </c>
      <c r="OD6" s="14" t="str">
        <f>IF(ISBLANK(TSV!OG5), "", IF(TSV!OG5, "+", "-"))</f>
        <v/>
      </c>
      <c r="OE6" s="14" t="str">
        <f>IF(ISBLANK(TSV!OH5), "", IF(TSV!OH5, "+", "-"))</f>
        <v/>
      </c>
      <c r="OF6" s="14" t="str">
        <f>IF(ISBLANK(TSV!OI5), "", IF(TSV!OI5, "+", "-"))</f>
        <v/>
      </c>
      <c r="OG6" s="14" t="str">
        <f>IF(ISBLANK(TSV!OJ5), "", IF(TSV!OJ5, "+", "-"))</f>
        <v/>
      </c>
      <c r="OH6" s="14" t="str">
        <f>IF(ISBLANK(TSV!OK5), "", IF(TSV!OK5, "+", "-"))</f>
        <v/>
      </c>
      <c r="OI6" s="14" t="str">
        <f>IF(ISBLANK(TSV!OL5), "", IF(TSV!OL5, "+", "-"))</f>
        <v/>
      </c>
      <c r="OJ6" s="14" t="str">
        <f>IF(ISBLANK(TSV!OM5), "", IF(TSV!OM5, "+", "-"))</f>
        <v/>
      </c>
      <c r="OK6" s="14" t="str">
        <f>IF(ISBLANK(TSV!ON5), "", IF(TSV!ON5, "+", "-"))</f>
        <v/>
      </c>
      <c r="OL6" s="14" t="str">
        <f>IF(ISBLANK(TSV!OO5), "", IF(TSV!OO5, "+", "-"))</f>
        <v/>
      </c>
      <c r="OM6" s="14" t="str">
        <f>IF(ISBLANK(TSV!OP5), "", IF(TSV!OP5, "+", "-"))</f>
        <v/>
      </c>
    </row>
    <row r="7" spans="1:405">
      <c r="A7" s="5" t="str">
        <f>IF(ISBLANK(TSV!C6),"",RIGHT(TSV!C6,LEN(TSV!C6)-1))</f>
        <v/>
      </c>
      <c r="B7" s="9" t="str">
        <f>IF(ISBLANK(TSV!D6), "", REPT(" ", LEN(SUBSTITUTE(A7,".", "")) - 1) &amp; TSV!D6)</f>
        <v/>
      </c>
      <c r="C7" s="10" t="str">
        <f>IF(ISBLANK(TSV!E6), "", TSV!E6)</f>
        <v/>
      </c>
      <c r="D7" s="5" t="str">
        <f>IF(ISBLANK(TSV!F6), "", TSV!G6 &amp; "(" &amp; TSV!F6 &amp; ")")</f>
        <v/>
      </c>
      <c r="E7" s="6" t="str">
        <f>IF(ISBLANK(TSV!H6), "", TSV!H6)</f>
        <v/>
      </c>
      <c r="F7" s="6" t="str">
        <f>IF(ISBLANK(TSV!I6), "", TSV!I6)</f>
        <v/>
      </c>
      <c r="G7" s="12" t="str">
        <f>IF(ISBLANK(TSV!J6), "", TSV!J6)</f>
        <v/>
      </c>
      <c r="H7" s="14" t="str">
        <f>IF(ISBLANK(TSV!K6), "", IF(TSV!K6, "+", "-"))</f>
        <v/>
      </c>
      <c r="I7" s="14" t="str">
        <f>IF(ISBLANK(TSV!L6), "", IF(TSV!L6, "+", "-"))</f>
        <v/>
      </c>
      <c r="J7" s="14" t="str">
        <f>IF(ISBLANK(TSV!M6), "", IF(TSV!M6, "+", "-"))</f>
        <v/>
      </c>
      <c r="K7" s="14" t="str">
        <f>IF(ISBLANK(TSV!N6), "", IF(TSV!N6, "+", "-"))</f>
        <v/>
      </c>
      <c r="L7" s="14" t="str">
        <f>IF(ISBLANK(TSV!O6), "", IF(TSV!O6, "+", "-"))</f>
        <v/>
      </c>
      <c r="M7" s="14" t="str">
        <f>IF(ISBLANK(TSV!P6), "", IF(TSV!P6, "+", "-"))</f>
        <v/>
      </c>
      <c r="N7" s="14" t="str">
        <f>IF(ISBLANK(TSV!Q6), "", IF(TSV!Q6, "+", "-"))</f>
        <v/>
      </c>
      <c r="O7" s="14" t="str">
        <f>IF(ISBLANK(TSV!R6), "", IF(TSV!R6, "+", "-"))</f>
        <v/>
      </c>
      <c r="P7" s="14" t="str">
        <f>IF(ISBLANK(TSV!S6), "", IF(TSV!S6, "+", "-"))</f>
        <v/>
      </c>
      <c r="Q7" s="14" t="str">
        <f>IF(ISBLANK(TSV!T6), "", IF(TSV!T6, "+", "-"))</f>
        <v/>
      </c>
      <c r="R7" s="14" t="str">
        <f>IF(ISBLANK(TSV!U6), "", IF(TSV!U6, "+", "-"))</f>
        <v/>
      </c>
      <c r="S7" s="14" t="str">
        <f>IF(ISBLANK(TSV!V6), "", IF(TSV!V6, "+", "-"))</f>
        <v/>
      </c>
      <c r="T7" s="14" t="str">
        <f>IF(ISBLANK(TSV!W6), "", IF(TSV!W6, "+", "-"))</f>
        <v/>
      </c>
      <c r="U7" s="14" t="str">
        <f>IF(ISBLANK(TSV!X6), "", IF(TSV!X6, "+", "-"))</f>
        <v/>
      </c>
      <c r="V7" s="14" t="str">
        <f>IF(ISBLANK(TSV!Y6), "", IF(TSV!Y6, "+", "-"))</f>
        <v/>
      </c>
      <c r="W7" s="14" t="str">
        <f>IF(ISBLANK(TSV!Z6), "", IF(TSV!Z6, "+", "-"))</f>
        <v/>
      </c>
      <c r="X7" s="14" t="str">
        <f>IF(ISBLANK(TSV!AA6), "", IF(TSV!AA6, "+", "-"))</f>
        <v/>
      </c>
      <c r="Y7" s="14" t="str">
        <f>IF(ISBLANK(TSV!AB6), "", IF(TSV!AB6, "+", "-"))</f>
        <v/>
      </c>
      <c r="Z7" s="14" t="str">
        <f>IF(ISBLANK(TSV!AC6), "", IF(TSV!AC6, "+", "-"))</f>
        <v/>
      </c>
      <c r="AA7" s="14" t="str">
        <f>IF(ISBLANK(TSV!AD6), "", IF(TSV!AD6, "+", "-"))</f>
        <v/>
      </c>
      <c r="AB7" s="14" t="str">
        <f>IF(ISBLANK(TSV!AE6), "", IF(TSV!AE6, "+", "-"))</f>
        <v/>
      </c>
      <c r="AC7" s="14" t="str">
        <f>IF(ISBLANK(TSV!AF6), "", IF(TSV!AF6, "+", "-"))</f>
        <v/>
      </c>
      <c r="AD7" s="14" t="str">
        <f>IF(ISBLANK(TSV!AG6), "", IF(TSV!AG6, "+", "-"))</f>
        <v/>
      </c>
      <c r="AE7" s="14" t="str">
        <f>IF(ISBLANK(TSV!AH6), "", IF(TSV!AH6, "+", "-"))</f>
        <v/>
      </c>
      <c r="AF7" s="14" t="str">
        <f>IF(ISBLANK(TSV!AI6), "", IF(TSV!AI6, "+", "-"))</f>
        <v/>
      </c>
      <c r="AG7" s="14" t="str">
        <f>IF(ISBLANK(TSV!AJ6), "", IF(TSV!AJ6, "+", "-"))</f>
        <v/>
      </c>
      <c r="AH7" s="14" t="str">
        <f>IF(ISBLANK(TSV!AK6), "", IF(TSV!AK6, "+", "-"))</f>
        <v/>
      </c>
      <c r="AI7" s="14" t="str">
        <f>IF(ISBLANK(TSV!AL6), "", IF(TSV!AL6, "+", "-"))</f>
        <v/>
      </c>
      <c r="AJ7" s="14" t="str">
        <f>IF(ISBLANK(TSV!AM6), "", IF(TSV!AM6, "+", "-"))</f>
        <v/>
      </c>
      <c r="AK7" s="14" t="str">
        <f>IF(ISBLANK(TSV!AN6), "", IF(TSV!AN6, "+", "-"))</f>
        <v/>
      </c>
      <c r="AL7" s="14" t="str">
        <f>IF(ISBLANK(TSV!AO6), "", IF(TSV!AO6, "+", "-"))</f>
        <v/>
      </c>
      <c r="AM7" s="14" t="str">
        <f>IF(ISBLANK(TSV!AP6), "", IF(TSV!AP6, "+", "-"))</f>
        <v/>
      </c>
      <c r="AN7" s="14" t="str">
        <f>IF(ISBLANK(TSV!AQ6), "", IF(TSV!AQ6, "+", "-"))</f>
        <v/>
      </c>
      <c r="AO7" s="14" t="str">
        <f>IF(ISBLANK(TSV!AR6), "", IF(TSV!AR6, "+", "-"))</f>
        <v/>
      </c>
      <c r="AP7" s="14" t="str">
        <f>IF(ISBLANK(TSV!AS6), "", IF(TSV!AS6, "+", "-"))</f>
        <v/>
      </c>
      <c r="AQ7" s="14" t="str">
        <f>IF(ISBLANK(TSV!AT6), "", IF(TSV!AT6, "+", "-"))</f>
        <v/>
      </c>
      <c r="AR7" s="14" t="str">
        <f>IF(ISBLANK(TSV!AU6), "", IF(TSV!AU6, "+", "-"))</f>
        <v/>
      </c>
      <c r="AS7" s="14" t="str">
        <f>IF(ISBLANK(TSV!AV6), "", IF(TSV!AV6, "+", "-"))</f>
        <v/>
      </c>
      <c r="AT7" s="14" t="str">
        <f>IF(ISBLANK(TSV!AW6), "", IF(TSV!AW6, "+", "-"))</f>
        <v/>
      </c>
      <c r="AU7" s="14" t="str">
        <f>IF(ISBLANK(TSV!AX6), "", IF(TSV!AX6, "+", "-"))</f>
        <v/>
      </c>
      <c r="AV7" s="14" t="str">
        <f>IF(ISBLANK(TSV!AY6), "", IF(TSV!AY6, "+", "-"))</f>
        <v/>
      </c>
      <c r="AW7" s="14" t="str">
        <f>IF(ISBLANK(TSV!AZ6), "", IF(TSV!AZ6, "+", "-"))</f>
        <v/>
      </c>
      <c r="AX7" s="14" t="str">
        <f>IF(ISBLANK(TSV!BA6), "", IF(TSV!BA6, "+", "-"))</f>
        <v/>
      </c>
      <c r="AY7" s="14" t="str">
        <f>IF(ISBLANK(TSV!BB6), "", IF(TSV!BB6, "+", "-"))</f>
        <v/>
      </c>
      <c r="AZ7" s="14" t="str">
        <f>IF(ISBLANK(TSV!BC6), "", IF(TSV!BC6, "+", "-"))</f>
        <v/>
      </c>
      <c r="BA7" s="14" t="str">
        <f>IF(ISBLANK(TSV!BD6), "", IF(TSV!BD6, "+", "-"))</f>
        <v/>
      </c>
      <c r="BB7" s="14" t="str">
        <f>IF(ISBLANK(TSV!BE6), "", IF(TSV!BE6, "+", "-"))</f>
        <v/>
      </c>
      <c r="BC7" s="14" t="str">
        <f>IF(ISBLANK(TSV!BF6), "", IF(TSV!BF6, "+", "-"))</f>
        <v/>
      </c>
      <c r="BD7" s="14" t="str">
        <f>IF(ISBLANK(TSV!BG6), "", IF(TSV!BG6, "+", "-"))</f>
        <v/>
      </c>
      <c r="BE7" s="14" t="str">
        <f>IF(ISBLANK(TSV!BH6), "", IF(TSV!BH6, "+", "-"))</f>
        <v/>
      </c>
      <c r="BF7" s="14" t="str">
        <f>IF(ISBLANK(TSV!BI6), "", IF(TSV!BI6, "+", "-"))</f>
        <v/>
      </c>
      <c r="BG7" s="14" t="str">
        <f>IF(ISBLANK(TSV!BJ6), "", IF(TSV!BJ6, "+", "-"))</f>
        <v/>
      </c>
      <c r="BH7" s="14" t="str">
        <f>IF(ISBLANK(TSV!BK6), "", IF(TSV!BK6, "+", "-"))</f>
        <v/>
      </c>
      <c r="BI7" s="14" t="str">
        <f>IF(ISBLANK(TSV!BL6), "", IF(TSV!BL6, "+", "-"))</f>
        <v/>
      </c>
      <c r="BJ7" s="14" t="str">
        <f>IF(ISBLANK(TSV!BM6), "", IF(TSV!BM6, "+", "-"))</f>
        <v/>
      </c>
      <c r="BK7" s="14" t="str">
        <f>IF(ISBLANK(TSV!BN6), "", IF(TSV!BN6, "+", "-"))</f>
        <v/>
      </c>
      <c r="BL7" s="14" t="str">
        <f>IF(ISBLANK(TSV!BO6), "", IF(TSV!BO6, "+", "-"))</f>
        <v/>
      </c>
      <c r="BM7" s="14" t="str">
        <f>IF(ISBLANK(TSV!BP6), "", IF(TSV!BP6, "+", "-"))</f>
        <v/>
      </c>
      <c r="BN7" s="14" t="str">
        <f>IF(ISBLANK(TSV!BQ6), "", IF(TSV!BQ6, "+", "-"))</f>
        <v/>
      </c>
      <c r="BO7" s="14" t="str">
        <f>IF(ISBLANK(TSV!BR6), "", IF(TSV!BR6, "+", "-"))</f>
        <v/>
      </c>
      <c r="BP7" s="14" t="str">
        <f>IF(ISBLANK(TSV!BS6), "", IF(TSV!BS6, "+", "-"))</f>
        <v/>
      </c>
      <c r="BQ7" s="14" t="str">
        <f>IF(ISBLANK(TSV!BT6), "", IF(TSV!BT6, "+", "-"))</f>
        <v/>
      </c>
      <c r="BR7" s="14" t="str">
        <f>IF(ISBLANK(TSV!BU6), "", IF(TSV!BU6, "+", "-"))</f>
        <v/>
      </c>
      <c r="BS7" s="14" t="str">
        <f>IF(ISBLANK(TSV!BV6), "", IF(TSV!BV6, "+", "-"))</f>
        <v/>
      </c>
      <c r="BT7" s="14" t="str">
        <f>IF(ISBLANK(TSV!BW6), "", IF(TSV!BW6, "+", "-"))</f>
        <v/>
      </c>
      <c r="BU7" s="14" t="str">
        <f>IF(ISBLANK(TSV!BX6), "", IF(TSV!BX6, "+", "-"))</f>
        <v/>
      </c>
      <c r="BV7" s="14" t="str">
        <f>IF(ISBLANK(TSV!BY6), "", IF(TSV!BY6, "+", "-"))</f>
        <v/>
      </c>
      <c r="BW7" s="14" t="str">
        <f>IF(ISBLANK(TSV!BZ6), "", IF(TSV!BZ6, "+", "-"))</f>
        <v/>
      </c>
      <c r="BX7" s="14" t="str">
        <f>IF(ISBLANK(TSV!CA6), "", IF(TSV!CA6, "+", "-"))</f>
        <v/>
      </c>
      <c r="BY7" s="14" t="str">
        <f>IF(ISBLANK(TSV!CB6), "", IF(TSV!CB6, "+", "-"))</f>
        <v/>
      </c>
      <c r="BZ7" s="14" t="str">
        <f>IF(ISBLANK(TSV!CC6), "", IF(TSV!CC6, "+", "-"))</f>
        <v/>
      </c>
      <c r="CA7" s="14" t="str">
        <f>IF(ISBLANK(TSV!CD6), "", IF(TSV!CD6, "+", "-"))</f>
        <v/>
      </c>
      <c r="CB7" s="14" t="str">
        <f>IF(ISBLANK(TSV!CE6), "", IF(TSV!CE6, "+", "-"))</f>
        <v/>
      </c>
      <c r="CC7" s="14" t="str">
        <f>IF(ISBLANK(TSV!CF6), "", IF(TSV!CF6, "+", "-"))</f>
        <v/>
      </c>
      <c r="CD7" s="14" t="str">
        <f>IF(ISBLANK(TSV!CG6), "", IF(TSV!CG6, "+", "-"))</f>
        <v/>
      </c>
      <c r="CE7" s="14" t="str">
        <f>IF(ISBLANK(TSV!CH6), "", IF(TSV!CH6, "+", "-"))</f>
        <v/>
      </c>
      <c r="CF7" s="14" t="str">
        <f>IF(ISBLANK(TSV!CI6), "", IF(TSV!CI6, "+", "-"))</f>
        <v/>
      </c>
      <c r="CG7" s="14" t="str">
        <f>IF(ISBLANK(TSV!CJ6), "", IF(TSV!CJ6, "+", "-"))</f>
        <v/>
      </c>
      <c r="CH7" s="14" t="str">
        <f>IF(ISBLANK(TSV!CK6), "", IF(TSV!CK6, "+", "-"))</f>
        <v/>
      </c>
      <c r="CI7" s="14" t="str">
        <f>IF(ISBLANK(TSV!CL6), "", IF(TSV!CL6, "+", "-"))</f>
        <v/>
      </c>
      <c r="CJ7" s="14" t="str">
        <f>IF(ISBLANK(TSV!CM6), "", IF(TSV!CM6, "+", "-"))</f>
        <v/>
      </c>
      <c r="CK7" s="14" t="str">
        <f>IF(ISBLANK(TSV!CN6), "", IF(TSV!CN6, "+", "-"))</f>
        <v/>
      </c>
      <c r="CL7" s="14" t="str">
        <f>IF(ISBLANK(TSV!CO6), "", IF(TSV!CO6, "+", "-"))</f>
        <v/>
      </c>
      <c r="CM7" s="14" t="str">
        <f>IF(ISBLANK(TSV!CP6), "", IF(TSV!CP6, "+", "-"))</f>
        <v/>
      </c>
      <c r="CN7" s="14" t="str">
        <f>IF(ISBLANK(TSV!CQ6), "", IF(TSV!CQ6, "+", "-"))</f>
        <v/>
      </c>
      <c r="CO7" s="14" t="str">
        <f>IF(ISBLANK(TSV!CR6), "", IF(TSV!CR6, "+", "-"))</f>
        <v/>
      </c>
      <c r="CP7" s="14" t="str">
        <f>IF(ISBLANK(TSV!CS6), "", IF(TSV!CS6, "+", "-"))</f>
        <v/>
      </c>
      <c r="CQ7" s="14" t="str">
        <f>IF(ISBLANK(TSV!CT6), "", IF(TSV!CT6, "+", "-"))</f>
        <v/>
      </c>
      <c r="CR7" s="14" t="str">
        <f>IF(ISBLANK(TSV!CU6), "", IF(TSV!CU6, "+", "-"))</f>
        <v/>
      </c>
      <c r="CS7" s="14" t="str">
        <f>IF(ISBLANK(TSV!CV6), "", IF(TSV!CV6, "+", "-"))</f>
        <v/>
      </c>
      <c r="CT7" s="14" t="str">
        <f>IF(ISBLANK(TSV!CW6), "", IF(TSV!CW6, "+", "-"))</f>
        <v/>
      </c>
      <c r="CU7" s="14" t="str">
        <f>IF(ISBLANK(TSV!CX6), "", IF(TSV!CX6, "+", "-"))</f>
        <v/>
      </c>
      <c r="CV7" s="14" t="str">
        <f>IF(ISBLANK(TSV!CY6), "", IF(TSV!CY6, "+", "-"))</f>
        <v/>
      </c>
      <c r="CW7" s="14" t="str">
        <f>IF(ISBLANK(TSV!CZ6), "", IF(TSV!CZ6, "+", "-"))</f>
        <v/>
      </c>
      <c r="CX7" s="14" t="str">
        <f>IF(ISBLANK(TSV!DA6), "", IF(TSV!DA6, "+", "-"))</f>
        <v/>
      </c>
      <c r="CY7" s="14" t="str">
        <f>IF(ISBLANK(TSV!DB6), "", IF(TSV!DB6, "+", "-"))</f>
        <v/>
      </c>
      <c r="CZ7" s="14" t="str">
        <f>IF(ISBLANK(TSV!DC6), "", IF(TSV!DC6, "+", "-"))</f>
        <v/>
      </c>
      <c r="DA7" s="14" t="str">
        <f>IF(ISBLANK(TSV!DD6), "", IF(TSV!DD6, "+", "-"))</f>
        <v/>
      </c>
      <c r="DB7" s="14" t="str">
        <f>IF(ISBLANK(TSV!DE6), "", IF(TSV!DE6, "+", "-"))</f>
        <v/>
      </c>
      <c r="DC7" s="14" t="str">
        <f>IF(ISBLANK(TSV!DF6), "", IF(TSV!DF6, "+", "-"))</f>
        <v/>
      </c>
      <c r="DD7" s="14" t="str">
        <f>IF(ISBLANK(TSV!DG6), "", IF(TSV!DG6, "+", "-"))</f>
        <v/>
      </c>
      <c r="DE7" s="14" t="str">
        <f>IF(ISBLANK(TSV!DH6), "", IF(TSV!DH6, "+", "-"))</f>
        <v/>
      </c>
      <c r="DF7" s="14" t="str">
        <f>IF(ISBLANK(TSV!DI6), "", IF(TSV!DI6, "+", "-"))</f>
        <v/>
      </c>
      <c r="DG7" s="14" t="str">
        <f>IF(ISBLANK(TSV!DJ6), "", IF(TSV!DJ6, "+", "-"))</f>
        <v/>
      </c>
      <c r="DH7" s="14" t="str">
        <f>IF(ISBLANK(TSV!DK6), "", IF(TSV!DK6, "+", "-"))</f>
        <v/>
      </c>
      <c r="DI7" s="14" t="str">
        <f>IF(ISBLANK(TSV!DL6), "", IF(TSV!DL6, "+", "-"))</f>
        <v/>
      </c>
      <c r="DJ7" s="14" t="str">
        <f>IF(ISBLANK(TSV!DM6), "", IF(TSV!DM6, "+", "-"))</f>
        <v/>
      </c>
      <c r="DK7" s="14" t="str">
        <f>IF(ISBLANK(TSV!DN6), "", IF(TSV!DN6, "+", "-"))</f>
        <v/>
      </c>
      <c r="DL7" s="14" t="str">
        <f>IF(ISBLANK(TSV!DO6), "", IF(TSV!DO6, "+", "-"))</f>
        <v/>
      </c>
      <c r="DM7" s="14" t="str">
        <f>IF(ISBLANK(TSV!DP6), "", IF(TSV!DP6, "+", "-"))</f>
        <v/>
      </c>
      <c r="DN7" s="14" t="str">
        <f>IF(ISBLANK(TSV!DQ6), "", IF(TSV!DQ6, "+", "-"))</f>
        <v/>
      </c>
      <c r="DO7" s="14" t="str">
        <f>IF(ISBLANK(TSV!DR6), "", IF(TSV!DR6, "+", "-"))</f>
        <v/>
      </c>
      <c r="DP7" s="14" t="str">
        <f>IF(ISBLANK(TSV!DS6), "", IF(TSV!DS6, "+", "-"))</f>
        <v/>
      </c>
      <c r="DQ7" s="14" t="str">
        <f>IF(ISBLANK(TSV!DT6), "", IF(TSV!DT6, "+", "-"))</f>
        <v/>
      </c>
      <c r="DR7" s="14" t="str">
        <f>IF(ISBLANK(TSV!DU6), "", IF(TSV!DU6, "+", "-"))</f>
        <v/>
      </c>
      <c r="DS7" s="14" t="str">
        <f>IF(ISBLANK(TSV!DV6), "", IF(TSV!DV6, "+", "-"))</f>
        <v/>
      </c>
      <c r="DT7" s="14" t="str">
        <f>IF(ISBLANK(TSV!DW6), "", IF(TSV!DW6, "+", "-"))</f>
        <v/>
      </c>
      <c r="DU7" s="14" t="str">
        <f>IF(ISBLANK(TSV!DX6), "", IF(TSV!DX6, "+", "-"))</f>
        <v/>
      </c>
      <c r="DV7" s="14" t="str">
        <f>IF(ISBLANK(TSV!DY6), "", IF(TSV!DY6, "+", "-"))</f>
        <v/>
      </c>
      <c r="DW7" s="14" t="str">
        <f>IF(ISBLANK(TSV!DZ6), "", IF(TSV!DZ6, "+", "-"))</f>
        <v/>
      </c>
      <c r="DX7" s="14" t="str">
        <f>IF(ISBLANK(TSV!EA6), "", IF(TSV!EA6, "+", "-"))</f>
        <v/>
      </c>
      <c r="DY7" s="14" t="str">
        <f>IF(ISBLANK(TSV!EB6), "", IF(TSV!EB6, "+", "-"))</f>
        <v/>
      </c>
      <c r="DZ7" s="14" t="str">
        <f>IF(ISBLANK(TSV!EC6), "", IF(TSV!EC6, "+", "-"))</f>
        <v/>
      </c>
      <c r="EA7" s="14" t="str">
        <f>IF(ISBLANK(TSV!ED6), "", IF(TSV!ED6, "+", "-"))</f>
        <v/>
      </c>
      <c r="EB7" s="14" t="str">
        <f>IF(ISBLANK(TSV!EE6), "", IF(TSV!EE6, "+", "-"))</f>
        <v/>
      </c>
      <c r="EC7" s="14" t="str">
        <f>IF(ISBLANK(TSV!EF6), "", IF(TSV!EF6, "+", "-"))</f>
        <v/>
      </c>
      <c r="ED7" s="14" t="str">
        <f>IF(ISBLANK(TSV!EG6), "", IF(TSV!EG6, "+", "-"))</f>
        <v/>
      </c>
      <c r="EE7" s="14" t="str">
        <f>IF(ISBLANK(TSV!EH6), "", IF(TSV!EH6, "+", "-"))</f>
        <v/>
      </c>
      <c r="EF7" s="14" t="str">
        <f>IF(ISBLANK(TSV!EI6), "", IF(TSV!EI6, "+", "-"))</f>
        <v/>
      </c>
      <c r="EG7" s="14" t="str">
        <f>IF(ISBLANK(TSV!EJ6), "", IF(TSV!EJ6, "+", "-"))</f>
        <v/>
      </c>
      <c r="EH7" s="14" t="str">
        <f>IF(ISBLANK(TSV!EK6), "", IF(TSV!EK6, "+", "-"))</f>
        <v/>
      </c>
      <c r="EI7" s="14" t="str">
        <f>IF(ISBLANK(TSV!EL6), "", IF(TSV!EL6, "+", "-"))</f>
        <v/>
      </c>
      <c r="EJ7" s="14" t="str">
        <f>IF(ISBLANK(TSV!EM6), "", IF(TSV!EM6, "+", "-"))</f>
        <v/>
      </c>
      <c r="EK7" s="14" t="str">
        <f>IF(ISBLANK(TSV!EN6), "", IF(TSV!EN6, "+", "-"))</f>
        <v/>
      </c>
      <c r="EL7" s="14" t="str">
        <f>IF(ISBLANK(TSV!EO6), "", IF(TSV!EO6, "+", "-"))</f>
        <v/>
      </c>
      <c r="EM7" s="14" t="str">
        <f>IF(ISBLANK(TSV!EP6), "", IF(TSV!EP6, "+", "-"))</f>
        <v/>
      </c>
      <c r="EN7" s="14" t="str">
        <f>IF(ISBLANK(TSV!EQ6), "", IF(TSV!EQ6, "+", "-"))</f>
        <v/>
      </c>
      <c r="EO7" s="14" t="str">
        <f>IF(ISBLANK(TSV!ER6), "", IF(TSV!ER6, "+", "-"))</f>
        <v/>
      </c>
      <c r="EP7" s="14" t="str">
        <f>IF(ISBLANK(TSV!ES6), "", IF(TSV!ES6, "+", "-"))</f>
        <v/>
      </c>
      <c r="EQ7" s="14" t="str">
        <f>IF(ISBLANK(TSV!ET6), "", IF(TSV!ET6, "+", "-"))</f>
        <v/>
      </c>
      <c r="ER7" s="14" t="str">
        <f>IF(ISBLANK(TSV!EU6), "", IF(TSV!EU6, "+", "-"))</f>
        <v/>
      </c>
      <c r="ES7" s="14" t="str">
        <f>IF(ISBLANK(TSV!EV6), "", IF(TSV!EV6, "+", "-"))</f>
        <v/>
      </c>
      <c r="ET7" s="14" t="str">
        <f>IF(ISBLANK(TSV!EW6), "", IF(TSV!EW6, "+", "-"))</f>
        <v/>
      </c>
      <c r="EU7" s="14" t="str">
        <f>IF(ISBLANK(TSV!EX6), "", IF(TSV!EX6, "+", "-"))</f>
        <v/>
      </c>
      <c r="EV7" s="14" t="str">
        <f>IF(ISBLANK(TSV!EY6), "", IF(TSV!EY6, "+", "-"))</f>
        <v/>
      </c>
      <c r="EW7" s="14" t="str">
        <f>IF(ISBLANK(TSV!EZ6), "", IF(TSV!EZ6, "+", "-"))</f>
        <v/>
      </c>
      <c r="EX7" s="14" t="str">
        <f>IF(ISBLANK(TSV!FA6), "", IF(TSV!FA6, "+", "-"))</f>
        <v/>
      </c>
      <c r="EY7" s="14" t="str">
        <f>IF(ISBLANK(TSV!FB6), "", IF(TSV!FB6, "+", "-"))</f>
        <v/>
      </c>
      <c r="EZ7" s="14" t="str">
        <f>IF(ISBLANK(TSV!FC6), "", IF(TSV!FC6, "+", "-"))</f>
        <v/>
      </c>
      <c r="FA7" s="14" t="str">
        <f>IF(ISBLANK(TSV!FD6), "", IF(TSV!FD6, "+", "-"))</f>
        <v/>
      </c>
      <c r="FB7" s="14" t="str">
        <f>IF(ISBLANK(TSV!FE6), "", IF(TSV!FE6, "+", "-"))</f>
        <v/>
      </c>
      <c r="FC7" s="14" t="str">
        <f>IF(ISBLANK(TSV!FF6), "", IF(TSV!FF6, "+", "-"))</f>
        <v/>
      </c>
      <c r="FD7" s="14" t="str">
        <f>IF(ISBLANK(TSV!FG6), "", IF(TSV!FG6, "+", "-"))</f>
        <v/>
      </c>
      <c r="FE7" s="14" t="str">
        <f>IF(ISBLANK(TSV!FH6), "", IF(TSV!FH6, "+", "-"))</f>
        <v/>
      </c>
      <c r="FF7" s="14" t="str">
        <f>IF(ISBLANK(TSV!FI6), "", IF(TSV!FI6, "+", "-"))</f>
        <v/>
      </c>
      <c r="FG7" s="14" t="str">
        <f>IF(ISBLANK(TSV!FJ6), "", IF(TSV!FJ6, "+", "-"))</f>
        <v/>
      </c>
      <c r="FH7" s="14" t="str">
        <f>IF(ISBLANK(TSV!FK6), "", IF(TSV!FK6, "+", "-"))</f>
        <v/>
      </c>
      <c r="FI7" s="14" t="str">
        <f>IF(ISBLANK(TSV!FL6), "", IF(TSV!FL6, "+", "-"))</f>
        <v/>
      </c>
      <c r="FJ7" s="14" t="str">
        <f>IF(ISBLANK(TSV!FM6), "", IF(TSV!FM6, "+", "-"))</f>
        <v/>
      </c>
      <c r="FK7" s="14" t="str">
        <f>IF(ISBLANK(TSV!FN6), "", IF(TSV!FN6, "+", "-"))</f>
        <v/>
      </c>
      <c r="FL7" s="14" t="str">
        <f>IF(ISBLANK(TSV!FO6), "", IF(TSV!FO6, "+", "-"))</f>
        <v/>
      </c>
      <c r="FM7" s="14" t="str">
        <f>IF(ISBLANK(TSV!FP6), "", IF(TSV!FP6, "+", "-"))</f>
        <v/>
      </c>
      <c r="FN7" s="14" t="str">
        <f>IF(ISBLANK(TSV!FQ6), "", IF(TSV!FQ6, "+", "-"))</f>
        <v/>
      </c>
      <c r="FO7" s="14" t="str">
        <f>IF(ISBLANK(TSV!FR6), "", IF(TSV!FR6, "+", "-"))</f>
        <v/>
      </c>
      <c r="FP7" s="14" t="str">
        <f>IF(ISBLANK(TSV!FS6), "", IF(TSV!FS6, "+", "-"))</f>
        <v/>
      </c>
      <c r="FQ7" s="14" t="str">
        <f>IF(ISBLANK(TSV!FT6), "", IF(TSV!FT6, "+", "-"))</f>
        <v/>
      </c>
      <c r="FR7" s="14" t="str">
        <f>IF(ISBLANK(TSV!FU6), "", IF(TSV!FU6, "+", "-"))</f>
        <v/>
      </c>
      <c r="FS7" s="14" t="str">
        <f>IF(ISBLANK(TSV!FV6), "", IF(TSV!FV6, "+", "-"))</f>
        <v/>
      </c>
      <c r="FT7" s="14" t="str">
        <f>IF(ISBLANK(TSV!FW6), "", IF(TSV!FW6, "+", "-"))</f>
        <v/>
      </c>
      <c r="FU7" s="14" t="str">
        <f>IF(ISBLANK(TSV!FX6), "", IF(TSV!FX6, "+", "-"))</f>
        <v/>
      </c>
      <c r="FV7" s="14" t="str">
        <f>IF(ISBLANK(TSV!FY6), "", IF(TSV!FY6, "+", "-"))</f>
        <v/>
      </c>
      <c r="FW7" s="14" t="str">
        <f>IF(ISBLANK(TSV!FZ6), "", IF(TSV!FZ6, "+", "-"))</f>
        <v/>
      </c>
      <c r="FX7" s="14" t="str">
        <f>IF(ISBLANK(TSV!GA6), "", IF(TSV!GA6, "+", "-"))</f>
        <v/>
      </c>
      <c r="FY7" s="14" t="str">
        <f>IF(ISBLANK(TSV!GB6), "", IF(TSV!GB6, "+", "-"))</f>
        <v/>
      </c>
      <c r="FZ7" s="14" t="str">
        <f>IF(ISBLANK(TSV!GC6), "", IF(TSV!GC6, "+", "-"))</f>
        <v/>
      </c>
      <c r="GA7" s="14" t="str">
        <f>IF(ISBLANK(TSV!GD6), "", IF(TSV!GD6, "+", "-"))</f>
        <v/>
      </c>
      <c r="GB7" s="14" t="str">
        <f>IF(ISBLANK(TSV!GE6), "", IF(TSV!GE6, "+", "-"))</f>
        <v/>
      </c>
      <c r="GC7" s="14" t="str">
        <f>IF(ISBLANK(TSV!GF6), "", IF(TSV!GF6, "+", "-"))</f>
        <v/>
      </c>
      <c r="GD7" s="14" t="str">
        <f>IF(ISBLANK(TSV!GG6), "", IF(TSV!GG6, "+", "-"))</f>
        <v/>
      </c>
      <c r="GE7" s="14" t="str">
        <f>IF(ISBLANK(TSV!GH6), "", IF(TSV!GH6, "+", "-"))</f>
        <v/>
      </c>
      <c r="GF7" s="14" t="str">
        <f>IF(ISBLANK(TSV!GI6), "", IF(TSV!GI6, "+", "-"))</f>
        <v/>
      </c>
      <c r="GG7" s="14" t="str">
        <f>IF(ISBLANK(TSV!GJ6), "", IF(TSV!GJ6, "+", "-"))</f>
        <v/>
      </c>
      <c r="GH7" s="14" t="str">
        <f>IF(ISBLANK(TSV!GK6), "", IF(TSV!GK6, "+", "-"))</f>
        <v/>
      </c>
      <c r="GI7" s="14" t="str">
        <f>IF(ISBLANK(TSV!GL6), "", IF(TSV!GL6, "+", "-"))</f>
        <v/>
      </c>
      <c r="GJ7" s="14" t="str">
        <f>IF(ISBLANK(TSV!GM6), "", IF(TSV!GM6, "+", "-"))</f>
        <v/>
      </c>
      <c r="GK7" s="14" t="str">
        <f>IF(ISBLANK(TSV!GN6), "", IF(TSV!GN6, "+", "-"))</f>
        <v/>
      </c>
      <c r="GL7" s="14" t="str">
        <f>IF(ISBLANK(TSV!GO6), "", IF(TSV!GO6, "+", "-"))</f>
        <v/>
      </c>
      <c r="GM7" s="14" t="str">
        <f>IF(ISBLANK(TSV!GP6), "", IF(TSV!GP6, "+", "-"))</f>
        <v/>
      </c>
      <c r="GN7" s="14" t="str">
        <f>IF(ISBLANK(TSV!GQ6), "", IF(TSV!GQ6, "+", "-"))</f>
        <v/>
      </c>
      <c r="GO7" s="14" t="str">
        <f>IF(ISBLANK(TSV!GR6), "", IF(TSV!GR6, "+", "-"))</f>
        <v/>
      </c>
      <c r="GP7" s="14" t="str">
        <f>IF(ISBLANK(TSV!GS6), "", IF(TSV!GS6, "+", "-"))</f>
        <v/>
      </c>
      <c r="GQ7" s="14" t="str">
        <f>IF(ISBLANK(TSV!GT6), "", IF(TSV!GT6, "+", "-"))</f>
        <v/>
      </c>
      <c r="GR7" s="14" t="str">
        <f>IF(ISBLANK(TSV!GU6), "", IF(TSV!GU6, "+", "-"))</f>
        <v/>
      </c>
      <c r="GS7" s="14" t="str">
        <f>IF(ISBLANK(TSV!GV6), "", IF(TSV!GV6, "+", "-"))</f>
        <v/>
      </c>
      <c r="GT7" s="14" t="str">
        <f>IF(ISBLANK(TSV!GW6), "", IF(TSV!GW6, "+", "-"))</f>
        <v/>
      </c>
      <c r="GU7" s="14" t="str">
        <f>IF(ISBLANK(TSV!GX6), "", IF(TSV!GX6, "+", "-"))</f>
        <v/>
      </c>
      <c r="GV7" s="14" t="str">
        <f>IF(ISBLANK(TSV!GY6), "", IF(TSV!GY6, "+", "-"))</f>
        <v/>
      </c>
      <c r="GW7" s="14" t="str">
        <f>IF(ISBLANK(TSV!GZ6), "", IF(TSV!GZ6, "+", "-"))</f>
        <v/>
      </c>
      <c r="GX7" s="14" t="str">
        <f>IF(ISBLANK(TSV!HA6), "", IF(TSV!HA6, "+", "-"))</f>
        <v/>
      </c>
      <c r="GY7" s="14" t="str">
        <f>IF(ISBLANK(TSV!HB6), "", IF(TSV!HB6, "+", "-"))</f>
        <v/>
      </c>
      <c r="GZ7" s="14" t="str">
        <f>IF(ISBLANK(TSV!HC6), "", IF(TSV!HC6, "+", "-"))</f>
        <v/>
      </c>
      <c r="HA7" s="14" t="str">
        <f>IF(ISBLANK(TSV!HD6), "", IF(TSV!HD6, "+", "-"))</f>
        <v/>
      </c>
      <c r="HB7" s="14" t="str">
        <f>IF(ISBLANK(TSV!HE6), "", IF(TSV!HE6, "+", "-"))</f>
        <v/>
      </c>
      <c r="HC7" s="14" t="str">
        <f>IF(ISBLANK(TSV!HF6), "", IF(TSV!HF6, "+", "-"))</f>
        <v/>
      </c>
      <c r="HD7" s="14" t="str">
        <f>IF(ISBLANK(TSV!HG6), "", IF(TSV!HG6, "+", "-"))</f>
        <v/>
      </c>
      <c r="HE7" s="14" t="str">
        <f>IF(ISBLANK(TSV!HH6), "", IF(TSV!HH6, "+", "-"))</f>
        <v/>
      </c>
      <c r="HF7" s="14" t="str">
        <f>IF(ISBLANK(TSV!HI6), "", IF(TSV!HI6, "+", "-"))</f>
        <v/>
      </c>
      <c r="HG7" s="14" t="str">
        <f>IF(ISBLANK(TSV!HJ6), "", IF(TSV!HJ6, "+", "-"))</f>
        <v/>
      </c>
      <c r="HH7" s="14" t="str">
        <f>IF(ISBLANK(TSV!HK6), "", IF(TSV!HK6, "+", "-"))</f>
        <v/>
      </c>
      <c r="HI7" s="14" t="str">
        <f>IF(ISBLANK(TSV!HL6), "", IF(TSV!HL6, "+", "-"))</f>
        <v/>
      </c>
      <c r="HJ7" s="14" t="str">
        <f>IF(ISBLANK(TSV!HM6), "", IF(TSV!HM6, "+", "-"))</f>
        <v/>
      </c>
      <c r="HK7" s="14" t="str">
        <f>IF(ISBLANK(TSV!HN6), "", IF(TSV!HN6, "+", "-"))</f>
        <v/>
      </c>
      <c r="HL7" s="14" t="str">
        <f>IF(ISBLANK(TSV!HO6), "", IF(TSV!HO6, "+", "-"))</f>
        <v/>
      </c>
      <c r="HM7" s="14" t="str">
        <f>IF(ISBLANK(TSV!HP6), "", IF(TSV!HP6, "+", "-"))</f>
        <v/>
      </c>
      <c r="HN7" s="14" t="str">
        <f>IF(ISBLANK(TSV!HQ6), "", IF(TSV!HQ6, "+", "-"))</f>
        <v/>
      </c>
      <c r="HO7" s="14" t="str">
        <f>IF(ISBLANK(TSV!HR6), "", IF(TSV!HR6, "+", "-"))</f>
        <v/>
      </c>
      <c r="HP7" s="14" t="str">
        <f>IF(ISBLANK(TSV!HS6), "", IF(TSV!HS6, "+", "-"))</f>
        <v/>
      </c>
      <c r="HQ7" s="14" t="str">
        <f>IF(ISBLANK(TSV!HT6), "", IF(TSV!HT6, "+", "-"))</f>
        <v/>
      </c>
      <c r="HR7" s="14" t="str">
        <f>IF(ISBLANK(TSV!HU6), "", IF(TSV!HU6, "+", "-"))</f>
        <v/>
      </c>
      <c r="HS7" s="14" t="str">
        <f>IF(ISBLANK(TSV!HV6), "", IF(TSV!HV6, "+", "-"))</f>
        <v/>
      </c>
      <c r="HT7" s="14" t="str">
        <f>IF(ISBLANK(TSV!HW6), "", IF(TSV!HW6, "+", "-"))</f>
        <v/>
      </c>
      <c r="HU7" s="14" t="str">
        <f>IF(ISBLANK(TSV!HX6), "", IF(TSV!HX6, "+", "-"))</f>
        <v/>
      </c>
      <c r="HV7" s="14" t="str">
        <f>IF(ISBLANK(TSV!HY6), "", IF(TSV!HY6, "+", "-"))</f>
        <v/>
      </c>
      <c r="HW7" s="14" t="str">
        <f>IF(ISBLANK(TSV!HZ6), "", IF(TSV!HZ6, "+", "-"))</f>
        <v/>
      </c>
      <c r="HX7" s="14" t="str">
        <f>IF(ISBLANK(TSV!IA6), "", IF(TSV!IA6, "+", "-"))</f>
        <v/>
      </c>
      <c r="HY7" s="14" t="str">
        <f>IF(ISBLANK(TSV!IB6), "", IF(TSV!IB6, "+", "-"))</f>
        <v/>
      </c>
      <c r="HZ7" s="14" t="str">
        <f>IF(ISBLANK(TSV!IC6), "", IF(TSV!IC6, "+", "-"))</f>
        <v/>
      </c>
      <c r="IA7" s="14" t="str">
        <f>IF(ISBLANK(TSV!ID6), "", IF(TSV!ID6, "+", "-"))</f>
        <v/>
      </c>
      <c r="IB7" s="14" t="str">
        <f>IF(ISBLANK(TSV!IE6), "", IF(TSV!IE6, "+", "-"))</f>
        <v/>
      </c>
      <c r="IC7" s="14" t="str">
        <f>IF(ISBLANK(TSV!IF6), "", IF(TSV!IF6, "+", "-"))</f>
        <v/>
      </c>
      <c r="ID7" s="14" t="str">
        <f>IF(ISBLANK(TSV!IG6), "", IF(TSV!IG6, "+", "-"))</f>
        <v/>
      </c>
      <c r="IE7" s="14" t="str">
        <f>IF(ISBLANK(TSV!IH6), "", IF(TSV!IH6, "+", "-"))</f>
        <v/>
      </c>
      <c r="IF7" s="14" t="str">
        <f>IF(ISBLANK(TSV!II6), "", IF(TSV!II6, "+", "-"))</f>
        <v/>
      </c>
      <c r="IG7" s="14" t="str">
        <f>IF(ISBLANK(TSV!IJ6), "", IF(TSV!IJ6, "+", "-"))</f>
        <v/>
      </c>
      <c r="IH7" s="14" t="str">
        <f>IF(ISBLANK(TSV!IK6), "", IF(TSV!IK6, "+", "-"))</f>
        <v/>
      </c>
      <c r="II7" s="14" t="str">
        <f>IF(ISBLANK(TSV!IL6), "", IF(TSV!IL6, "+", "-"))</f>
        <v/>
      </c>
      <c r="IJ7" s="14" t="str">
        <f>IF(ISBLANK(TSV!IM6), "", IF(TSV!IM6, "+", "-"))</f>
        <v/>
      </c>
      <c r="IK7" s="14" t="str">
        <f>IF(ISBLANK(TSV!IN6), "", IF(TSV!IN6, "+", "-"))</f>
        <v/>
      </c>
      <c r="IL7" s="14" t="str">
        <f>IF(ISBLANK(TSV!IO6), "", IF(TSV!IO6, "+", "-"))</f>
        <v/>
      </c>
      <c r="IM7" s="14" t="str">
        <f>IF(ISBLANK(TSV!IP6), "", IF(TSV!IP6, "+", "-"))</f>
        <v/>
      </c>
      <c r="IN7" s="14" t="str">
        <f>IF(ISBLANK(TSV!IQ6), "", IF(TSV!IQ6, "+", "-"))</f>
        <v/>
      </c>
      <c r="IO7" s="14" t="str">
        <f>IF(ISBLANK(TSV!IR6), "", IF(TSV!IR6, "+", "-"))</f>
        <v/>
      </c>
      <c r="IP7" s="14" t="str">
        <f>IF(ISBLANK(TSV!IS6), "", IF(TSV!IS6, "+", "-"))</f>
        <v/>
      </c>
      <c r="IQ7" s="14" t="str">
        <f>IF(ISBLANK(TSV!IT6), "", IF(TSV!IT6, "+", "-"))</f>
        <v/>
      </c>
      <c r="IR7" s="14" t="str">
        <f>IF(ISBLANK(TSV!IU6), "", IF(TSV!IU6, "+", "-"))</f>
        <v/>
      </c>
      <c r="IS7" s="14" t="str">
        <f>IF(ISBLANK(TSV!IV6), "", IF(TSV!IV6, "+", "-"))</f>
        <v/>
      </c>
      <c r="IT7" s="14" t="str">
        <f>IF(ISBLANK(TSV!IW6), "", IF(TSV!IW6, "+", "-"))</f>
        <v/>
      </c>
      <c r="IU7" s="14" t="str">
        <f>IF(ISBLANK(TSV!IX6), "", IF(TSV!IX6, "+", "-"))</f>
        <v/>
      </c>
      <c r="IV7" s="14" t="str">
        <f>IF(ISBLANK(TSV!IY6), "", IF(TSV!IY6, "+", "-"))</f>
        <v/>
      </c>
      <c r="IW7" s="14" t="str">
        <f>IF(ISBLANK(TSV!IZ6), "", IF(TSV!IZ6, "+", "-"))</f>
        <v/>
      </c>
      <c r="IX7" s="14" t="str">
        <f>IF(ISBLANK(TSV!JA6), "", IF(TSV!JA6, "+", "-"))</f>
        <v/>
      </c>
      <c r="IY7" s="14" t="str">
        <f>IF(ISBLANK(TSV!JB6), "", IF(TSV!JB6, "+", "-"))</f>
        <v/>
      </c>
      <c r="IZ7" s="14" t="str">
        <f>IF(ISBLANK(TSV!JC6), "", IF(TSV!JC6, "+", "-"))</f>
        <v/>
      </c>
      <c r="JA7" s="14" t="str">
        <f>IF(ISBLANK(TSV!JD6), "", IF(TSV!JD6, "+", "-"))</f>
        <v/>
      </c>
      <c r="JB7" s="14" t="str">
        <f>IF(ISBLANK(TSV!JE6), "", IF(TSV!JE6, "+", "-"))</f>
        <v/>
      </c>
      <c r="JC7" s="14" t="str">
        <f>IF(ISBLANK(TSV!JF6), "", IF(TSV!JF6, "+", "-"))</f>
        <v/>
      </c>
      <c r="JD7" s="14" t="str">
        <f>IF(ISBLANK(TSV!JG6), "", IF(TSV!JG6, "+", "-"))</f>
        <v/>
      </c>
      <c r="JE7" s="14" t="str">
        <f>IF(ISBLANK(TSV!JH6), "", IF(TSV!JH6, "+", "-"))</f>
        <v/>
      </c>
      <c r="JF7" s="14" t="str">
        <f>IF(ISBLANK(TSV!JI6), "", IF(TSV!JI6, "+", "-"))</f>
        <v/>
      </c>
      <c r="JG7" s="14" t="str">
        <f>IF(ISBLANK(TSV!JJ6), "", IF(TSV!JJ6, "+", "-"))</f>
        <v/>
      </c>
      <c r="JH7" s="14" t="str">
        <f>IF(ISBLANK(TSV!JK6), "", IF(TSV!JK6, "+", "-"))</f>
        <v/>
      </c>
      <c r="JI7" s="14" t="str">
        <f>IF(ISBLANK(TSV!JL6), "", IF(TSV!JL6, "+", "-"))</f>
        <v/>
      </c>
      <c r="JJ7" s="14" t="str">
        <f>IF(ISBLANK(TSV!JM6), "", IF(TSV!JM6, "+", "-"))</f>
        <v/>
      </c>
      <c r="JK7" s="14" t="str">
        <f>IF(ISBLANK(TSV!JN6), "", IF(TSV!JN6, "+", "-"))</f>
        <v/>
      </c>
      <c r="JL7" s="14" t="str">
        <f>IF(ISBLANK(TSV!JO6), "", IF(TSV!JO6, "+", "-"))</f>
        <v/>
      </c>
      <c r="JM7" s="14" t="str">
        <f>IF(ISBLANK(TSV!JP6), "", IF(TSV!JP6, "+", "-"))</f>
        <v/>
      </c>
      <c r="JN7" s="14" t="str">
        <f>IF(ISBLANK(TSV!JQ6), "", IF(TSV!JQ6, "+", "-"))</f>
        <v/>
      </c>
      <c r="JO7" s="14" t="str">
        <f>IF(ISBLANK(TSV!JR6), "", IF(TSV!JR6, "+", "-"))</f>
        <v/>
      </c>
      <c r="JP7" s="14" t="str">
        <f>IF(ISBLANK(TSV!JS6), "", IF(TSV!JS6, "+", "-"))</f>
        <v/>
      </c>
      <c r="JQ7" s="14" t="str">
        <f>IF(ISBLANK(TSV!JT6), "", IF(TSV!JT6, "+", "-"))</f>
        <v/>
      </c>
      <c r="JR7" s="14" t="str">
        <f>IF(ISBLANK(TSV!JU6), "", IF(TSV!JU6, "+", "-"))</f>
        <v/>
      </c>
      <c r="JS7" s="14" t="str">
        <f>IF(ISBLANK(TSV!JV6), "", IF(TSV!JV6, "+", "-"))</f>
        <v/>
      </c>
      <c r="JT7" s="14" t="str">
        <f>IF(ISBLANK(TSV!JW6), "", IF(TSV!JW6, "+", "-"))</f>
        <v/>
      </c>
      <c r="JU7" s="14" t="str">
        <f>IF(ISBLANK(TSV!JX6), "", IF(TSV!JX6, "+", "-"))</f>
        <v/>
      </c>
      <c r="JV7" s="14" t="str">
        <f>IF(ISBLANK(TSV!JY6), "", IF(TSV!JY6, "+", "-"))</f>
        <v/>
      </c>
      <c r="JW7" s="14" t="str">
        <f>IF(ISBLANK(TSV!JZ6), "", IF(TSV!JZ6, "+", "-"))</f>
        <v/>
      </c>
      <c r="JX7" s="14" t="str">
        <f>IF(ISBLANK(TSV!KA6), "", IF(TSV!KA6, "+", "-"))</f>
        <v/>
      </c>
      <c r="JY7" s="14" t="str">
        <f>IF(ISBLANK(TSV!KB6), "", IF(TSV!KB6, "+", "-"))</f>
        <v/>
      </c>
      <c r="JZ7" s="14" t="str">
        <f>IF(ISBLANK(TSV!KC6), "", IF(TSV!KC6, "+", "-"))</f>
        <v/>
      </c>
      <c r="KA7" s="14" t="str">
        <f>IF(ISBLANK(TSV!KD6), "", IF(TSV!KD6, "+", "-"))</f>
        <v/>
      </c>
      <c r="KB7" s="14" t="str">
        <f>IF(ISBLANK(TSV!KE6), "", IF(TSV!KE6, "+", "-"))</f>
        <v/>
      </c>
      <c r="KC7" s="14" t="str">
        <f>IF(ISBLANK(TSV!KF6), "", IF(TSV!KF6, "+", "-"))</f>
        <v/>
      </c>
      <c r="KD7" s="14" t="str">
        <f>IF(ISBLANK(TSV!KG6), "", IF(TSV!KG6, "+", "-"))</f>
        <v/>
      </c>
      <c r="KE7" s="14" t="str">
        <f>IF(ISBLANK(TSV!KH6), "", IF(TSV!KH6, "+", "-"))</f>
        <v/>
      </c>
      <c r="KF7" s="14" t="str">
        <f>IF(ISBLANK(TSV!KI6), "", IF(TSV!KI6, "+", "-"))</f>
        <v/>
      </c>
      <c r="KG7" s="14" t="str">
        <f>IF(ISBLANK(TSV!KJ6), "", IF(TSV!KJ6, "+", "-"))</f>
        <v/>
      </c>
      <c r="KH7" s="14" t="str">
        <f>IF(ISBLANK(TSV!KK6), "", IF(TSV!KK6, "+", "-"))</f>
        <v/>
      </c>
      <c r="KI7" s="14" t="str">
        <f>IF(ISBLANK(TSV!KL6), "", IF(TSV!KL6, "+", "-"))</f>
        <v/>
      </c>
      <c r="KJ7" s="14" t="str">
        <f>IF(ISBLANK(TSV!KM6), "", IF(TSV!KM6, "+", "-"))</f>
        <v/>
      </c>
      <c r="KK7" s="14" t="str">
        <f>IF(ISBLANK(TSV!KN6), "", IF(TSV!KN6, "+", "-"))</f>
        <v/>
      </c>
      <c r="KL7" s="14" t="str">
        <f>IF(ISBLANK(TSV!KO6), "", IF(TSV!KO6, "+", "-"))</f>
        <v/>
      </c>
      <c r="KM7" s="14" t="str">
        <f>IF(ISBLANK(TSV!KP6), "", IF(TSV!KP6, "+", "-"))</f>
        <v/>
      </c>
      <c r="KN7" s="14" t="str">
        <f>IF(ISBLANK(TSV!KQ6), "", IF(TSV!KQ6, "+", "-"))</f>
        <v/>
      </c>
      <c r="KO7" s="14" t="str">
        <f>IF(ISBLANK(TSV!KR6), "", IF(TSV!KR6, "+", "-"))</f>
        <v/>
      </c>
      <c r="KP7" s="14" t="str">
        <f>IF(ISBLANK(TSV!KS6), "", IF(TSV!KS6, "+", "-"))</f>
        <v/>
      </c>
      <c r="KQ7" s="14" t="str">
        <f>IF(ISBLANK(TSV!KT6), "", IF(TSV!KT6, "+", "-"))</f>
        <v/>
      </c>
      <c r="KR7" s="14" t="str">
        <f>IF(ISBLANK(TSV!KU6), "", IF(TSV!KU6, "+", "-"))</f>
        <v/>
      </c>
      <c r="KS7" s="14" t="str">
        <f>IF(ISBLANK(TSV!KV6), "", IF(TSV!KV6, "+", "-"))</f>
        <v/>
      </c>
      <c r="KT7" s="14" t="str">
        <f>IF(ISBLANK(TSV!KW6), "", IF(TSV!KW6, "+", "-"))</f>
        <v/>
      </c>
      <c r="KU7" s="14" t="str">
        <f>IF(ISBLANK(TSV!KX6), "", IF(TSV!KX6, "+", "-"))</f>
        <v/>
      </c>
      <c r="KV7" s="14" t="str">
        <f>IF(ISBLANK(TSV!KY6), "", IF(TSV!KY6, "+", "-"))</f>
        <v/>
      </c>
      <c r="KW7" s="14" t="str">
        <f>IF(ISBLANK(TSV!KZ6), "", IF(TSV!KZ6, "+", "-"))</f>
        <v/>
      </c>
      <c r="KX7" s="14" t="str">
        <f>IF(ISBLANK(TSV!LA6), "", IF(TSV!LA6, "+", "-"))</f>
        <v/>
      </c>
      <c r="KY7" s="14" t="str">
        <f>IF(ISBLANK(TSV!LB6), "", IF(TSV!LB6, "+", "-"))</f>
        <v/>
      </c>
      <c r="KZ7" s="14" t="str">
        <f>IF(ISBLANK(TSV!LC6), "", IF(TSV!LC6, "+", "-"))</f>
        <v/>
      </c>
      <c r="LA7" s="14" t="str">
        <f>IF(ISBLANK(TSV!LD6), "", IF(TSV!LD6, "+", "-"))</f>
        <v/>
      </c>
      <c r="LB7" s="14" t="str">
        <f>IF(ISBLANK(TSV!LE6), "", IF(TSV!LE6, "+", "-"))</f>
        <v/>
      </c>
      <c r="LC7" s="14" t="str">
        <f>IF(ISBLANK(TSV!LF6), "", IF(TSV!LF6, "+", "-"))</f>
        <v/>
      </c>
      <c r="LD7" s="14" t="str">
        <f>IF(ISBLANK(TSV!LG6), "", IF(TSV!LG6, "+", "-"))</f>
        <v/>
      </c>
      <c r="LE7" s="14" t="str">
        <f>IF(ISBLANK(TSV!LH6), "", IF(TSV!LH6, "+", "-"))</f>
        <v/>
      </c>
      <c r="LF7" s="14" t="str">
        <f>IF(ISBLANK(TSV!LI6), "", IF(TSV!LI6, "+", "-"))</f>
        <v/>
      </c>
      <c r="LG7" s="14" t="str">
        <f>IF(ISBLANK(TSV!LJ6), "", IF(TSV!LJ6, "+", "-"))</f>
        <v/>
      </c>
      <c r="LH7" s="14" t="str">
        <f>IF(ISBLANK(TSV!LK6), "", IF(TSV!LK6, "+", "-"))</f>
        <v/>
      </c>
      <c r="LI7" s="14" t="str">
        <f>IF(ISBLANK(TSV!LL6), "", IF(TSV!LL6, "+", "-"))</f>
        <v/>
      </c>
      <c r="LJ7" s="14" t="str">
        <f>IF(ISBLANK(TSV!LM6), "", IF(TSV!LM6, "+", "-"))</f>
        <v/>
      </c>
      <c r="LK7" s="14" t="str">
        <f>IF(ISBLANK(TSV!LN6), "", IF(TSV!LN6, "+", "-"))</f>
        <v/>
      </c>
      <c r="LL7" s="14" t="str">
        <f>IF(ISBLANK(TSV!LO6), "", IF(TSV!LO6, "+", "-"))</f>
        <v/>
      </c>
      <c r="LM7" s="14" t="str">
        <f>IF(ISBLANK(TSV!LP6), "", IF(TSV!LP6, "+", "-"))</f>
        <v/>
      </c>
      <c r="LN7" s="14" t="str">
        <f>IF(ISBLANK(TSV!LQ6), "", IF(TSV!LQ6, "+", "-"))</f>
        <v/>
      </c>
      <c r="LO7" s="14" t="str">
        <f>IF(ISBLANK(TSV!LR6), "", IF(TSV!LR6, "+", "-"))</f>
        <v/>
      </c>
      <c r="LP7" s="14" t="str">
        <f>IF(ISBLANK(TSV!LS6), "", IF(TSV!LS6, "+", "-"))</f>
        <v/>
      </c>
      <c r="LQ7" s="14" t="str">
        <f>IF(ISBLANK(TSV!LT6), "", IF(TSV!LT6, "+", "-"))</f>
        <v/>
      </c>
      <c r="LR7" s="14" t="str">
        <f>IF(ISBLANK(TSV!LU6), "", IF(TSV!LU6, "+", "-"))</f>
        <v/>
      </c>
      <c r="LS7" s="14" t="str">
        <f>IF(ISBLANK(TSV!LV6), "", IF(TSV!LV6, "+", "-"))</f>
        <v/>
      </c>
      <c r="LT7" s="14" t="str">
        <f>IF(ISBLANK(TSV!LW6), "", IF(TSV!LW6, "+", "-"))</f>
        <v/>
      </c>
      <c r="LU7" s="14" t="str">
        <f>IF(ISBLANK(TSV!LX6), "", IF(TSV!LX6, "+", "-"))</f>
        <v/>
      </c>
      <c r="LV7" s="14" t="str">
        <f>IF(ISBLANK(TSV!LY6), "", IF(TSV!LY6, "+", "-"))</f>
        <v/>
      </c>
      <c r="LW7" s="14" t="str">
        <f>IF(ISBLANK(TSV!LZ6), "", IF(TSV!LZ6, "+", "-"))</f>
        <v/>
      </c>
      <c r="LX7" s="14" t="str">
        <f>IF(ISBLANK(TSV!MA6), "", IF(TSV!MA6, "+", "-"))</f>
        <v/>
      </c>
      <c r="LY7" s="14" t="str">
        <f>IF(ISBLANK(TSV!MB6), "", IF(TSV!MB6, "+", "-"))</f>
        <v/>
      </c>
      <c r="LZ7" s="14" t="str">
        <f>IF(ISBLANK(TSV!MC6), "", IF(TSV!MC6, "+", "-"))</f>
        <v/>
      </c>
      <c r="MA7" s="14" t="str">
        <f>IF(ISBLANK(TSV!MD6), "", IF(TSV!MD6, "+", "-"))</f>
        <v/>
      </c>
      <c r="MB7" s="14" t="str">
        <f>IF(ISBLANK(TSV!ME6), "", IF(TSV!ME6, "+", "-"))</f>
        <v/>
      </c>
      <c r="MC7" s="14" t="str">
        <f>IF(ISBLANK(TSV!MF6), "", IF(TSV!MF6, "+", "-"))</f>
        <v/>
      </c>
      <c r="MD7" s="14" t="str">
        <f>IF(ISBLANK(TSV!MG6), "", IF(TSV!MG6, "+", "-"))</f>
        <v/>
      </c>
      <c r="ME7" s="14" t="str">
        <f>IF(ISBLANK(TSV!MH6), "", IF(TSV!MH6, "+", "-"))</f>
        <v/>
      </c>
      <c r="MF7" s="14" t="str">
        <f>IF(ISBLANK(TSV!MI6), "", IF(TSV!MI6, "+", "-"))</f>
        <v/>
      </c>
      <c r="MG7" s="14" t="str">
        <f>IF(ISBLANK(TSV!MJ6), "", IF(TSV!MJ6, "+", "-"))</f>
        <v/>
      </c>
      <c r="MH7" s="14" t="str">
        <f>IF(ISBLANK(TSV!MK6), "", IF(TSV!MK6, "+", "-"))</f>
        <v/>
      </c>
      <c r="MI7" s="14" t="str">
        <f>IF(ISBLANK(TSV!ML6), "", IF(TSV!ML6, "+", "-"))</f>
        <v/>
      </c>
      <c r="MJ7" s="14" t="str">
        <f>IF(ISBLANK(TSV!MM6), "", IF(TSV!MM6, "+", "-"))</f>
        <v/>
      </c>
      <c r="MK7" s="14" t="str">
        <f>IF(ISBLANK(TSV!MN6), "", IF(TSV!MN6, "+", "-"))</f>
        <v/>
      </c>
      <c r="ML7" s="14" t="str">
        <f>IF(ISBLANK(TSV!MO6), "", IF(TSV!MO6, "+", "-"))</f>
        <v/>
      </c>
      <c r="MM7" s="14" t="str">
        <f>IF(ISBLANK(TSV!MP6), "", IF(TSV!MP6, "+", "-"))</f>
        <v/>
      </c>
      <c r="MN7" s="14" t="str">
        <f>IF(ISBLANK(TSV!MQ6), "", IF(TSV!MQ6, "+", "-"))</f>
        <v/>
      </c>
      <c r="MO7" s="14" t="str">
        <f>IF(ISBLANK(TSV!MR6), "", IF(TSV!MR6, "+", "-"))</f>
        <v/>
      </c>
      <c r="MP7" s="14" t="str">
        <f>IF(ISBLANK(TSV!MS6), "", IF(TSV!MS6, "+", "-"))</f>
        <v/>
      </c>
      <c r="MQ7" s="14" t="str">
        <f>IF(ISBLANK(TSV!MT6), "", IF(TSV!MT6, "+", "-"))</f>
        <v/>
      </c>
      <c r="MR7" s="14" t="str">
        <f>IF(ISBLANK(TSV!MU6), "", IF(TSV!MU6, "+", "-"))</f>
        <v/>
      </c>
      <c r="MS7" s="14" t="str">
        <f>IF(ISBLANK(TSV!MV6), "", IF(TSV!MV6, "+", "-"))</f>
        <v/>
      </c>
      <c r="MT7" s="14" t="str">
        <f>IF(ISBLANK(TSV!MW6), "", IF(TSV!MW6, "+", "-"))</f>
        <v/>
      </c>
      <c r="MU7" s="14" t="str">
        <f>IF(ISBLANK(TSV!MX6), "", IF(TSV!MX6, "+", "-"))</f>
        <v/>
      </c>
      <c r="MV7" s="14" t="str">
        <f>IF(ISBLANK(TSV!MY6), "", IF(TSV!MY6, "+", "-"))</f>
        <v/>
      </c>
      <c r="MW7" s="14" t="str">
        <f>IF(ISBLANK(TSV!MZ6), "", IF(TSV!MZ6, "+", "-"))</f>
        <v/>
      </c>
      <c r="MX7" s="14" t="str">
        <f>IF(ISBLANK(TSV!NA6), "", IF(TSV!NA6, "+", "-"))</f>
        <v/>
      </c>
      <c r="MY7" s="14" t="str">
        <f>IF(ISBLANK(TSV!NB6), "", IF(TSV!NB6, "+", "-"))</f>
        <v/>
      </c>
      <c r="MZ7" s="14" t="str">
        <f>IF(ISBLANK(TSV!NC6), "", IF(TSV!NC6, "+", "-"))</f>
        <v/>
      </c>
      <c r="NA7" s="14" t="str">
        <f>IF(ISBLANK(TSV!ND6), "", IF(TSV!ND6, "+", "-"))</f>
        <v/>
      </c>
      <c r="NB7" s="14" t="str">
        <f>IF(ISBLANK(TSV!NE6), "", IF(TSV!NE6, "+", "-"))</f>
        <v/>
      </c>
      <c r="NC7" s="14" t="str">
        <f>IF(ISBLANK(TSV!NF6), "", IF(TSV!NF6, "+", "-"))</f>
        <v/>
      </c>
      <c r="ND7" s="14" t="str">
        <f>IF(ISBLANK(TSV!NG6), "", IF(TSV!NG6, "+", "-"))</f>
        <v/>
      </c>
      <c r="NE7" s="14" t="str">
        <f>IF(ISBLANK(TSV!NH6), "", IF(TSV!NH6, "+", "-"))</f>
        <v/>
      </c>
      <c r="NF7" s="14" t="str">
        <f>IF(ISBLANK(TSV!NI6), "", IF(TSV!NI6, "+", "-"))</f>
        <v/>
      </c>
      <c r="NG7" s="14" t="str">
        <f>IF(ISBLANK(TSV!NJ6), "", IF(TSV!NJ6, "+", "-"))</f>
        <v/>
      </c>
      <c r="NH7" s="14" t="str">
        <f>IF(ISBLANK(TSV!NK6), "", IF(TSV!NK6, "+", "-"))</f>
        <v/>
      </c>
      <c r="NI7" s="14" t="str">
        <f>IF(ISBLANK(TSV!NL6), "", IF(TSV!NL6, "+", "-"))</f>
        <v/>
      </c>
      <c r="NJ7" s="14" t="str">
        <f>IF(ISBLANK(TSV!NM6), "", IF(TSV!NM6, "+", "-"))</f>
        <v/>
      </c>
      <c r="NK7" s="14" t="str">
        <f>IF(ISBLANK(TSV!NN6), "", IF(TSV!NN6, "+", "-"))</f>
        <v/>
      </c>
      <c r="NL7" s="14" t="str">
        <f>IF(ISBLANK(TSV!NO6), "", IF(TSV!NO6, "+", "-"))</f>
        <v/>
      </c>
      <c r="NM7" s="14" t="str">
        <f>IF(ISBLANK(TSV!NP6), "", IF(TSV!NP6, "+", "-"))</f>
        <v/>
      </c>
      <c r="NN7" s="14" t="str">
        <f>IF(ISBLANK(TSV!NQ6), "", IF(TSV!NQ6, "+", "-"))</f>
        <v/>
      </c>
      <c r="NO7" s="14" t="str">
        <f>IF(ISBLANK(TSV!NR6), "", IF(TSV!NR6, "+", "-"))</f>
        <v/>
      </c>
      <c r="NP7" s="14" t="str">
        <f>IF(ISBLANK(TSV!NS6), "", IF(TSV!NS6, "+", "-"))</f>
        <v/>
      </c>
      <c r="NQ7" s="14" t="str">
        <f>IF(ISBLANK(TSV!NT6), "", IF(TSV!NT6, "+", "-"))</f>
        <v/>
      </c>
      <c r="NR7" s="14" t="str">
        <f>IF(ISBLANK(TSV!NU6), "", IF(TSV!NU6, "+", "-"))</f>
        <v/>
      </c>
      <c r="NS7" s="14" t="str">
        <f>IF(ISBLANK(TSV!NV6), "", IF(TSV!NV6, "+", "-"))</f>
        <v/>
      </c>
      <c r="NT7" s="14" t="str">
        <f>IF(ISBLANK(TSV!NW6), "", IF(TSV!NW6, "+", "-"))</f>
        <v/>
      </c>
      <c r="NU7" s="14" t="str">
        <f>IF(ISBLANK(TSV!NX6), "", IF(TSV!NX6, "+", "-"))</f>
        <v/>
      </c>
      <c r="NV7" s="14" t="str">
        <f>IF(ISBLANK(TSV!NY6), "", IF(TSV!NY6, "+", "-"))</f>
        <v/>
      </c>
      <c r="NW7" s="14" t="str">
        <f>IF(ISBLANK(TSV!NZ6), "", IF(TSV!NZ6, "+", "-"))</f>
        <v/>
      </c>
      <c r="NX7" s="14" t="str">
        <f>IF(ISBLANK(TSV!OA6), "", IF(TSV!OA6, "+", "-"))</f>
        <v/>
      </c>
      <c r="NY7" s="14" t="str">
        <f>IF(ISBLANK(TSV!OB6), "", IF(TSV!OB6, "+", "-"))</f>
        <v/>
      </c>
      <c r="NZ7" s="14" t="str">
        <f>IF(ISBLANK(TSV!OC6), "", IF(TSV!OC6, "+", "-"))</f>
        <v/>
      </c>
      <c r="OA7" s="14" t="str">
        <f>IF(ISBLANK(TSV!OD6), "", IF(TSV!OD6, "+", "-"))</f>
        <v/>
      </c>
      <c r="OB7" s="14" t="str">
        <f>IF(ISBLANK(TSV!OE6), "", IF(TSV!OE6, "+", "-"))</f>
        <v/>
      </c>
      <c r="OC7" s="14" t="str">
        <f>IF(ISBLANK(TSV!OF6), "", IF(TSV!OF6, "+", "-"))</f>
        <v/>
      </c>
      <c r="OD7" s="14" t="str">
        <f>IF(ISBLANK(TSV!OG6), "", IF(TSV!OG6, "+", "-"))</f>
        <v/>
      </c>
      <c r="OE7" s="14" t="str">
        <f>IF(ISBLANK(TSV!OH6), "", IF(TSV!OH6, "+", "-"))</f>
        <v/>
      </c>
      <c r="OF7" s="14" t="str">
        <f>IF(ISBLANK(TSV!OI6), "", IF(TSV!OI6, "+", "-"))</f>
        <v/>
      </c>
      <c r="OG7" s="14" t="str">
        <f>IF(ISBLANK(TSV!OJ6), "", IF(TSV!OJ6, "+", "-"))</f>
        <v/>
      </c>
      <c r="OH7" s="14" t="str">
        <f>IF(ISBLANK(TSV!OK6), "", IF(TSV!OK6, "+", "-"))</f>
        <v/>
      </c>
      <c r="OI7" s="14" t="str">
        <f>IF(ISBLANK(TSV!OL6), "", IF(TSV!OL6, "+", "-"))</f>
        <v/>
      </c>
      <c r="OJ7" s="14" t="str">
        <f>IF(ISBLANK(TSV!OM6), "", IF(TSV!OM6, "+", "-"))</f>
        <v/>
      </c>
      <c r="OK7" s="14" t="str">
        <f>IF(ISBLANK(TSV!ON6), "", IF(TSV!ON6, "+", "-"))</f>
        <v/>
      </c>
      <c r="OL7" s="14" t="str">
        <f>IF(ISBLANK(TSV!OO6), "", IF(TSV!OO6, "+", "-"))</f>
        <v/>
      </c>
      <c r="OM7" s="14" t="str">
        <f>IF(ISBLANK(TSV!OP6), "", IF(TSV!OP6, "+", "-"))</f>
        <v/>
      </c>
    </row>
    <row r="8" spans="1:405">
      <c r="A8" s="5" t="str">
        <f>IF(ISBLANK(TSV!C7),"",RIGHT(TSV!C7,LEN(TSV!C7)-1))</f>
        <v/>
      </c>
      <c r="B8" s="9" t="str">
        <f>IF(ISBLANK(TSV!D7), "", REPT(" ", LEN(SUBSTITUTE(A8,".", "")) - 1) &amp; TSV!D7)</f>
        <v/>
      </c>
      <c r="C8" s="10" t="str">
        <f>IF(ISBLANK(TSV!E7), "", TSV!E7)</f>
        <v/>
      </c>
      <c r="D8" s="5" t="str">
        <f>IF(ISBLANK(TSV!F7), "", TSV!G7 &amp; "(" &amp; TSV!F7 &amp; ")")</f>
        <v/>
      </c>
      <c r="E8" s="6" t="str">
        <f>IF(ISBLANK(TSV!H7), "", TSV!H7)</f>
        <v/>
      </c>
      <c r="F8" s="6" t="str">
        <f>IF(ISBLANK(TSV!I7), "", TSV!I7)</f>
        <v/>
      </c>
      <c r="G8" s="12" t="str">
        <f>IF(ISBLANK(TSV!J7), "", TSV!J7)</f>
        <v/>
      </c>
      <c r="H8" s="14" t="str">
        <f>IF(ISBLANK(TSV!K7), "", IF(TSV!K7, "+", "-"))</f>
        <v/>
      </c>
      <c r="I8" s="14" t="str">
        <f>IF(ISBLANK(TSV!L7), "", IF(TSV!L7, "+", "-"))</f>
        <v/>
      </c>
      <c r="J8" s="14" t="str">
        <f>IF(ISBLANK(TSV!M7), "", IF(TSV!M7, "+", "-"))</f>
        <v/>
      </c>
      <c r="K8" s="14" t="str">
        <f>IF(ISBLANK(TSV!N7), "", IF(TSV!N7, "+", "-"))</f>
        <v/>
      </c>
      <c r="L8" s="14" t="str">
        <f>IF(ISBLANK(TSV!O7), "", IF(TSV!O7, "+", "-"))</f>
        <v/>
      </c>
      <c r="M8" s="14" t="str">
        <f>IF(ISBLANK(TSV!P7), "", IF(TSV!P7, "+", "-"))</f>
        <v/>
      </c>
      <c r="N8" s="14" t="str">
        <f>IF(ISBLANK(TSV!Q7), "", IF(TSV!Q7, "+", "-"))</f>
        <v/>
      </c>
      <c r="O8" s="14" t="str">
        <f>IF(ISBLANK(TSV!R7), "", IF(TSV!R7, "+", "-"))</f>
        <v/>
      </c>
      <c r="P8" s="14" t="str">
        <f>IF(ISBLANK(TSV!S7), "", IF(TSV!S7, "+", "-"))</f>
        <v/>
      </c>
      <c r="Q8" s="14" t="str">
        <f>IF(ISBLANK(TSV!T7), "", IF(TSV!T7, "+", "-"))</f>
        <v/>
      </c>
      <c r="R8" s="14" t="str">
        <f>IF(ISBLANK(TSV!U7), "", IF(TSV!U7, "+", "-"))</f>
        <v/>
      </c>
      <c r="S8" s="14" t="str">
        <f>IF(ISBLANK(TSV!V7), "", IF(TSV!V7, "+", "-"))</f>
        <v/>
      </c>
      <c r="T8" s="14" t="str">
        <f>IF(ISBLANK(TSV!W7), "", IF(TSV!W7, "+", "-"))</f>
        <v/>
      </c>
      <c r="U8" s="14" t="str">
        <f>IF(ISBLANK(TSV!X7), "", IF(TSV!X7, "+", "-"))</f>
        <v/>
      </c>
      <c r="V8" s="14" t="str">
        <f>IF(ISBLANK(TSV!Y7), "", IF(TSV!Y7, "+", "-"))</f>
        <v/>
      </c>
      <c r="W8" s="14" t="str">
        <f>IF(ISBLANK(TSV!Z7), "", IF(TSV!Z7, "+", "-"))</f>
        <v/>
      </c>
      <c r="X8" s="14" t="str">
        <f>IF(ISBLANK(TSV!AA7), "", IF(TSV!AA7, "+", "-"))</f>
        <v/>
      </c>
      <c r="Y8" s="14" t="str">
        <f>IF(ISBLANK(TSV!AB7), "", IF(TSV!AB7, "+", "-"))</f>
        <v/>
      </c>
      <c r="Z8" s="14" t="str">
        <f>IF(ISBLANK(TSV!AC7), "", IF(TSV!AC7, "+", "-"))</f>
        <v/>
      </c>
      <c r="AA8" s="14" t="str">
        <f>IF(ISBLANK(TSV!AD7), "", IF(TSV!AD7, "+", "-"))</f>
        <v/>
      </c>
      <c r="AB8" s="14" t="str">
        <f>IF(ISBLANK(TSV!AE7), "", IF(TSV!AE7, "+", "-"))</f>
        <v/>
      </c>
      <c r="AC8" s="14" t="str">
        <f>IF(ISBLANK(TSV!AF7), "", IF(TSV!AF7, "+", "-"))</f>
        <v/>
      </c>
      <c r="AD8" s="14" t="str">
        <f>IF(ISBLANK(TSV!AG7), "", IF(TSV!AG7, "+", "-"))</f>
        <v/>
      </c>
      <c r="AE8" s="14" t="str">
        <f>IF(ISBLANK(TSV!AH7), "", IF(TSV!AH7, "+", "-"))</f>
        <v/>
      </c>
      <c r="AF8" s="14" t="str">
        <f>IF(ISBLANK(TSV!AI7), "", IF(TSV!AI7, "+", "-"))</f>
        <v/>
      </c>
      <c r="AG8" s="14" t="str">
        <f>IF(ISBLANK(TSV!AJ7), "", IF(TSV!AJ7, "+", "-"))</f>
        <v/>
      </c>
      <c r="AH8" s="14" t="str">
        <f>IF(ISBLANK(TSV!AK7), "", IF(TSV!AK7, "+", "-"))</f>
        <v/>
      </c>
      <c r="AI8" s="14" t="str">
        <f>IF(ISBLANK(TSV!AL7), "", IF(TSV!AL7, "+", "-"))</f>
        <v/>
      </c>
      <c r="AJ8" s="14" t="str">
        <f>IF(ISBLANK(TSV!AM7), "", IF(TSV!AM7, "+", "-"))</f>
        <v/>
      </c>
      <c r="AK8" s="14" t="str">
        <f>IF(ISBLANK(TSV!AN7), "", IF(TSV!AN7, "+", "-"))</f>
        <v/>
      </c>
      <c r="AL8" s="14" t="str">
        <f>IF(ISBLANK(TSV!AO7), "", IF(TSV!AO7, "+", "-"))</f>
        <v/>
      </c>
      <c r="AM8" s="14" t="str">
        <f>IF(ISBLANK(TSV!AP7), "", IF(TSV!AP7, "+", "-"))</f>
        <v/>
      </c>
      <c r="AN8" s="14" t="str">
        <f>IF(ISBLANK(TSV!AQ7), "", IF(TSV!AQ7, "+", "-"))</f>
        <v/>
      </c>
      <c r="AO8" s="14" t="str">
        <f>IF(ISBLANK(TSV!AR7), "", IF(TSV!AR7, "+", "-"))</f>
        <v/>
      </c>
      <c r="AP8" s="14" t="str">
        <f>IF(ISBLANK(TSV!AS7), "", IF(TSV!AS7, "+", "-"))</f>
        <v/>
      </c>
      <c r="AQ8" s="14" t="str">
        <f>IF(ISBLANK(TSV!AT7), "", IF(TSV!AT7, "+", "-"))</f>
        <v/>
      </c>
      <c r="AR8" s="14" t="str">
        <f>IF(ISBLANK(TSV!AU7), "", IF(TSV!AU7, "+", "-"))</f>
        <v/>
      </c>
      <c r="AS8" s="14" t="str">
        <f>IF(ISBLANK(TSV!AV7), "", IF(TSV!AV7, "+", "-"))</f>
        <v/>
      </c>
      <c r="AT8" s="14" t="str">
        <f>IF(ISBLANK(TSV!AW7), "", IF(TSV!AW7, "+", "-"))</f>
        <v/>
      </c>
      <c r="AU8" s="14" t="str">
        <f>IF(ISBLANK(TSV!AX7), "", IF(TSV!AX7, "+", "-"))</f>
        <v/>
      </c>
      <c r="AV8" s="14" t="str">
        <f>IF(ISBLANK(TSV!AY7), "", IF(TSV!AY7, "+", "-"))</f>
        <v/>
      </c>
      <c r="AW8" s="14" t="str">
        <f>IF(ISBLANK(TSV!AZ7), "", IF(TSV!AZ7, "+", "-"))</f>
        <v/>
      </c>
      <c r="AX8" s="14" t="str">
        <f>IF(ISBLANK(TSV!BA7), "", IF(TSV!BA7, "+", "-"))</f>
        <v/>
      </c>
      <c r="AY8" s="14" t="str">
        <f>IF(ISBLANK(TSV!BB7), "", IF(TSV!BB7, "+", "-"))</f>
        <v/>
      </c>
      <c r="AZ8" s="14" t="str">
        <f>IF(ISBLANK(TSV!BC7), "", IF(TSV!BC7, "+", "-"))</f>
        <v/>
      </c>
      <c r="BA8" s="14" t="str">
        <f>IF(ISBLANK(TSV!BD7), "", IF(TSV!BD7, "+", "-"))</f>
        <v/>
      </c>
      <c r="BB8" s="14" t="str">
        <f>IF(ISBLANK(TSV!BE7), "", IF(TSV!BE7, "+", "-"))</f>
        <v/>
      </c>
      <c r="BC8" s="14" t="str">
        <f>IF(ISBLANK(TSV!BF7), "", IF(TSV!BF7, "+", "-"))</f>
        <v/>
      </c>
      <c r="BD8" s="14" t="str">
        <f>IF(ISBLANK(TSV!BG7), "", IF(TSV!BG7, "+", "-"))</f>
        <v/>
      </c>
      <c r="BE8" s="14" t="str">
        <f>IF(ISBLANK(TSV!BH7), "", IF(TSV!BH7, "+", "-"))</f>
        <v/>
      </c>
      <c r="BF8" s="14" t="str">
        <f>IF(ISBLANK(TSV!BI7), "", IF(TSV!BI7, "+", "-"))</f>
        <v/>
      </c>
      <c r="BG8" s="14" t="str">
        <f>IF(ISBLANK(TSV!BJ7), "", IF(TSV!BJ7, "+", "-"))</f>
        <v/>
      </c>
      <c r="BH8" s="14" t="str">
        <f>IF(ISBLANK(TSV!BK7), "", IF(TSV!BK7, "+", "-"))</f>
        <v/>
      </c>
      <c r="BI8" s="14" t="str">
        <f>IF(ISBLANK(TSV!BL7), "", IF(TSV!BL7, "+", "-"))</f>
        <v/>
      </c>
      <c r="BJ8" s="14" t="str">
        <f>IF(ISBLANK(TSV!BM7), "", IF(TSV!BM7, "+", "-"))</f>
        <v/>
      </c>
      <c r="BK8" s="14" t="str">
        <f>IF(ISBLANK(TSV!BN7), "", IF(TSV!BN7, "+", "-"))</f>
        <v/>
      </c>
      <c r="BL8" s="14" t="str">
        <f>IF(ISBLANK(TSV!BO7), "", IF(TSV!BO7, "+", "-"))</f>
        <v/>
      </c>
      <c r="BM8" s="14" t="str">
        <f>IF(ISBLANK(TSV!BP7), "", IF(TSV!BP7, "+", "-"))</f>
        <v/>
      </c>
      <c r="BN8" s="14" t="str">
        <f>IF(ISBLANK(TSV!BQ7), "", IF(TSV!BQ7, "+", "-"))</f>
        <v/>
      </c>
      <c r="BO8" s="14" t="str">
        <f>IF(ISBLANK(TSV!BR7), "", IF(TSV!BR7, "+", "-"))</f>
        <v/>
      </c>
      <c r="BP8" s="14" t="str">
        <f>IF(ISBLANK(TSV!BS7), "", IF(TSV!BS7, "+", "-"))</f>
        <v/>
      </c>
      <c r="BQ8" s="14" t="str">
        <f>IF(ISBLANK(TSV!BT7), "", IF(TSV!BT7, "+", "-"))</f>
        <v/>
      </c>
      <c r="BR8" s="14" t="str">
        <f>IF(ISBLANK(TSV!BU7), "", IF(TSV!BU7, "+", "-"))</f>
        <v/>
      </c>
      <c r="BS8" s="14" t="str">
        <f>IF(ISBLANK(TSV!BV7), "", IF(TSV!BV7, "+", "-"))</f>
        <v/>
      </c>
      <c r="BT8" s="14" t="str">
        <f>IF(ISBLANK(TSV!BW7), "", IF(TSV!BW7, "+", "-"))</f>
        <v/>
      </c>
      <c r="BU8" s="14" t="str">
        <f>IF(ISBLANK(TSV!BX7), "", IF(TSV!BX7, "+", "-"))</f>
        <v/>
      </c>
      <c r="BV8" s="14" t="str">
        <f>IF(ISBLANK(TSV!BY7), "", IF(TSV!BY7, "+", "-"))</f>
        <v/>
      </c>
      <c r="BW8" s="14" t="str">
        <f>IF(ISBLANK(TSV!BZ7), "", IF(TSV!BZ7, "+", "-"))</f>
        <v/>
      </c>
      <c r="BX8" s="14" t="str">
        <f>IF(ISBLANK(TSV!CA7), "", IF(TSV!CA7, "+", "-"))</f>
        <v/>
      </c>
      <c r="BY8" s="14" t="str">
        <f>IF(ISBLANK(TSV!CB7), "", IF(TSV!CB7, "+", "-"))</f>
        <v/>
      </c>
      <c r="BZ8" s="14" t="str">
        <f>IF(ISBLANK(TSV!CC7), "", IF(TSV!CC7, "+", "-"))</f>
        <v/>
      </c>
      <c r="CA8" s="14" t="str">
        <f>IF(ISBLANK(TSV!CD7), "", IF(TSV!CD7, "+", "-"))</f>
        <v/>
      </c>
      <c r="CB8" s="14" t="str">
        <f>IF(ISBLANK(TSV!CE7), "", IF(TSV!CE7, "+", "-"))</f>
        <v/>
      </c>
      <c r="CC8" s="14" t="str">
        <f>IF(ISBLANK(TSV!CF7), "", IF(TSV!CF7, "+", "-"))</f>
        <v/>
      </c>
      <c r="CD8" s="14" t="str">
        <f>IF(ISBLANK(TSV!CG7), "", IF(TSV!CG7, "+", "-"))</f>
        <v/>
      </c>
      <c r="CE8" s="14" t="str">
        <f>IF(ISBLANK(TSV!CH7), "", IF(TSV!CH7, "+", "-"))</f>
        <v/>
      </c>
      <c r="CF8" s="14" t="str">
        <f>IF(ISBLANK(TSV!CI7), "", IF(TSV!CI7, "+", "-"))</f>
        <v/>
      </c>
      <c r="CG8" s="14" t="str">
        <f>IF(ISBLANK(TSV!CJ7), "", IF(TSV!CJ7, "+", "-"))</f>
        <v/>
      </c>
      <c r="CH8" s="14" t="str">
        <f>IF(ISBLANK(TSV!CK7), "", IF(TSV!CK7, "+", "-"))</f>
        <v/>
      </c>
      <c r="CI8" s="14" t="str">
        <f>IF(ISBLANK(TSV!CL7), "", IF(TSV!CL7, "+", "-"))</f>
        <v/>
      </c>
      <c r="CJ8" s="14" t="str">
        <f>IF(ISBLANK(TSV!CM7), "", IF(TSV!CM7, "+", "-"))</f>
        <v/>
      </c>
      <c r="CK8" s="14" t="str">
        <f>IF(ISBLANK(TSV!CN7), "", IF(TSV!CN7, "+", "-"))</f>
        <v/>
      </c>
      <c r="CL8" s="14" t="str">
        <f>IF(ISBLANK(TSV!CO7), "", IF(TSV!CO7, "+", "-"))</f>
        <v/>
      </c>
      <c r="CM8" s="14" t="str">
        <f>IF(ISBLANK(TSV!CP7), "", IF(TSV!CP7, "+", "-"))</f>
        <v/>
      </c>
      <c r="CN8" s="14" t="str">
        <f>IF(ISBLANK(TSV!CQ7), "", IF(TSV!CQ7, "+", "-"))</f>
        <v/>
      </c>
      <c r="CO8" s="14" t="str">
        <f>IF(ISBLANK(TSV!CR7), "", IF(TSV!CR7, "+", "-"))</f>
        <v/>
      </c>
      <c r="CP8" s="14" t="str">
        <f>IF(ISBLANK(TSV!CS7), "", IF(TSV!CS7, "+", "-"))</f>
        <v/>
      </c>
      <c r="CQ8" s="14" t="str">
        <f>IF(ISBLANK(TSV!CT7), "", IF(TSV!CT7, "+", "-"))</f>
        <v/>
      </c>
      <c r="CR8" s="14" t="str">
        <f>IF(ISBLANK(TSV!CU7), "", IF(TSV!CU7, "+", "-"))</f>
        <v/>
      </c>
      <c r="CS8" s="14" t="str">
        <f>IF(ISBLANK(TSV!CV7), "", IF(TSV!CV7, "+", "-"))</f>
        <v/>
      </c>
      <c r="CT8" s="14" t="str">
        <f>IF(ISBLANK(TSV!CW7), "", IF(TSV!CW7, "+", "-"))</f>
        <v/>
      </c>
      <c r="CU8" s="14" t="str">
        <f>IF(ISBLANK(TSV!CX7), "", IF(TSV!CX7, "+", "-"))</f>
        <v/>
      </c>
      <c r="CV8" s="14" t="str">
        <f>IF(ISBLANK(TSV!CY7), "", IF(TSV!CY7, "+", "-"))</f>
        <v/>
      </c>
      <c r="CW8" s="14" t="str">
        <f>IF(ISBLANK(TSV!CZ7), "", IF(TSV!CZ7, "+", "-"))</f>
        <v/>
      </c>
      <c r="CX8" s="14" t="str">
        <f>IF(ISBLANK(TSV!DA7), "", IF(TSV!DA7, "+", "-"))</f>
        <v/>
      </c>
      <c r="CY8" s="14" t="str">
        <f>IF(ISBLANK(TSV!DB7), "", IF(TSV!DB7, "+", "-"))</f>
        <v/>
      </c>
      <c r="CZ8" s="14" t="str">
        <f>IF(ISBLANK(TSV!DC7), "", IF(TSV!DC7, "+", "-"))</f>
        <v/>
      </c>
      <c r="DA8" s="14" t="str">
        <f>IF(ISBLANK(TSV!DD7), "", IF(TSV!DD7, "+", "-"))</f>
        <v/>
      </c>
      <c r="DB8" s="14" t="str">
        <f>IF(ISBLANK(TSV!DE7), "", IF(TSV!DE7, "+", "-"))</f>
        <v/>
      </c>
      <c r="DC8" s="14" t="str">
        <f>IF(ISBLANK(TSV!DF7), "", IF(TSV!DF7, "+", "-"))</f>
        <v/>
      </c>
      <c r="DD8" s="14" t="str">
        <f>IF(ISBLANK(TSV!DG7), "", IF(TSV!DG7, "+", "-"))</f>
        <v/>
      </c>
      <c r="DE8" s="14" t="str">
        <f>IF(ISBLANK(TSV!DH7), "", IF(TSV!DH7, "+", "-"))</f>
        <v/>
      </c>
      <c r="DF8" s="14" t="str">
        <f>IF(ISBLANK(TSV!DI7), "", IF(TSV!DI7, "+", "-"))</f>
        <v/>
      </c>
      <c r="DG8" s="14" t="str">
        <f>IF(ISBLANK(TSV!DJ7), "", IF(TSV!DJ7, "+", "-"))</f>
        <v/>
      </c>
      <c r="DH8" s="14" t="str">
        <f>IF(ISBLANK(TSV!DK7), "", IF(TSV!DK7, "+", "-"))</f>
        <v/>
      </c>
      <c r="DI8" s="14" t="str">
        <f>IF(ISBLANK(TSV!DL7), "", IF(TSV!DL7, "+", "-"))</f>
        <v/>
      </c>
      <c r="DJ8" s="14" t="str">
        <f>IF(ISBLANK(TSV!DM7), "", IF(TSV!DM7, "+", "-"))</f>
        <v/>
      </c>
      <c r="DK8" s="14" t="str">
        <f>IF(ISBLANK(TSV!DN7), "", IF(TSV!DN7, "+", "-"))</f>
        <v/>
      </c>
      <c r="DL8" s="14" t="str">
        <f>IF(ISBLANK(TSV!DO7), "", IF(TSV!DO7, "+", "-"))</f>
        <v/>
      </c>
      <c r="DM8" s="14" t="str">
        <f>IF(ISBLANK(TSV!DP7), "", IF(TSV!DP7, "+", "-"))</f>
        <v/>
      </c>
      <c r="DN8" s="14" t="str">
        <f>IF(ISBLANK(TSV!DQ7), "", IF(TSV!DQ7, "+", "-"))</f>
        <v/>
      </c>
      <c r="DO8" s="14" t="str">
        <f>IF(ISBLANK(TSV!DR7), "", IF(TSV!DR7, "+", "-"))</f>
        <v/>
      </c>
      <c r="DP8" s="14" t="str">
        <f>IF(ISBLANK(TSV!DS7), "", IF(TSV!DS7, "+", "-"))</f>
        <v/>
      </c>
      <c r="DQ8" s="14" t="str">
        <f>IF(ISBLANK(TSV!DT7), "", IF(TSV!DT7, "+", "-"))</f>
        <v/>
      </c>
      <c r="DR8" s="14" t="str">
        <f>IF(ISBLANK(TSV!DU7), "", IF(TSV!DU7, "+", "-"))</f>
        <v/>
      </c>
      <c r="DS8" s="14" t="str">
        <f>IF(ISBLANK(TSV!DV7), "", IF(TSV!DV7, "+", "-"))</f>
        <v/>
      </c>
      <c r="DT8" s="14" t="str">
        <f>IF(ISBLANK(TSV!DW7), "", IF(TSV!DW7, "+", "-"))</f>
        <v/>
      </c>
      <c r="DU8" s="14" t="str">
        <f>IF(ISBLANK(TSV!DX7), "", IF(TSV!DX7, "+", "-"))</f>
        <v/>
      </c>
      <c r="DV8" s="14" t="str">
        <f>IF(ISBLANK(TSV!DY7), "", IF(TSV!DY7, "+", "-"))</f>
        <v/>
      </c>
      <c r="DW8" s="14" t="str">
        <f>IF(ISBLANK(TSV!DZ7), "", IF(TSV!DZ7, "+", "-"))</f>
        <v/>
      </c>
      <c r="DX8" s="14" t="str">
        <f>IF(ISBLANK(TSV!EA7), "", IF(TSV!EA7, "+", "-"))</f>
        <v/>
      </c>
      <c r="DY8" s="14" t="str">
        <f>IF(ISBLANK(TSV!EB7), "", IF(TSV!EB7, "+", "-"))</f>
        <v/>
      </c>
      <c r="DZ8" s="14" t="str">
        <f>IF(ISBLANK(TSV!EC7), "", IF(TSV!EC7, "+", "-"))</f>
        <v/>
      </c>
      <c r="EA8" s="14" t="str">
        <f>IF(ISBLANK(TSV!ED7), "", IF(TSV!ED7, "+", "-"))</f>
        <v/>
      </c>
      <c r="EB8" s="14" t="str">
        <f>IF(ISBLANK(TSV!EE7), "", IF(TSV!EE7, "+", "-"))</f>
        <v/>
      </c>
      <c r="EC8" s="14" t="str">
        <f>IF(ISBLANK(TSV!EF7), "", IF(TSV!EF7, "+", "-"))</f>
        <v/>
      </c>
      <c r="ED8" s="14" t="str">
        <f>IF(ISBLANK(TSV!EG7), "", IF(TSV!EG7, "+", "-"))</f>
        <v/>
      </c>
      <c r="EE8" s="14" t="str">
        <f>IF(ISBLANK(TSV!EH7), "", IF(TSV!EH7, "+", "-"))</f>
        <v/>
      </c>
      <c r="EF8" s="14" t="str">
        <f>IF(ISBLANK(TSV!EI7), "", IF(TSV!EI7, "+", "-"))</f>
        <v/>
      </c>
      <c r="EG8" s="14" t="str">
        <f>IF(ISBLANK(TSV!EJ7), "", IF(TSV!EJ7, "+", "-"))</f>
        <v/>
      </c>
      <c r="EH8" s="14" t="str">
        <f>IF(ISBLANK(TSV!EK7), "", IF(TSV!EK7, "+", "-"))</f>
        <v/>
      </c>
      <c r="EI8" s="14" t="str">
        <f>IF(ISBLANK(TSV!EL7), "", IF(TSV!EL7, "+", "-"))</f>
        <v/>
      </c>
      <c r="EJ8" s="14" t="str">
        <f>IF(ISBLANK(TSV!EM7), "", IF(TSV!EM7, "+", "-"))</f>
        <v/>
      </c>
      <c r="EK8" s="14" t="str">
        <f>IF(ISBLANK(TSV!EN7), "", IF(TSV!EN7, "+", "-"))</f>
        <v/>
      </c>
      <c r="EL8" s="14" t="str">
        <f>IF(ISBLANK(TSV!EO7), "", IF(TSV!EO7, "+", "-"))</f>
        <v/>
      </c>
      <c r="EM8" s="14" t="str">
        <f>IF(ISBLANK(TSV!EP7), "", IF(TSV!EP7, "+", "-"))</f>
        <v/>
      </c>
      <c r="EN8" s="14" t="str">
        <f>IF(ISBLANK(TSV!EQ7), "", IF(TSV!EQ7, "+", "-"))</f>
        <v/>
      </c>
      <c r="EO8" s="14" t="str">
        <f>IF(ISBLANK(TSV!ER7), "", IF(TSV!ER7, "+", "-"))</f>
        <v/>
      </c>
      <c r="EP8" s="14" t="str">
        <f>IF(ISBLANK(TSV!ES7), "", IF(TSV!ES7, "+", "-"))</f>
        <v/>
      </c>
      <c r="EQ8" s="14" t="str">
        <f>IF(ISBLANK(TSV!ET7), "", IF(TSV!ET7, "+", "-"))</f>
        <v/>
      </c>
      <c r="ER8" s="14" t="str">
        <f>IF(ISBLANK(TSV!EU7), "", IF(TSV!EU7, "+", "-"))</f>
        <v/>
      </c>
      <c r="ES8" s="14" t="str">
        <f>IF(ISBLANK(TSV!EV7), "", IF(TSV!EV7, "+", "-"))</f>
        <v/>
      </c>
      <c r="ET8" s="14" t="str">
        <f>IF(ISBLANK(TSV!EW7), "", IF(TSV!EW7, "+", "-"))</f>
        <v/>
      </c>
      <c r="EU8" s="14" t="str">
        <f>IF(ISBLANK(TSV!EX7), "", IF(TSV!EX7, "+", "-"))</f>
        <v/>
      </c>
      <c r="EV8" s="14" t="str">
        <f>IF(ISBLANK(TSV!EY7), "", IF(TSV!EY7, "+", "-"))</f>
        <v/>
      </c>
      <c r="EW8" s="14" t="str">
        <f>IF(ISBLANK(TSV!EZ7), "", IF(TSV!EZ7, "+", "-"))</f>
        <v/>
      </c>
      <c r="EX8" s="14" t="str">
        <f>IF(ISBLANK(TSV!FA7), "", IF(TSV!FA7, "+", "-"))</f>
        <v/>
      </c>
      <c r="EY8" s="14" t="str">
        <f>IF(ISBLANK(TSV!FB7), "", IF(TSV!FB7, "+", "-"))</f>
        <v/>
      </c>
      <c r="EZ8" s="14" t="str">
        <f>IF(ISBLANK(TSV!FC7), "", IF(TSV!FC7, "+", "-"))</f>
        <v/>
      </c>
      <c r="FA8" s="14" t="str">
        <f>IF(ISBLANK(TSV!FD7), "", IF(TSV!FD7, "+", "-"))</f>
        <v/>
      </c>
      <c r="FB8" s="14" t="str">
        <f>IF(ISBLANK(TSV!FE7), "", IF(TSV!FE7, "+", "-"))</f>
        <v/>
      </c>
      <c r="FC8" s="14" t="str">
        <f>IF(ISBLANK(TSV!FF7), "", IF(TSV!FF7, "+", "-"))</f>
        <v/>
      </c>
      <c r="FD8" s="14" t="str">
        <f>IF(ISBLANK(TSV!FG7), "", IF(TSV!FG7, "+", "-"))</f>
        <v/>
      </c>
      <c r="FE8" s="14" t="str">
        <f>IF(ISBLANK(TSV!FH7), "", IF(TSV!FH7, "+", "-"))</f>
        <v/>
      </c>
      <c r="FF8" s="14" t="str">
        <f>IF(ISBLANK(TSV!FI7), "", IF(TSV!FI7, "+", "-"))</f>
        <v/>
      </c>
      <c r="FG8" s="14" t="str">
        <f>IF(ISBLANK(TSV!FJ7), "", IF(TSV!FJ7, "+", "-"))</f>
        <v/>
      </c>
      <c r="FH8" s="14" t="str">
        <f>IF(ISBLANK(TSV!FK7), "", IF(TSV!FK7, "+", "-"))</f>
        <v/>
      </c>
      <c r="FI8" s="14" t="str">
        <f>IF(ISBLANK(TSV!FL7), "", IF(TSV!FL7, "+", "-"))</f>
        <v/>
      </c>
      <c r="FJ8" s="14" t="str">
        <f>IF(ISBLANK(TSV!FM7), "", IF(TSV!FM7, "+", "-"))</f>
        <v/>
      </c>
      <c r="FK8" s="14" t="str">
        <f>IF(ISBLANK(TSV!FN7), "", IF(TSV!FN7, "+", "-"))</f>
        <v/>
      </c>
      <c r="FL8" s="14" t="str">
        <f>IF(ISBLANK(TSV!FO7), "", IF(TSV!FO7, "+", "-"))</f>
        <v/>
      </c>
      <c r="FM8" s="14" t="str">
        <f>IF(ISBLANK(TSV!FP7), "", IF(TSV!FP7, "+", "-"))</f>
        <v/>
      </c>
      <c r="FN8" s="14" t="str">
        <f>IF(ISBLANK(TSV!FQ7), "", IF(TSV!FQ7, "+", "-"))</f>
        <v/>
      </c>
      <c r="FO8" s="14" t="str">
        <f>IF(ISBLANK(TSV!FR7), "", IF(TSV!FR7, "+", "-"))</f>
        <v/>
      </c>
      <c r="FP8" s="14" t="str">
        <f>IF(ISBLANK(TSV!FS7), "", IF(TSV!FS7, "+", "-"))</f>
        <v/>
      </c>
      <c r="FQ8" s="14" t="str">
        <f>IF(ISBLANK(TSV!FT7), "", IF(TSV!FT7, "+", "-"))</f>
        <v/>
      </c>
      <c r="FR8" s="14" t="str">
        <f>IF(ISBLANK(TSV!FU7), "", IF(TSV!FU7, "+", "-"))</f>
        <v/>
      </c>
      <c r="FS8" s="14" t="str">
        <f>IF(ISBLANK(TSV!FV7), "", IF(TSV!FV7, "+", "-"))</f>
        <v/>
      </c>
      <c r="FT8" s="14" t="str">
        <f>IF(ISBLANK(TSV!FW7), "", IF(TSV!FW7, "+", "-"))</f>
        <v/>
      </c>
      <c r="FU8" s="14" t="str">
        <f>IF(ISBLANK(TSV!FX7), "", IF(TSV!FX7, "+", "-"))</f>
        <v/>
      </c>
      <c r="FV8" s="14" t="str">
        <f>IF(ISBLANK(TSV!FY7), "", IF(TSV!FY7, "+", "-"))</f>
        <v/>
      </c>
      <c r="FW8" s="14" t="str">
        <f>IF(ISBLANK(TSV!FZ7), "", IF(TSV!FZ7, "+", "-"))</f>
        <v/>
      </c>
      <c r="FX8" s="14" t="str">
        <f>IF(ISBLANK(TSV!GA7), "", IF(TSV!GA7, "+", "-"))</f>
        <v/>
      </c>
      <c r="FY8" s="14" t="str">
        <f>IF(ISBLANK(TSV!GB7), "", IF(TSV!GB7, "+", "-"))</f>
        <v/>
      </c>
      <c r="FZ8" s="14" t="str">
        <f>IF(ISBLANK(TSV!GC7), "", IF(TSV!GC7, "+", "-"))</f>
        <v/>
      </c>
      <c r="GA8" s="14" t="str">
        <f>IF(ISBLANK(TSV!GD7), "", IF(TSV!GD7, "+", "-"))</f>
        <v/>
      </c>
      <c r="GB8" s="14" t="str">
        <f>IF(ISBLANK(TSV!GE7), "", IF(TSV!GE7, "+", "-"))</f>
        <v/>
      </c>
      <c r="GC8" s="14" t="str">
        <f>IF(ISBLANK(TSV!GF7), "", IF(TSV!GF7, "+", "-"))</f>
        <v/>
      </c>
      <c r="GD8" s="14" t="str">
        <f>IF(ISBLANK(TSV!GG7), "", IF(TSV!GG7, "+", "-"))</f>
        <v/>
      </c>
      <c r="GE8" s="14" t="str">
        <f>IF(ISBLANK(TSV!GH7), "", IF(TSV!GH7, "+", "-"))</f>
        <v/>
      </c>
      <c r="GF8" s="14" t="str">
        <f>IF(ISBLANK(TSV!GI7), "", IF(TSV!GI7, "+", "-"))</f>
        <v/>
      </c>
      <c r="GG8" s="14" t="str">
        <f>IF(ISBLANK(TSV!GJ7), "", IF(TSV!GJ7, "+", "-"))</f>
        <v/>
      </c>
      <c r="GH8" s="14" t="str">
        <f>IF(ISBLANK(TSV!GK7), "", IF(TSV!GK7, "+", "-"))</f>
        <v/>
      </c>
      <c r="GI8" s="14" t="str">
        <f>IF(ISBLANK(TSV!GL7), "", IF(TSV!GL7, "+", "-"))</f>
        <v/>
      </c>
      <c r="GJ8" s="14" t="str">
        <f>IF(ISBLANK(TSV!GM7), "", IF(TSV!GM7, "+", "-"))</f>
        <v/>
      </c>
      <c r="GK8" s="14" t="str">
        <f>IF(ISBLANK(TSV!GN7), "", IF(TSV!GN7, "+", "-"))</f>
        <v/>
      </c>
      <c r="GL8" s="14" t="str">
        <f>IF(ISBLANK(TSV!GO7), "", IF(TSV!GO7, "+", "-"))</f>
        <v/>
      </c>
      <c r="GM8" s="14" t="str">
        <f>IF(ISBLANK(TSV!GP7), "", IF(TSV!GP7, "+", "-"))</f>
        <v/>
      </c>
      <c r="GN8" s="14" t="str">
        <f>IF(ISBLANK(TSV!GQ7), "", IF(TSV!GQ7, "+", "-"))</f>
        <v/>
      </c>
      <c r="GO8" s="14" t="str">
        <f>IF(ISBLANK(TSV!GR7), "", IF(TSV!GR7, "+", "-"))</f>
        <v/>
      </c>
      <c r="GP8" s="14" t="str">
        <f>IF(ISBLANK(TSV!GS7), "", IF(TSV!GS7, "+", "-"))</f>
        <v/>
      </c>
      <c r="GQ8" s="14" t="str">
        <f>IF(ISBLANK(TSV!GT7), "", IF(TSV!GT7, "+", "-"))</f>
        <v/>
      </c>
      <c r="GR8" s="14" t="str">
        <f>IF(ISBLANK(TSV!GU7), "", IF(TSV!GU7, "+", "-"))</f>
        <v/>
      </c>
      <c r="GS8" s="14" t="str">
        <f>IF(ISBLANK(TSV!GV7), "", IF(TSV!GV7, "+", "-"))</f>
        <v/>
      </c>
      <c r="GT8" s="14" t="str">
        <f>IF(ISBLANK(TSV!GW7), "", IF(TSV!GW7, "+", "-"))</f>
        <v/>
      </c>
      <c r="GU8" s="14" t="str">
        <f>IF(ISBLANK(TSV!GX7), "", IF(TSV!GX7, "+", "-"))</f>
        <v/>
      </c>
      <c r="GV8" s="14" t="str">
        <f>IF(ISBLANK(TSV!GY7), "", IF(TSV!GY7, "+", "-"))</f>
        <v/>
      </c>
      <c r="GW8" s="14" t="str">
        <f>IF(ISBLANK(TSV!GZ7), "", IF(TSV!GZ7, "+", "-"))</f>
        <v/>
      </c>
      <c r="GX8" s="14" t="str">
        <f>IF(ISBLANK(TSV!HA7), "", IF(TSV!HA7, "+", "-"))</f>
        <v/>
      </c>
      <c r="GY8" s="14" t="str">
        <f>IF(ISBLANK(TSV!HB7), "", IF(TSV!HB7, "+", "-"))</f>
        <v/>
      </c>
      <c r="GZ8" s="14" t="str">
        <f>IF(ISBLANK(TSV!HC7), "", IF(TSV!HC7, "+", "-"))</f>
        <v/>
      </c>
      <c r="HA8" s="14" t="str">
        <f>IF(ISBLANK(TSV!HD7), "", IF(TSV!HD7, "+", "-"))</f>
        <v/>
      </c>
      <c r="HB8" s="14" t="str">
        <f>IF(ISBLANK(TSV!HE7), "", IF(TSV!HE7, "+", "-"))</f>
        <v/>
      </c>
      <c r="HC8" s="14" t="str">
        <f>IF(ISBLANK(TSV!HF7), "", IF(TSV!HF7, "+", "-"))</f>
        <v/>
      </c>
      <c r="HD8" s="14" t="str">
        <f>IF(ISBLANK(TSV!HG7), "", IF(TSV!HG7, "+", "-"))</f>
        <v/>
      </c>
      <c r="HE8" s="14" t="str">
        <f>IF(ISBLANK(TSV!HH7), "", IF(TSV!HH7, "+", "-"))</f>
        <v/>
      </c>
      <c r="HF8" s="14" t="str">
        <f>IF(ISBLANK(TSV!HI7), "", IF(TSV!HI7, "+", "-"))</f>
        <v/>
      </c>
      <c r="HG8" s="14" t="str">
        <f>IF(ISBLANK(TSV!HJ7), "", IF(TSV!HJ7, "+", "-"))</f>
        <v/>
      </c>
      <c r="HH8" s="14" t="str">
        <f>IF(ISBLANK(TSV!HK7), "", IF(TSV!HK7, "+", "-"))</f>
        <v/>
      </c>
      <c r="HI8" s="14" t="str">
        <f>IF(ISBLANK(TSV!HL7), "", IF(TSV!HL7, "+", "-"))</f>
        <v/>
      </c>
      <c r="HJ8" s="14" t="str">
        <f>IF(ISBLANK(TSV!HM7), "", IF(TSV!HM7, "+", "-"))</f>
        <v/>
      </c>
      <c r="HK8" s="14" t="str">
        <f>IF(ISBLANK(TSV!HN7), "", IF(TSV!HN7, "+", "-"))</f>
        <v/>
      </c>
      <c r="HL8" s="14" t="str">
        <f>IF(ISBLANK(TSV!HO7), "", IF(TSV!HO7, "+", "-"))</f>
        <v/>
      </c>
      <c r="HM8" s="14" t="str">
        <f>IF(ISBLANK(TSV!HP7), "", IF(TSV!HP7, "+", "-"))</f>
        <v/>
      </c>
      <c r="HN8" s="14" t="str">
        <f>IF(ISBLANK(TSV!HQ7), "", IF(TSV!HQ7, "+", "-"))</f>
        <v/>
      </c>
      <c r="HO8" s="14" t="str">
        <f>IF(ISBLANK(TSV!HR7), "", IF(TSV!HR7, "+", "-"))</f>
        <v/>
      </c>
      <c r="HP8" s="14" t="str">
        <f>IF(ISBLANK(TSV!HS7), "", IF(TSV!HS7, "+", "-"))</f>
        <v/>
      </c>
      <c r="HQ8" s="14" t="str">
        <f>IF(ISBLANK(TSV!HT7), "", IF(TSV!HT7, "+", "-"))</f>
        <v/>
      </c>
      <c r="HR8" s="14" t="str">
        <f>IF(ISBLANK(TSV!HU7), "", IF(TSV!HU7, "+", "-"))</f>
        <v/>
      </c>
      <c r="HS8" s="14" t="str">
        <f>IF(ISBLANK(TSV!HV7), "", IF(TSV!HV7, "+", "-"))</f>
        <v/>
      </c>
      <c r="HT8" s="14" t="str">
        <f>IF(ISBLANK(TSV!HW7), "", IF(TSV!HW7, "+", "-"))</f>
        <v/>
      </c>
      <c r="HU8" s="14" t="str">
        <f>IF(ISBLANK(TSV!HX7), "", IF(TSV!HX7, "+", "-"))</f>
        <v/>
      </c>
      <c r="HV8" s="14" t="str">
        <f>IF(ISBLANK(TSV!HY7), "", IF(TSV!HY7, "+", "-"))</f>
        <v/>
      </c>
      <c r="HW8" s="14" t="str">
        <f>IF(ISBLANK(TSV!HZ7), "", IF(TSV!HZ7, "+", "-"))</f>
        <v/>
      </c>
      <c r="HX8" s="14" t="str">
        <f>IF(ISBLANK(TSV!IA7), "", IF(TSV!IA7, "+", "-"))</f>
        <v/>
      </c>
      <c r="HY8" s="14" t="str">
        <f>IF(ISBLANK(TSV!IB7), "", IF(TSV!IB7, "+", "-"))</f>
        <v/>
      </c>
      <c r="HZ8" s="14" t="str">
        <f>IF(ISBLANK(TSV!IC7), "", IF(TSV!IC7, "+", "-"))</f>
        <v/>
      </c>
      <c r="IA8" s="14" t="str">
        <f>IF(ISBLANK(TSV!ID7), "", IF(TSV!ID7, "+", "-"))</f>
        <v/>
      </c>
      <c r="IB8" s="14" t="str">
        <f>IF(ISBLANK(TSV!IE7), "", IF(TSV!IE7, "+", "-"))</f>
        <v/>
      </c>
      <c r="IC8" s="14" t="str">
        <f>IF(ISBLANK(TSV!IF7), "", IF(TSV!IF7, "+", "-"))</f>
        <v/>
      </c>
      <c r="ID8" s="14" t="str">
        <f>IF(ISBLANK(TSV!IG7), "", IF(TSV!IG7, "+", "-"))</f>
        <v/>
      </c>
      <c r="IE8" s="14" t="str">
        <f>IF(ISBLANK(TSV!IH7), "", IF(TSV!IH7, "+", "-"))</f>
        <v/>
      </c>
      <c r="IF8" s="14" t="str">
        <f>IF(ISBLANK(TSV!II7), "", IF(TSV!II7, "+", "-"))</f>
        <v/>
      </c>
      <c r="IG8" s="14" t="str">
        <f>IF(ISBLANK(TSV!IJ7), "", IF(TSV!IJ7, "+", "-"))</f>
        <v/>
      </c>
      <c r="IH8" s="14" t="str">
        <f>IF(ISBLANK(TSV!IK7), "", IF(TSV!IK7, "+", "-"))</f>
        <v/>
      </c>
      <c r="II8" s="14" t="str">
        <f>IF(ISBLANK(TSV!IL7), "", IF(TSV!IL7, "+", "-"))</f>
        <v/>
      </c>
      <c r="IJ8" s="14" t="str">
        <f>IF(ISBLANK(TSV!IM7), "", IF(TSV!IM7, "+", "-"))</f>
        <v/>
      </c>
      <c r="IK8" s="14" t="str">
        <f>IF(ISBLANK(TSV!IN7), "", IF(TSV!IN7, "+", "-"))</f>
        <v/>
      </c>
      <c r="IL8" s="14" t="str">
        <f>IF(ISBLANK(TSV!IO7), "", IF(TSV!IO7, "+", "-"))</f>
        <v/>
      </c>
      <c r="IM8" s="14" t="str">
        <f>IF(ISBLANK(TSV!IP7), "", IF(TSV!IP7, "+", "-"))</f>
        <v/>
      </c>
      <c r="IN8" s="14" t="str">
        <f>IF(ISBLANK(TSV!IQ7), "", IF(TSV!IQ7, "+", "-"))</f>
        <v/>
      </c>
      <c r="IO8" s="14" t="str">
        <f>IF(ISBLANK(TSV!IR7), "", IF(TSV!IR7, "+", "-"))</f>
        <v/>
      </c>
      <c r="IP8" s="14" t="str">
        <f>IF(ISBLANK(TSV!IS7), "", IF(TSV!IS7, "+", "-"))</f>
        <v/>
      </c>
      <c r="IQ8" s="14" t="str">
        <f>IF(ISBLANK(TSV!IT7), "", IF(TSV!IT7, "+", "-"))</f>
        <v/>
      </c>
      <c r="IR8" s="14" t="str">
        <f>IF(ISBLANK(TSV!IU7), "", IF(TSV!IU7, "+", "-"))</f>
        <v/>
      </c>
      <c r="IS8" s="14" t="str">
        <f>IF(ISBLANK(TSV!IV7), "", IF(TSV!IV7, "+", "-"))</f>
        <v/>
      </c>
      <c r="IT8" s="14" t="str">
        <f>IF(ISBLANK(TSV!IW7), "", IF(TSV!IW7, "+", "-"))</f>
        <v/>
      </c>
      <c r="IU8" s="14" t="str">
        <f>IF(ISBLANK(TSV!IX7), "", IF(TSV!IX7, "+", "-"))</f>
        <v/>
      </c>
      <c r="IV8" s="14" t="str">
        <f>IF(ISBLANK(TSV!IY7), "", IF(TSV!IY7, "+", "-"))</f>
        <v/>
      </c>
      <c r="IW8" s="14" t="str">
        <f>IF(ISBLANK(TSV!IZ7), "", IF(TSV!IZ7, "+", "-"))</f>
        <v/>
      </c>
      <c r="IX8" s="14" t="str">
        <f>IF(ISBLANK(TSV!JA7), "", IF(TSV!JA7, "+", "-"))</f>
        <v/>
      </c>
      <c r="IY8" s="14" t="str">
        <f>IF(ISBLANK(TSV!JB7), "", IF(TSV!JB7, "+", "-"))</f>
        <v/>
      </c>
      <c r="IZ8" s="14" t="str">
        <f>IF(ISBLANK(TSV!JC7), "", IF(TSV!JC7, "+", "-"))</f>
        <v/>
      </c>
      <c r="JA8" s="14" t="str">
        <f>IF(ISBLANK(TSV!JD7), "", IF(TSV!JD7, "+", "-"))</f>
        <v/>
      </c>
      <c r="JB8" s="14" t="str">
        <f>IF(ISBLANK(TSV!JE7), "", IF(TSV!JE7, "+", "-"))</f>
        <v/>
      </c>
      <c r="JC8" s="14" t="str">
        <f>IF(ISBLANK(TSV!JF7), "", IF(TSV!JF7, "+", "-"))</f>
        <v/>
      </c>
      <c r="JD8" s="14" t="str">
        <f>IF(ISBLANK(TSV!JG7), "", IF(TSV!JG7, "+", "-"))</f>
        <v/>
      </c>
      <c r="JE8" s="14" t="str">
        <f>IF(ISBLANK(TSV!JH7), "", IF(TSV!JH7, "+", "-"))</f>
        <v/>
      </c>
      <c r="JF8" s="14" t="str">
        <f>IF(ISBLANK(TSV!JI7), "", IF(TSV!JI7, "+", "-"))</f>
        <v/>
      </c>
      <c r="JG8" s="14" t="str">
        <f>IF(ISBLANK(TSV!JJ7), "", IF(TSV!JJ7, "+", "-"))</f>
        <v/>
      </c>
      <c r="JH8" s="14" t="str">
        <f>IF(ISBLANK(TSV!JK7), "", IF(TSV!JK7, "+", "-"))</f>
        <v/>
      </c>
      <c r="JI8" s="14" t="str">
        <f>IF(ISBLANK(TSV!JL7), "", IF(TSV!JL7, "+", "-"))</f>
        <v/>
      </c>
      <c r="JJ8" s="14" t="str">
        <f>IF(ISBLANK(TSV!JM7), "", IF(TSV!JM7, "+", "-"))</f>
        <v/>
      </c>
      <c r="JK8" s="14" t="str">
        <f>IF(ISBLANK(TSV!JN7), "", IF(TSV!JN7, "+", "-"))</f>
        <v/>
      </c>
      <c r="JL8" s="14" t="str">
        <f>IF(ISBLANK(TSV!JO7), "", IF(TSV!JO7, "+", "-"))</f>
        <v/>
      </c>
      <c r="JM8" s="14" t="str">
        <f>IF(ISBLANK(TSV!JP7), "", IF(TSV!JP7, "+", "-"))</f>
        <v/>
      </c>
      <c r="JN8" s="14" t="str">
        <f>IF(ISBLANK(TSV!JQ7), "", IF(TSV!JQ7, "+", "-"))</f>
        <v/>
      </c>
      <c r="JO8" s="14" t="str">
        <f>IF(ISBLANK(TSV!JR7), "", IF(TSV!JR7, "+", "-"))</f>
        <v/>
      </c>
      <c r="JP8" s="14" t="str">
        <f>IF(ISBLANK(TSV!JS7), "", IF(TSV!JS7, "+", "-"))</f>
        <v/>
      </c>
      <c r="JQ8" s="14" t="str">
        <f>IF(ISBLANK(TSV!JT7), "", IF(TSV!JT7, "+", "-"))</f>
        <v/>
      </c>
      <c r="JR8" s="14" t="str">
        <f>IF(ISBLANK(TSV!JU7), "", IF(TSV!JU7, "+", "-"))</f>
        <v/>
      </c>
      <c r="JS8" s="14" t="str">
        <f>IF(ISBLANK(TSV!JV7), "", IF(TSV!JV7, "+", "-"))</f>
        <v/>
      </c>
      <c r="JT8" s="14" t="str">
        <f>IF(ISBLANK(TSV!JW7), "", IF(TSV!JW7, "+", "-"))</f>
        <v/>
      </c>
      <c r="JU8" s="14" t="str">
        <f>IF(ISBLANK(TSV!JX7), "", IF(TSV!JX7, "+", "-"))</f>
        <v/>
      </c>
      <c r="JV8" s="14" t="str">
        <f>IF(ISBLANK(TSV!JY7), "", IF(TSV!JY7, "+", "-"))</f>
        <v/>
      </c>
      <c r="JW8" s="14" t="str">
        <f>IF(ISBLANK(TSV!JZ7), "", IF(TSV!JZ7, "+", "-"))</f>
        <v/>
      </c>
      <c r="JX8" s="14" t="str">
        <f>IF(ISBLANK(TSV!KA7), "", IF(TSV!KA7, "+", "-"))</f>
        <v/>
      </c>
      <c r="JY8" s="14" t="str">
        <f>IF(ISBLANK(TSV!KB7), "", IF(TSV!KB7, "+", "-"))</f>
        <v/>
      </c>
      <c r="JZ8" s="14" t="str">
        <f>IF(ISBLANK(TSV!KC7), "", IF(TSV!KC7, "+", "-"))</f>
        <v/>
      </c>
      <c r="KA8" s="14" t="str">
        <f>IF(ISBLANK(TSV!KD7), "", IF(TSV!KD7, "+", "-"))</f>
        <v/>
      </c>
      <c r="KB8" s="14" t="str">
        <f>IF(ISBLANK(TSV!KE7), "", IF(TSV!KE7, "+", "-"))</f>
        <v/>
      </c>
      <c r="KC8" s="14" t="str">
        <f>IF(ISBLANK(TSV!KF7), "", IF(TSV!KF7, "+", "-"))</f>
        <v/>
      </c>
      <c r="KD8" s="14" t="str">
        <f>IF(ISBLANK(TSV!KG7), "", IF(TSV!KG7, "+", "-"))</f>
        <v/>
      </c>
      <c r="KE8" s="14" t="str">
        <f>IF(ISBLANK(TSV!KH7), "", IF(TSV!KH7, "+", "-"))</f>
        <v/>
      </c>
      <c r="KF8" s="14" t="str">
        <f>IF(ISBLANK(TSV!KI7), "", IF(TSV!KI7, "+", "-"))</f>
        <v/>
      </c>
      <c r="KG8" s="14" t="str">
        <f>IF(ISBLANK(TSV!KJ7), "", IF(TSV!KJ7, "+", "-"))</f>
        <v/>
      </c>
      <c r="KH8" s="14" t="str">
        <f>IF(ISBLANK(TSV!KK7), "", IF(TSV!KK7, "+", "-"))</f>
        <v/>
      </c>
      <c r="KI8" s="14" t="str">
        <f>IF(ISBLANK(TSV!KL7), "", IF(TSV!KL7, "+", "-"))</f>
        <v/>
      </c>
      <c r="KJ8" s="14" t="str">
        <f>IF(ISBLANK(TSV!KM7), "", IF(TSV!KM7, "+", "-"))</f>
        <v/>
      </c>
      <c r="KK8" s="14" t="str">
        <f>IF(ISBLANK(TSV!KN7), "", IF(TSV!KN7, "+", "-"))</f>
        <v/>
      </c>
      <c r="KL8" s="14" t="str">
        <f>IF(ISBLANK(TSV!KO7), "", IF(TSV!KO7, "+", "-"))</f>
        <v/>
      </c>
      <c r="KM8" s="14" t="str">
        <f>IF(ISBLANK(TSV!KP7), "", IF(TSV!KP7, "+", "-"))</f>
        <v/>
      </c>
      <c r="KN8" s="14" t="str">
        <f>IF(ISBLANK(TSV!KQ7), "", IF(TSV!KQ7, "+", "-"))</f>
        <v/>
      </c>
      <c r="KO8" s="14" t="str">
        <f>IF(ISBLANK(TSV!KR7), "", IF(TSV!KR7, "+", "-"))</f>
        <v/>
      </c>
      <c r="KP8" s="14" t="str">
        <f>IF(ISBLANK(TSV!KS7), "", IF(TSV!KS7, "+", "-"))</f>
        <v/>
      </c>
      <c r="KQ8" s="14" t="str">
        <f>IF(ISBLANK(TSV!KT7), "", IF(TSV!KT7, "+", "-"))</f>
        <v/>
      </c>
      <c r="KR8" s="14" t="str">
        <f>IF(ISBLANK(TSV!KU7), "", IF(TSV!KU7, "+", "-"))</f>
        <v/>
      </c>
      <c r="KS8" s="14" t="str">
        <f>IF(ISBLANK(TSV!KV7), "", IF(TSV!KV7, "+", "-"))</f>
        <v/>
      </c>
      <c r="KT8" s="14" t="str">
        <f>IF(ISBLANK(TSV!KW7), "", IF(TSV!KW7, "+", "-"))</f>
        <v/>
      </c>
      <c r="KU8" s="14" t="str">
        <f>IF(ISBLANK(TSV!KX7), "", IF(TSV!KX7, "+", "-"))</f>
        <v/>
      </c>
      <c r="KV8" s="14" t="str">
        <f>IF(ISBLANK(TSV!KY7), "", IF(TSV!KY7, "+", "-"))</f>
        <v/>
      </c>
      <c r="KW8" s="14" t="str">
        <f>IF(ISBLANK(TSV!KZ7), "", IF(TSV!KZ7, "+", "-"))</f>
        <v/>
      </c>
      <c r="KX8" s="14" t="str">
        <f>IF(ISBLANK(TSV!LA7), "", IF(TSV!LA7, "+", "-"))</f>
        <v/>
      </c>
      <c r="KY8" s="14" t="str">
        <f>IF(ISBLANK(TSV!LB7), "", IF(TSV!LB7, "+", "-"))</f>
        <v/>
      </c>
      <c r="KZ8" s="14" t="str">
        <f>IF(ISBLANK(TSV!LC7), "", IF(TSV!LC7, "+", "-"))</f>
        <v/>
      </c>
      <c r="LA8" s="14" t="str">
        <f>IF(ISBLANK(TSV!LD7), "", IF(TSV!LD7, "+", "-"))</f>
        <v/>
      </c>
      <c r="LB8" s="14" t="str">
        <f>IF(ISBLANK(TSV!LE7), "", IF(TSV!LE7, "+", "-"))</f>
        <v/>
      </c>
      <c r="LC8" s="14" t="str">
        <f>IF(ISBLANK(TSV!LF7), "", IF(TSV!LF7, "+", "-"))</f>
        <v/>
      </c>
      <c r="LD8" s="14" t="str">
        <f>IF(ISBLANK(TSV!LG7), "", IF(TSV!LG7, "+", "-"))</f>
        <v/>
      </c>
      <c r="LE8" s="14" t="str">
        <f>IF(ISBLANK(TSV!LH7), "", IF(TSV!LH7, "+", "-"))</f>
        <v/>
      </c>
      <c r="LF8" s="14" t="str">
        <f>IF(ISBLANK(TSV!LI7), "", IF(TSV!LI7, "+", "-"))</f>
        <v/>
      </c>
      <c r="LG8" s="14" t="str">
        <f>IF(ISBLANK(TSV!LJ7), "", IF(TSV!LJ7, "+", "-"))</f>
        <v/>
      </c>
      <c r="LH8" s="14" t="str">
        <f>IF(ISBLANK(TSV!LK7), "", IF(TSV!LK7, "+", "-"))</f>
        <v/>
      </c>
      <c r="LI8" s="14" t="str">
        <f>IF(ISBLANK(TSV!LL7), "", IF(TSV!LL7, "+", "-"))</f>
        <v/>
      </c>
      <c r="LJ8" s="14" t="str">
        <f>IF(ISBLANK(TSV!LM7), "", IF(TSV!LM7, "+", "-"))</f>
        <v/>
      </c>
      <c r="LK8" s="14" t="str">
        <f>IF(ISBLANK(TSV!LN7), "", IF(TSV!LN7, "+", "-"))</f>
        <v/>
      </c>
      <c r="LL8" s="14" t="str">
        <f>IF(ISBLANK(TSV!LO7), "", IF(TSV!LO7, "+", "-"))</f>
        <v/>
      </c>
      <c r="LM8" s="14" t="str">
        <f>IF(ISBLANK(TSV!LP7), "", IF(TSV!LP7, "+", "-"))</f>
        <v/>
      </c>
      <c r="LN8" s="14" t="str">
        <f>IF(ISBLANK(TSV!LQ7), "", IF(TSV!LQ7, "+", "-"))</f>
        <v/>
      </c>
      <c r="LO8" s="14" t="str">
        <f>IF(ISBLANK(TSV!LR7), "", IF(TSV!LR7, "+", "-"))</f>
        <v/>
      </c>
      <c r="LP8" s="14" t="str">
        <f>IF(ISBLANK(TSV!LS7), "", IF(TSV!LS7, "+", "-"))</f>
        <v/>
      </c>
      <c r="LQ8" s="14" t="str">
        <f>IF(ISBLANK(TSV!LT7), "", IF(TSV!LT7, "+", "-"))</f>
        <v/>
      </c>
      <c r="LR8" s="14" t="str">
        <f>IF(ISBLANK(TSV!LU7), "", IF(TSV!LU7, "+", "-"))</f>
        <v/>
      </c>
      <c r="LS8" s="14" t="str">
        <f>IF(ISBLANK(TSV!LV7), "", IF(TSV!LV7, "+", "-"))</f>
        <v/>
      </c>
      <c r="LT8" s="14" t="str">
        <f>IF(ISBLANK(TSV!LW7), "", IF(TSV!LW7, "+", "-"))</f>
        <v/>
      </c>
      <c r="LU8" s="14" t="str">
        <f>IF(ISBLANK(TSV!LX7), "", IF(TSV!LX7, "+", "-"))</f>
        <v/>
      </c>
      <c r="LV8" s="14" t="str">
        <f>IF(ISBLANK(TSV!LY7), "", IF(TSV!LY7, "+", "-"))</f>
        <v/>
      </c>
      <c r="LW8" s="14" t="str">
        <f>IF(ISBLANK(TSV!LZ7), "", IF(TSV!LZ7, "+", "-"))</f>
        <v/>
      </c>
      <c r="LX8" s="14" t="str">
        <f>IF(ISBLANK(TSV!MA7), "", IF(TSV!MA7, "+", "-"))</f>
        <v/>
      </c>
      <c r="LY8" s="14" t="str">
        <f>IF(ISBLANK(TSV!MB7), "", IF(TSV!MB7, "+", "-"))</f>
        <v/>
      </c>
      <c r="LZ8" s="14" t="str">
        <f>IF(ISBLANK(TSV!MC7), "", IF(TSV!MC7, "+", "-"))</f>
        <v/>
      </c>
      <c r="MA8" s="14" t="str">
        <f>IF(ISBLANK(TSV!MD7), "", IF(TSV!MD7, "+", "-"))</f>
        <v/>
      </c>
      <c r="MB8" s="14" t="str">
        <f>IF(ISBLANK(TSV!ME7), "", IF(TSV!ME7, "+", "-"))</f>
        <v/>
      </c>
      <c r="MC8" s="14" t="str">
        <f>IF(ISBLANK(TSV!MF7), "", IF(TSV!MF7, "+", "-"))</f>
        <v/>
      </c>
      <c r="MD8" s="14" t="str">
        <f>IF(ISBLANK(TSV!MG7), "", IF(TSV!MG7, "+", "-"))</f>
        <v/>
      </c>
      <c r="ME8" s="14" t="str">
        <f>IF(ISBLANK(TSV!MH7), "", IF(TSV!MH7, "+", "-"))</f>
        <v/>
      </c>
      <c r="MF8" s="14" t="str">
        <f>IF(ISBLANK(TSV!MI7), "", IF(TSV!MI7, "+", "-"))</f>
        <v/>
      </c>
      <c r="MG8" s="14" t="str">
        <f>IF(ISBLANK(TSV!MJ7), "", IF(TSV!MJ7, "+", "-"))</f>
        <v/>
      </c>
      <c r="MH8" s="14" t="str">
        <f>IF(ISBLANK(TSV!MK7), "", IF(TSV!MK7, "+", "-"))</f>
        <v/>
      </c>
      <c r="MI8" s="14" t="str">
        <f>IF(ISBLANK(TSV!ML7), "", IF(TSV!ML7, "+", "-"))</f>
        <v/>
      </c>
      <c r="MJ8" s="14" t="str">
        <f>IF(ISBLANK(TSV!MM7), "", IF(TSV!MM7, "+", "-"))</f>
        <v/>
      </c>
      <c r="MK8" s="14" t="str">
        <f>IF(ISBLANK(TSV!MN7), "", IF(TSV!MN7, "+", "-"))</f>
        <v/>
      </c>
      <c r="ML8" s="14" t="str">
        <f>IF(ISBLANK(TSV!MO7), "", IF(TSV!MO7, "+", "-"))</f>
        <v/>
      </c>
      <c r="MM8" s="14" t="str">
        <f>IF(ISBLANK(TSV!MP7), "", IF(TSV!MP7, "+", "-"))</f>
        <v/>
      </c>
      <c r="MN8" s="14" t="str">
        <f>IF(ISBLANK(TSV!MQ7), "", IF(TSV!MQ7, "+", "-"))</f>
        <v/>
      </c>
      <c r="MO8" s="14" t="str">
        <f>IF(ISBLANK(TSV!MR7), "", IF(TSV!MR7, "+", "-"))</f>
        <v/>
      </c>
      <c r="MP8" s="14" t="str">
        <f>IF(ISBLANK(TSV!MS7), "", IF(TSV!MS7, "+", "-"))</f>
        <v/>
      </c>
      <c r="MQ8" s="14" t="str">
        <f>IF(ISBLANK(TSV!MT7), "", IF(TSV!MT7, "+", "-"))</f>
        <v/>
      </c>
      <c r="MR8" s="14" t="str">
        <f>IF(ISBLANK(TSV!MU7), "", IF(TSV!MU7, "+", "-"))</f>
        <v/>
      </c>
      <c r="MS8" s="14" t="str">
        <f>IF(ISBLANK(TSV!MV7), "", IF(TSV!MV7, "+", "-"))</f>
        <v/>
      </c>
      <c r="MT8" s="14" t="str">
        <f>IF(ISBLANK(TSV!MW7), "", IF(TSV!MW7, "+", "-"))</f>
        <v/>
      </c>
      <c r="MU8" s="14" t="str">
        <f>IF(ISBLANK(TSV!MX7), "", IF(TSV!MX7, "+", "-"))</f>
        <v/>
      </c>
      <c r="MV8" s="14" t="str">
        <f>IF(ISBLANK(TSV!MY7), "", IF(TSV!MY7, "+", "-"))</f>
        <v/>
      </c>
      <c r="MW8" s="14" t="str">
        <f>IF(ISBLANK(TSV!MZ7), "", IF(TSV!MZ7, "+", "-"))</f>
        <v/>
      </c>
      <c r="MX8" s="14" t="str">
        <f>IF(ISBLANK(TSV!NA7), "", IF(TSV!NA7, "+", "-"))</f>
        <v/>
      </c>
      <c r="MY8" s="14" t="str">
        <f>IF(ISBLANK(TSV!NB7), "", IF(TSV!NB7, "+", "-"))</f>
        <v/>
      </c>
      <c r="MZ8" s="14" t="str">
        <f>IF(ISBLANK(TSV!NC7), "", IF(TSV!NC7, "+", "-"))</f>
        <v/>
      </c>
      <c r="NA8" s="14" t="str">
        <f>IF(ISBLANK(TSV!ND7), "", IF(TSV!ND7, "+", "-"))</f>
        <v/>
      </c>
      <c r="NB8" s="14" t="str">
        <f>IF(ISBLANK(TSV!NE7), "", IF(TSV!NE7, "+", "-"))</f>
        <v/>
      </c>
      <c r="NC8" s="14" t="str">
        <f>IF(ISBLANK(TSV!NF7), "", IF(TSV!NF7, "+", "-"))</f>
        <v/>
      </c>
      <c r="ND8" s="14" t="str">
        <f>IF(ISBLANK(TSV!NG7), "", IF(TSV!NG7, "+", "-"))</f>
        <v/>
      </c>
      <c r="NE8" s="14" t="str">
        <f>IF(ISBLANK(TSV!NH7), "", IF(TSV!NH7, "+", "-"))</f>
        <v/>
      </c>
      <c r="NF8" s="14" t="str">
        <f>IF(ISBLANK(TSV!NI7), "", IF(TSV!NI7, "+", "-"))</f>
        <v/>
      </c>
      <c r="NG8" s="14" t="str">
        <f>IF(ISBLANK(TSV!NJ7), "", IF(TSV!NJ7, "+", "-"))</f>
        <v/>
      </c>
      <c r="NH8" s="14" t="str">
        <f>IF(ISBLANK(TSV!NK7), "", IF(TSV!NK7, "+", "-"))</f>
        <v/>
      </c>
      <c r="NI8" s="14" t="str">
        <f>IF(ISBLANK(TSV!NL7), "", IF(TSV!NL7, "+", "-"))</f>
        <v/>
      </c>
      <c r="NJ8" s="14" t="str">
        <f>IF(ISBLANK(TSV!NM7), "", IF(TSV!NM7, "+", "-"))</f>
        <v/>
      </c>
      <c r="NK8" s="14" t="str">
        <f>IF(ISBLANK(TSV!NN7), "", IF(TSV!NN7, "+", "-"))</f>
        <v/>
      </c>
      <c r="NL8" s="14" t="str">
        <f>IF(ISBLANK(TSV!NO7), "", IF(TSV!NO7, "+", "-"))</f>
        <v/>
      </c>
      <c r="NM8" s="14" t="str">
        <f>IF(ISBLANK(TSV!NP7), "", IF(TSV!NP7, "+", "-"))</f>
        <v/>
      </c>
      <c r="NN8" s="14" t="str">
        <f>IF(ISBLANK(TSV!NQ7), "", IF(TSV!NQ7, "+", "-"))</f>
        <v/>
      </c>
      <c r="NO8" s="14" t="str">
        <f>IF(ISBLANK(TSV!NR7), "", IF(TSV!NR7, "+", "-"))</f>
        <v/>
      </c>
      <c r="NP8" s="14" t="str">
        <f>IF(ISBLANK(TSV!NS7), "", IF(TSV!NS7, "+", "-"))</f>
        <v/>
      </c>
      <c r="NQ8" s="14" t="str">
        <f>IF(ISBLANK(TSV!NT7), "", IF(TSV!NT7, "+", "-"))</f>
        <v/>
      </c>
      <c r="NR8" s="14" t="str">
        <f>IF(ISBLANK(TSV!NU7), "", IF(TSV!NU7, "+", "-"))</f>
        <v/>
      </c>
      <c r="NS8" s="14" t="str">
        <f>IF(ISBLANK(TSV!NV7), "", IF(TSV!NV7, "+", "-"))</f>
        <v/>
      </c>
      <c r="NT8" s="14" t="str">
        <f>IF(ISBLANK(TSV!NW7), "", IF(TSV!NW7, "+", "-"))</f>
        <v/>
      </c>
      <c r="NU8" s="14" t="str">
        <f>IF(ISBLANK(TSV!NX7), "", IF(TSV!NX7, "+", "-"))</f>
        <v/>
      </c>
      <c r="NV8" s="14" t="str">
        <f>IF(ISBLANK(TSV!NY7), "", IF(TSV!NY7, "+", "-"))</f>
        <v/>
      </c>
      <c r="NW8" s="14" t="str">
        <f>IF(ISBLANK(TSV!NZ7), "", IF(TSV!NZ7, "+", "-"))</f>
        <v/>
      </c>
      <c r="NX8" s="14" t="str">
        <f>IF(ISBLANK(TSV!OA7), "", IF(TSV!OA7, "+", "-"))</f>
        <v/>
      </c>
      <c r="NY8" s="14" t="str">
        <f>IF(ISBLANK(TSV!OB7), "", IF(TSV!OB7, "+", "-"))</f>
        <v/>
      </c>
      <c r="NZ8" s="14" t="str">
        <f>IF(ISBLANK(TSV!OC7), "", IF(TSV!OC7, "+", "-"))</f>
        <v/>
      </c>
      <c r="OA8" s="14" t="str">
        <f>IF(ISBLANK(TSV!OD7), "", IF(TSV!OD7, "+", "-"))</f>
        <v/>
      </c>
      <c r="OB8" s="14" t="str">
        <f>IF(ISBLANK(TSV!OE7), "", IF(TSV!OE7, "+", "-"))</f>
        <v/>
      </c>
      <c r="OC8" s="14" t="str">
        <f>IF(ISBLANK(TSV!OF7), "", IF(TSV!OF7, "+", "-"))</f>
        <v/>
      </c>
      <c r="OD8" s="14" t="str">
        <f>IF(ISBLANK(TSV!OG7), "", IF(TSV!OG7, "+", "-"))</f>
        <v/>
      </c>
      <c r="OE8" s="14" t="str">
        <f>IF(ISBLANK(TSV!OH7), "", IF(TSV!OH7, "+", "-"))</f>
        <v/>
      </c>
      <c r="OF8" s="14" t="str">
        <f>IF(ISBLANK(TSV!OI7), "", IF(TSV!OI7, "+", "-"))</f>
        <v/>
      </c>
      <c r="OG8" s="14" t="str">
        <f>IF(ISBLANK(TSV!OJ7), "", IF(TSV!OJ7, "+", "-"))</f>
        <v/>
      </c>
      <c r="OH8" s="14" t="str">
        <f>IF(ISBLANK(TSV!OK7), "", IF(TSV!OK7, "+", "-"))</f>
        <v/>
      </c>
      <c r="OI8" s="14" t="str">
        <f>IF(ISBLANK(TSV!OL7), "", IF(TSV!OL7, "+", "-"))</f>
        <v/>
      </c>
      <c r="OJ8" s="14" t="str">
        <f>IF(ISBLANK(TSV!OM7), "", IF(TSV!OM7, "+", "-"))</f>
        <v/>
      </c>
      <c r="OK8" s="14" t="str">
        <f>IF(ISBLANK(TSV!ON7), "", IF(TSV!ON7, "+", "-"))</f>
        <v/>
      </c>
      <c r="OL8" s="14" t="str">
        <f>IF(ISBLANK(TSV!OO7), "", IF(TSV!OO7, "+", "-"))</f>
        <v/>
      </c>
      <c r="OM8" s="14" t="str">
        <f>IF(ISBLANK(TSV!OP7), "", IF(TSV!OP7, "+", "-"))</f>
        <v/>
      </c>
    </row>
    <row r="9" spans="1:405">
      <c r="A9" s="5" t="str">
        <f>IF(ISBLANK(TSV!C8),"",RIGHT(TSV!C8,LEN(TSV!C8)-1))</f>
        <v/>
      </c>
      <c r="B9" s="9" t="str">
        <f>IF(ISBLANK(TSV!D8), "", REPT(" ", LEN(SUBSTITUTE(A9,".", "")) - 1) &amp; TSV!D8)</f>
        <v/>
      </c>
      <c r="C9" s="10" t="str">
        <f>IF(ISBLANK(TSV!E8), "", TSV!E8)</f>
        <v/>
      </c>
      <c r="D9" s="5" t="str">
        <f>IF(ISBLANK(TSV!F8), "", TSV!G8 &amp; "(" &amp; TSV!F8 &amp; ")")</f>
        <v/>
      </c>
      <c r="E9" s="6" t="str">
        <f>IF(ISBLANK(TSV!H8), "", TSV!H8)</f>
        <v/>
      </c>
      <c r="F9" s="6" t="str">
        <f>IF(ISBLANK(TSV!I8), "", TSV!I8)</f>
        <v/>
      </c>
      <c r="G9" s="12" t="str">
        <f>IF(ISBLANK(TSV!J8), "", TSV!J8)</f>
        <v/>
      </c>
      <c r="H9" s="14" t="str">
        <f>IF(ISBLANK(TSV!K8), "", IF(TSV!K8, "+", "-"))</f>
        <v/>
      </c>
      <c r="I9" s="14" t="str">
        <f>IF(ISBLANK(TSV!L8), "", IF(TSV!L8, "+", "-"))</f>
        <v/>
      </c>
      <c r="J9" s="14" t="str">
        <f>IF(ISBLANK(TSV!M8), "", IF(TSV!M8, "+", "-"))</f>
        <v/>
      </c>
      <c r="K9" s="14" t="str">
        <f>IF(ISBLANK(TSV!N8), "", IF(TSV!N8, "+", "-"))</f>
        <v/>
      </c>
      <c r="L9" s="14" t="str">
        <f>IF(ISBLANK(TSV!O8), "", IF(TSV!O8, "+", "-"))</f>
        <v/>
      </c>
      <c r="M9" s="14" t="str">
        <f>IF(ISBLANK(TSV!P8), "", IF(TSV!P8, "+", "-"))</f>
        <v/>
      </c>
      <c r="N9" s="14" t="str">
        <f>IF(ISBLANK(TSV!Q8), "", IF(TSV!Q8, "+", "-"))</f>
        <v/>
      </c>
      <c r="O9" s="14" t="str">
        <f>IF(ISBLANK(TSV!R8), "", IF(TSV!R8, "+", "-"))</f>
        <v/>
      </c>
      <c r="P9" s="14" t="str">
        <f>IF(ISBLANK(TSV!S8), "", IF(TSV!S8, "+", "-"))</f>
        <v/>
      </c>
      <c r="Q9" s="14" t="str">
        <f>IF(ISBLANK(TSV!T8), "", IF(TSV!T8, "+", "-"))</f>
        <v/>
      </c>
      <c r="R9" s="14" t="str">
        <f>IF(ISBLANK(TSV!U8), "", IF(TSV!U8, "+", "-"))</f>
        <v/>
      </c>
      <c r="S9" s="14" t="str">
        <f>IF(ISBLANK(TSV!V8), "", IF(TSV!V8, "+", "-"))</f>
        <v/>
      </c>
      <c r="T9" s="14" t="str">
        <f>IF(ISBLANK(TSV!W8), "", IF(TSV!W8, "+", "-"))</f>
        <v/>
      </c>
      <c r="U9" s="14" t="str">
        <f>IF(ISBLANK(TSV!X8), "", IF(TSV!X8, "+", "-"))</f>
        <v/>
      </c>
      <c r="V9" s="14" t="str">
        <f>IF(ISBLANK(TSV!Y8), "", IF(TSV!Y8, "+", "-"))</f>
        <v/>
      </c>
      <c r="W9" s="14" t="str">
        <f>IF(ISBLANK(TSV!Z8), "", IF(TSV!Z8, "+", "-"))</f>
        <v/>
      </c>
      <c r="X9" s="14" t="str">
        <f>IF(ISBLANK(TSV!AA8), "", IF(TSV!AA8, "+", "-"))</f>
        <v/>
      </c>
      <c r="Y9" s="14" t="str">
        <f>IF(ISBLANK(TSV!AB8), "", IF(TSV!AB8, "+", "-"))</f>
        <v/>
      </c>
      <c r="Z9" s="14" t="str">
        <f>IF(ISBLANK(TSV!AC8), "", IF(TSV!AC8, "+", "-"))</f>
        <v/>
      </c>
      <c r="AA9" s="14" t="str">
        <f>IF(ISBLANK(TSV!AD8), "", IF(TSV!AD8, "+", "-"))</f>
        <v/>
      </c>
      <c r="AB9" s="14" t="str">
        <f>IF(ISBLANK(TSV!AE8), "", IF(TSV!AE8, "+", "-"))</f>
        <v/>
      </c>
      <c r="AC9" s="14" t="str">
        <f>IF(ISBLANK(TSV!AF8), "", IF(TSV!AF8, "+", "-"))</f>
        <v/>
      </c>
      <c r="AD9" s="14" t="str">
        <f>IF(ISBLANK(TSV!AG8), "", IF(TSV!AG8, "+", "-"))</f>
        <v/>
      </c>
      <c r="AE9" s="14" t="str">
        <f>IF(ISBLANK(TSV!AH8), "", IF(TSV!AH8, "+", "-"))</f>
        <v/>
      </c>
      <c r="AF9" s="14" t="str">
        <f>IF(ISBLANK(TSV!AI8), "", IF(TSV!AI8, "+", "-"))</f>
        <v/>
      </c>
      <c r="AG9" s="14" t="str">
        <f>IF(ISBLANK(TSV!AJ8), "", IF(TSV!AJ8, "+", "-"))</f>
        <v/>
      </c>
      <c r="AH9" s="14" t="str">
        <f>IF(ISBLANK(TSV!AK8), "", IF(TSV!AK8, "+", "-"))</f>
        <v/>
      </c>
      <c r="AI9" s="14" t="str">
        <f>IF(ISBLANK(TSV!AL8), "", IF(TSV!AL8, "+", "-"))</f>
        <v/>
      </c>
      <c r="AJ9" s="14" t="str">
        <f>IF(ISBLANK(TSV!AM8), "", IF(TSV!AM8, "+", "-"))</f>
        <v/>
      </c>
      <c r="AK9" s="14" t="str">
        <f>IF(ISBLANK(TSV!AN8), "", IF(TSV!AN8, "+", "-"))</f>
        <v/>
      </c>
      <c r="AL9" s="14" t="str">
        <f>IF(ISBLANK(TSV!AO8), "", IF(TSV!AO8, "+", "-"))</f>
        <v/>
      </c>
      <c r="AM9" s="14" t="str">
        <f>IF(ISBLANK(TSV!AP8), "", IF(TSV!AP8, "+", "-"))</f>
        <v/>
      </c>
      <c r="AN9" s="14" t="str">
        <f>IF(ISBLANK(TSV!AQ8), "", IF(TSV!AQ8, "+", "-"))</f>
        <v/>
      </c>
      <c r="AO9" s="14" t="str">
        <f>IF(ISBLANK(TSV!AR8), "", IF(TSV!AR8, "+", "-"))</f>
        <v/>
      </c>
      <c r="AP9" s="14" t="str">
        <f>IF(ISBLANK(TSV!AS8), "", IF(TSV!AS8, "+", "-"))</f>
        <v/>
      </c>
      <c r="AQ9" s="14" t="str">
        <f>IF(ISBLANK(TSV!AT8), "", IF(TSV!AT8, "+", "-"))</f>
        <v/>
      </c>
      <c r="AR9" s="14" t="str">
        <f>IF(ISBLANK(TSV!AU8), "", IF(TSV!AU8, "+", "-"))</f>
        <v/>
      </c>
      <c r="AS9" s="14" t="str">
        <f>IF(ISBLANK(TSV!AV8), "", IF(TSV!AV8, "+", "-"))</f>
        <v/>
      </c>
      <c r="AT9" s="14" t="str">
        <f>IF(ISBLANK(TSV!AW8), "", IF(TSV!AW8, "+", "-"))</f>
        <v/>
      </c>
      <c r="AU9" s="14" t="str">
        <f>IF(ISBLANK(TSV!AX8), "", IF(TSV!AX8, "+", "-"))</f>
        <v/>
      </c>
      <c r="AV9" s="14" t="str">
        <f>IF(ISBLANK(TSV!AY8), "", IF(TSV!AY8, "+", "-"))</f>
        <v/>
      </c>
      <c r="AW9" s="14" t="str">
        <f>IF(ISBLANK(TSV!AZ8), "", IF(TSV!AZ8, "+", "-"))</f>
        <v/>
      </c>
      <c r="AX9" s="14" t="str">
        <f>IF(ISBLANK(TSV!BA8), "", IF(TSV!BA8, "+", "-"))</f>
        <v/>
      </c>
      <c r="AY9" s="14" t="str">
        <f>IF(ISBLANK(TSV!BB8), "", IF(TSV!BB8, "+", "-"))</f>
        <v/>
      </c>
      <c r="AZ9" s="14" t="str">
        <f>IF(ISBLANK(TSV!BC8), "", IF(TSV!BC8, "+", "-"))</f>
        <v/>
      </c>
      <c r="BA9" s="14" t="str">
        <f>IF(ISBLANK(TSV!BD8), "", IF(TSV!BD8, "+", "-"))</f>
        <v/>
      </c>
      <c r="BB9" s="14" t="str">
        <f>IF(ISBLANK(TSV!BE8), "", IF(TSV!BE8, "+", "-"))</f>
        <v/>
      </c>
      <c r="BC9" s="14" t="str">
        <f>IF(ISBLANK(TSV!BF8), "", IF(TSV!BF8, "+", "-"))</f>
        <v/>
      </c>
      <c r="BD9" s="14" t="str">
        <f>IF(ISBLANK(TSV!BG8), "", IF(TSV!BG8, "+", "-"))</f>
        <v/>
      </c>
      <c r="BE9" s="14" t="str">
        <f>IF(ISBLANK(TSV!BH8), "", IF(TSV!BH8, "+", "-"))</f>
        <v/>
      </c>
      <c r="BF9" s="14" t="str">
        <f>IF(ISBLANK(TSV!BI8), "", IF(TSV!BI8, "+", "-"))</f>
        <v/>
      </c>
      <c r="BG9" s="14" t="str">
        <f>IF(ISBLANK(TSV!BJ8), "", IF(TSV!BJ8, "+", "-"))</f>
        <v/>
      </c>
      <c r="BH9" s="14" t="str">
        <f>IF(ISBLANK(TSV!BK8), "", IF(TSV!BK8, "+", "-"))</f>
        <v/>
      </c>
      <c r="BI9" s="14" t="str">
        <f>IF(ISBLANK(TSV!BL8), "", IF(TSV!BL8, "+", "-"))</f>
        <v/>
      </c>
      <c r="BJ9" s="14" t="str">
        <f>IF(ISBLANK(TSV!BM8), "", IF(TSV!BM8, "+", "-"))</f>
        <v/>
      </c>
      <c r="BK9" s="14" t="str">
        <f>IF(ISBLANK(TSV!BN8), "", IF(TSV!BN8, "+", "-"))</f>
        <v/>
      </c>
      <c r="BL9" s="14" t="str">
        <f>IF(ISBLANK(TSV!BO8), "", IF(TSV!BO8, "+", "-"))</f>
        <v/>
      </c>
      <c r="BM9" s="14" t="str">
        <f>IF(ISBLANK(TSV!BP8), "", IF(TSV!BP8, "+", "-"))</f>
        <v/>
      </c>
      <c r="BN9" s="14" t="str">
        <f>IF(ISBLANK(TSV!BQ8), "", IF(TSV!BQ8, "+", "-"))</f>
        <v/>
      </c>
      <c r="BO9" s="14" t="str">
        <f>IF(ISBLANK(TSV!BR8), "", IF(TSV!BR8, "+", "-"))</f>
        <v/>
      </c>
      <c r="BP9" s="14" t="str">
        <f>IF(ISBLANK(TSV!BS8), "", IF(TSV!BS8, "+", "-"))</f>
        <v/>
      </c>
      <c r="BQ9" s="14" t="str">
        <f>IF(ISBLANK(TSV!BT8), "", IF(TSV!BT8, "+", "-"))</f>
        <v/>
      </c>
      <c r="BR9" s="14" t="str">
        <f>IF(ISBLANK(TSV!BU8), "", IF(TSV!BU8, "+", "-"))</f>
        <v/>
      </c>
      <c r="BS9" s="14" t="str">
        <f>IF(ISBLANK(TSV!BV8), "", IF(TSV!BV8, "+", "-"))</f>
        <v/>
      </c>
      <c r="BT9" s="14" t="str">
        <f>IF(ISBLANK(TSV!BW8), "", IF(TSV!BW8, "+", "-"))</f>
        <v/>
      </c>
      <c r="BU9" s="14" t="str">
        <f>IF(ISBLANK(TSV!BX8), "", IF(TSV!BX8, "+", "-"))</f>
        <v/>
      </c>
      <c r="BV9" s="14" t="str">
        <f>IF(ISBLANK(TSV!BY8), "", IF(TSV!BY8, "+", "-"))</f>
        <v/>
      </c>
      <c r="BW9" s="14" t="str">
        <f>IF(ISBLANK(TSV!BZ8), "", IF(TSV!BZ8, "+", "-"))</f>
        <v/>
      </c>
      <c r="BX9" s="14" t="str">
        <f>IF(ISBLANK(TSV!CA8), "", IF(TSV!CA8, "+", "-"))</f>
        <v/>
      </c>
      <c r="BY9" s="14" t="str">
        <f>IF(ISBLANK(TSV!CB8), "", IF(TSV!CB8, "+", "-"))</f>
        <v/>
      </c>
      <c r="BZ9" s="14" t="str">
        <f>IF(ISBLANK(TSV!CC8), "", IF(TSV!CC8, "+", "-"))</f>
        <v/>
      </c>
      <c r="CA9" s="14" t="str">
        <f>IF(ISBLANK(TSV!CD8), "", IF(TSV!CD8, "+", "-"))</f>
        <v/>
      </c>
      <c r="CB9" s="14" t="str">
        <f>IF(ISBLANK(TSV!CE8), "", IF(TSV!CE8, "+", "-"))</f>
        <v/>
      </c>
      <c r="CC9" s="14" t="str">
        <f>IF(ISBLANK(TSV!CF8), "", IF(TSV!CF8, "+", "-"))</f>
        <v/>
      </c>
      <c r="CD9" s="14" t="str">
        <f>IF(ISBLANK(TSV!CG8), "", IF(TSV!CG8, "+", "-"))</f>
        <v/>
      </c>
      <c r="CE9" s="14" t="str">
        <f>IF(ISBLANK(TSV!CH8), "", IF(TSV!CH8, "+", "-"))</f>
        <v/>
      </c>
      <c r="CF9" s="14" t="str">
        <f>IF(ISBLANK(TSV!CI8), "", IF(TSV!CI8, "+", "-"))</f>
        <v/>
      </c>
      <c r="CG9" s="14" t="str">
        <f>IF(ISBLANK(TSV!CJ8), "", IF(TSV!CJ8, "+", "-"))</f>
        <v/>
      </c>
      <c r="CH9" s="14" t="str">
        <f>IF(ISBLANK(TSV!CK8), "", IF(TSV!CK8, "+", "-"))</f>
        <v/>
      </c>
      <c r="CI9" s="14" t="str">
        <f>IF(ISBLANK(TSV!CL8), "", IF(TSV!CL8, "+", "-"))</f>
        <v/>
      </c>
      <c r="CJ9" s="14" t="str">
        <f>IF(ISBLANK(TSV!CM8), "", IF(TSV!CM8, "+", "-"))</f>
        <v/>
      </c>
      <c r="CK9" s="14" t="str">
        <f>IF(ISBLANK(TSV!CN8), "", IF(TSV!CN8, "+", "-"))</f>
        <v/>
      </c>
      <c r="CL9" s="14" t="str">
        <f>IF(ISBLANK(TSV!CO8), "", IF(TSV!CO8, "+", "-"))</f>
        <v/>
      </c>
      <c r="CM9" s="14" t="str">
        <f>IF(ISBLANK(TSV!CP8), "", IF(TSV!CP8, "+", "-"))</f>
        <v/>
      </c>
      <c r="CN9" s="14" t="str">
        <f>IF(ISBLANK(TSV!CQ8), "", IF(TSV!CQ8, "+", "-"))</f>
        <v/>
      </c>
      <c r="CO9" s="14" t="str">
        <f>IF(ISBLANK(TSV!CR8), "", IF(TSV!CR8, "+", "-"))</f>
        <v/>
      </c>
      <c r="CP9" s="14" t="str">
        <f>IF(ISBLANK(TSV!CS8), "", IF(TSV!CS8, "+", "-"))</f>
        <v/>
      </c>
      <c r="CQ9" s="14" t="str">
        <f>IF(ISBLANK(TSV!CT8), "", IF(TSV!CT8, "+", "-"))</f>
        <v/>
      </c>
      <c r="CR9" s="14" t="str">
        <f>IF(ISBLANK(TSV!CU8), "", IF(TSV!CU8, "+", "-"))</f>
        <v/>
      </c>
      <c r="CS9" s="14" t="str">
        <f>IF(ISBLANK(TSV!CV8), "", IF(TSV!CV8, "+", "-"))</f>
        <v/>
      </c>
      <c r="CT9" s="14" t="str">
        <f>IF(ISBLANK(TSV!CW8), "", IF(TSV!CW8, "+", "-"))</f>
        <v/>
      </c>
      <c r="CU9" s="14" t="str">
        <f>IF(ISBLANK(TSV!CX8), "", IF(TSV!CX8, "+", "-"))</f>
        <v/>
      </c>
      <c r="CV9" s="14" t="str">
        <f>IF(ISBLANK(TSV!CY8), "", IF(TSV!CY8, "+", "-"))</f>
        <v/>
      </c>
      <c r="CW9" s="14" t="str">
        <f>IF(ISBLANK(TSV!CZ8), "", IF(TSV!CZ8, "+", "-"))</f>
        <v/>
      </c>
      <c r="CX9" s="14" t="str">
        <f>IF(ISBLANK(TSV!DA8), "", IF(TSV!DA8, "+", "-"))</f>
        <v/>
      </c>
      <c r="CY9" s="14" t="str">
        <f>IF(ISBLANK(TSV!DB8), "", IF(TSV!DB8, "+", "-"))</f>
        <v/>
      </c>
      <c r="CZ9" s="14" t="str">
        <f>IF(ISBLANK(TSV!DC8), "", IF(TSV!DC8, "+", "-"))</f>
        <v/>
      </c>
      <c r="DA9" s="14" t="str">
        <f>IF(ISBLANK(TSV!DD8), "", IF(TSV!DD8, "+", "-"))</f>
        <v/>
      </c>
      <c r="DB9" s="14" t="str">
        <f>IF(ISBLANK(TSV!DE8), "", IF(TSV!DE8, "+", "-"))</f>
        <v/>
      </c>
      <c r="DC9" s="14" t="str">
        <f>IF(ISBLANK(TSV!DF8), "", IF(TSV!DF8, "+", "-"))</f>
        <v/>
      </c>
      <c r="DD9" s="14" t="str">
        <f>IF(ISBLANK(TSV!DG8), "", IF(TSV!DG8, "+", "-"))</f>
        <v/>
      </c>
      <c r="DE9" s="14" t="str">
        <f>IF(ISBLANK(TSV!DH8), "", IF(TSV!DH8, "+", "-"))</f>
        <v/>
      </c>
      <c r="DF9" s="14" t="str">
        <f>IF(ISBLANK(TSV!DI8), "", IF(TSV!DI8, "+", "-"))</f>
        <v/>
      </c>
      <c r="DG9" s="14" t="str">
        <f>IF(ISBLANK(TSV!DJ8), "", IF(TSV!DJ8, "+", "-"))</f>
        <v/>
      </c>
      <c r="DH9" s="14" t="str">
        <f>IF(ISBLANK(TSV!DK8), "", IF(TSV!DK8, "+", "-"))</f>
        <v/>
      </c>
      <c r="DI9" s="14" t="str">
        <f>IF(ISBLANK(TSV!DL8), "", IF(TSV!DL8, "+", "-"))</f>
        <v/>
      </c>
      <c r="DJ9" s="14" t="str">
        <f>IF(ISBLANK(TSV!DM8), "", IF(TSV!DM8, "+", "-"))</f>
        <v/>
      </c>
      <c r="DK9" s="14" t="str">
        <f>IF(ISBLANK(TSV!DN8), "", IF(TSV!DN8, "+", "-"))</f>
        <v/>
      </c>
      <c r="DL9" s="14" t="str">
        <f>IF(ISBLANK(TSV!DO8), "", IF(TSV!DO8, "+", "-"))</f>
        <v/>
      </c>
      <c r="DM9" s="14" t="str">
        <f>IF(ISBLANK(TSV!DP8), "", IF(TSV!DP8, "+", "-"))</f>
        <v/>
      </c>
      <c r="DN9" s="14" t="str">
        <f>IF(ISBLANK(TSV!DQ8), "", IF(TSV!DQ8, "+", "-"))</f>
        <v/>
      </c>
      <c r="DO9" s="14" t="str">
        <f>IF(ISBLANK(TSV!DR8), "", IF(TSV!DR8, "+", "-"))</f>
        <v/>
      </c>
      <c r="DP9" s="14" t="str">
        <f>IF(ISBLANK(TSV!DS8), "", IF(TSV!DS8, "+", "-"))</f>
        <v/>
      </c>
      <c r="DQ9" s="14" t="str">
        <f>IF(ISBLANK(TSV!DT8), "", IF(TSV!DT8, "+", "-"))</f>
        <v/>
      </c>
      <c r="DR9" s="14" t="str">
        <f>IF(ISBLANK(TSV!DU8), "", IF(TSV!DU8, "+", "-"))</f>
        <v/>
      </c>
      <c r="DS9" s="14" t="str">
        <f>IF(ISBLANK(TSV!DV8), "", IF(TSV!DV8, "+", "-"))</f>
        <v/>
      </c>
      <c r="DT9" s="14" t="str">
        <f>IF(ISBLANK(TSV!DW8), "", IF(TSV!DW8, "+", "-"))</f>
        <v/>
      </c>
      <c r="DU9" s="14" t="str">
        <f>IF(ISBLANK(TSV!DX8), "", IF(TSV!DX8, "+", "-"))</f>
        <v/>
      </c>
      <c r="DV9" s="14" t="str">
        <f>IF(ISBLANK(TSV!DY8), "", IF(TSV!DY8, "+", "-"))</f>
        <v/>
      </c>
      <c r="DW9" s="14" t="str">
        <f>IF(ISBLANK(TSV!DZ8), "", IF(TSV!DZ8, "+", "-"))</f>
        <v/>
      </c>
      <c r="DX9" s="14" t="str">
        <f>IF(ISBLANK(TSV!EA8), "", IF(TSV!EA8, "+", "-"))</f>
        <v/>
      </c>
      <c r="DY9" s="14" t="str">
        <f>IF(ISBLANK(TSV!EB8), "", IF(TSV!EB8, "+", "-"))</f>
        <v/>
      </c>
      <c r="DZ9" s="14" t="str">
        <f>IF(ISBLANK(TSV!EC8), "", IF(TSV!EC8, "+", "-"))</f>
        <v/>
      </c>
      <c r="EA9" s="14" t="str">
        <f>IF(ISBLANK(TSV!ED8), "", IF(TSV!ED8, "+", "-"))</f>
        <v/>
      </c>
      <c r="EB9" s="14" t="str">
        <f>IF(ISBLANK(TSV!EE8), "", IF(TSV!EE8, "+", "-"))</f>
        <v/>
      </c>
      <c r="EC9" s="14" t="str">
        <f>IF(ISBLANK(TSV!EF8), "", IF(TSV!EF8, "+", "-"))</f>
        <v/>
      </c>
      <c r="ED9" s="14" t="str">
        <f>IF(ISBLANK(TSV!EG8), "", IF(TSV!EG8, "+", "-"))</f>
        <v/>
      </c>
      <c r="EE9" s="14" t="str">
        <f>IF(ISBLANK(TSV!EH8), "", IF(TSV!EH8, "+", "-"))</f>
        <v/>
      </c>
      <c r="EF9" s="14" t="str">
        <f>IF(ISBLANK(TSV!EI8), "", IF(TSV!EI8, "+", "-"))</f>
        <v/>
      </c>
      <c r="EG9" s="14" t="str">
        <f>IF(ISBLANK(TSV!EJ8), "", IF(TSV!EJ8, "+", "-"))</f>
        <v/>
      </c>
      <c r="EH9" s="14" t="str">
        <f>IF(ISBLANK(TSV!EK8), "", IF(TSV!EK8, "+", "-"))</f>
        <v/>
      </c>
      <c r="EI9" s="14" t="str">
        <f>IF(ISBLANK(TSV!EL8), "", IF(TSV!EL8, "+", "-"))</f>
        <v/>
      </c>
      <c r="EJ9" s="14" t="str">
        <f>IF(ISBLANK(TSV!EM8), "", IF(TSV!EM8, "+", "-"))</f>
        <v/>
      </c>
      <c r="EK9" s="14" t="str">
        <f>IF(ISBLANK(TSV!EN8), "", IF(TSV!EN8, "+", "-"))</f>
        <v/>
      </c>
      <c r="EL9" s="14" t="str">
        <f>IF(ISBLANK(TSV!EO8), "", IF(TSV!EO8, "+", "-"))</f>
        <v/>
      </c>
      <c r="EM9" s="14" t="str">
        <f>IF(ISBLANK(TSV!EP8), "", IF(TSV!EP8, "+", "-"))</f>
        <v/>
      </c>
      <c r="EN9" s="14" t="str">
        <f>IF(ISBLANK(TSV!EQ8), "", IF(TSV!EQ8, "+", "-"))</f>
        <v/>
      </c>
      <c r="EO9" s="14" t="str">
        <f>IF(ISBLANK(TSV!ER8), "", IF(TSV!ER8, "+", "-"))</f>
        <v/>
      </c>
      <c r="EP9" s="14" t="str">
        <f>IF(ISBLANK(TSV!ES8), "", IF(TSV!ES8, "+", "-"))</f>
        <v/>
      </c>
      <c r="EQ9" s="14" t="str">
        <f>IF(ISBLANK(TSV!ET8), "", IF(TSV!ET8, "+", "-"))</f>
        <v/>
      </c>
      <c r="ER9" s="14" t="str">
        <f>IF(ISBLANK(TSV!EU8), "", IF(TSV!EU8, "+", "-"))</f>
        <v/>
      </c>
      <c r="ES9" s="14" t="str">
        <f>IF(ISBLANK(TSV!EV8), "", IF(TSV!EV8, "+", "-"))</f>
        <v/>
      </c>
      <c r="ET9" s="14" t="str">
        <f>IF(ISBLANK(TSV!EW8), "", IF(TSV!EW8, "+", "-"))</f>
        <v/>
      </c>
      <c r="EU9" s="14" t="str">
        <f>IF(ISBLANK(TSV!EX8), "", IF(TSV!EX8, "+", "-"))</f>
        <v/>
      </c>
      <c r="EV9" s="14" t="str">
        <f>IF(ISBLANK(TSV!EY8), "", IF(TSV!EY8, "+", "-"))</f>
        <v/>
      </c>
      <c r="EW9" s="14" t="str">
        <f>IF(ISBLANK(TSV!EZ8), "", IF(TSV!EZ8, "+", "-"))</f>
        <v/>
      </c>
      <c r="EX9" s="14" t="str">
        <f>IF(ISBLANK(TSV!FA8), "", IF(TSV!FA8, "+", "-"))</f>
        <v/>
      </c>
      <c r="EY9" s="14" t="str">
        <f>IF(ISBLANK(TSV!FB8), "", IF(TSV!FB8, "+", "-"))</f>
        <v/>
      </c>
      <c r="EZ9" s="14" t="str">
        <f>IF(ISBLANK(TSV!FC8), "", IF(TSV!FC8, "+", "-"))</f>
        <v/>
      </c>
      <c r="FA9" s="14" t="str">
        <f>IF(ISBLANK(TSV!FD8), "", IF(TSV!FD8, "+", "-"))</f>
        <v/>
      </c>
      <c r="FB9" s="14" t="str">
        <f>IF(ISBLANK(TSV!FE8), "", IF(TSV!FE8, "+", "-"))</f>
        <v/>
      </c>
      <c r="FC9" s="14" t="str">
        <f>IF(ISBLANK(TSV!FF8), "", IF(TSV!FF8, "+", "-"))</f>
        <v/>
      </c>
      <c r="FD9" s="14" t="str">
        <f>IF(ISBLANK(TSV!FG8), "", IF(TSV!FG8, "+", "-"))</f>
        <v/>
      </c>
      <c r="FE9" s="14" t="str">
        <f>IF(ISBLANK(TSV!FH8), "", IF(TSV!FH8, "+", "-"))</f>
        <v/>
      </c>
      <c r="FF9" s="14" t="str">
        <f>IF(ISBLANK(TSV!FI8), "", IF(TSV!FI8, "+", "-"))</f>
        <v/>
      </c>
      <c r="FG9" s="14" t="str">
        <f>IF(ISBLANK(TSV!FJ8), "", IF(TSV!FJ8, "+", "-"))</f>
        <v/>
      </c>
      <c r="FH9" s="14" t="str">
        <f>IF(ISBLANK(TSV!FK8), "", IF(TSV!FK8, "+", "-"))</f>
        <v/>
      </c>
      <c r="FI9" s="14" t="str">
        <f>IF(ISBLANK(TSV!FL8), "", IF(TSV!FL8, "+", "-"))</f>
        <v/>
      </c>
      <c r="FJ9" s="14" t="str">
        <f>IF(ISBLANK(TSV!FM8), "", IF(TSV!FM8, "+", "-"))</f>
        <v/>
      </c>
      <c r="FK9" s="14" t="str">
        <f>IF(ISBLANK(TSV!FN8), "", IF(TSV!FN8, "+", "-"))</f>
        <v/>
      </c>
      <c r="FL9" s="14" t="str">
        <f>IF(ISBLANK(TSV!FO8), "", IF(TSV!FO8, "+", "-"))</f>
        <v/>
      </c>
      <c r="FM9" s="14" t="str">
        <f>IF(ISBLANK(TSV!FP8), "", IF(TSV!FP8, "+", "-"))</f>
        <v/>
      </c>
      <c r="FN9" s="14" t="str">
        <f>IF(ISBLANK(TSV!FQ8), "", IF(TSV!FQ8, "+", "-"))</f>
        <v/>
      </c>
      <c r="FO9" s="14" t="str">
        <f>IF(ISBLANK(TSV!FR8), "", IF(TSV!FR8, "+", "-"))</f>
        <v/>
      </c>
      <c r="FP9" s="14" t="str">
        <f>IF(ISBLANK(TSV!FS8), "", IF(TSV!FS8, "+", "-"))</f>
        <v/>
      </c>
      <c r="FQ9" s="14" t="str">
        <f>IF(ISBLANK(TSV!FT8), "", IF(TSV!FT8, "+", "-"))</f>
        <v/>
      </c>
      <c r="FR9" s="14" t="str">
        <f>IF(ISBLANK(TSV!FU8), "", IF(TSV!FU8, "+", "-"))</f>
        <v/>
      </c>
      <c r="FS9" s="14" t="str">
        <f>IF(ISBLANK(TSV!FV8), "", IF(TSV!FV8, "+", "-"))</f>
        <v/>
      </c>
      <c r="FT9" s="14" t="str">
        <f>IF(ISBLANK(TSV!FW8), "", IF(TSV!FW8, "+", "-"))</f>
        <v/>
      </c>
      <c r="FU9" s="14" t="str">
        <f>IF(ISBLANK(TSV!FX8), "", IF(TSV!FX8, "+", "-"))</f>
        <v/>
      </c>
      <c r="FV9" s="14" t="str">
        <f>IF(ISBLANK(TSV!FY8), "", IF(TSV!FY8, "+", "-"))</f>
        <v/>
      </c>
      <c r="FW9" s="14" t="str">
        <f>IF(ISBLANK(TSV!FZ8), "", IF(TSV!FZ8, "+", "-"))</f>
        <v/>
      </c>
      <c r="FX9" s="14" t="str">
        <f>IF(ISBLANK(TSV!GA8), "", IF(TSV!GA8, "+", "-"))</f>
        <v/>
      </c>
      <c r="FY9" s="14" t="str">
        <f>IF(ISBLANK(TSV!GB8), "", IF(TSV!GB8, "+", "-"))</f>
        <v/>
      </c>
      <c r="FZ9" s="14" t="str">
        <f>IF(ISBLANK(TSV!GC8), "", IF(TSV!GC8, "+", "-"))</f>
        <v/>
      </c>
      <c r="GA9" s="14" t="str">
        <f>IF(ISBLANK(TSV!GD8), "", IF(TSV!GD8, "+", "-"))</f>
        <v/>
      </c>
      <c r="GB9" s="14" t="str">
        <f>IF(ISBLANK(TSV!GE8), "", IF(TSV!GE8, "+", "-"))</f>
        <v/>
      </c>
      <c r="GC9" s="14" t="str">
        <f>IF(ISBLANK(TSV!GF8), "", IF(TSV!GF8, "+", "-"))</f>
        <v/>
      </c>
      <c r="GD9" s="14" t="str">
        <f>IF(ISBLANK(TSV!GG8), "", IF(TSV!GG8, "+", "-"))</f>
        <v/>
      </c>
      <c r="GE9" s="14" t="str">
        <f>IF(ISBLANK(TSV!GH8), "", IF(TSV!GH8, "+", "-"))</f>
        <v/>
      </c>
      <c r="GF9" s="14" t="str">
        <f>IF(ISBLANK(TSV!GI8), "", IF(TSV!GI8, "+", "-"))</f>
        <v/>
      </c>
      <c r="GG9" s="14" t="str">
        <f>IF(ISBLANK(TSV!GJ8), "", IF(TSV!GJ8, "+", "-"))</f>
        <v/>
      </c>
      <c r="GH9" s="14" t="str">
        <f>IF(ISBLANK(TSV!GK8), "", IF(TSV!GK8, "+", "-"))</f>
        <v/>
      </c>
      <c r="GI9" s="14" t="str">
        <f>IF(ISBLANK(TSV!GL8), "", IF(TSV!GL8, "+", "-"))</f>
        <v/>
      </c>
      <c r="GJ9" s="14" t="str">
        <f>IF(ISBLANK(TSV!GM8), "", IF(TSV!GM8, "+", "-"))</f>
        <v/>
      </c>
      <c r="GK9" s="14" t="str">
        <f>IF(ISBLANK(TSV!GN8), "", IF(TSV!GN8, "+", "-"))</f>
        <v/>
      </c>
      <c r="GL9" s="14" t="str">
        <f>IF(ISBLANK(TSV!GO8), "", IF(TSV!GO8, "+", "-"))</f>
        <v/>
      </c>
      <c r="GM9" s="14" t="str">
        <f>IF(ISBLANK(TSV!GP8), "", IF(TSV!GP8, "+", "-"))</f>
        <v/>
      </c>
      <c r="GN9" s="14" t="str">
        <f>IF(ISBLANK(TSV!GQ8), "", IF(TSV!GQ8, "+", "-"))</f>
        <v/>
      </c>
      <c r="GO9" s="14" t="str">
        <f>IF(ISBLANK(TSV!GR8), "", IF(TSV!GR8, "+", "-"))</f>
        <v/>
      </c>
      <c r="GP9" s="14" t="str">
        <f>IF(ISBLANK(TSV!GS8), "", IF(TSV!GS8, "+", "-"))</f>
        <v/>
      </c>
      <c r="GQ9" s="14" t="str">
        <f>IF(ISBLANK(TSV!GT8), "", IF(TSV!GT8, "+", "-"))</f>
        <v/>
      </c>
      <c r="GR9" s="14" t="str">
        <f>IF(ISBLANK(TSV!GU8), "", IF(TSV!GU8, "+", "-"))</f>
        <v/>
      </c>
      <c r="GS9" s="14" t="str">
        <f>IF(ISBLANK(TSV!GV8), "", IF(TSV!GV8, "+", "-"))</f>
        <v/>
      </c>
      <c r="GT9" s="14" t="str">
        <f>IF(ISBLANK(TSV!GW8), "", IF(TSV!GW8, "+", "-"))</f>
        <v/>
      </c>
      <c r="GU9" s="14" t="str">
        <f>IF(ISBLANK(TSV!GX8), "", IF(TSV!GX8, "+", "-"))</f>
        <v/>
      </c>
      <c r="GV9" s="14" t="str">
        <f>IF(ISBLANK(TSV!GY8), "", IF(TSV!GY8, "+", "-"))</f>
        <v/>
      </c>
      <c r="GW9" s="14" t="str">
        <f>IF(ISBLANK(TSV!GZ8), "", IF(TSV!GZ8, "+", "-"))</f>
        <v/>
      </c>
      <c r="GX9" s="14" t="str">
        <f>IF(ISBLANK(TSV!HA8), "", IF(TSV!HA8, "+", "-"))</f>
        <v/>
      </c>
      <c r="GY9" s="14" t="str">
        <f>IF(ISBLANK(TSV!HB8), "", IF(TSV!HB8, "+", "-"))</f>
        <v/>
      </c>
      <c r="GZ9" s="14" t="str">
        <f>IF(ISBLANK(TSV!HC8), "", IF(TSV!HC8, "+", "-"))</f>
        <v/>
      </c>
      <c r="HA9" s="14" t="str">
        <f>IF(ISBLANK(TSV!HD8), "", IF(TSV!HD8, "+", "-"))</f>
        <v/>
      </c>
      <c r="HB9" s="14" t="str">
        <f>IF(ISBLANK(TSV!HE8), "", IF(TSV!HE8, "+", "-"))</f>
        <v/>
      </c>
      <c r="HC9" s="14" t="str">
        <f>IF(ISBLANK(TSV!HF8), "", IF(TSV!HF8, "+", "-"))</f>
        <v/>
      </c>
      <c r="HD9" s="14" t="str">
        <f>IF(ISBLANK(TSV!HG8), "", IF(TSV!HG8, "+", "-"))</f>
        <v/>
      </c>
      <c r="HE9" s="14" t="str">
        <f>IF(ISBLANK(TSV!HH8), "", IF(TSV!HH8, "+", "-"))</f>
        <v/>
      </c>
      <c r="HF9" s="14" t="str">
        <f>IF(ISBLANK(TSV!HI8), "", IF(TSV!HI8, "+", "-"))</f>
        <v/>
      </c>
      <c r="HG9" s="14" t="str">
        <f>IF(ISBLANK(TSV!HJ8), "", IF(TSV!HJ8, "+", "-"))</f>
        <v/>
      </c>
      <c r="HH9" s="14" t="str">
        <f>IF(ISBLANK(TSV!HK8), "", IF(TSV!HK8, "+", "-"))</f>
        <v/>
      </c>
      <c r="HI9" s="14" t="str">
        <f>IF(ISBLANK(TSV!HL8), "", IF(TSV!HL8, "+", "-"))</f>
        <v/>
      </c>
      <c r="HJ9" s="14" t="str">
        <f>IF(ISBLANK(TSV!HM8), "", IF(TSV!HM8, "+", "-"))</f>
        <v/>
      </c>
      <c r="HK9" s="14" t="str">
        <f>IF(ISBLANK(TSV!HN8), "", IF(TSV!HN8, "+", "-"))</f>
        <v/>
      </c>
      <c r="HL9" s="14" t="str">
        <f>IF(ISBLANK(TSV!HO8), "", IF(TSV!HO8, "+", "-"))</f>
        <v/>
      </c>
      <c r="HM9" s="14" t="str">
        <f>IF(ISBLANK(TSV!HP8), "", IF(TSV!HP8, "+", "-"))</f>
        <v/>
      </c>
      <c r="HN9" s="14" t="str">
        <f>IF(ISBLANK(TSV!HQ8), "", IF(TSV!HQ8, "+", "-"))</f>
        <v/>
      </c>
      <c r="HO9" s="14" t="str">
        <f>IF(ISBLANK(TSV!HR8), "", IF(TSV!HR8, "+", "-"))</f>
        <v/>
      </c>
      <c r="HP9" s="14" t="str">
        <f>IF(ISBLANK(TSV!HS8), "", IF(TSV!HS8, "+", "-"))</f>
        <v/>
      </c>
      <c r="HQ9" s="14" t="str">
        <f>IF(ISBLANK(TSV!HT8), "", IF(TSV!HT8, "+", "-"))</f>
        <v/>
      </c>
      <c r="HR9" s="14" t="str">
        <f>IF(ISBLANK(TSV!HU8), "", IF(TSV!HU8, "+", "-"))</f>
        <v/>
      </c>
      <c r="HS9" s="14" t="str">
        <f>IF(ISBLANK(TSV!HV8), "", IF(TSV!HV8, "+", "-"))</f>
        <v/>
      </c>
      <c r="HT9" s="14" t="str">
        <f>IF(ISBLANK(TSV!HW8), "", IF(TSV!HW8, "+", "-"))</f>
        <v/>
      </c>
      <c r="HU9" s="14" t="str">
        <f>IF(ISBLANK(TSV!HX8), "", IF(TSV!HX8, "+", "-"))</f>
        <v/>
      </c>
      <c r="HV9" s="14" t="str">
        <f>IF(ISBLANK(TSV!HY8), "", IF(TSV!HY8, "+", "-"))</f>
        <v/>
      </c>
      <c r="HW9" s="14" t="str">
        <f>IF(ISBLANK(TSV!HZ8), "", IF(TSV!HZ8, "+", "-"))</f>
        <v/>
      </c>
      <c r="HX9" s="14" t="str">
        <f>IF(ISBLANK(TSV!IA8), "", IF(TSV!IA8, "+", "-"))</f>
        <v/>
      </c>
      <c r="HY9" s="14" t="str">
        <f>IF(ISBLANK(TSV!IB8), "", IF(TSV!IB8, "+", "-"))</f>
        <v/>
      </c>
      <c r="HZ9" s="14" t="str">
        <f>IF(ISBLANK(TSV!IC8), "", IF(TSV!IC8, "+", "-"))</f>
        <v/>
      </c>
      <c r="IA9" s="14" t="str">
        <f>IF(ISBLANK(TSV!ID8), "", IF(TSV!ID8, "+", "-"))</f>
        <v/>
      </c>
      <c r="IB9" s="14" t="str">
        <f>IF(ISBLANK(TSV!IE8), "", IF(TSV!IE8, "+", "-"))</f>
        <v/>
      </c>
      <c r="IC9" s="14" t="str">
        <f>IF(ISBLANK(TSV!IF8), "", IF(TSV!IF8, "+", "-"))</f>
        <v/>
      </c>
      <c r="ID9" s="14" t="str">
        <f>IF(ISBLANK(TSV!IG8), "", IF(TSV!IG8, "+", "-"))</f>
        <v/>
      </c>
      <c r="IE9" s="14" t="str">
        <f>IF(ISBLANK(TSV!IH8), "", IF(TSV!IH8, "+", "-"))</f>
        <v/>
      </c>
      <c r="IF9" s="14" t="str">
        <f>IF(ISBLANK(TSV!II8), "", IF(TSV!II8, "+", "-"))</f>
        <v/>
      </c>
      <c r="IG9" s="14" t="str">
        <f>IF(ISBLANK(TSV!IJ8), "", IF(TSV!IJ8, "+", "-"))</f>
        <v/>
      </c>
      <c r="IH9" s="14" t="str">
        <f>IF(ISBLANK(TSV!IK8), "", IF(TSV!IK8, "+", "-"))</f>
        <v/>
      </c>
      <c r="II9" s="14" t="str">
        <f>IF(ISBLANK(TSV!IL8), "", IF(TSV!IL8, "+", "-"))</f>
        <v/>
      </c>
      <c r="IJ9" s="14" t="str">
        <f>IF(ISBLANK(TSV!IM8), "", IF(TSV!IM8, "+", "-"))</f>
        <v/>
      </c>
      <c r="IK9" s="14" t="str">
        <f>IF(ISBLANK(TSV!IN8), "", IF(TSV!IN8, "+", "-"))</f>
        <v/>
      </c>
      <c r="IL9" s="14" t="str">
        <f>IF(ISBLANK(TSV!IO8), "", IF(TSV!IO8, "+", "-"))</f>
        <v/>
      </c>
      <c r="IM9" s="14" t="str">
        <f>IF(ISBLANK(TSV!IP8), "", IF(TSV!IP8, "+", "-"))</f>
        <v/>
      </c>
      <c r="IN9" s="14" t="str">
        <f>IF(ISBLANK(TSV!IQ8), "", IF(TSV!IQ8, "+", "-"))</f>
        <v/>
      </c>
      <c r="IO9" s="14" t="str">
        <f>IF(ISBLANK(TSV!IR8), "", IF(TSV!IR8, "+", "-"))</f>
        <v/>
      </c>
      <c r="IP9" s="14" t="str">
        <f>IF(ISBLANK(TSV!IS8), "", IF(TSV!IS8, "+", "-"))</f>
        <v/>
      </c>
      <c r="IQ9" s="14" t="str">
        <f>IF(ISBLANK(TSV!IT8), "", IF(TSV!IT8, "+", "-"))</f>
        <v/>
      </c>
      <c r="IR9" s="14" t="str">
        <f>IF(ISBLANK(TSV!IU8), "", IF(TSV!IU8, "+", "-"))</f>
        <v/>
      </c>
      <c r="IS9" s="14" t="str">
        <f>IF(ISBLANK(TSV!IV8), "", IF(TSV!IV8, "+", "-"))</f>
        <v/>
      </c>
      <c r="IT9" s="14" t="str">
        <f>IF(ISBLANK(TSV!IW8), "", IF(TSV!IW8, "+", "-"))</f>
        <v/>
      </c>
      <c r="IU9" s="14" t="str">
        <f>IF(ISBLANK(TSV!IX8), "", IF(TSV!IX8, "+", "-"))</f>
        <v/>
      </c>
      <c r="IV9" s="14" t="str">
        <f>IF(ISBLANK(TSV!IY8), "", IF(TSV!IY8, "+", "-"))</f>
        <v/>
      </c>
      <c r="IW9" s="14" t="str">
        <f>IF(ISBLANK(TSV!IZ8), "", IF(TSV!IZ8, "+", "-"))</f>
        <v/>
      </c>
      <c r="IX9" s="14" t="str">
        <f>IF(ISBLANK(TSV!JA8), "", IF(TSV!JA8, "+", "-"))</f>
        <v/>
      </c>
      <c r="IY9" s="14" t="str">
        <f>IF(ISBLANK(TSV!JB8), "", IF(TSV!JB8, "+", "-"))</f>
        <v/>
      </c>
      <c r="IZ9" s="14" t="str">
        <f>IF(ISBLANK(TSV!JC8), "", IF(TSV!JC8, "+", "-"))</f>
        <v/>
      </c>
      <c r="JA9" s="14" t="str">
        <f>IF(ISBLANK(TSV!JD8), "", IF(TSV!JD8, "+", "-"))</f>
        <v/>
      </c>
      <c r="JB9" s="14" t="str">
        <f>IF(ISBLANK(TSV!JE8), "", IF(TSV!JE8, "+", "-"))</f>
        <v/>
      </c>
      <c r="JC9" s="14" t="str">
        <f>IF(ISBLANK(TSV!JF8), "", IF(TSV!JF8, "+", "-"))</f>
        <v/>
      </c>
      <c r="JD9" s="14" t="str">
        <f>IF(ISBLANK(TSV!JG8), "", IF(TSV!JG8, "+", "-"))</f>
        <v/>
      </c>
      <c r="JE9" s="14" t="str">
        <f>IF(ISBLANK(TSV!JH8), "", IF(TSV!JH8, "+", "-"))</f>
        <v/>
      </c>
      <c r="JF9" s="14" t="str">
        <f>IF(ISBLANK(TSV!JI8), "", IF(TSV!JI8, "+", "-"))</f>
        <v/>
      </c>
      <c r="JG9" s="14" t="str">
        <f>IF(ISBLANK(TSV!JJ8), "", IF(TSV!JJ8, "+", "-"))</f>
        <v/>
      </c>
      <c r="JH9" s="14" t="str">
        <f>IF(ISBLANK(TSV!JK8), "", IF(TSV!JK8, "+", "-"))</f>
        <v/>
      </c>
      <c r="JI9" s="14" t="str">
        <f>IF(ISBLANK(TSV!JL8), "", IF(TSV!JL8, "+", "-"))</f>
        <v/>
      </c>
      <c r="JJ9" s="14" t="str">
        <f>IF(ISBLANK(TSV!JM8), "", IF(TSV!JM8, "+", "-"))</f>
        <v/>
      </c>
      <c r="JK9" s="14" t="str">
        <f>IF(ISBLANK(TSV!JN8), "", IF(TSV!JN8, "+", "-"))</f>
        <v/>
      </c>
      <c r="JL9" s="14" t="str">
        <f>IF(ISBLANK(TSV!JO8), "", IF(TSV!JO8, "+", "-"))</f>
        <v/>
      </c>
      <c r="JM9" s="14" t="str">
        <f>IF(ISBLANK(TSV!JP8), "", IF(TSV!JP8, "+", "-"))</f>
        <v/>
      </c>
      <c r="JN9" s="14" t="str">
        <f>IF(ISBLANK(TSV!JQ8), "", IF(TSV!JQ8, "+", "-"))</f>
        <v/>
      </c>
      <c r="JO9" s="14" t="str">
        <f>IF(ISBLANK(TSV!JR8), "", IF(TSV!JR8, "+", "-"))</f>
        <v/>
      </c>
      <c r="JP9" s="14" t="str">
        <f>IF(ISBLANK(TSV!JS8), "", IF(TSV!JS8, "+", "-"))</f>
        <v/>
      </c>
      <c r="JQ9" s="14" t="str">
        <f>IF(ISBLANK(TSV!JT8), "", IF(TSV!JT8, "+", "-"))</f>
        <v/>
      </c>
      <c r="JR9" s="14" t="str">
        <f>IF(ISBLANK(TSV!JU8), "", IF(TSV!JU8, "+", "-"))</f>
        <v/>
      </c>
      <c r="JS9" s="14" t="str">
        <f>IF(ISBLANK(TSV!JV8), "", IF(TSV!JV8, "+", "-"))</f>
        <v/>
      </c>
      <c r="JT9" s="14" t="str">
        <f>IF(ISBLANK(TSV!JW8), "", IF(TSV!JW8, "+", "-"))</f>
        <v/>
      </c>
      <c r="JU9" s="14" t="str">
        <f>IF(ISBLANK(TSV!JX8), "", IF(TSV!JX8, "+", "-"))</f>
        <v/>
      </c>
      <c r="JV9" s="14" t="str">
        <f>IF(ISBLANK(TSV!JY8), "", IF(TSV!JY8, "+", "-"))</f>
        <v/>
      </c>
      <c r="JW9" s="14" t="str">
        <f>IF(ISBLANK(TSV!JZ8), "", IF(TSV!JZ8, "+", "-"))</f>
        <v/>
      </c>
      <c r="JX9" s="14" t="str">
        <f>IF(ISBLANK(TSV!KA8), "", IF(TSV!KA8, "+", "-"))</f>
        <v/>
      </c>
      <c r="JY9" s="14" t="str">
        <f>IF(ISBLANK(TSV!KB8), "", IF(TSV!KB8, "+", "-"))</f>
        <v/>
      </c>
      <c r="JZ9" s="14" t="str">
        <f>IF(ISBLANK(TSV!KC8), "", IF(TSV!KC8, "+", "-"))</f>
        <v/>
      </c>
      <c r="KA9" s="14" t="str">
        <f>IF(ISBLANK(TSV!KD8), "", IF(TSV!KD8, "+", "-"))</f>
        <v/>
      </c>
      <c r="KB9" s="14" t="str">
        <f>IF(ISBLANK(TSV!KE8), "", IF(TSV!KE8, "+", "-"))</f>
        <v/>
      </c>
      <c r="KC9" s="14" t="str">
        <f>IF(ISBLANK(TSV!KF8), "", IF(TSV!KF8, "+", "-"))</f>
        <v/>
      </c>
      <c r="KD9" s="14" t="str">
        <f>IF(ISBLANK(TSV!KG8), "", IF(TSV!KG8, "+", "-"))</f>
        <v/>
      </c>
      <c r="KE9" s="14" t="str">
        <f>IF(ISBLANK(TSV!KH8), "", IF(TSV!KH8, "+", "-"))</f>
        <v/>
      </c>
      <c r="KF9" s="14" t="str">
        <f>IF(ISBLANK(TSV!KI8), "", IF(TSV!KI8, "+", "-"))</f>
        <v/>
      </c>
      <c r="KG9" s="14" t="str">
        <f>IF(ISBLANK(TSV!KJ8), "", IF(TSV!KJ8, "+", "-"))</f>
        <v/>
      </c>
      <c r="KH9" s="14" t="str">
        <f>IF(ISBLANK(TSV!KK8), "", IF(TSV!KK8, "+", "-"))</f>
        <v/>
      </c>
      <c r="KI9" s="14" t="str">
        <f>IF(ISBLANK(TSV!KL8), "", IF(TSV!KL8, "+", "-"))</f>
        <v/>
      </c>
      <c r="KJ9" s="14" t="str">
        <f>IF(ISBLANK(TSV!KM8), "", IF(TSV!KM8, "+", "-"))</f>
        <v/>
      </c>
      <c r="KK9" s="14" t="str">
        <f>IF(ISBLANK(TSV!KN8), "", IF(TSV!KN8, "+", "-"))</f>
        <v/>
      </c>
      <c r="KL9" s="14" t="str">
        <f>IF(ISBLANK(TSV!KO8), "", IF(TSV!KO8, "+", "-"))</f>
        <v/>
      </c>
      <c r="KM9" s="14" t="str">
        <f>IF(ISBLANK(TSV!KP8), "", IF(TSV!KP8, "+", "-"))</f>
        <v/>
      </c>
      <c r="KN9" s="14" t="str">
        <f>IF(ISBLANK(TSV!KQ8), "", IF(TSV!KQ8, "+", "-"))</f>
        <v/>
      </c>
      <c r="KO9" s="14" t="str">
        <f>IF(ISBLANK(TSV!KR8), "", IF(TSV!KR8, "+", "-"))</f>
        <v/>
      </c>
      <c r="KP9" s="14" t="str">
        <f>IF(ISBLANK(TSV!KS8), "", IF(TSV!KS8, "+", "-"))</f>
        <v/>
      </c>
      <c r="KQ9" s="14" t="str">
        <f>IF(ISBLANK(TSV!KT8), "", IF(TSV!KT8, "+", "-"))</f>
        <v/>
      </c>
      <c r="KR9" s="14" t="str">
        <f>IF(ISBLANK(TSV!KU8), "", IF(TSV!KU8, "+", "-"))</f>
        <v/>
      </c>
      <c r="KS9" s="14" t="str">
        <f>IF(ISBLANK(TSV!KV8), "", IF(TSV!KV8, "+", "-"))</f>
        <v/>
      </c>
      <c r="KT9" s="14" t="str">
        <f>IF(ISBLANK(TSV!KW8), "", IF(TSV!KW8, "+", "-"))</f>
        <v/>
      </c>
      <c r="KU9" s="14" t="str">
        <f>IF(ISBLANK(TSV!KX8), "", IF(TSV!KX8, "+", "-"))</f>
        <v/>
      </c>
      <c r="KV9" s="14" t="str">
        <f>IF(ISBLANK(TSV!KY8), "", IF(TSV!KY8, "+", "-"))</f>
        <v/>
      </c>
      <c r="KW9" s="14" t="str">
        <f>IF(ISBLANK(TSV!KZ8), "", IF(TSV!KZ8, "+", "-"))</f>
        <v/>
      </c>
      <c r="KX9" s="14" t="str">
        <f>IF(ISBLANK(TSV!LA8), "", IF(TSV!LA8, "+", "-"))</f>
        <v/>
      </c>
      <c r="KY9" s="14" t="str">
        <f>IF(ISBLANK(TSV!LB8), "", IF(TSV!LB8, "+", "-"))</f>
        <v/>
      </c>
      <c r="KZ9" s="14" t="str">
        <f>IF(ISBLANK(TSV!LC8), "", IF(TSV!LC8, "+", "-"))</f>
        <v/>
      </c>
      <c r="LA9" s="14" t="str">
        <f>IF(ISBLANK(TSV!LD8), "", IF(TSV!LD8, "+", "-"))</f>
        <v/>
      </c>
      <c r="LB9" s="14" t="str">
        <f>IF(ISBLANK(TSV!LE8), "", IF(TSV!LE8, "+", "-"))</f>
        <v/>
      </c>
      <c r="LC9" s="14" t="str">
        <f>IF(ISBLANK(TSV!LF8), "", IF(TSV!LF8, "+", "-"))</f>
        <v/>
      </c>
      <c r="LD9" s="14" t="str">
        <f>IF(ISBLANK(TSV!LG8), "", IF(TSV!LG8, "+", "-"))</f>
        <v/>
      </c>
      <c r="LE9" s="14" t="str">
        <f>IF(ISBLANK(TSV!LH8), "", IF(TSV!LH8, "+", "-"))</f>
        <v/>
      </c>
      <c r="LF9" s="14" t="str">
        <f>IF(ISBLANK(TSV!LI8), "", IF(TSV!LI8, "+", "-"))</f>
        <v/>
      </c>
      <c r="LG9" s="14" t="str">
        <f>IF(ISBLANK(TSV!LJ8), "", IF(TSV!LJ8, "+", "-"))</f>
        <v/>
      </c>
      <c r="LH9" s="14" t="str">
        <f>IF(ISBLANK(TSV!LK8), "", IF(TSV!LK8, "+", "-"))</f>
        <v/>
      </c>
      <c r="LI9" s="14" t="str">
        <f>IF(ISBLANK(TSV!LL8), "", IF(TSV!LL8, "+", "-"))</f>
        <v/>
      </c>
      <c r="LJ9" s="14" t="str">
        <f>IF(ISBLANK(TSV!LM8), "", IF(TSV!LM8, "+", "-"))</f>
        <v/>
      </c>
      <c r="LK9" s="14" t="str">
        <f>IF(ISBLANK(TSV!LN8), "", IF(TSV!LN8, "+", "-"))</f>
        <v/>
      </c>
      <c r="LL9" s="14" t="str">
        <f>IF(ISBLANK(TSV!LO8), "", IF(TSV!LO8, "+", "-"))</f>
        <v/>
      </c>
      <c r="LM9" s="14" t="str">
        <f>IF(ISBLANK(TSV!LP8), "", IF(TSV!LP8, "+", "-"))</f>
        <v/>
      </c>
      <c r="LN9" s="14" t="str">
        <f>IF(ISBLANK(TSV!LQ8), "", IF(TSV!LQ8, "+", "-"))</f>
        <v/>
      </c>
      <c r="LO9" s="14" t="str">
        <f>IF(ISBLANK(TSV!LR8), "", IF(TSV!LR8, "+", "-"))</f>
        <v/>
      </c>
      <c r="LP9" s="14" t="str">
        <f>IF(ISBLANK(TSV!LS8), "", IF(TSV!LS8, "+", "-"))</f>
        <v/>
      </c>
      <c r="LQ9" s="14" t="str">
        <f>IF(ISBLANK(TSV!LT8), "", IF(TSV!LT8, "+", "-"))</f>
        <v/>
      </c>
      <c r="LR9" s="14" t="str">
        <f>IF(ISBLANK(TSV!LU8), "", IF(TSV!LU8, "+", "-"))</f>
        <v/>
      </c>
      <c r="LS9" s="14" t="str">
        <f>IF(ISBLANK(TSV!LV8), "", IF(TSV!LV8, "+", "-"))</f>
        <v/>
      </c>
      <c r="LT9" s="14" t="str">
        <f>IF(ISBLANK(TSV!LW8), "", IF(TSV!LW8, "+", "-"))</f>
        <v/>
      </c>
      <c r="LU9" s="14" t="str">
        <f>IF(ISBLANK(TSV!LX8), "", IF(TSV!LX8, "+", "-"))</f>
        <v/>
      </c>
      <c r="LV9" s="14" t="str">
        <f>IF(ISBLANK(TSV!LY8), "", IF(TSV!LY8, "+", "-"))</f>
        <v/>
      </c>
      <c r="LW9" s="14" t="str">
        <f>IF(ISBLANK(TSV!LZ8), "", IF(TSV!LZ8, "+", "-"))</f>
        <v/>
      </c>
      <c r="LX9" s="14" t="str">
        <f>IF(ISBLANK(TSV!MA8), "", IF(TSV!MA8, "+", "-"))</f>
        <v/>
      </c>
      <c r="LY9" s="14" t="str">
        <f>IF(ISBLANK(TSV!MB8), "", IF(TSV!MB8, "+", "-"))</f>
        <v/>
      </c>
      <c r="LZ9" s="14" t="str">
        <f>IF(ISBLANK(TSV!MC8), "", IF(TSV!MC8, "+", "-"))</f>
        <v/>
      </c>
      <c r="MA9" s="14" t="str">
        <f>IF(ISBLANK(TSV!MD8), "", IF(TSV!MD8, "+", "-"))</f>
        <v/>
      </c>
      <c r="MB9" s="14" t="str">
        <f>IF(ISBLANK(TSV!ME8), "", IF(TSV!ME8, "+", "-"))</f>
        <v/>
      </c>
      <c r="MC9" s="14" t="str">
        <f>IF(ISBLANK(TSV!MF8), "", IF(TSV!MF8, "+", "-"))</f>
        <v/>
      </c>
      <c r="MD9" s="14" t="str">
        <f>IF(ISBLANK(TSV!MG8), "", IF(TSV!MG8, "+", "-"))</f>
        <v/>
      </c>
      <c r="ME9" s="14" t="str">
        <f>IF(ISBLANK(TSV!MH8), "", IF(TSV!MH8, "+", "-"))</f>
        <v/>
      </c>
      <c r="MF9" s="14" t="str">
        <f>IF(ISBLANK(TSV!MI8), "", IF(TSV!MI8, "+", "-"))</f>
        <v/>
      </c>
      <c r="MG9" s="14" t="str">
        <f>IF(ISBLANK(TSV!MJ8), "", IF(TSV!MJ8, "+", "-"))</f>
        <v/>
      </c>
      <c r="MH9" s="14" t="str">
        <f>IF(ISBLANK(TSV!MK8), "", IF(TSV!MK8, "+", "-"))</f>
        <v/>
      </c>
      <c r="MI9" s="14" t="str">
        <f>IF(ISBLANK(TSV!ML8), "", IF(TSV!ML8, "+", "-"))</f>
        <v/>
      </c>
      <c r="MJ9" s="14" t="str">
        <f>IF(ISBLANK(TSV!MM8), "", IF(TSV!MM8, "+", "-"))</f>
        <v/>
      </c>
      <c r="MK9" s="14" t="str">
        <f>IF(ISBLANK(TSV!MN8), "", IF(TSV!MN8, "+", "-"))</f>
        <v/>
      </c>
      <c r="ML9" s="14" t="str">
        <f>IF(ISBLANK(TSV!MO8), "", IF(TSV!MO8, "+", "-"))</f>
        <v/>
      </c>
      <c r="MM9" s="14" t="str">
        <f>IF(ISBLANK(TSV!MP8), "", IF(TSV!MP8, "+", "-"))</f>
        <v/>
      </c>
      <c r="MN9" s="14" t="str">
        <f>IF(ISBLANK(TSV!MQ8), "", IF(TSV!MQ8, "+", "-"))</f>
        <v/>
      </c>
      <c r="MO9" s="14" t="str">
        <f>IF(ISBLANK(TSV!MR8), "", IF(TSV!MR8, "+", "-"))</f>
        <v/>
      </c>
      <c r="MP9" s="14" t="str">
        <f>IF(ISBLANK(TSV!MS8), "", IF(TSV!MS8, "+", "-"))</f>
        <v/>
      </c>
      <c r="MQ9" s="14" t="str">
        <f>IF(ISBLANK(TSV!MT8), "", IF(TSV!MT8, "+", "-"))</f>
        <v/>
      </c>
      <c r="MR9" s="14" t="str">
        <f>IF(ISBLANK(TSV!MU8), "", IF(TSV!MU8, "+", "-"))</f>
        <v/>
      </c>
      <c r="MS9" s="14" t="str">
        <f>IF(ISBLANK(TSV!MV8), "", IF(TSV!MV8, "+", "-"))</f>
        <v/>
      </c>
      <c r="MT9" s="14" t="str">
        <f>IF(ISBLANK(TSV!MW8), "", IF(TSV!MW8, "+", "-"))</f>
        <v/>
      </c>
      <c r="MU9" s="14" t="str">
        <f>IF(ISBLANK(TSV!MX8), "", IF(TSV!MX8, "+", "-"))</f>
        <v/>
      </c>
      <c r="MV9" s="14" t="str">
        <f>IF(ISBLANK(TSV!MY8), "", IF(TSV!MY8, "+", "-"))</f>
        <v/>
      </c>
      <c r="MW9" s="14" t="str">
        <f>IF(ISBLANK(TSV!MZ8), "", IF(TSV!MZ8, "+", "-"))</f>
        <v/>
      </c>
      <c r="MX9" s="14" t="str">
        <f>IF(ISBLANK(TSV!NA8), "", IF(TSV!NA8, "+", "-"))</f>
        <v/>
      </c>
      <c r="MY9" s="14" t="str">
        <f>IF(ISBLANK(TSV!NB8), "", IF(TSV!NB8, "+", "-"))</f>
        <v/>
      </c>
      <c r="MZ9" s="14" t="str">
        <f>IF(ISBLANK(TSV!NC8), "", IF(TSV!NC8, "+", "-"))</f>
        <v/>
      </c>
      <c r="NA9" s="14" t="str">
        <f>IF(ISBLANK(TSV!ND8), "", IF(TSV!ND8, "+", "-"))</f>
        <v/>
      </c>
      <c r="NB9" s="14" t="str">
        <f>IF(ISBLANK(TSV!NE8), "", IF(TSV!NE8, "+", "-"))</f>
        <v/>
      </c>
      <c r="NC9" s="14" t="str">
        <f>IF(ISBLANK(TSV!NF8), "", IF(TSV!NF8, "+", "-"))</f>
        <v/>
      </c>
      <c r="ND9" s="14" t="str">
        <f>IF(ISBLANK(TSV!NG8), "", IF(TSV!NG8, "+", "-"))</f>
        <v/>
      </c>
      <c r="NE9" s="14" t="str">
        <f>IF(ISBLANK(TSV!NH8), "", IF(TSV!NH8, "+", "-"))</f>
        <v/>
      </c>
      <c r="NF9" s="14" t="str">
        <f>IF(ISBLANK(TSV!NI8), "", IF(TSV!NI8, "+", "-"))</f>
        <v/>
      </c>
      <c r="NG9" s="14" t="str">
        <f>IF(ISBLANK(TSV!NJ8), "", IF(TSV!NJ8, "+", "-"))</f>
        <v/>
      </c>
      <c r="NH9" s="14" t="str">
        <f>IF(ISBLANK(TSV!NK8), "", IF(TSV!NK8, "+", "-"))</f>
        <v/>
      </c>
      <c r="NI9" s="14" t="str">
        <f>IF(ISBLANK(TSV!NL8), "", IF(TSV!NL8, "+", "-"))</f>
        <v/>
      </c>
      <c r="NJ9" s="14" t="str">
        <f>IF(ISBLANK(TSV!NM8), "", IF(TSV!NM8, "+", "-"))</f>
        <v/>
      </c>
      <c r="NK9" s="14" t="str">
        <f>IF(ISBLANK(TSV!NN8), "", IF(TSV!NN8, "+", "-"))</f>
        <v/>
      </c>
      <c r="NL9" s="14" t="str">
        <f>IF(ISBLANK(TSV!NO8), "", IF(TSV!NO8, "+", "-"))</f>
        <v/>
      </c>
      <c r="NM9" s="14" t="str">
        <f>IF(ISBLANK(TSV!NP8), "", IF(TSV!NP8, "+", "-"))</f>
        <v/>
      </c>
      <c r="NN9" s="14" t="str">
        <f>IF(ISBLANK(TSV!NQ8), "", IF(TSV!NQ8, "+", "-"))</f>
        <v/>
      </c>
      <c r="NO9" s="14" t="str">
        <f>IF(ISBLANK(TSV!NR8), "", IF(TSV!NR8, "+", "-"))</f>
        <v/>
      </c>
      <c r="NP9" s="14" t="str">
        <f>IF(ISBLANK(TSV!NS8), "", IF(TSV!NS8, "+", "-"))</f>
        <v/>
      </c>
      <c r="NQ9" s="14" t="str">
        <f>IF(ISBLANK(TSV!NT8), "", IF(TSV!NT8, "+", "-"))</f>
        <v/>
      </c>
      <c r="NR9" s="14" t="str">
        <f>IF(ISBLANK(TSV!NU8), "", IF(TSV!NU8, "+", "-"))</f>
        <v/>
      </c>
      <c r="NS9" s="14" t="str">
        <f>IF(ISBLANK(TSV!NV8), "", IF(TSV!NV8, "+", "-"))</f>
        <v/>
      </c>
      <c r="NT9" s="14" t="str">
        <f>IF(ISBLANK(TSV!NW8), "", IF(TSV!NW8, "+", "-"))</f>
        <v/>
      </c>
      <c r="NU9" s="14" t="str">
        <f>IF(ISBLANK(TSV!NX8), "", IF(TSV!NX8, "+", "-"))</f>
        <v/>
      </c>
      <c r="NV9" s="14" t="str">
        <f>IF(ISBLANK(TSV!NY8), "", IF(TSV!NY8, "+", "-"))</f>
        <v/>
      </c>
      <c r="NW9" s="14" t="str">
        <f>IF(ISBLANK(TSV!NZ8), "", IF(TSV!NZ8, "+", "-"))</f>
        <v/>
      </c>
      <c r="NX9" s="14" t="str">
        <f>IF(ISBLANK(TSV!OA8), "", IF(TSV!OA8, "+", "-"))</f>
        <v/>
      </c>
      <c r="NY9" s="14" t="str">
        <f>IF(ISBLANK(TSV!OB8), "", IF(TSV!OB8, "+", "-"))</f>
        <v/>
      </c>
      <c r="NZ9" s="14" t="str">
        <f>IF(ISBLANK(TSV!OC8), "", IF(TSV!OC8, "+", "-"))</f>
        <v/>
      </c>
      <c r="OA9" s="14" t="str">
        <f>IF(ISBLANK(TSV!OD8), "", IF(TSV!OD8, "+", "-"))</f>
        <v/>
      </c>
      <c r="OB9" s="14" t="str">
        <f>IF(ISBLANK(TSV!OE8), "", IF(TSV!OE8, "+", "-"))</f>
        <v/>
      </c>
      <c r="OC9" s="14" t="str">
        <f>IF(ISBLANK(TSV!OF8), "", IF(TSV!OF8, "+", "-"))</f>
        <v/>
      </c>
      <c r="OD9" s="14" t="str">
        <f>IF(ISBLANK(TSV!OG8), "", IF(TSV!OG8, "+", "-"))</f>
        <v/>
      </c>
      <c r="OE9" s="14" t="str">
        <f>IF(ISBLANK(TSV!OH8), "", IF(TSV!OH8, "+", "-"))</f>
        <v/>
      </c>
      <c r="OF9" s="14" t="str">
        <f>IF(ISBLANK(TSV!OI8), "", IF(TSV!OI8, "+", "-"))</f>
        <v/>
      </c>
      <c r="OG9" s="14" t="str">
        <f>IF(ISBLANK(TSV!OJ8), "", IF(TSV!OJ8, "+", "-"))</f>
        <v/>
      </c>
      <c r="OH9" s="14" t="str">
        <f>IF(ISBLANK(TSV!OK8), "", IF(TSV!OK8, "+", "-"))</f>
        <v/>
      </c>
      <c r="OI9" s="14" t="str">
        <f>IF(ISBLANK(TSV!OL8), "", IF(TSV!OL8, "+", "-"))</f>
        <v/>
      </c>
      <c r="OJ9" s="14" t="str">
        <f>IF(ISBLANK(TSV!OM8), "", IF(TSV!OM8, "+", "-"))</f>
        <v/>
      </c>
      <c r="OK9" s="14" t="str">
        <f>IF(ISBLANK(TSV!ON8), "", IF(TSV!ON8, "+", "-"))</f>
        <v/>
      </c>
      <c r="OL9" s="14" t="str">
        <f>IF(ISBLANK(TSV!OO8), "", IF(TSV!OO8, "+", "-"))</f>
        <v/>
      </c>
      <c r="OM9" s="14" t="str">
        <f>IF(ISBLANK(TSV!OP8), "", IF(TSV!OP8, "+", "-"))</f>
        <v/>
      </c>
    </row>
    <row r="10" spans="1:405">
      <c r="A10" s="5" t="str">
        <f>IF(ISBLANK(TSV!C9),"",RIGHT(TSV!C9,LEN(TSV!C9)-1))</f>
        <v/>
      </c>
      <c r="B10" s="9" t="str">
        <f>IF(ISBLANK(TSV!D9), "", REPT(" ", LEN(SUBSTITUTE(A10,".", "")) - 1) &amp; TSV!D9)</f>
        <v/>
      </c>
      <c r="C10" s="10" t="str">
        <f>IF(ISBLANK(TSV!E9), "", TSV!E9)</f>
        <v/>
      </c>
      <c r="D10" s="5" t="str">
        <f>IF(ISBLANK(TSV!F9), "", TSV!G9 &amp; "(" &amp; TSV!F9 &amp; ")")</f>
        <v/>
      </c>
      <c r="E10" s="6" t="str">
        <f>IF(ISBLANK(TSV!H9), "", TSV!H9)</f>
        <v/>
      </c>
      <c r="F10" s="6" t="str">
        <f>IF(ISBLANK(TSV!I9), "", TSV!I9)</f>
        <v/>
      </c>
      <c r="G10" s="12" t="str">
        <f>IF(ISBLANK(TSV!J9), "", TSV!J9)</f>
        <v/>
      </c>
      <c r="H10" s="14" t="str">
        <f>IF(ISBLANK(TSV!K9), "", IF(TSV!K9, "+", "-"))</f>
        <v/>
      </c>
      <c r="I10" s="14" t="str">
        <f>IF(ISBLANK(TSV!L9), "", IF(TSV!L9, "+", "-"))</f>
        <v/>
      </c>
      <c r="J10" s="14" t="str">
        <f>IF(ISBLANK(TSV!M9), "", IF(TSV!M9, "+", "-"))</f>
        <v/>
      </c>
      <c r="K10" s="14" t="str">
        <f>IF(ISBLANK(TSV!N9), "", IF(TSV!N9, "+", "-"))</f>
        <v/>
      </c>
      <c r="L10" s="14" t="str">
        <f>IF(ISBLANK(TSV!O9), "", IF(TSV!O9, "+", "-"))</f>
        <v/>
      </c>
      <c r="M10" s="14" t="str">
        <f>IF(ISBLANK(TSV!P9), "", IF(TSV!P9, "+", "-"))</f>
        <v/>
      </c>
      <c r="N10" s="14" t="str">
        <f>IF(ISBLANK(TSV!Q9), "", IF(TSV!Q9, "+", "-"))</f>
        <v/>
      </c>
      <c r="O10" s="14" t="str">
        <f>IF(ISBLANK(TSV!R9), "", IF(TSV!R9, "+", "-"))</f>
        <v/>
      </c>
      <c r="P10" s="14" t="str">
        <f>IF(ISBLANK(TSV!S9), "", IF(TSV!S9, "+", "-"))</f>
        <v/>
      </c>
      <c r="Q10" s="14" t="str">
        <f>IF(ISBLANK(TSV!T9), "", IF(TSV!T9, "+", "-"))</f>
        <v/>
      </c>
      <c r="R10" s="14" t="str">
        <f>IF(ISBLANK(TSV!U9), "", IF(TSV!U9, "+", "-"))</f>
        <v/>
      </c>
      <c r="S10" s="14" t="str">
        <f>IF(ISBLANK(TSV!V9), "", IF(TSV!V9, "+", "-"))</f>
        <v/>
      </c>
      <c r="T10" s="14" t="str">
        <f>IF(ISBLANK(TSV!W9), "", IF(TSV!W9, "+", "-"))</f>
        <v/>
      </c>
      <c r="U10" s="14" t="str">
        <f>IF(ISBLANK(TSV!X9), "", IF(TSV!X9, "+", "-"))</f>
        <v/>
      </c>
      <c r="V10" s="14" t="str">
        <f>IF(ISBLANK(TSV!Y9), "", IF(TSV!Y9, "+", "-"))</f>
        <v/>
      </c>
      <c r="W10" s="14" t="str">
        <f>IF(ISBLANK(TSV!Z9), "", IF(TSV!Z9, "+", "-"))</f>
        <v/>
      </c>
      <c r="X10" s="14" t="str">
        <f>IF(ISBLANK(TSV!AA9), "", IF(TSV!AA9, "+", "-"))</f>
        <v/>
      </c>
      <c r="Y10" s="14" t="str">
        <f>IF(ISBLANK(TSV!AB9), "", IF(TSV!AB9, "+", "-"))</f>
        <v/>
      </c>
      <c r="Z10" s="14" t="str">
        <f>IF(ISBLANK(TSV!AC9), "", IF(TSV!AC9, "+", "-"))</f>
        <v/>
      </c>
      <c r="AA10" s="14" t="str">
        <f>IF(ISBLANK(TSV!AD9), "", IF(TSV!AD9, "+", "-"))</f>
        <v/>
      </c>
      <c r="AB10" s="14" t="str">
        <f>IF(ISBLANK(TSV!AE9), "", IF(TSV!AE9, "+", "-"))</f>
        <v/>
      </c>
      <c r="AC10" s="14" t="str">
        <f>IF(ISBLANK(TSV!AF9), "", IF(TSV!AF9, "+", "-"))</f>
        <v/>
      </c>
      <c r="AD10" s="14" t="str">
        <f>IF(ISBLANK(TSV!AG9), "", IF(TSV!AG9, "+", "-"))</f>
        <v/>
      </c>
      <c r="AE10" s="14" t="str">
        <f>IF(ISBLANK(TSV!AH9), "", IF(TSV!AH9, "+", "-"))</f>
        <v/>
      </c>
      <c r="AF10" s="14" t="str">
        <f>IF(ISBLANK(TSV!AI9), "", IF(TSV!AI9, "+", "-"))</f>
        <v/>
      </c>
      <c r="AG10" s="14" t="str">
        <f>IF(ISBLANK(TSV!AJ9), "", IF(TSV!AJ9, "+", "-"))</f>
        <v/>
      </c>
      <c r="AH10" s="14" t="str">
        <f>IF(ISBLANK(TSV!AK9), "", IF(TSV!AK9, "+", "-"))</f>
        <v/>
      </c>
      <c r="AI10" s="14" t="str">
        <f>IF(ISBLANK(TSV!AL9), "", IF(TSV!AL9, "+", "-"))</f>
        <v/>
      </c>
      <c r="AJ10" s="14" t="str">
        <f>IF(ISBLANK(TSV!AM9), "", IF(TSV!AM9, "+", "-"))</f>
        <v/>
      </c>
      <c r="AK10" s="14" t="str">
        <f>IF(ISBLANK(TSV!AN9), "", IF(TSV!AN9, "+", "-"))</f>
        <v/>
      </c>
      <c r="AL10" s="14" t="str">
        <f>IF(ISBLANK(TSV!AO9), "", IF(TSV!AO9, "+", "-"))</f>
        <v/>
      </c>
      <c r="AM10" s="14" t="str">
        <f>IF(ISBLANK(TSV!AP9), "", IF(TSV!AP9, "+", "-"))</f>
        <v/>
      </c>
      <c r="AN10" s="14" t="str">
        <f>IF(ISBLANK(TSV!AQ9), "", IF(TSV!AQ9, "+", "-"))</f>
        <v/>
      </c>
      <c r="AO10" s="14" t="str">
        <f>IF(ISBLANK(TSV!AR9), "", IF(TSV!AR9, "+", "-"))</f>
        <v/>
      </c>
      <c r="AP10" s="14" t="str">
        <f>IF(ISBLANK(TSV!AS9), "", IF(TSV!AS9, "+", "-"))</f>
        <v/>
      </c>
      <c r="AQ10" s="14" t="str">
        <f>IF(ISBLANK(TSV!AT9), "", IF(TSV!AT9, "+", "-"))</f>
        <v/>
      </c>
      <c r="AR10" s="14" t="str">
        <f>IF(ISBLANK(TSV!AU9), "", IF(TSV!AU9, "+", "-"))</f>
        <v/>
      </c>
      <c r="AS10" s="14" t="str">
        <f>IF(ISBLANK(TSV!AV9), "", IF(TSV!AV9, "+", "-"))</f>
        <v/>
      </c>
      <c r="AT10" s="14" t="str">
        <f>IF(ISBLANK(TSV!AW9), "", IF(TSV!AW9, "+", "-"))</f>
        <v/>
      </c>
      <c r="AU10" s="14" t="str">
        <f>IF(ISBLANK(TSV!AX9), "", IF(TSV!AX9, "+", "-"))</f>
        <v/>
      </c>
      <c r="AV10" s="14" t="str">
        <f>IF(ISBLANK(TSV!AY9), "", IF(TSV!AY9, "+", "-"))</f>
        <v/>
      </c>
      <c r="AW10" s="14" t="str">
        <f>IF(ISBLANK(TSV!AZ9), "", IF(TSV!AZ9, "+", "-"))</f>
        <v/>
      </c>
      <c r="AX10" s="14" t="str">
        <f>IF(ISBLANK(TSV!BA9), "", IF(TSV!BA9, "+", "-"))</f>
        <v/>
      </c>
      <c r="AY10" s="14" t="str">
        <f>IF(ISBLANK(TSV!BB9), "", IF(TSV!BB9, "+", "-"))</f>
        <v/>
      </c>
      <c r="AZ10" s="14" t="str">
        <f>IF(ISBLANK(TSV!BC9), "", IF(TSV!BC9, "+", "-"))</f>
        <v/>
      </c>
      <c r="BA10" s="14" t="str">
        <f>IF(ISBLANK(TSV!BD9), "", IF(TSV!BD9, "+", "-"))</f>
        <v/>
      </c>
      <c r="BB10" s="14" t="str">
        <f>IF(ISBLANK(TSV!BE9), "", IF(TSV!BE9, "+", "-"))</f>
        <v/>
      </c>
      <c r="BC10" s="14" t="str">
        <f>IF(ISBLANK(TSV!BF9), "", IF(TSV!BF9, "+", "-"))</f>
        <v/>
      </c>
      <c r="BD10" s="14" t="str">
        <f>IF(ISBLANK(TSV!BG9), "", IF(TSV!BG9, "+", "-"))</f>
        <v/>
      </c>
      <c r="BE10" s="14" t="str">
        <f>IF(ISBLANK(TSV!BH9), "", IF(TSV!BH9, "+", "-"))</f>
        <v/>
      </c>
      <c r="BF10" s="14" t="str">
        <f>IF(ISBLANK(TSV!BI9), "", IF(TSV!BI9, "+", "-"))</f>
        <v/>
      </c>
      <c r="BG10" s="14" t="str">
        <f>IF(ISBLANK(TSV!BJ9), "", IF(TSV!BJ9, "+", "-"))</f>
        <v/>
      </c>
      <c r="BH10" s="14" t="str">
        <f>IF(ISBLANK(TSV!BK9), "", IF(TSV!BK9, "+", "-"))</f>
        <v/>
      </c>
      <c r="BI10" s="14" t="str">
        <f>IF(ISBLANK(TSV!BL9), "", IF(TSV!BL9, "+", "-"))</f>
        <v/>
      </c>
      <c r="BJ10" s="14" t="str">
        <f>IF(ISBLANK(TSV!BM9), "", IF(TSV!BM9, "+", "-"))</f>
        <v/>
      </c>
      <c r="BK10" s="14" t="str">
        <f>IF(ISBLANK(TSV!BN9), "", IF(TSV!BN9, "+", "-"))</f>
        <v/>
      </c>
      <c r="BL10" s="14" t="str">
        <f>IF(ISBLANK(TSV!BO9), "", IF(TSV!BO9, "+", "-"))</f>
        <v/>
      </c>
      <c r="BM10" s="14" t="str">
        <f>IF(ISBLANK(TSV!BP9), "", IF(TSV!BP9, "+", "-"))</f>
        <v/>
      </c>
      <c r="BN10" s="14" t="str">
        <f>IF(ISBLANK(TSV!BQ9), "", IF(TSV!BQ9, "+", "-"))</f>
        <v/>
      </c>
      <c r="BO10" s="14" t="str">
        <f>IF(ISBLANK(TSV!BR9), "", IF(TSV!BR9, "+", "-"))</f>
        <v/>
      </c>
      <c r="BP10" s="14" t="str">
        <f>IF(ISBLANK(TSV!BS9), "", IF(TSV!BS9, "+", "-"))</f>
        <v/>
      </c>
      <c r="BQ10" s="14" t="str">
        <f>IF(ISBLANK(TSV!BT9), "", IF(TSV!BT9, "+", "-"))</f>
        <v/>
      </c>
      <c r="BR10" s="14" t="str">
        <f>IF(ISBLANK(TSV!BU9), "", IF(TSV!BU9, "+", "-"))</f>
        <v/>
      </c>
      <c r="BS10" s="14" t="str">
        <f>IF(ISBLANK(TSV!BV9), "", IF(TSV!BV9, "+", "-"))</f>
        <v/>
      </c>
      <c r="BT10" s="14" t="str">
        <f>IF(ISBLANK(TSV!BW9), "", IF(TSV!BW9, "+", "-"))</f>
        <v/>
      </c>
      <c r="BU10" s="14" t="str">
        <f>IF(ISBLANK(TSV!BX9), "", IF(TSV!BX9, "+", "-"))</f>
        <v/>
      </c>
      <c r="BV10" s="14" t="str">
        <f>IF(ISBLANK(TSV!BY9), "", IF(TSV!BY9, "+", "-"))</f>
        <v/>
      </c>
      <c r="BW10" s="14" t="str">
        <f>IF(ISBLANK(TSV!BZ9), "", IF(TSV!BZ9, "+", "-"))</f>
        <v/>
      </c>
      <c r="BX10" s="14" t="str">
        <f>IF(ISBLANK(TSV!CA9), "", IF(TSV!CA9, "+", "-"))</f>
        <v/>
      </c>
      <c r="BY10" s="14" t="str">
        <f>IF(ISBLANK(TSV!CB9), "", IF(TSV!CB9, "+", "-"))</f>
        <v/>
      </c>
      <c r="BZ10" s="14" t="str">
        <f>IF(ISBLANK(TSV!CC9), "", IF(TSV!CC9, "+", "-"))</f>
        <v/>
      </c>
      <c r="CA10" s="14" t="str">
        <f>IF(ISBLANK(TSV!CD9), "", IF(TSV!CD9, "+", "-"))</f>
        <v/>
      </c>
      <c r="CB10" s="14" t="str">
        <f>IF(ISBLANK(TSV!CE9), "", IF(TSV!CE9, "+", "-"))</f>
        <v/>
      </c>
      <c r="CC10" s="14" t="str">
        <f>IF(ISBLANK(TSV!CF9), "", IF(TSV!CF9, "+", "-"))</f>
        <v/>
      </c>
      <c r="CD10" s="14" t="str">
        <f>IF(ISBLANK(TSV!CG9), "", IF(TSV!CG9, "+", "-"))</f>
        <v/>
      </c>
      <c r="CE10" s="14" t="str">
        <f>IF(ISBLANK(TSV!CH9), "", IF(TSV!CH9, "+", "-"))</f>
        <v/>
      </c>
      <c r="CF10" s="14" t="str">
        <f>IF(ISBLANK(TSV!CI9), "", IF(TSV!CI9, "+", "-"))</f>
        <v/>
      </c>
      <c r="CG10" s="14" t="str">
        <f>IF(ISBLANK(TSV!CJ9), "", IF(TSV!CJ9, "+", "-"))</f>
        <v/>
      </c>
      <c r="CH10" s="14" t="str">
        <f>IF(ISBLANK(TSV!CK9), "", IF(TSV!CK9, "+", "-"))</f>
        <v/>
      </c>
      <c r="CI10" s="14" t="str">
        <f>IF(ISBLANK(TSV!CL9), "", IF(TSV!CL9, "+", "-"))</f>
        <v/>
      </c>
      <c r="CJ10" s="14" t="str">
        <f>IF(ISBLANK(TSV!CM9), "", IF(TSV!CM9, "+", "-"))</f>
        <v/>
      </c>
      <c r="CK10" s="14" t="str">
        <f>IF(ISBLANK(TSV!CN9), "", IF(TSV!CN9, "+", "-"))</f>
        <v/>
      </c>
      <c r="CL10" s="14" t="str">
        <f>IF(ISBLANK(TSV!CO9), "", IF(TSV!CO9, "+", "-"))</f>
        <v/>
      </c>
      <c r="CM10" s="14" t="str">
        <f>IF(ISBLANK(TSV!CP9), "", IF(TSV!CP9, "+", "-"))</f>
        <v/>
      </c>
      <c r="CN10" s="14" t="str">
        <f>IF(ISBLANK(TSV!CQ9), "", IF(TSV!CQ9, "+", "-"))</f>
        <v/>
      </c>
      <c r="CO10" s="14" t="str">
        <f>IF(ISBLANK(TSV!CR9), "", IF(TSV!CR9, "+", "-"))</f>
        <v/>
      </c>
      <c r="CP10" s="14" t="str">
        <f>IF(ISBLANK(TSV!CS9), "", IF(TSV!CS9, "+", "-"))</f>
        <v/>
      </c>
      <c r="CQ10" s="14" t="str">
        <f>IF(ISBLANK(TSV!CT9), "", IF(TSV!CT9, "+", "-"))</f>
        <v/>
      </c>
      <c r="CR10" s="14" t="str">
        <f>IF(ISBLANK(TSV!CU9), "", IF(TSV!CU9, "+", "-"))</f>
        <v/>
      </c>
      <c r="CS10" s="14" t="str">
        <f>IF(ISBLANK(TSV!CV9), "", IF(TSV!CV9, "+", "-"))</f>
        <v/>
      </c>
      <c r="CT10" s="14" t="str">
        <f>IF(ISBLANK(TSV!CW9), "", IF(TSV!CW9, "+", "-"))</f>
        <v/>
      </c>
      <c r="CU10" s="14" t="str">
        <f>IF(ISBLANK(TSV!CX9), "", IF(TSV!CX9, "+", "-"))</f>
        <v/>
      </c>
      <c r="CV10" s="14" t="str">
        <f>IF(ISBLANK(TSV!CY9), "", IF(TSV!CY9, "+", "-"))</f>
        <v/>
      </c>
      <c r="CW10" s="14" t="str">
        <f>IF(ISBLANK(TSV!CZ9), "", IF(TSV!CZ9, "+", "-"))</f>
        <v/>
      </c>
      <c r="CX10" s="14" t="str">
        <f>IF(ISBLANK(TSV!DA9), "", IF(TSV!DA9, "+", "-"))</f>
        <v/>
      </c>
      <c r="CY10" s="14" t="str">
        <f>IF(ISBLANK(TSV!DB9), "", IF(TSV!DB9, "+", "-"))</f>
        <v/>
      </c>
      <c r="CZ10" s="14" t="str">
        <f>IF(ISBLANK(TSV!DC9), "", IF(TSV!DC9, "+", "-"))</f>
        <v/>
      </c>
      <c r="DA10" s="14" t="str">
        <f>IF(ISBLANK(TSV!DD9), "", IF(TSV!DD9, "+", "-"))</f>
        <v/>
      </c>
      <c r="DB10" s="14" t="str">
        <f>IF(ISBLANK(TSV!DE9), "", IF(TSV!DE9, "+", "-"))</f>
        <v/>
      </c>
      <c r="DC10" s="14" t="str">
        <f>IF(ISBLANK(TSV!DF9), "", IF(TSV!DF9, "+", "-"))</f>
        <v/>
      </c>
      <c r="DD10" s="14" t="str">
        <f>IF(ISBLANK(TSV!DG9), "", IF(TSV!DG9, "+", "-"))</f>
        <v/>
      </c>
      <c r="DE10" s="14" t="str">
        <f>IF(ISBLANK(TSV!DH9), "", IF(TSV!DH9, "+", "-"))</f>
        <v/>
      </c>
      <c r="DF10" s="14" t="str">
        <f>IF(ISBLANK(TSV!DI9), "", IF(TSV!DI9, "+", "-"))</f>
        <v/>
      </c>
      <c r="DG10" s="14" t="str">
        <f>IF(ISBLANK(TSV!DJ9), "", IF(TSV!DJ9, "+", "-"))</f>
        <v/>
      </c>
      <c r="DH10" s="14" t="str">
        <f>IF(ISBLANK(TSV!DK9), "", IF(TSV!DK9, "+", "-"))</f>
        <v/>
      </c>
      <c r="DI10" s="14" t="str">
        <f>IF(ISBLANK(TSV!DL9), "", IF(TSV!DL9, "+", "-"))</f>
        <v/>
      </c>
      <c r="DJ10" s="14" t="str">
        <f>IF(ISBLANK(TSV!DM9), "", IF(TSV!DM9, "+", "-"))</f>
        <v/>
      </c>
      <c r="DK10" s="14" t="str">
        <f>IF(ISBLANK(TSV!DN9), "", IF(TSV!DN9, "+", "-"))</f>
        <v/>
      </c>
      <c r="DL10" s="14" t="str">
        <f>IF(ISBLANK(TSV!DO9), "", IF(TSV!DO9, "+", "-"))</f>
        <v/>
      </c>
      <c r="DM10" s="14" t="str">
        <f>IF(ISBLANK(TSV!DP9), "", IF(TSV!DP9, "+", "-"))</f>
        <v/>
      </c>
      <c r="DN10" s="14" t="str">
        <f>IF(ISBLANK(TSV!DQ9), "", IF(TSV!DQ9, "+", "-"))</f>
        <v/>
      </c>
      <c r="DO10" s="14" t="str">
        <f>IF(ISBLANK(TSV!DR9), "", IF(TSV!DR9, "+", "-"))</f>
        <v/>
      </c>
      <c r="DP10" s="14" t="str">
        <f>IF(ISBLANK(TSV!DS9), "", IF(TSV!DS9, "+", "-"))</f>
        <v/>
      </c>
      <c r="DQ10" s="14" t="str">
        <f>IF(ISBLANK(TSV!DT9), "", IF(TSV!DT9, "+", "-"))</f>
        <v/>
      </c>
      <c r="DR10" s="14" t="str">
        <f>IF(ISBLANK(TSV!DU9), "", IF(TSV!DU9, "+", "-"))</f>
        <v/>
      </c>
      <c r="DS10" s="14" t="str">
        <f>IF(ISBLANK(TSV!DV9), "", IF(TSV!DV9, "+", "-"))</f>
        <v/>
      </c>
      <c r="DT10" s="14" t="str">
        <f>IF(ISBLANK(TSV!DW9), "", IF(TSV!DW9, "+", "-"))</f>
        <v/>
      </c>
      <c r="DU10" s="14" t="str">
        <f>IF(ISBLANK(TSV!DX9), "", IF(TSV!DX9, "+", "-"))</f>
        <v/>
      </c>
      <c r="DV10" s="14" t="str">
        <f>IF(ISBLANK(TSV!DY9), "", IF(TSV!DY9, "+", "-"))</f>
        <v/>
      </c>
      <c r="DW10" s="14" t="str">
        <f>IF(ISBLANK(TSV!DZ9), "", IF(TSV!DZ9, "+", "-"))</f>
        <v/>
      </c>
      <c r="DX10" s="14" t="str">
        <f>IF(ISBLANK(TSV!EA9), "", IF(TSV!EA9, "+", "-"))</f>
        <v/>
      </c>
      <c r="DY10" s="14" t="str">
        <f>IF(ISBLANK(TSV!EB9), "", IF(TSV!EB9, "+", "-"))</f>
        <v/>
      </c>
      <c r="DZ10" s="14" t="str">
        <f>IF(ISBLANK(TSV!EC9), "", IF(TSV!EC9, "+", "-"))</f>
        <v/>
      </c>
      <c r="EA10" s="14" t="str">
        <f>IF(ISBLANK(TSV!ED9), "", IF(TSV!ED9, "+", "-"))</f>
        <v/>
      </c>
      <c r="EB10" s="14" t="str">
        <f>IF(ISBLANK(TSV!EE9), "", IF(TSV!EE9, "+", "-"))</f>
        <v/>
      </c>
      <c r="EC10" s="14" t="str">
        <f>IF(ISBLANK(TSV!EF9), "", IF(TSV!EF9, "+", "-"))</f>
        <v/>
      </c>
      <c r="ED10" s="14" t="str">
        <f>IF(ISBLANK(TSV!EG9), "", IF(TSV!EG9, "+", "-"))</f>
        <v/>
      </c>
      <c r="EE10" s="14" t="str">
        <f>IF(ISBLANK(TSV!EH9), "", IF(TSV!EH9, "+", "-"))</f>
        <v/>
      </c>
      <c r="EF10" s="14" t="str">
        <f>IF(ISBLANK(TSV!EI9), "", IF(TSV!EI9, "+", "-"))</f>
        <v/>
      </c>
      <c r="EG10" s="14" t="str">
        <f>IF(ISBLANK(TSV!EJ9), "", IF(TSV!EJ9, "+", "-"))</f>
        <v/>
      </c>
      <c r="EH10" s="14" t="str">
        <f>IF(ISBLANK(TSV!EK9), "", IF(TSV!EK9, "+", "-"))</f>
        <v/>
      </c>
      <c r="EI10" s="14" t="str">
        <f>IF(ISBLANK(TSV!EL9), "", IF(TSV!EL9, "+", "-"))</f>
        <v/>
      </c>
      <c r="EJ10" s="14" t="str">
        <f>IF(ISBLANK(TSV!EM9), "", IF(TSV!EM9, "+", "-"))</f>
        <v/>
      </c>
      <c r="EK10" s="14" t="str">
        <f>IF(ISBLANK(TSV!EN9), "", IF(TSV!EN9, "+", "-"))</f>
        <v/>
      </c>
      <c r="EL10" s="14" t="str">
        <f>IF(ISBLANK(TSV!EO9), "", IF(TSV!EO9, "+", "-"))</f>
        <v/>
      </c>
      <c r="EM10" s="14" t="str">
        <f>IF(ISBLANK(TSV!EP9), "", IF(TSV!EP9, "+", "-"))</f>
        <v/>
      </c>
      <c r="EN10" s="14" t="str">
        <f>IF(ISBLANK(TSV!EQ9), "", IF(TSV!EQ9, "+", "-"))</f>
        <v/>
      </c>
      <c r="EO10" s="14" t="str">
        <f>IF(ISBLANK(TSV!ER9), "", IF(TSV!ER9, "+", "-"))</f>
        <v/>
      </c>
      <c r="EP10" s="14" t="str">
        <f>IF(ISBLANK(TSV!ES9), "", IF(TSV!ES9, "+", "-"))</f>
        <v/>
      </c>
      <c r="EQ10" s="14" t="str">
        <f>IF(ISBLANK(TSV!ET9), "", IF(TSV!ET9, "+", "-"))</f>
        <v/>
      </c>
      <c r="ER10" s="14" t="str">
        <f>IF(ISBLANK(TSV!EU9), "", IF(TSV!EU9, "+", "-"))</f>
        <v/>
      </c>
      <c r="ES10" s="14" t="str">
        <f>IF(ISBLANK(TSV!EV9), "", IF(TSV!EV9, "+", "-"))</f>
        <v/>
      </c>
      <c r="ET10" s="14" t="str">
        <f>IF(ISBLANK(TSV!EW9), "", IF(TSV!EW9, "+", "-"))</f>
        <v/>
      </c>
      <c r="EU10" s="14" t="str">
        <f>IF(ISBLANK(TSV!EX9), "", IF(TSV!EX9, "+", "-"))</f>
        <v/>
      </c>
      <c r="EV10" s="14" t="str">
        <f>IF(ISBLANK(TSV!EY9), "", IF(TSV!EY9, "+", "-"))</f>
        <v/>
      </c>
      <c r="EW10" s="14" t="str">
        <f>IF(ISBLANK(TSV!EZ9), "", IF(TSV!EZ9, "+", "-"))</f>
        <v/>
      </c>
      <c r="EX10" s="14" t="str">
        <f>IF(ISBLANK(TSV!FA9), "", IF(TSV!FA9, "+", "-"))</f>
        <v/>
      </c>
      <c r="EY10" s="14" t="str">
        <f>IF(ISBLANK(TSV!FB9), "", IF(TSV!FB9, "+", "-"))</f>
        <v/>
      </c>
      <c r="EZ10" s="14" t="str">
        <f>IF(ISBLANK(TSV!FC9), "", IF(TSV!FC9, "+", "-"))</f>
        <v/>
      </c>
      <c r="FA10" s="14" t="str">
        <f>IF(ISBLANK(TSV!FD9), "", IF(TSV!FD9, "+", "-"))</f>
        <v/>
      </c>
      <c r="FB10" s="14" t="str">
        <f>IF(ISBLANK(TSV!FE9), "", IF(TSV!FE9, "+", "-"))</f>
        <v/>
      </c>
      <c r="FC10" s="14" t="str">
        <f>IF(ISBLANK(TSV!FF9), "", IF(TSV!FF9, "+", "-"))</f>
        <v/>
      </c>
      <c r="FD10" s="14" t="str">
        <f>IF(ISBLANK(TSV!FG9), "", IF(TSV!FG9, "+", "-"))</f>
        <v/>
      </c>
      <c r="FE10" s="14" t="str">
        <f>IF(ISBLANK(TSV!FH9), "", IF(TSV!FH9, "+", "-"))</f>
        <v/>
      </c>
      <c r="FF10" s="14" t="str">
        <f>IF(ISBLANK(TSV!FI9), "", IF(TSV!FI9, "+", "-"))</f>
        <v/>
      </c>
      <c r="FG10" s="14" t="str">
        <f>IF(ISBLANK(TSV!FJ9), "", IF(TSV!FJ9, "+", "-"))</f>
        <v/>
      </c>
      <c r="FH10" s="14" t="str">
        <f>IF(ISBLANK(TSV!FK9), "", IF(TSV!FK9, "+", "-"))</f>
        <v/>
      </c>
      <c r="FI10" s="14" t="str">
        <f>IF(ISBLANK(TSV!FL9), "", IF(TSV!FL9, "+", "-"))</f>
        <v/>
      </c>
      <c r="FJ10" s="14" t="str">
        <f>IF(ISBLANK(TSV!FM9), "", IF(TSV!FM9, "+", "-"))</f>
        <v/>
      </c>
      <c r="FK10" s="14" t="str">
        <f>IF(ISBLANK(TSV!FN9), "", IF(TSV!FN9, "+", "-"))</f>
        <v/>
      </c>
      <c r="FL10" s="14" t="str">
        <f>IF(ISBLANK(TSV!FO9), "", IF(TSV!FO9, "+", "-"))</f>
        <v/>
      </c>
      <c r="FM10" s="14" t="str">
        <f>IF(ISBLANK(TSV!FP9), "", IF(TSV!FP9, "+", "-"))</f>
        <v/>
      </c>
      <c r="FN10" s="14" t="str">
        <f>IF(ISBLANK(TSV!FQ9), "", IF(TSV!FQ9, "+", "-"))</f>
        <v/>
      </c>
      <c r="FO10" s="14" t="str">
        <f>IF(ISBLANK(TSV!FR9), "", IF(TSV!FR9, "+", "-"))</f>
        <v/>
      </c>
      <c r="FP10" s="14" t="str">
        <f>IF(ISBLANK(TSV!FS9), "", IF(TSV!FS9, "+", "-"))</f>
        <v/>
      </c>
      <c r="FQ10" s="14" t="str">
        <f>IF(ISBLANK(TSV!FT9), "", IF(TSV!FT9, "+", "-"))</f>
        <v/>
      </c>
      <c r="FR10" s="14" t="str">
        <f>IF(ISBLANK(TSV!FU9), "", IF(TSV!FU9, "+", "-"))</f>
        <v/>
      </c>
      <c r="FS10" s="14" t="str">
        <f>IF(ISBLANK(TSV!FV9), "", IF(TSV!FV9, "+", "-"))</f>
        <v/>
      </c>
      <c r="FT10" s="14" t="str">
        <f>IF(ISBLANK(TSV!FW9), "", IF(TSV!FW9, "+", "-"))</f>
        <v/>
      </c>
      <c r="FU10" s="14" t="str">
        <f>IF(ISBLANK(TSV!FX9), "", IF(TSV!FX9, "+", "-"))</f>
        <v/>
      </c>
      <c r="FV10" s="14" t="str">
        <f>IF(ISBLANK(TSV!FY9), "", IF(TSV!FY9, "+", "-"))</f>
        <v/>
      </c>
      <c r="FW10" s="14" t="str">
        <f>IF(ISBLANK(TSV!FZ9), "", IF(TSV!FZ9, "+", "-"))</f>
        <v/>
      </c>
      <c r="FX10" s="14" t="str">
        <f>IF(ISBLANK(TSV!GA9), "", IF(TSV!GA9, "+", "-"))</f>
        <v/>
      </c>
      <c r="FY10" s="14" t="str">
        <f>IF(ISBLANK(TSV!GB9), "", IF(TSV!GB9, "+", "-"))</f>
        <v/>
      </c>
      <c r="FZ10" s="14" t="str">
        <f>IF(ISBLANK(TSV!GC9), "", IF(TSV!GC9, "+", "-"))</f>
        <v/>
      </c>
      <c r="GA10" s="14" t="str">
        <f>IF(ISBLANK(TSV!GD9), "", IF(TSV!GD9, "+", "-"))</f>
        <v/>
      </c>
      <c r="GB10" s="14" t="str">
        <f>IF(ISBLANK(TSV!GE9), "", IF(TSV!GE9, "+", "-"))</f>
        <v/>
      </c>
      <c r="GC10" s="14" t="str">
        <f>IF(ISBLANK(TSV!GF9), "", IF(TSV!GF9, "+", "-"))</f>
        <v/>
      </c>
      <c r="GD10" s="14" t="str">
        <f>IF(ISBLANK(TSV!GG9), "", IF(TSV!GG9, "+", "-"))</f>
        <v/>
      </c>
      <c r="GE10" s="14" t="str">
        <f>IF(ISBLANK(TSV!GH9), "", IF(TSV!GH9, "+", "-"))</f>
        <v/>
      </c>
      <c r="GF10" s="14" t="str">
        <f>IF(ISBLANK(TSV!GI9), "", IF(TSV!GI9, "+", "-"))</f>
        <v/>
      </c>
      <c r="GG10" s="14" t="str">
        <f>IF(ISBLANK(TSV!GJ9), "", IF(TSV!GJ9, "+", "-"))</f>
        <v/>
      </c>
      <c r="GH10" s="14" t="str">
        <f>IF(ISBLANK(TSV!GK9), "", IF(TSV!GK9, "+", "-"))</f>
        <v/>
      </c>
      <c r="GI10" s="14" t="str">
        <f>IF(ISBLANK(TSV!GL9), "", IF(TSV!GL9, "+", "-"))</f>
        <v/>
      </c>
      <c r="GJ10" s="14" t="str">
        <f>IF(ISBLANK(TSV!GM9), "", IF(TSV!GM9, "+", "-"))</f>
        <v/>
      </c>
      <c r="GK10" s="14" t="str">
        <f>IF(ISBLANK(TSV!GN9), "", IF(TSV!GN9, "+", "-"))</f>
        <v/>
      </c>
      <c r="GL10" s="14" t="str">
        <f>IF(ISBLANK(TSV!GO9), "", IF(TSV!GO9, "+", "-"))</f>
        <v/>
      </c>
      <c r="GM10" s="14" t="str">
        <f>IF(ISBLANK(TSV!GP9), "", IF(TSV!GP9, "+", "-"))</f>
        <v/>
      </c>
      <c r="GN10" s="14" t="str">
        <f>IF(ISBLANK(TSV!GQ9), "", IF(TSV!GQ9, "+", "-"))</f>
        <v/>
      </c>
      <c r="GO10" s="14" t="str">
        <f>IF(ISBLANK(TSV!GR9), "", IF(TSV!GR9, "+", "-"))</f>
        <v/>
      </c>
      <c r="GP10" s="14" t="str">
        <f>IF(ISBLANK(TSV!GS9), "", IF(TSV!GS9, "+", "-"))</f>
        <v/>
      </c>
      <c r="GQ10" s="14" t="str">
        <f>IF(ISBLANK(TSV!GT9), "", IF(TSV!GT9, "+", "-"))</f>
        <v/>
      </c>
      <c r="GR10" s="14" t="str">
        <f>IF(ISBLANK(TSV!GU9), "", IF(TSV!GU9, "+", "-"))</f>
        <v/>
      </c>
      <c r="GS10" s="14" t="str">
        <f>IF(ISBLANK(TSV!GV9), "", IF(TSV!GV9, "+", "-"))</f>
        <v/>
      </c>
      <c r="GT10" s="14" t="str">
        <f>IF(ISBLANK(TSV!GW9), "", IF(TSV!GW9, "+", "-"))</f>
        <v/>
      </c>
      <c r="GU10" s="14" t="str">
        <f>IF(ISBLANK(TSV!GX9), "", IF(TSV!GX9, "+", "-"))</f>
        <v/>
      </c>
      <c r="GV10" s="14" t="str">
        <f>IF(ISBLANK(TSV!GY9), "", IF(TSV!GY9, "+", "-"))</f>
        <v/>
      </c>
      <c r="GW10" s="14" t="str">
        <f>IF(ISBLANK(TSV!GZ9), "", IF(TSV!GZ9, "+", "-"))</f>
        <v/>
      </c>
      <c r="GX10" s="14" t="str">
        <f>IF(ISBLANK(TSV!HA9), "", IF(TSV!HA9, "+", "-"))</f>
        <v/>
      </c>
      <c r="GY10" s="14" t="str">
        <f>IF(ISBLANK(TSV!HB9), "", IF(TSV!HB9, "+", "-"))</f>
        <v/>
      </c>
      <c r="GZ10" s="14" t="str">
        <f>IF(ISBLANK(TSV!HC9), "", IF(TSV!HC9, "+", "-"))</f>
        <v/>
      </c>
      <c r="HA10" s="14" t="str">
        <f>IF(ISBLANK(TSV!HD9), "", IF(TSV!HD9, "+", "-"))</f>
        <v/>
      </c>
      <c r="HB10" s="14" t="str">
        <f>IF(ISBLANK(TSV!HE9), "", IF(TSV!HE9, "+", "-"))</f>
        <v/>
      </c>
      <c r="HC10" s="14" t="str">
        <f>IF(ISBLANK(TSV!HF9), "", IF(TSV!HF9, "+", "-"))</f>
        <v/>
      </c>
      <c r="HD10" s="14" t="str">
        <f>IF(ISBLANK(TSV!HG9), "", IF(TSV!HG9, "+", "-"))</f>
        <v/>
      </c>
      <c r="HE10" s="14" t="str">
        <f>IF(ISBLANK(TSV!HH9), "", IF(TSV!HH9, "+", "-"))</f>
        <v/>
      </c>
      <c r="HF10" s="14" t="str">
        <f>IF(ISBLANK(TSV!HI9), "", IF(TSV!HI9, "+", "-"))</f>
        <v/>
      </c>
      <c r="HG10" s="14" t="str">
        <f>IF(ISBLANK(TSV!HJ9), "", IF(TSV!HJ9, "+", "-"))</f>
        <v/>
      </c>
      <c r="HH10" s="14" t="str">
        <f>IF(ISBLANK(TSV!HK9), "", IF(TSV!HK9, "+", "-"))</f>
        <v/>
      </c>
      <c r="HI10" s="14" t="str">
        <f>IF(ISBLANK(TSV!HL9), "", IF(TSV!HL9, "+", "-"))</f>
        <v/>
      </c>
      <c r="HJ10" s="14" t="str">
        <f>IF(ISBLANK(TSV!HM9), "", IF(TSV!HM9, "+", "-"))</f>
        <v/>
      </c>
      <c r="HK10" s="14" t="str">
        <f>IF(ISBLANK(TSV!HN9), "", IF(TSV!HN9, "+", "-"))</f>
        <v/>
      </c>
      <c r="HL10" s="14" t="str">
        <f>IF(ISBLANK(TSV!HO9), "", IF(TSV!HO9, "+", "-"))</f>
        <v/>
      </c>
      <c r="HM10" s="14" t="str">
        <f>IF(ISBLANK(TSV!HP9), "", IF(TSV!HP9, "+", "-"))</f>
        <v/>
      </c>
      <c r="HN10" s="14" t="str">
        <f>IF(ISBLANK(TSV!HQ9), "", IF(TSV!HQ9, "+", "-"))</f>
        <v/>
      </c>
      <c r="HO10" s="14" t="str">
        <f>IF(ISBLANK(TSV!HR9), "", IF(TSV!HR9, "+", "-"))</f>
        <v/>
      </c>
      <c r="HP10" s="14" t="str">
        <f>IF(ISBLANK(TSV!HS9), "", IF(TSV!HS9, "+", "-"))</f>
        <v/>
      </c>
      <c r="HQ10" s="14" t="str">
        <f>IF(ISBLANK(TSV!HT9), "", IF(TSV!HT9, "+", "-"))</f>
        <v/>
      </c>
      <c r="HR10" s="14" t="str">
        <f>IF(ISBLANK(TSV!HU9), "", IF(TSV!HU9, "+", "-"))</f>
        <v/>
      </c>
      <c r="HS10" s="14" t="str">
        <f>IF(ISBLANK(TSV!HV9), "", IF(TSV!HV9, "+", "-"))</f>
        <v/>
      </c>
      <c r="HT10" s="14" t="str">
        <f>IF(ISBLANK(TSV!HW9), "", IF(TSV!HW9, "+", "-"))</f>
        <v/>
      </c>
      <c r="HU10" s="14" t="str">
        <f>IF(ISBLANK(TSV!HX9), "", IF(TSV!HX9, "+", "-"))</f>
        <v/>
      </c>
      <c r="HV10" s="14" t="str">
        <f>IF(ISBLANK(TSV!HY9), "", IF(TSV!HY9, "+", "-"))</f>
        <v/>
      </c>
      <c r="HW10" s="14" t="str">
        <f>IF(ISBLANK(TSV!HZ9), "", IF(TSV!HZ9, "+", "-"))</f>
        <v/>
      </c>
      <c r="HX10" s="14" t="str">
        <f>IF(ISBLANK(TSV!IA9), "", IF(TSV!IA9, "+", "-"))</f>
        <v/>
      </c>
      <c r="HY10" s="14" t="str">
        <f>IF(ISBLANK(TSV!IB9), "", IF(TSV!IB9, "+", "-"))</f>
        <v/>
      </c>
      <c r="HZ10" s="14" t="str">
        <f>IF(ISBLANK(TSV!IC9), "", IF(TSV!IC9, "+", "-"))</f>
        <v/>
      </c>
      <c r="IA10" s="14" t="str">
        <f>IF(ISBLANK(TSV!ID9), "", IF(TSV!ID9, "+", "-"))</f>
        <v/>
      </c>
      <c r="IB10" s="14" t="str">
        <f>IF(ISBLANK(TSV!IE9), "", IF(TSV!IE9, "+", "-"))</f>
        <v/>
      </c>
      <c r="IC10" s="14" t="str">
        <f>IF(ISBLANK(TSV!IF9), "", IF(TSV!IF9, "+", "-"))</f>
        <v/>
      </c>
      <c r="ID10" s="14" t="str">
        <f>IF(ISBLANK(TSV!IG9), "", IF(TSV!IG9, "+", "-"))</f>
        <v/>
      </c>
      <c r="IE10" s="14" t="str">
        <f>IF(ISBLANK(TSV!IH9), "", IF(TSV!IH9, "+", "-"))</f>
        <v/>
      </c>
      <c r="IF10" s="14" t="str">
        <f>IF(ISBLANK(TSV!II9), "", IF(TSV!II9, "+", "-"))</f>
        <v/>
      </c>
      <c r="IG10" s="14" t="str">
        <f>IF(ISBLANK(TSV!IJ9), "", IF(TSV!IJ9, "+", "-"))</f>
        <v/>
      </c>
      <c r="IH10" s="14" t="str">
        <f>IF(ISBLANK(TSV!IK9), "", IF(TSV!IK9, "+", "-"))</f>
        <v/>
      </c>
      <c r="II10" s="14" t="str">
        <f>IF(ISBLANK(TSV!IL9), "", IF(TSV!IL9, "+", "-"))</f>
        <v/>
      </c>
      <c r="IJ10" s="14" t="str">
        <f>IF(ISBLANK(TSV!IM9), "", IF(TSV!IM9, "+", "-"))</f>
        <v/>
      </c>
      <c r="IK10" s="14" t="str">
        <f>IF(ISBLANK(TSV!IN9), "", IF(TSV!IN9, "+", "-"))</f>
        <v/>
      </c>
      <c r="IL10" s="14" t="str">
        <f>IF(ISBLANK(TSV!IO9), "", IF(TSV!IO9, "+", "-"))</f>
        <v/>
      </c>
      <c r="IM10" s="14" t="str">
        <f>IF(ISBLANK(TSV!IP9), "", IF(TSV!IP9, "+", "-"))</f>
        <v/>
      </c>
      <c r="IN10" s="14" t="str">
        <f>IF(ISBLANK(TSV!IQ9), "", IF(TSV!IQ9, "+", "-"))</f>
        <v/>
      </c>
      <c r="IO10" s="14" t="str">
        <f>IF(ISBLANK(TSV!IR9), "", IF(TSV!IR9, "+", "-"))</f>
        <v/>
      </c>
      <c r="IP10" s="14" t="str">
        <f>IF(ISBLANK(TSV!IS9), "", IF(TSV!IS9, "+", "-"))</f>
        <v/>
      </c>
      <c r="IQ10" s="14" t="str">
        <f>IF(ISBLANK(TSV!IT9), "", IF(TSV!IT9, "+", "-"))</f>
        <v/>
      </c>
      <c r="IR10" s="14" t="str">
        <f>IF(ISBLANK(TSV!IU9), "", IF(TSV!IU9, "+", "-"))</f>
        <v/>
      </c>
      <c r="IS10" s="14" t="str">
        <f>IF(ISBLANK(TSV!IV9), "", IF(TSV!IV9, "+", "-"))</f>
        <v/>
      </c>
      <c r="IT10" s="14" t="str">
        <f>IF(ISBLANK(TSV!IW9), "", IF(TSV!IW9, "+", "-"))</f>
        <v/>
      </c>
      <c r="IU10" s="14" t="str">
        <f>IF(ISBLANK(TSV!IX9), "", IF(TSV!IX9, "+", "-"))</f>
        <v/>
      </c>
      <c r="IV10" s="14" t="str">
        <f>IF(ISBLANK(TSV!IY9), "", IF(TSV!IY9, "+", "-"))</f>
        <v/>
      </c>
      <c r="IW10" s="14" t="str">
        <f>IF(ISBLANK(TSV!IZ9), "", IF(TSV!IZ9, "+", "-"))</f>
        <v/>
      </c>
      <c r="IX10" s="14" t="str">
        <f>IF(ISBLANK(TSV!JA9), "", IF(TSV!JA9, "+", "-"))</f>
        <v/>
      </c>
      <c r="IY10" s="14" t="str">
        <f>IF(ISBLANK(TSV!JB9), "", IF(TSV!JB9, "+", "-"))</f>
        <v/>
      </c>
      <c r="IZ10" s="14" t="str">
        <f>IF(ISBLANK(TSV!JC9), "", IF(TSV!JC9, "+", "-"))</f>
        <v/>
      </c>
      <c r="JA10" s="14" t="str">
        <f>IF(ISBLANK(TSV!JD9), "", IF(TSV!JD9, "+", "-"))</f>
        <v/>
      </c>
      <c r="JB10" s="14" t="str">
        <f>IF(ISBLANK(TSV!JE9), "", IF(TSV!JE9, "+", "-"))</f>
        <v/>
      </c>
      <c r="JC10" s="14" t="str">
        <f>IF(ISBLANK(TSV!JF9), "", IF(TSV!JF9, "+", "-"))</f>
        <v/>
      </c>
      <c r="JD10" s="14" t="str">
        <f>IF(ISBLANK(TSV!JG9), "", IF(TSV!JG9, "+", "-"))</f>
        <v/>
      </c>
      <c r="JE10" s="14" t="str">
        <f>IF(ISBLANK(TSV!JH9), "", IF(TSV!JH9, "+", "-"))</f>
        <v/>
      </c>
      <c r="JF10" s="14" t="str">
        <f>IF(ISBLANK(TSV!JI9), "", IF(TSV!JI9, "+", "-"))</f>
        <v/>
      </c>
      <c r="JG10" s="14" t="str">
        <f>IF(ISBLANK(TSV!JJ9), "", IF(TSV!JJ9, "+", "-"))</f>
        <v/>
      </c>
      <c r="JH10" s="14" t="str">
        <f>IF(ISBLANK(TSV!JK9), "", IF(TSV!JK9, "+", "-"))</f>
        <v/>
      </c>
      <c r="JI10" s="14" t="str">
        <f>IF(ISBLANK(TSV!JL9), "", IF(TSV!JL9, "+", "-"))</f>
        <v/>
      </c>
      <c r="JJ10" s="14" t="str">
        <f>IF(ISBLANK(TSV!JM9), "", IF(TSV!JM9, "+", "-"))</f>
        <v/>
      </c>
      <c r="JK10" s="14" t="str">
        <f>IF(ISBLANK(TSV!JN9), "", IF(TSV!JN9, "+", "-"))</f>
        <v/>
      </c>
      <c r="JL10" s="14" t="str">
        <f>IF(ISBLANK(TSV!JO9), "", IF(TSV!JO9, "+", "-"))</f>
        <v/>
      </c>
      <c r="JM10" s="14" t="str">
        <f>IF(ISBLANK(TSV!JP9), "", IF(TSV!JP9, "+", "-"))</f>
        <v/>
      </c>
      <c r="JN10" s="14" t="str">
        <f>IF(ISBLANK(TSV!JQ9), "", IF(TSV!JQ9, "+", "-"))</f>
        <v/>
      </c>
      <c r="JO10" s="14" t="str">
        <f>IF(ISBLANK(TSV!JR9), "", IF(TSV!JR9, "+", "-"))</f>
        <v/>
      </c>
      <c r="JP10" s="14" t="str">
        <f>IF(ISBLANK(TSV!JS9), "", IF(TSV!JS9, "+", "-"))</f>
        <v/>
      </c>
      <c r="JQ10" s="14" t="str">
        <f>IF(ISBLANK(TSV!JT9), "", IF(TSV!JT9, "+", "-"))</f>
        <v/>
      </c>
      <c r="JR10" s="14" t="str">
        <f>IF(ISBLANK(TSV!JU9), "", IF(TSV!JU9, "+", "-"))</f>
        <v/>
      </c>
      <c r="JS10" s="14" t="str">
        <f>IF(ISBLANK(TSV!JV9), "", IF(TSV!JV9, "+", "-"))</f>
        <v/>
      </c>
      <c r="JT10" s="14" t="str">
        <f>IF(ISBLANK(TSV!JW9), "", IF(TSV!JW9, "+", "-"))</f>
        <v/>
      </c>
      <c r="JU10" s="14" t="str">
        <f>IF(ISBLANK(TSV!JX9), "", IF(TSV!JX9, "+", "-"))</f>
        <v/>
      </c>
      <c r="JV10" s="14" t="str">
        <f>IF(ISBLANK(TSV!JY9), "", IF(TSV!JY9, "+", "-"))</f>
        <v/>
      </c>
      <c r="JW10" s="14" t="str">
        <f>IF(ISBLANK(TSV!JZ9), "", IF(TSV!JZ9, "+", "-"))</f>
        <v/>
      </c>
      <c r="JX10" s="14" t="str">
        <f>IF(ISBLANK(TSV!KA9), "", IF(TSV!KA9, "+", "-"))</f>
        <v/>
      </c>
      <c r="JY10" s="14" t="str">
        <f>IF(ISBLANK(TSV!KB9), "", IF(TSV!KB9, "+", "-"))</f>
        <v/>
      </c>
      <c r="JZ10" s="14" t="str">
        <f>IF(ISBLANK(TSV!KC9), "", IF(TSV!KC9, "+", "-"))</f>
        <v/>
      </c>
      <c r="KA10" s="14" t="str">
        <f>IF(ISBLANK(TSV!KD9), "", IF(TSV!KD9, "+", "-"))</f>
        <v/>
      </c>
      <c r="KB10" s="14" t="str">
        <f>IF(ISBLANK(TSV!KE9), "", IF(TSV!KE9, "+", "-"))</f>
        <v/>
      </c>
      <c r="KC10" s="14" t="str">
        <f>IF(ISBLANK(TSV!KF9), "", IF(TSV!KF9, "+", "-"))</f>
        <v/>
      </c>
      <c r="KD10" s="14" t="str">
        <f>IF(ISBLANK(TSV!KG9), "", IF(TSV!KG9, "+", "-"))</f>
        <v/>
      </c>
      <c r="KE10" s="14" t="str">
        <f>IF(ISBLANK(TSV!KH9), "", IF(TSV!KH9, "+", "-"))</f>
        <v/>
      </c>
      <c r="KF10" s="14" t="str">
        <f>IF(ISBLANK(TSV!KI9), "", IF(TSV!KI9, "+", "-"))</f>
        <v/>
      </c>
      <c r="KG10" s="14" t="str">
        <f>IF(ISBLANK(TSV!KJ9), "", IF(TSV!KJ9, "+", "-"))</f>
        <v/>
      </c>
      <c r="KH10" s="14" t="str">
        <f>IF(ISBLANK(TSV!KK9), "", IF(TSV!KK9, "+", "-"))</f>
        <v/>
      </c>
      <c r="KI10" s="14" t="str">
        <f>IF(ISBLANK(TSV!KL9), "", IF(TSV!KL9, "+", "-"))</f>
        <v/>
      </c>
      <c r="KJ10" s="14" t="str">
        <f>IF(ISBLANK(TSV!KM9), "", IF(TSV!KM9, "+", "-"))</f>
        <v/>
      </c>
      <c r="KK10" s="14" t="str">
        <f>IF(ISBLANK(TSV!KN9), "", IF(TSV!KN9, "+", "-"))</f>
        <v/>
      </c>
      <c r="KL10" s="14" t="str">
        <f>IF(ISBLANK(TSV!KO9), "", IF(TSV!KO9, "+", "-"))</f>
        <v/>
      </c>
      <c r="KM10" s="14" t="str">
        <f>IF(ISBLANK(TSV!KP9), "", IF(TSV!KP9, "+", "-"))</f>
        <v/>
      </c>
      <c r="KN10" s="14" t="str">
        <f>IF(ISBLANK(TSV!KQ9), "", IF(TSV!KQ9, "+", "-"))</f>
        <v/>
      </c>
      <c r="KO10" s="14" t="str">
        <f>IF(ISBLANK(TSV!KR9), "", IF(TSV!KR9, "+", "-"))</f>
        <v/>
      </c>
      <c r="KP10" s="14" t="str">
        <f>IF(ISBLANK(TSV!KS9), "", IF(TSV!KS9, "+", "-"))</f>
        <v/>
      </c>
      <c r="KQ10" s="14" t="str">
        <f>IF(ISBLANK(TSV!KT9), "", IF(TSV!KT9, "+", "-"))</f>
        <v/>
      </c>
      <c r="KR10" s="14" t="str">
        <f>IF(ISBLANK(TSV!KU9), "", IF(TSV!KU9, "+", "-"))</f>
        <v/>
      </c>
      <c r="KS10" s="14" t="str">
        <f>IF(ISBLANK(TSV!KV9), "", IF(TSV!KV9, "+", "-"))</f>
        <v/>
      </c>
      <c r="KT10" s="14" t="str">
        <f>IF(ISBLANK(TSV!KW9), "", IF(TSV!KW9, "+", "-"))</f>
        <v/>
      </c>
      <c r="KU10" s="14" t="str">
        <f>IF(ISBLANK(TSV!KX9), "", IF(TSV!KX9, "+", "-"))</f>
        <v/>
      </c>
      <c r="KV10" s="14" t="str">
        <f>IF(ISBLANK(TSV!KY9), "", IF(TSV!KY9, "+", "-"))</f>
        <v/>
      </c>
      <c r="KW10" s="14" t="str">
        <f>IF(ISBLANK(TSV!KZ9), "", IF(TSV!KZ9, "+", "-"))</f>
        <v/>
      </c>
      <c r="KX10" s="14" t="str">
        <f>IF(ISBLANK(TSV!LA9), "", IF(TSV!LA9, "+", "-"))</f>
        <v/>
      </c>
      <c r="KY10" s="14" t="str">
        <f>IF(ISBLANK(TSV!LB9), "", IF(TSV!LB9, "+", "-"))</f>
        <v/>
      </c>
      <c r="KZ10" s="14" t="str">
        <f>IF(ISBLANK(TSV!LC9), "", IF(TSV!LC9, "+", "-"))</f>
        <v/>
      </c>
      <c r="LA10" s="14" t="str">
        <f>IF(ISBLANK(TSV!LD9), "", IF(TSV!LD9, "+", "-"))</f>
        <v/>
      </c>
      <c r="LB10" s="14" t="str">
        <f>IF(ISBLANK(TSV!LE9), "", IF(TSV!LE9, "+", "-"))</f>
        <v/>
      </c>
      <c r="LC10" s="14" t="str">
        <f>IF(ISBLANK(TSV!LF9), "", IF(TSV!LF9, "+", "-"))</f>
        <v/>
      </c>
      <c r="LD10" s="14" t="str">
        <f>IF(ISBLANK(TSV!LG9), "", IF(TSV!LG9, "+", "-"))</f>
        <v/>
      </c>
      <c r="LE10" s="14" t="str">
        <f>IF(ISBLANK(TSV!LH9), "", IF(TSV!LH9, "+", "-"))</f>
        <v/>
      </c>
      <c r="LF10" s="14" t="str">
        <f>IF(ISBLANK(TSV!LI9), "", IF(TSV!LI9, "+", "-"))</f>
        <v/>
      </c>
      <c r="LG10" s="14" t="str">
        <f>IF(ISBLANK(TSV!LJ9), "", IF(TSV!LJ9, "+", "-"))</f>
        <v/>
      </c>
      <c r="LH10" s="14" t="str">
        <f>IF(ISBLANK(TSV!LK9), "", IF(TSV!LK9, "+", "-"))</f>
        <v/>
      </c>
      <c r="LI10" s="14" t="str">
        <f>IF(ISBLANK(TSV!LL9), "", IF(TSV!LL9, "+", "-"))</f>
        <v/>
      </c>
      <c r="LJ10" s="14" t="str">
        <f>IF(ISBLANK(TSV!LM9), "", IF(TSV!LM9, "+", "-"))</f>
        <v/>
      </c>
      <c r="LK10" s="14" t="str">
        <f>IF(ISBLANK(TSV!LN9), "", IF(TSV!LN9, "+", "-"))</f>
        <v/>
      </c>
      <c r="LL10" s="14" t="str">
        <f>IF(ISBLANK(TSV!LO9), "", IF(TSV!LO9, "+", "-"))</f>
        <v/>
      </c>
      <c r="LM10" s="14" t="str">
        <f>IF(ISBLANK(TSV!LP9), "", IF(TSV!LP9, "+", "-"))</f>
        <v/>
      </c>
      <c r="LN10" s="14" t="str">
        <f>IF(ISBLANK(TSV!LQ9), "", IF(TSV!LQ9, "+", "-"))</f>
        <v/>
      </c>
      <c r="LO10" s="14" t="str">
        <f>IF(ISBLANK(TSV!LR9), "", IF(TSV!LR9, "+", "-"))</f>
        <v/>
      </c>
      <c r="LP10" s="14" t="str">
        <f>IF(ISBLANK(TSV!LS9), "", IF(TSV!LS9, "+", "-"))</f>
        <v/>
      </c>
      <c r="LQ10" s="14" t="str">
        <f>IF(ISBLANK(TSV!LT9), "", IF(TSV!LT9, "+", "-"))</f>
        <v/>
      </c>
      <c r="LR10" s="14" t="str">
        <f>IF(ISBLANK(TSV!LU9), "", IF(TSV!LU9, "+", "-"))</f>
        <v/>
      </c>
      <c r="LS10" s="14" t="str">
        <f>IF(ISBLANK(TSV!LV9), "", IF(TSV!LV9, "+", "-"))</f>
        <v/>
      </c>
      <c r="LT10" s="14" t="str">
        <f>IF(ISBLANK(TSV!LW9), "", IF(TSV!LW9, "+", "-"))</f>
        <v/>
      </c>
      <c r="LU10" s="14" t="str">
        <f>IF(ISBLANK(TSV!LX9), "", IF(TSV!LX9, "+", "-"))</f>
        <v/>
      </c>
      <c r="LV10" s="14" t="str">
        <f>IF(ISBLANK(TSV!LY9), "", IF(TSV!LY9, "+", "-"))</f>
        <v/>
      </c>
      <c r="LW10" s="14" t="str">
        <f>IF(ISBLANK(TSV!LZ9), "", IF(TSV!LZ9, "+", "-"))</f>
        <v/>
      </c>
      <c r="LX10" s="14" t="str">
        <f>IF(ISBLANK(TSV!MA9), "", IF(TSV!MA9, "+", "-"))</f>
        <v/>
      </c>
      <c r="LY10" s="14" t="str">
        <f>IF(ISBLANK(TSV!MB9), "", IF(TSV!MB9, "+", "-"))</f>
        <v/>
      </c>
      <c r="LZ10" s="14" t="str">
        <f>IF(ISBLANK(TSV!MC9), "", IF(TSV!MC9, "+", "-"))</f>
        <v/>
      </c>
      <c r="MA10" s="14" t="str">
        <f>IF(ISBLANK(TSV!MD9), "", IF(TSV!MD9, "+", "-"))</f>
        <v/>
      </c>
      <c r="MB10" s="14" t="str">
        <f>IF(ISBLANK(TSV!ME9), "", IF(TSV!ME9, "+", "-"))</f>
        <v/>
      </c>
      <c r="MC10" s="14" t="str">
        <f>IF(ISBLANK(TSV!MF9), "", IF(TSV!MF9, "+", "-"))</f>
        <v/>
      </c>
      <c r="MD10" s="14" t="str">
        <f>IF(ISBLANK(TSV!MG9), "", IF(TSV!MG9, "+", "-"))</f>
        <v/>
      </c>
      <c r="ME10" s="14" t="str">
        <f>IF(ISBLANK(TSV!MH9), "", IF(TSV!MH9, "+", "-"))</f>
        <v/>
      </c>
      <c r="MF10" s="14" t="str">
        <f>IF(ISBLANK(TSV!MI9), "", IF(TSV!MI9, "+", "-"))</f>
        <v/>
      </c>
      <c r="MG10" s="14" t="str">
        <f>IF(ISBLANK(TSV!MJ9), "", IF(TSV!MJ9, "+", "-"))</f>
        <v/>
      </c>
      <c r="MH10" s="14" t="str">
        <f>IF(ISBLANK(TSV!MK9), "", IF(TSV!MK9, "+", "-"))</f>
        <v/>
      </c>
      <c r="MI10" s="14" t="str">
        <f>IF(ISBLANK(TSV!ML9), "", IF(TSV!ML9, "+", "-"))</f>
        <v/>
      </c>
      <c r="MJ10" s="14" t="str">
        <f>IF(ISBLANK(TSV!MM9), "", IF(TSV!MM9, "+", "-"))</f>
        <v/>
      </c>
      <c r="MK10" s="14" t="str">
        <f>IF(ISBLANK(TSV!MN9), "", IF(TSV!MN9, "+", "-"))</f>
        <v/>
      </c>
      <c r="ML10" s="14" t="str">
        <f>IF(ISBLANK(TSV!MO9), "", IF(TSV!MO9, "+", "-"))</f>
        <v/>
      </c>
      <c r="MM10" s="14" t="str">
        <f>IF(ISBLANK(TSV!MP9), "", IF(TSV!MP9, "+", "-"))</f>
        <v/>
      </c>
      <c r="MN10" s="14" t="str">
        <f>IF(ISBLANK(TSV!MQ9), "", IF(TSV!MQ9, "+", "-"))</f>
        <v/>
      </c>
      <c r="MO10" s="14" t="str">
        <f>IF(ISBLANK(TSV!MR9), "", IF(TSV!MR9, "+", "-"))</f>
        <v/>
      </c>
      <c r="MP10" s="14" t="str">
        <f>IF(ISBLANK(TSV!MS9), "", IF(TSV!MS9, "+", "-"))</f>
        <v/>
      </c>
      <c r="MQ10" s="14" t="str">
        <f>IF(ISBLANK(TSV!MT9), "", IF(TSV!MT9, "+", "-"))</f>
        <v/>
      </c>
      <c r="MR10" s="14" t="str">
        <f>IF(ISBLANK(TSV!MU9), "", IF(TSV!MU9, "+", "-"))</f>
        <v/>
      </c>
      <c r="MS10" s="14" t="str">
        <f>IF(ISBLANK(TSV!MV9), "", IF(TSV!MV9, "+", "-"))</f>
        <v/>
      </c>
      <c r="MT10" s="14" t="str">
        <f>IF(ISBLANK(TSV!MW9), "", IF(TSV!MW9, "+", "-"))</f>
        <v/>
      </c>
      <c r="MU10" s="14" t="str">
        <f>IF(ISBLANK(TSV!MX9), "", IF(TSV!MX9, "+", "-"))</f>
        <v/>
      </c>
      <c r="MV10" s="14" t="str">
        <f>IF(ISBLANK(TSV!MY9), "", IF(TSV!MY9, "+", "-"))</f>
        <v/>
      </c>
      <c r="MW10" s="14" t="str">
        <f>IF(ISBLANK(TSV!MZ9), "", IF(TSV!MZ9, "+", "-"))</f>
        <v/>
      </c>
      <c r="MX10" s="14" t="str">
        <f>IF(ISBLANK(TSV!NA9), "", IF(TSV!NA9, "+", "-"))</f>
        <v/>
      </c>
      <c r="MY10" s="14" t="str">
        <f>IF(ISBLANK(TSV!NB9), "", IF(TSV!NB9, "+", "-"))</f>
        <v/>
      </c>
      <c r="MZ10" s="14" t="str">
        <f>IF(ISBLANK(TSV!NC9), "", IF(TSV!NC9, "+", "-"))</f>
        <v/>
      </c>
      <c r="NA10" s="14" t="str">
        <f>IF(ISBLANK(TSV!ND9), "", IF(TSV!ND9, "+", "-"))</f>
        <v/>
      </c>
      <c r="NB10" s="14" t="str">
        <f>IF(ISBLANK(TSV!NE9), "", IF(TSV!NE9, "+", "-"))</f>
        <v/>
      </c>
      <c r="NC10" s="14" t="str">
        <f>IF(ISBLANK(TSV!NF9), "", IF(TSV!NF9, "+", "-"))</f>
        <v/>
      </c>
      <c r="ND10" s="14" t="str">
        <f>IF(ISBLANK(TSV!NG9), "", IF(TSV!NG9, "+", "-"))</f>
        <v/>
      </c>
      <c r="NE10" s="14" t="str">
        <f>IF(ISBLANK(TSV!NH9), "", IF(TSV!NH9, "+", "-"))</f>
        <v/>
      </c>
      <c r="NF10" s="14" t="str">
        <f>IF(ISBLANK(TSV!NI9), "", IF(TSV!NI9, "+", "-"))</f>
        <v/>
      </c>
      <c r="NG10" s="14" t="str">
        <f>IF(ISBLANK(TSV!NJ9), "", IF(TSV!NJ9, "+", "-"))</f>
        <v/>
      </c>
      <c r="NH10" s="14" t="str">
        <f>IF(ISBLANK(TSV!NK9), "", IF(TSV!NK9, "+", "-"))</f>
        <v/>
      </c>
      <c r="NI10" s="14" t="str">
        <f>IF(ISBLANK(TSV!NL9), "", IF(TSV!NL9, "+", "-"))</f>
        <v/>
      </c>
      <c r="NJ10" s="14" t="str">
        <f>IF(ISBLANK(TSV!NM9), "", IF(TSV!NM9, "+", "-"))</f>
        <v/>
      </c>
      <c r="NK10" s="14" t="str">
        <f>IF(ISBLANK(TSV!NN9), "", IF(TSV!NN9, "+", "-"))</f>
        <v/>
      </c>
      <c r="NL10" s="14" t="str">
        <f>IF(ISBLANK(TSV!NO9), "", IF(TSV!NO9, "+", "-"))</f>
        <v/>
      </c>
      <c r="NM10" s="14" t="str">
        <f>IF(ISBLANK(TSV!NP9), "", IF(TSV!NP9, "+", "-"))</f>
        <v/>
      </c>
      <c r="NN10" s="14" t="str">
        <f>IF(ISBLANK(TSV!NQ9), "", IF(TSV!NQ9, "+", "-"))</f>
        <v/>
      </c>
      <c r="NO10" s="14" t="str">
        <f>IF(ISBLANK(TSV!NR9), "", IF(TSV!NR9, "+", "-"))</f>
        <v/>
      </c>
      <c r="NP10" s="14" t="str">
        <f>IF(ISBLANK(TSV!NS9), "", IF(TSV!NS9, "+", "-"))</f>
        <v/>
      </c>
      <c r="NQ10" s="14" t="str">
        <f>IF(ISBLANK(TSV!NT9), "", IF(TSV!NT9, "+", "-"))</f>
        <v/>
      </c>
      <c r="NR10" s="14" t="str">
        <f>IF(ISBLANK(TSV!NU9), "", IF(TSV!NU9, "+", "-"))</f>
        <v/>
      </c>
      <c r="NS10" s="14" t="str">
        <f>IF(ISBLANK(TSV!NV9), "", IF(TSV!NV9, "+", "-"))</f>
        <v/>
      </c>
      <c r="NT10" s="14" t="str">
        <f>IF(ISBLANK(TSV!NW9), "", IF(TSV!NW9, "+", "-"))</f>
        <v/>
      </c>
      <c r="NU10" s="14" t="str">
        <f>IF(ISBLANK(TSV!NX9), "", IF(TSV!NX9, "+", "-"))</f>
        <v/>
      </c>
      <c r="NV10" s="14" t="str">
        <f>IF(ISBLANK(TSV!NY9), "", IF(TSV!NY9, "+", "-"))</f>
        <v/>
      </c>
      <c r="NW10" s="14" t="str">
        <f>IF(ISBLANK(TSV!NZ9), "", IF(TSV!NZ9, "+", "-"))</f>
        <v/>
      </c>
      <c r="NX10" s="14" t="str">
        <f>IF(ISBLANK(TSV!OA9), "", IF(TSV!OA9, "+", "-"))</f>
        <v/>
      </c>
      <c r="NY10" s="14" t="str">
        <f>IF(ISBLANK(TSV!OB9), "", IF(TSV!OB9, "+", "-"))</f>
        <v/>
      </c>
      <c r="NZ10" s="14" t="str">
        <f>IF(ISBLANK(TSV!OC9), "", IF(TSV!OC9, "+", "-"))</f>
        <v/>
      </c>
      <c r="OA10" s="14" t="str">
        <f>IF(ISBLANK(TSV!OD9), "", IF(TSV!OD9, "+", "-"))</f>
        <v/>
      </c>
      <c r="OB10" s="14" t="str">
        <f>IF(ISBLANK(TSV!OE9), "", IF(TSV!OE9, "+", "-"))</f>
        <v/>
      </c>
      <c r="OC10" s="14" t="str">
        <f>IF(ISBLANK(TSV!OF9), "", IF(TSV!OF9, "+", "-"))</f>
        <v/>
      </c>
      <c r="OD10" s="14" t="str">
        <f>IF(ISBLANK(TSV!OG9), "", IF(TSV!OG9, "+", "-"))</f>
        <v/>
      </c>
      <c r="OE10" s="14" t="str">
        <f>IF(ISBLANK(TSV!OH9), "", IF(TSV!OH9, "+", "-"))</f>
        <v/>
      </c>
      <c r="OF10" s="14" t="str">
        <f>IF(ISBLANK(TSV!OI9), "", IF(TSV!OI9, "+", "-"))</f>
        <v/>
      </c>
      <c r="OG10" s="14" t="str">
        <f>IF(ISBLANK(TSV!OJ9), "", IF(TSV!OJ9, "+", "-"))</f>
        <v/>
      </c>
      <c r="OH10" s="14" t="str">
        <f>IF(ISBLANK(TSV!OK9), "", IF(TSV!OK9, "+", "-"))</f>
        <v/>
      </c>
      <c r="OI10" s="14" t="str">
        <f>IF(ISBLANK(TSV!OL9), "", IF(TSV!OL9, "+", "-"))</f>
        <v/>
      </c>
      <c r="OJ10" s="14" t="str">
        <f>IF(ISBLANK(TSV!OM9), "", IF(TSV!OM9, "+", "-"))</f>
        <v/>
      </c>
      <c r="OK10" s="14" t="str">
        <f>IF(ISBLANK(TSV!ON9), "", IF(TSV!ON9, "+", "-"))</f>
        <v/>
      </c>
      <c r="OL10" s="14" t="str">
        <f>IF(ISBLANK(TSV!OO9), "", IF(TSV!OO9, "+", "-"))</f>
        <v/>
      </c>
      <c r="OM10" s="14" t="str">
        <f>IF(ISBLANK(TSV!OP9), "", IF(TSV!OP9, "+", "-"))</f>
        <v/>
      </c>
    </row>
    <row r="11" spans="1:405">
      <c r="A11" s="5" t="str">
        <f>IF(ISBLANK(TSV!C10),"",RIGHT(TSV!C10,LEN(TSV!C10)-1))</f>
        <v/>
      </c>
      <c r="B11" s="9" t="str">
        <f>IF(ISBLANK(TSV!D10), "", REPT(" ", LEN(SUBSTITUTE(A11,".", "")) - 1) &amp; TSV!D10)</f>
        <v/>
      </c>
      <c r="C11" s="10" t="str">
        <f>IF(ISBLANK(TSV!E10), "", TSV!E10)</f>
        <v/>
      </c>
      <c r="D11" s="5" t="str">
        <f>IF(ISBLANK(TSV!F10), "", TSV!G10 &amp; "(" &amp; TSV!F10 &amp; ")")</f>
        <v/>
      </c>
      <c r="E11" s="6" t="str">
        <f>IF(ISBLANK(TSV!H10), "", TSV!H10)</f>
        <v/>
      </c>
      <c r="F11" s="6" t="str">
        <f>IF(ISBLANK(TSV!I10), "", TSV!I10)</f>
        <v/>
      </c>
      <c r="G11" s="12" t="str">
        <f>IF(ISBLANK(TSV!J10), "", TSV!J10)</f>
        <v/>
      </c>
      <c r="H11" s="14" t="str">
        <f>IF(ISBLANK(TSV!K10), "", IF(TSV!K10, "+", "-"))</f>
        <v/>
      </c>
      <c r="I11" s="14" t="str">
        <f>IF(ISBLANK(TSV!L10), "", IF(TSV!L10, "+", "-"))</f>
        <v/>
      </c>
      <c r="J11" s="14" t="str">
        <f>IF(ISBLANK(TSV!M10), "", IF(TSV!M10, "+", "-"))</f>
        <v/>
      </c>
      <c r="K11" s="14" t="str">
        <f>IF(ISBLANK(TSV!N10), "", IF(TSV!N10, "+", "-"))</f>
        <v/>
      </c>
      <c r="L11" s="14" t="str">
        <f>IF(ISBLANK(TSV!O10), "", IF(TSV!O10, "+", "-"))</f>
        <v/>
      </c>
      <c r="M11" s="14" t="str">
        <f>IF(ISBLANK(TSV!P10), "", IF(TSV!P10, "+", "-"))</f>
        <v/>
      </c>
      <c r="N11" s="14" t="str">
        <f>IF(ISBLANK(TSV!Q10), "", IF(TSV!Q10, "+", "-"))</f>
        <v/>
      </c>
      <c r="O11" s="14" t="str">
        <f>IF(ISBLANK(TSV!R10), "", IF(TSV!R10, "+", "-"))</f>
        <v/>
      </c>
      <c r="P11" s="14" t="str">
        <f>IF(ISBLANK(TSV!S10), "", IF(TSV!S10, "+", "-"))</f>
        <v/>
      </c>
      <c r="Q11" s="14" t="str">
        <f>IF(ISBLANK(TSV!T10), "", IF(TSV!T10, "+", "-"))</f>
        <v/>
      </c>
      <c r="R11" s="14" t="str">
        <f>IF(ISBLANK(TSV!U10), "", IF(TSV!U10, "+", "-"))</f>
        <v/>
      </c>
      <c r="S11" s="14" t="str">
        <f>IF(ISBLANK(TSV!V10), "", IF(TSV!V10, "+", "-"))</f>
        <v/>
      </c>
      <c r="T11" s="14" t="str">
        <f>IF(ISBLANK(TSV!W10), "", IF(TSV!W10, "+", "-"))</f>
        <v/>
      </c>
      <c r="U11" s="14" t="str">
        <f>IF(ISBLANK(TSV!X10), "", IF(TSV!X10, "+", "-"))</f>
        <v/>
      </c>
      <c r="V11" s="14" t="str">
        <f>IF(ISBLANK(TSV!Y10), "", IF(TSV!Y10, "+", "-"))</f>
        <v/>
      </c>
      <c r="W11" s="14" t="str">
        <f>IF(ISBLANK(TSV!Z10), "", IF(TSV!Z10, "+", "-"))</f>
        <v/>
      </c>
      <c r="X11" s="14" t="str">
        <f>IF(ISBLANK(TSV!AA10), "", IF(TSV!AA10, "+", "-"))</f>
        <v/>
      </c>
      <c r="Y11" s="14" t="str">
        <f>IF(ISBLANK(TSV!AB10), "", IF(TSV!AB10, "+", "-"))</f>
        <v/>
      </c>
      <c r="Z11" s="14" t="str">
        <f>IF(ISBLANK(TSV!AC10), "", IF(TSV!AC10, "+", "-"))</f>
        <v/>
      </c>
      <c r="AA11" s="14" t="str">
        <f>IF(ISBLANK(TSV!AD10), "", IF(TSV!AD10, "+", "-"))</f>
        <v/>
      </c>
      <c r="AB11" s="14" t="str">
        <f>IF(ISBLANK(TSV!AE10), "", IF(TSV!AE10, "+", "-"))</f>
        <v/>
      </c>
      <c r="AC11" s="14" t="str">
        <f>IF(ISBLANK(TSV!AF10), "", IF(TSV!AF10, "+", "-"))</f>
        <v/>
      </c>
      <c r="AD11" s="14" t="str">
        <f>IF(ISBLANK(TSV!AG10), "", IF(TSV!AG10, "+", "-"))</f>
        <v/>
      </c>
      <c r="AE11" s="14" t="str">
        <f>IF(ISBLANK(TSV!AH10), "", IF(TSV!AH10, "+", "-"))</f>
        <v/>
      </c>
      <c r="AF11" s="14" t="str">
        <f>IF(ISBLANK(TSV!AI10), "", IF(TSV!AI10, "+", "-"))</f>
        <v/>
      </c>
      <c r="AG11" s="14" t="str">
        <f>IF(ISBLANK(TSV!AJ10), "", IF(TSV!AJ10, "+", "-"))</f>
        <v/>
      </c>
      <c r="AH11" s="14" t="str">
        <f>IF(ISBLANK(TSV!AK10), "", IF(TSV!AK10, "+", "-"))</f>
        <v/>
      </c>
      <c r="AI11" s="14" t="str">
        <f>IF(ISBLANK(TSV!AL10), "", IF(TSV!AL10, "+", "-"))</f>
        <v/>
      </c>
      <c r="AJ11" s="14" t="str">
        <f>IF(ISBLANK(TSV!AM10), "", IF(TSV!AM10, "+", "-"))</f>
        <v/>
      </c>
      <c r="AK11" s="14" t="str">
        <f>IF(ISBLANK(TSV!AN10), "", IF(TSV!AN10, "+", "-"))</f>
        <v/>
      </c>
      <c r="AL11" s="14" t="str">
        <f>IF(ISBLANK(TSV!AO10), "", IF(TSV!AO10, "+", "-"))</f>
        <v/>
      </c>
      <c r="AM11" s="14" t="str">
        <f>IF(ISBLANK(TSV!AP10), "", IF(TSV!AP10, "+", "-"))</f>
        <v/>
      </c>
      <c r="AN11" s="14" t="str">
        <f>IF(ISBLANK(TSV!AQ10), "", IF(TSV!AQ10, "+", "-"))</f>
        <v/>
      </c>
      <c r="AO11" s="14" t="str">
        <f>IF(ISBLANK(TSV!AR10), "", IF(TSV!AR10, "+", "-"))</f>
        <v/>
      </c>
      <c r="AP11" s="14" t="str">
        <f>IF(ISBLANK(TSV!AS10), "", IF(TSV!AS10, "+", "-"))</f>
        <v/>
      </c>
      <c r="AQ11" s="14" t="str">
        <f>IF(ISBLANK(TSV!AT10), "", IF(TSV!AT10, "+", "-"))</f>
        <v/>
      </c>
      <c r="AR11" s="14" t="str">
        <f>IF(ISBLANK(TSV!AU10), "", IF(TSV!AU10, "+", "-"))</f>
        <v/>
      </c>
      <c r="AS11" s="14" t="str">
        <f>IF(ISBLANK(TSV!AV10), "", IF(TSV!AV10, "+", "-"))</f>
        <v/>
      </c>
      <c r="AT11" s="14" t="str">
        <f>IF(ISBLANK(TSV!AW10), "", IF(TSV!AW10, "+", "-"))</f>
        <v/>
      </c>
      <c r="AU11" s="14" t="str">
        <f>IF(ISBLANK(TSV!AX10), "", IF(TSV!AX10, "+", "-"))</f>
        <v/>
      </c>
      <c r="AV11" s="14" t="str">
        <f>IF(ISBLANK(TSV!AY10), "", IF(TSV!AY10, "+", "-"))</f>
        <v/>
      </c>
      <c r="AW11" s="14" t="str">
        <f>IF(ISBLANK(TSV!AZ10), "", IF(TSV!AZ10, "+", "-"))</f>
        <v/>
      </c>
      <c r="AX11" s="14" t="str">
        <f>IF(ISBLANK(TSV!BA10), "", IF(TSV!BA10, "+", "-"))</f>
        <v/>
      </c>
      <c r="AY11" s="14" t="str">
        <f>IF(ISBLANK(TSV!BB10), "", IF(TSV!BB10, "+", "-"))</f>
        <v/>
      </c>
      <c r="AZ11" s="14" t="str">
        <f>IF(ISBLANK(TSV!BC10), "", IF(TSV!BC10, "+", "-"))</f>
        <v/>
      </c>
      <c r="BA11" s="14" t="str">
        <f>IF(ISBLANK(TSV!BD10), "", IF(TSV!BD10, "+", "-"))</f>
        <v/>
      </c>
      <c r="BB11" s="14" t="str">
        <f>IF(ISBLANK(TSV!BE10), "", IF(TSV!BE10, "+", "-"))</f>
        <v/>
      </c>
      <c r="BC11" s="14" t="str">
        <f>IF(ISBLANK(TSV!BF10), "", IF(TSV!BF10, "+", "-"))</f>
        <v/>
      </c>
      <c r="BD11" s="14" t="str">
        <f>IF(ISBLANK(TSV!BG10), "", IF(TSV!BG10, "+", "-"))</f>
        <v/>
      </c>
      <c r="BE11" s="14" t="str">
        <f>IF(ISBLANK(TSV!BH10), "", IF(TSV!BH10, "+", "-"))</f>
        <v/>
      </c>
      <c r="BF11" s="14" t="str">
        <f>IF(ISBLANK(TSV!BI10), "", IF(TSV!BI10, "+", "-"))</f>
        <v/>
      </c>
      <c r="BG11" s="14" t="str">
        <f>IF(ISBLANK(TSV!BJ10), "", IF(TSV!BJ10, "+", "-"))</f>
        <v/>
      </c>
      <c r="BH11" s="14" t="str">
        <f>IF(ISBLANK(TSV!BK10), "", IF(TSV!BK10, "+", "-"))</f>
        <v/>
      </c>
      <c r="BI11" s="14" t="str">
        <f>IF(ISBLANK(TSV!BL10), "", IF(TSV!BL10, "+", "-"))</f>
        <v/>
      </c>
      <c r="BJ11" s="14" t="str">
        <f>IF(ISBLANK(TSV!BM10), "", IF(TSV!BM10, "+", "-"))</f>
        <v/>
      </c>
      <c r="BK11" s="14" t="str">
        <f>IF(ISBLANK(TSV!BN10), "", IF(TSV!BN10, "+", "-"))</f>
        <v/>
      </c>
      <c r="BL11" s="14" t="str">
        <f>IF(ISBLANK(TSV!BO10), "", IF(TSV!BO10, "+", "-"))</f>
        <v/>
      </c>
      <c r="BM11" s="14" t="str">
        <f>IF(ISBLANK(TSV!BP10), "", IF(TSV!BP10, "+", "-"))</f>
        <v/>
      </c>
      <c r="BN11" s="14" t="str">
        <f>IF(ISBLANK(TSV!BQ10), "", IF(TSV!BQ10, "+", "-"))</f>
        <v/>
      </c>
      <c r="BO11" s="14" t="str">
        <f>IF(ISBLANK(TSV!BR10), "", IF(TSV!BR10, "+", "-"))</f>
        <v/>
      </c>
      <c r="BP11" s="14" t="str">
        <f>IF(ISBLANK(TSV!BS10), "", IF(TSV!BS10, "+", "-"))</f>
        <v/>
      </c>
      <c r="BQ11" s="14" t="str">
        <f>IF(ISBLANK(TSV!BT10), "", IF(TSV!BT10, "+", "-"))</f>
        <v/>
      </c>
      <c r="BR11" s="14" t="str">
        <f>IF(ISBLANK(TSV!BU10), "", IF(TSV!BU10, "+", "-"))</f>
        <v/>
      </c>
      <c r="BS11" s="14" t="str">
        <f>IF(ISBLANK(TSV!BV10), "", IF(TSV!BV10, "+", "-"))</f>
        <v/>
      </c>
      <c r="BT11" s="14" t="str">
        <f>IF(ISBLANK(TSV!BW10), "", IF(TSV!BW10, "+", "-"))</f>
        <v/>
      </c>
      <c r="BU11" s="14" t="str">
        <f>IF(ISBLANK(TSV!BX10), "", IF(TSV!BX10, "+", "-"))</f>
        <v/>
      </c>
      <c r="BV11" s="14" t="str">
        <f>IF(ISBLANK(TSV!BY10), "", IF(TSV!BY10, "+", "-"))</f>
        <v/>
      </c>
      <c r="BW11" s="14" t="str">
        <f>IF(ISBLANK(TSV!BZ10), "", IF(TSV!BZ10, "+", "-"))</f>
        <v/>
      </c>
      <c r="BX11" s="14" t="str">
        <f>IF(ISBLANK(TSV!CA10), "", IF(TSV!CA10, "+", "-"))</f>
        <v/>
      </c>
      <c r="BY11" s="14" t="str">
        <f>IF(ISBLANK(TSV!CB10), "", IF(TSV!CB10, "+", "-"))</f>
        <v/>
      </c>
      <c r="BZ11" s="14" t="str">
        <f>IF(ISBLANK(TSV!CC10), "", IF(TSV!CC10, "+", "-"))</f>
        <v/>
      </c>
      <c r="CA11" s="14" t="str">
        <f>IF(ISBLANK(TSV!CD10), "", IF(TSV!CD10, "+", "-"))</f>
        <v/>
      </c>
      <c r="CB11" s="14" t="str">
        <f>IF(ISBLANK(TSV!CE10), "", IF(TSV!CE10, "+", "-"))</f>
        <v/>
      </c>
      <c r="CC11" s="14" t="str">
        <f>IF(ISBLANK(TSV!CF10), "", IF(TSV!CF10, "+", "-"))</f>
        <v/>
      </c>
      <c r="CD11" s="14" t="str">
        <f>IF(ISBLANK(TSV!CG10), "", IF(TSV!CG10, "+", "-"))</f>
        <v/>
      </c>
      <c r="CE11" s="14" t="str">
        <f>IF(ISBLANK(TSV!CH10), "", IF(TSV!CH10, "+", "-"))</f>
        <v/>
      </c>
      <c r="CF11" s="14" t="str">
        <f>IF(ISBLANK(TSV!CI10), "", IF(TSV!CI10, "+", "-"))</f>
        <v/>
      </c>
      <c r="CG11" s="14" t="str">
        <f>IF(ISBLANK(TSV!CJ10), "", IF(TSV!CJ10, "+", "-"))</f>
        <v/>
      </c>
      <c r="CH11" s="14" t="str">
        <f>IF(ISBLANK(TSV!CK10), "", IF(TSV!CK10, "+", "-"))</f>
        <v/>
      </c>
      <c r="CI11" s="14" t="str">
        <f>IF(ISBLANK(TSV!CL10), "", IF(TSV!CL10, "+", "-"))</f>
        <v/>
      </c>
      <c r="CJ11" s="14" t="str">
        <f>IF(ISBLANK(TSV!CM10), "", IF(TSV!CM10, "+", "-"))</f>
        <v/>
      </c>
      <c r="CK11" s="14" t="str">
        <f>IF(ISBLANK(TSV!CN10), "", IF(TSV!CN10, "+", "-"))</f>
        <v/>
      </c>
      <c r="CL11" s="14" t="str">
        <f>IF(ISBLANK(TSV!CO10), "", IF(TSV!CO10, "+", "-"))</f>
        <v/>
      </c>
      <c r="CM11" s="14" t="str">
        <f>IF(ISBLANK(TSV!CP10), "", IF(TSV!CP10, "+", "-"))</f>
        <v/>
      </c>
      <c r="CN11" s="14" t="str">
        <f>IF(ISBLANK(TSV!CQ10), "", IF(TSV!CQ10, "+", "-"))</f>
        <v/>
      </c>
      <c r="CO11" s="14" t="str">
        <f>IF(ISBLANK(TSV!CR10), "", IF(TSV!CR10, "+", "-"))</f>
        <v/>
      </c>
      <c r="CP11" s="14" t="str">
        <f>IF(ISBLANK(TSV!CS10), "", IF(TSV!CS10, "+", "-"))</f>
        <v/>
      </c>
      <c r="CQ11" s="14" t="str">
        <f>IF(ISBLANK(TSV!CT10), "", IF(TSV!CT10, "+", "-"))</f>
        <v/>
      </c>
      <c r="CR11" s="14" t="str">
        <f>IF(ISBLANK(TSV!CU10), "", IF(TSV!CU10, "+", "-"))</f>
        <v/>
      </c>
      <c r="CS11" s="14" t="str">
        <f>IF(ISBLANK(TSV!CV10), "", IF(TSV!CV10, "+", "-"))</f>
        <v/>
      </c>
      <c r="CT11" s="14" t="str">
        <f>IF(ISBLANK(TSV!CW10), "", IF(TSV!CW10, "+", "-"))</f>
        <v/>
      </c>
      <c r="CU11" s="14" t="str">
        <f>IF(ISBLANK(TSV!CX10), "", IF(TSV!CX10, "+", "-"))</f>
        <v/>
      </c>
      <c r="CV11" s="14" t="str">
        <f>IF(ISBLANK(TSV!CY10), "", IF(TSV!CY10, "+", "-"))</f>
        <v/>
      </c>
      <c r="CW11" s="14" t="str">
        <f>IF(ISBLANK(TSV!CZ10), "", IF(TSV!CZ10, "+", "-"))</f>
        <v/>
      </c>
      <c r="CX11" s="14" t="str">
        <f>IF(ISBLANK(TSV!DA10), "", IF(TSV!DA10, "+", "-"))</f>
        <v/>
      </c>
      <c r="CY11" s="14" t="str">
        <f>IF(ISBLANK(TSV!DB10), "", IF(TSV!DB10, "+", "-"))</f>
        <v/>
      </c>
      <c r="CZ11" s="14" t="str">
        <f>IF(ISBLANK(TSV!DC10), "", IF(TSV!DC10, "+", "-"))</f>
        <v/>
      </c>
      <c r="DA11" s="14" t="str">
        <f>IF(ISBLANK(TSV!DD10), "", IF(TSV!DD10, "+", "-"))</f>
        <v/>
      </c>
      <c r="DB11" s="14" t="str">
        <f>IF(ISBLANK(TSV!DE10), "", IF(TSV!DE10, "+", "-"))</f>
        <v/>
      </c>
      <c r="DC11" s="14" t="str">
        <f>IF(ISBLANK(TSV!DF10), "", IF(TSV!DF10, "+", "-"))</f>
        <v/>
      </c>
      <c r="DD11" s="14" t="str">
        <f>IF(ISBLANK(TSV!DG10), "", IF(TSV!DG10, "+", "-"))</f>
        <v/>
      </c>
      <c r="DE11" s="14" t="str">
        <f>IF(ISBLANK(TSV!DH10), "", IF(TSV!DH10, "+", "-"))</f>
        <v/>
      </c>
      <c r="DF11" s="14" t="str">
        <f>IF(ISBLANK(TSV!DI10), "", IF(TSV!DI10, "+", "-"))</f>
        <v/>
      </c>
      <c r="DG11" s="14" t="str">
        <f>IF(ISBLANK(TSV!DJ10), "", IF(TSV!DJ10, "+", "-"))</f>
        <v/>
      </c>
      <c r="DH11" s="14" t="str">
        <f>IF(ISBLANK(TSV!DK10), "", IF(TSV!DK10, "+", "-"))</f>
        <v/>
      </c>
      <c r="DI11" s="14" t="str">
        <f>IF(ISBLANK(TSV!DL10), "", IF(TSV!DL10, "+", "-"))</f>
        <v/>
      </c>
      <c r="DJ11" s="14" t="str">
        <f>IF(ISBLANK(TSV!DM10), "", IF(TSV!DM10, "+", "-"))</f>
        <v/>
      </c>
      <c r="DK11" s="14" t="str">
        <f>IF(ISBLANK(TSV!DN10), "", IF(TSV!DN10, "+", "-"))</f>
        <v/>
      </c>
      <c r="DL11" s="14" t="str">
        <f>IF(ISBLANK(TSV!DO10), "", IF(TSV!DO10, "+", "-"))</f>
        <v/>
      </c>
      <c r="DM11" s="14" t="str">
        <f>IF(ISBLANK(TSV!DP10), "", IF(TSV!DP10, "+", "-"))</f>
        <v/>
      </c>
      <c r="DN11" s="14" t="str">
        <f>IF(ISBLANK(TSV!DQ10), "", IF(TSV!DQ10, "+", "-"))</f>
        <v/>
      </c>
      <c r="DO11" s="14" t="str">
        <f>IF(ISBLANK(TSV!DR10), "", IF(TSV!DR10, "+", "-"))</f>
        <v/>
      </c>
      <c r="DP11" s="14" t="str">
        <f>IF(ISBLANK(TSV!DS10), "", IF(TSV!DS10, "+", "-"))</f>
        <v/>
      </c>
      <c r="DQ11" s="14" t="str">
        <f>IF(ISBLANK(TSV!DT10), "", IF(TSV!DT10, "+", "-"))</f>
        <v/>
      </c>
      <c r="DR11" s="14" t="str">
        <f>IF(ISBLANK(TSV!DU10), "", IF(TSV!DU10, "+", "-"))</f>
        <v/>
      </c>
      <c r="DS11" s="14" t="str">
        <f>IF(ISBLANK(TSV!DV10), "", IF(TSV!DV10, "+", "-"))</f>
        <v/>
      </c>
      <c r="DT11" s="14" t="str">
        <f>IF(ISBLANK(TSV!DW10), "", IF(TSV!DW10, "+", "-"))</f>
        <v/>
      </c>
      <c r="DU11" s="14" t="str">
        <f>IF(ISBLANK(TSV!DX10), "", IF(TSV!DX10, "+", "-"))</f>
        <v/>
      </c>
      <c r="DV11" s="14" t="str">
        <f>IF(ISBLANK(TSV!DY10), "", IF(TSV!DY10, "+", "-"))</f>
        <v/>
      </c>
      <c r="DW11" s="14" t="str">
        <f>IF(ISBLANK(TSV!DZ10), "", IF(TSV!DZ10, "+", "-"))</f>
        <v/>
      </c>
      <c r="DX11" s="14" t="str">
        <f>IF(ISBLANK(TSV!EA10), "", IF(TSV!EA10, "+", "-"))</f>
        <v/>
      </c>
      <c r="DY11" s="14" t="str">
        <f>IF(ISBLANK(TSV!EB10), "", IF(TSV!EB10, "+", "-"))</f>
        <v/>
      </c>
      <c r="DZ11" s="14" t="str">
        <f>IF(ISBLANK(TSV!EC10), "", IF(TSV!EC10, "+", "-"))</f>
        <v/>
      </c>
      <c r="EA11" s="14" t="str">
        <f>IF(ISBLANK(TSV!ED10), "", IF(TSV!ED10, "+", "-"))</f>
        <v/>
      </c>
      <c r="EB11" s="14" t="str">
        <f>IF(ISBLANK(TSV!EE10), "", IF(TSV!EE10, "+", "-"))</f>
        <v/>
      </c>
      <c r="EC11" s="14" t="str">
        <f>IF(ISBLANK(TSV!EF10), "", IF(TSV!EF10, "+", "-"))</f>
        <v/>
      </c>
      <c r="ED11" s="14" t="str">
        <f>IF(ISBLANK(TSV!EG10), "", IF(TSV!EG10, "+", "-"))</f>
        <v/>
      </c>
      <c r="EE11" s="14" t="str">
        <f>IF(ISBLANK(TSV!EH10), "", IF(TSV!EH10, "+", "-"))</f>
        <v/>
      </c>
      <c r="EF11" s="14" t="str">
        <f>IF(ISBLANK(TSV!EI10), "", IF(TSV!EI10, "+", "-"))</f>
        <v/>
      </c>
      <c r="EG11" s="14" t="str">
        <f>IF(ISBLANK(TSV!EJ10), "", IF(TSV!EJ10, "+", "-"))</f>
        <v/>
      </c>
      <c r="EH11" s="14" t="str">
        <f>IF(ISBLANK(TSV!EK10), "", IF(TSV!EK10, "+", "-"))</f>
        <v/>
      </c>
      <c r="EI11" s="14" t="str">
        <f>IF(ISBLANK(TSV!EL10), "", IF(TSV!EL10, "+", "-"))</f>
        <v/>
      </c>
      <c r="EJ11" s="14" t="str">
        <f>IF(ISBLANK(TSV!EM10), "", IF(TSV!EM10, "+", "-"))</f>
        <v/>
      </c>
      <c r="EK11" s="14" t="str">
        <f>IF(ISBLANK(TSV!EN10), "", IF(TSV!EN10, "+", "-"))</f>
        <v/>
      </c>
      <c r="EL11" s="14" t="str">
        <f>IF(ISBLANK(TSV!EO10), "", IF(TSV!EO10, "+", "-"))</f>
        <v/>
      </c>
      <c r="EM11" s="14" t="str">
        <f>IF(ISBLANK(TSV!EP10), "", IF(TSV!EP10, "+", "-"))</f>
        <v/>
      </c>
      <c r="EN11" s="14" t="str">
        <f>IF(ISBLANK(TSV!EQ10), "", IF(TSV!EQ10, "+", "-"))</f>
        <v/>
      </c>
      <c r="EO11" s="14" t="str">
        <f>IF(ISBLANK(TSV!ER10), "", IF(TSV!ER10, "+", "-"))</f>
        <v/>
      </c>
      <c r="EP11" s="14" t="str">
        <f>IF(ISBLANK(TSV!ES10), "", IF(TSV!ES10, "+", "-"))</f>
        <v/>
      </c>
      <c r="EQ11" s="14" t="str">
        <f>IF(ISBLANK(TSV!ET10), "", IF(TSV!ET10, "+", "-"))</f>
        <v/>
      </c>
      <c r="ER11" s="14" t="str">
        <f>IF(ISBLANK(TSV!EU10), "", IF(TSV!EU10, "+", "-"))</f>
        <v/>
      </c>
      <c r="ES11" s="14" t="str">
        <f>IF(ISBLANK(TSV!EV10), "", IF(TSV!EV10, "+", "-"))</f>
        <v/>
      </c>
      <c r="ET11" s="14" t="str">
        <f>IF(ISBLANK(TSV!EW10), "", IF(TSV!EW10, "+", "-"))</f>
        <v/>
      </c>
      <c r="EU11" s="14" t="str">
        <f>IF(ISBLANK(TSV!EX10), "", IF(TSV!EX10, "+", "-"))</f>
        <v/>
      </c>
      <c r="EV11" s="14" t="str">
        <f>IF(ISBLANK(TSV!EY10), "", IF(TSV!EY10, "+", "-"))</f>
        <v/>
      </c>
      <c r="EW11" s="14" t="str">
        <f>IF(ISBLANK(TSV!EZ10), "", IF(TSV!EZ10, "+", "-"))</f>
        <v/>
      </c>
      <c r="EX11" s="14" t="str">
        <f>IF(ISBLANK(TSV!FA10), "", IF(TSV!FA10, "+", "-"))</f>
        <v/>
      </c>
      <c r="EY11" s="14" t="str">
        <f>IF(ISBLANK(TSV!FB10), "", IF(TSV!FB10, "+", "-"))</f>
        <v/>
      </c>
      <c r="EZ11" s="14" t="str">
        <f>IF(ISBLANK(TSV!FC10), "", IF(TSV!FC10, "+", "-"))</f>
        <v/>
      </c>
      <c r="FA11" s="14" t="str">
        <f>IF(ISBLANK(TSV!FD10), "", IF(TSV!FD10, "+", "-"))</f>
        <v/>
      </c>
      <c r="FB11" s="14" t="str">
        <f>IF(ISBLANK(TSV!FE10), "", IF(TSV!FE10, "+", "-"))</f>
        <v/>
      </c>
      <c r="FC11" s="14" t="str">
        <f>IF(ISBLANK(TSV!FF10), "", IF(TSV!FF10, "+", "-"))</f>
        <v/>
      </c>
      <c r="FD11" s="14" t="str">
        <f>IF(ISBLANK(TSV!FG10), "", IF(TSV!FG10, "+", "-"))</f>
        <v/>
      </c>
      <c r="FE11" s="14" t="str">
        <f>IF(ISBLANK(TSV!FH10), "", IF(TSV!FH10, "+", "-"))</f>
        <v/>
      </c>
      <c r="FF11" s="14" t="str">
        <f>IF(ISBLANK(TSV!FI10), "", IF(TSV!FI10, "+", "-"))</f>
        <v/>
      </c>
      <c r="FG11" s="14" t="str">
        <f>IF(ISBLANK(TSV!FJ10), "", IF(TSV!FJ10, "+", "-"))</f>
        <v/>
      </c>
      <c r="FH11" s="14" t="str">
        <f>IF(ISBLANK(TSV!FK10), "", IF(TSV!FK10, "+", "-"))</f>
        <v/>
      </c>
      <c r="FI11" s="14" t="str">
        <f>IF(ISBLANK(TSV!FL10), "", IF(TSV!FL10, "+", "-"))</f>
        <v/>
      </c>
      <c r="FJ11" s="14" t="str">
        <f>IF(ISBLANK(TSV!FM10), "", IF(TSV!FM10, "+", "-"))</f>
        <v/>
      </c>
      <c r="FK11" s="14" t="str">
        <f>IF(ISBLANK(TSV!FN10), "", IF(TSV!FN10, "+", "-"))</f>
        <v/>
      </c>
      <c r="FL11" s="14" t="str">
        <f>IF(ISBLANK(TSV!FO10), "", IF(TSV!FO10, "+", "-"))</f>
        <v/>
      </c>
      <c r="FM11" s="14" t="str">
        <f>IF(ISBLANK(TSV!FP10), "", IF(TSV!FP10, "+", "-"))</f>
        <v/>
      </c>
      <c r="FN11" s="14" t="str">
        <f>IF(ISBLANK(TSV!FQ10), "", IF(TSV!FQ10, "+", "-"))</f>
        <v/>
      </c>
      <c r="FO11" s="14" t="str">
        <f>IF(ISBLANK(TSV!FR10), "", IF(TSV!FR10, "+", "-"))</f>
        <v/>
      </c>
      <c r="FP11" s="14" t="str">
        <f>IF(ISBLANK(TSV!FS10), "", IF(TSV!FS10, "+", "-"))</f>
        <v/>
      </c>
      <c r="FQ11" s="14" t="str">
        <f>IF(ISBLANK(TSV!FT10), "", IF(TSV!FT10, "+", "-"))</f>
        <v/>
      </c>
      <c r="FR11" s="14" t="str">
        <f>IF(ISBLANK(TSV!FU10), "", IF(TSV!FU10, "+", "-"))</f>
        <v/>
      </c>
      <c r="FS11" s="14" t="str">
        <f>IF(ISBLANK(TSV!FV10), "", IF(TSV!FV10, "+", "-"))</f>
        <v/>
      </c>
      <c r="FT11" s="14" t="str">
        <f>IF(ISBLANK(TSV!FW10), "", IF(TSV!FW10, "+", "-"))</f>
        <v/>
      </c>
      <c r="FU11" s="14" t="str">
        <f>IF(ISBLANK(TSV!FX10), "", IF(TSV!FX10, "+", "-"))</f>
        <v/>
      </c>
      <c r="FV11" s="14" t="str">
        <f>IF(ISBLANK(TSV!FY10), "", IF(TSV!FY10, "+", "-"))</f>
        <v/>
      </c>
      <c r="FW11" s="14" t="str">
        <f>IF(ISBLANK(TSV!FZ10), "", IF(TSV!FZ10, "+", "-"))</f>
        <v/>
      </c>
      <c r="FX11" s="14" t="str">
        <f>IF(ISBLANK(TSV!GA10), "", IF(TSV!GA10, "+", "-"))</f>
        <v/>
      </c>
      <c r="FY11" s="14" t="str">
        <f>IF(ISBLANK(TSV!GB10), "", IF(TSV!GB10, "+", "-"))</f>
        <v/>
      </c>
      <c r="FZ11" s="14" t="str">
        <f>IF(ISBLANK(TSV!GC10), "", IF(TSV!GC10, "+", "-"))</f>
        <v/>
      </c>
      <c r="GA11" s="14" t="str">
        <f>IF(ISBLANK(TSV!GD10), "", IF(TSV!GD10, "+", "-"))</f>
        <v/>
      </c>
      <c r="GB11" s="14" t="str">
        <f>IF(ISBLANK(TSV!GE10), "", IF(TSV!GE10, "+", "-"))</f>
        <v/>
      </c>
      <c r="GC11" s="14" t="str">
        <f>IF(ISBLANK(TSV!GF10), "", IF(TSV!GF10, "+", "-"))</f>
        <v/>
      </c>
      <c r="GD11" s="14" t="str">
        <f>IF(ISBLANK(TSV!GG10), "", IF(TSV!GG10, "+", "-"))</f>
        <v/>
      </c>
      <c r="GE11" s="14" t="str">
        <f>IF(ISBLANK(TSV!GH10), "", IF(TSV!GH10, "+", "-"))</f>
        <v/>
      </c>
      <c r="GF11" s="14" t="str">
        <f>IF(ISBLANK(TSV!GI10), "", IF(TSV!GI10, "+", "-"))</f>
        <v/>
      </c>
      <c r="GG11" s="14" t="str">
        <f>IF(ISBLANK(TSV!GJ10), "", IF(TSV!GJ10, "+", "-"))</f>
        <v/>
      </c>
      <c r="GH11" s="14" t="str">
        <f>IF(ISBLANK(TSV!GK10), "", IF(TSV!GK10, "+", "-"))</f>
        <v/>
      </c>
      <c r="GI11" s="14" t="str">
        <f>IF(ISBLANK(TSV!GL10), "", IF(TSV!GL10, "+", "-"))</f>
        <v/>
      </c>
      <c r="GJ11" s="14" t="str">
        <f>IF(ISBLANK(TSV!GM10), "", IF(TSV!GM10, "+", "-"))</f>
        <v/>
      </c>
      <c r="GK11" s="14" t="str">
        <f>IF(ISBLANK(TSV!GN10), "", IF(TSV!GN10, "+", "-"))</f>
        <v/>
      </c>
      <c r="GL11" s="14" t="str">
        <f>IF(ISBLANK(TSV!GO10), "", IF(TSV!GO10, "+", "-"))</f>
        <v/>
      </c>
      <c r="GM11" s="14" t="str">
        <f>IF(ISBLANK(TSV!GP10), "", IF(TSV!GP10, "+", "-"))</f>
        <v/>
      </c>
      <c r="GN11" s="14" t="str">
        <f>IF(ISBLANK(TSV!GQ10), "", IF(TSV!GQ10, "+", "-"))</f>
        <v/>
      </c>
      <c r="GO11" s="14" t="str">
        <f>IF(ISBLANK(TSV!GR10), "", IF(TSV!GR10, "+", "-"))</f>
        <v/>
      </c>
      <c r="GP11" s="14" t="str">
        <f>IF(ISBLANK(TSV!GS10), "", IF(TSV!GS10, "+", "-"))</f>
        <v/>
      </c>
      <c r="GQ11" s="14" t="str">
        <f>IF(ISBLANK(TSV!GT10), "", IF(TSV!GT10, "+", "-"))</f>
        <v/>
      </c>
      <c r="GR11" s="14" t="str">
        <f>IF(ISBLANK(TSV!GU10), "", IF(TSV!GU10, "+", "-"))</f>
        <v/>
      </c>
      <c r="GS11" s="14" t="str">
        <f>IF(ISBLANK(TSV!GV10), "", IF(TSV!GV10, "+", "-"))</f>
        <v/>
      </c>
      <c r="GT11" s="14" t="str">
        <f>IF(ISBLANK(TSV!GW10), "", IF(TSV!GW10, "+", "-"))</f>
        <v/>
      </c>
      <c r="GU11" s="14" t="str">
        <f>IF(ISBLANK(TSV!GX10), "", IF(TSV!GX10, "+", "-"))</f>
        <v/>
      </c>
      <c r="GV11" s="14" t="str">
        <f>IF(ISBLANK(TSV!GY10), "", IF(TSV!GY10, "+", "-"))</f>
        <v/>
      </c>
      <c r="GW11" s="14" t="str">
        <f>IF(ISBLANK(TSV!GZ10), "", IF(TSV!GZ10, "+", "-"))</f>
        <v/>
      </c>
      <c r="GX11" s="14" t="str">
        <f>IF(ISBLANK(TSV!HA10), "", IF(TSV!HA10, "+", "-"))</f>
        <v/>
      </c>
      <c r="GY11" s="14" t="str">
        <f>IF(ISBLANK(TSV!HB10), "", IF(TSV!HB10, "+", "-"))</f>
        <v/>
      </c>
      <c r="GZ11" s="14" t="str">
        <f>IF(ISBLANK(TSV!HC10), "", IF(TSV!HC10, "+", "-"))</f>
        <v/>
      </c>
      <c r="HA11" s="14" t="str">
        <f>IF(ISBLANK(TSV!HD10), "", IF(TSV!HD10, "+", "-"))</f>
        <v/>
      </c>
      <c r="HB11" s="14" t="str">
        <f>IF(ISBLANK(TSV!HE10), "", IF(TSV!HE10, "+", "-"))</f>
        <v/>
      </c>
      <c r="HC11" s="14" t="str">
        <f>IF(ISBLANK(TSV!HF10), "", IF(TSV!HF10, "+", "-"))</f>
        <v/>
      </c>
      <c r="HD11" s="14" t="str">
        <f>IF(ISBLANK(TSV!HG10), "", IF(TSV!HG10, "+", "-"))</f>
        <v/>
      </c>
      <c r="HE11" s="14" t="str">
        <f>IF(ISBLANK(TSV!HH10), "", IF(TSV!HH10, "+", "-"))</f>
        <v/>
      </c>
      <c r="HF11" s="14" t="str">
        <f>IF(ISBLANK(TSV!HI10), "", IF(TSV!HI10, "+", "-"))</f>
        <v/>
      </c>
      <c r="HG11" s="14" t="str">
        <f>IF(ISBLANK(TSV!HJ10), "", IF(TSV!HJ10, "+", "-"))</f>
        <v/>
      </c>
      <c r="HH11" s="14" t="str">
        <f>IF(ISBLANK(TSV!HK10), "", IF(TSV!HK10, "+", "-"))</f>
        <v/>
      </c>
      <c r="HI11" s="14" t="str">
        <f>IF(ISBLANK(TSV!HL10), "", IF(TSV!HL10, "+", "-"))</f>
        <v/>
      </c>
      <c r="HJ11" s="14" t="str">
        <f>IF(ISBLANK(TSV!HM10), "", IF(TSV!HM10, "+", "-"))</f>
        <v/>
      </c>
      <c r="HK11" s="14" t="str">
        <f>IF(ISBLANK(TSV!HN10), "", IF(TSV!HN10, "+", "-"))</f>
        <v/>
      </c>
      <c r="HL11" s="14" t="str">
        <f>IF(ISBLANK(TSV!HO10), "", IF(TSV!HO10, "+", "-"))</f>
        <v/>
      </c>
      <c r="HM11" s="14" t="str">
        <f>IF(ISBLANK(TSV!HP10), "", IF(TSV!HP10, "+", "-"))</f>
        <v/>
      </c>
      <c r="HN11" s="14" t="str">
        <f>IF(ISBLANK(TSV!HQ10), "", IF(TSV!HQ10, "+", "-"))</f>
        <v/>
      </c>
      <c r="HO11" s="14" t="str">
        <f>IF(ISBLANK(TSV!HR10), "", IF(TSV!HR10, "+", "-"))</f>
        <v/>
      </c>
      <c r="HP11" s="14" t="str">
        <f>IF(ISBLANK(TSV!HS10), "", IF(TSV!HS10, "+", "-"))</f>
        <v/>
      </c>
      <c r="HQ11" s="14" t="str">
        <f>IF(ISBLANK(TSV!HT10), "", IF(TSV!HT10, "+", "-"))</f>
        <v/>
      </c>
      <c r="HR11" s="14" t="str">
        <f>IF(ISBLANK(TSV!HU10), "", IF(TSV!HU10, "+", "-"))</f>
        <v/>
      </c>
      <c r="HS11" s="14" t="str">
        <f>IF(ISBLANK(TSV!HV10), "", IF(TSV!HV10, "+", "-"))</f>
        <v/>
      </c>
      <c r="HT11" s="14" t="str">
        <f>IF(ISBLANK(TSV!HW10), "", IF(TSV!HW10, "+", "-"))</f>
        <v/>
      </c>
      <c r="HU11" s="14" t="str">
        <f>IF(ISBLANK(TSV!HX10), "", IF(TSV!HX10, "+", "-"))</f>
        <v/>
      </c>
      <c r="HV11" s="14" t="str">
        <f>IF(ISBLANK(TSV!HY10), "", IF(TSV!HY10, "+", "-"))</f>
        <v/>
      </c>
      <c r="HW11" s="14" t="str">
        <f>IF(ISBLANK(TSV!HZ10), "", IF(TSV!HZ10, "+", "-"))</f>
        <v/>
      </c>
      <c r="HX11" s="14" t="str">
        <f>IF(ISBLANK(TSV!IA10), "", IF(TSV!IA10, "+", "-"))</f>
        <v/>
      </c>
      <c r="HY11" s="14" t="str">
        <f>IF(ISBLANK(TSV!IB10), "", IF(TSV!IB10, "+", "-"))</f>
        <v/>
      </c>
      <c r="HZ11" s="14" t="str">
        <f>IF(ISBLANK(TSV!IC10), "", IF(TSV!IC10, "+", "-"))</f>
        <v/>
      </c>
      <c r="IA11" s="14" t="str">
        <f>IF(ISBLANK(TSV!ID10), "", IF(TSV!ID10, "+", "-"))</f>
        <v/>
      </c>
      <c r="IB11" s="14" t="str">
        <f>IF(ISBLANK(TSV!IE10), "", IF(TSV!IE10, "+", "-"))</f>
        <v/>
      </c>
      <c r="IC11" s="14" t="str">
        <f>IF(ISBLANK(TSV!IF10), "", IF(TSV!IF10, "+", "-"))</f>
        <v/>
      </c>
      <c r="ID11" s="14" t="str">
        <f>IF(ISBLANK(TSV!IG10), "", IF(TSV!IG10, "+", "-"))</f>
        <v/>
      </c>
      <c r="IE11" s="14" t="str">
        <f>IF(ISBLANK(TSV!IH10), "", IF(TSV!IH10, "+", "-"))</f>
        <v/>
      </c>
      <c r="IF11" s="14" t="str">
        <f>IF(ISBLANK(TSV!II10), "", IF(TSV!II10, "+", "-"))</f>
        <v/>
      </c>
      <c r="IG11" s="14" t="str">
        <f>IF(ISBLANK(TSV!IJ10), "", IF(TSV!IJ10, "+", "-"))</f>
        <v/>
      </c>
      <c r="IH11" s="14" t="str">
        <f>IF(ISBLANK(TSV!IK10), "", IF(TSV!IK10, "+", "-"))</f>
        <v/>
      </c>
      <c r="II11" s="14" t="str">
        <f>IF(ISBLANK(TSV!IL10), "", IF(TSV!IL10, "+", "-"))</f>
        <v/>
      </c>
      <c r="IJ11" s="14" t="str">
        <f>IF(ISBLANK(TSV!IM10), "", IF(TSV!IM10, "+", "-"))</f>
        <v/>
      </c>
      <c r="IK11" s="14" t="str">
        <f>IF(ISBLANK(TSV!IN10), "", IF(TSV!IN10, "+", "-"))</f>
        <v/>
      </c>
      <c r="IL11" s="14" t="str">
        <f>IF(ISBLANK(TSV!IO10), "", IF(TSV!IO10, "+", "-"))</f>
        <v/>
      </c>
      <c r="IM11" s="14" t="str">
        <f>IF(ISBLANK(TSV!IP10), "", IF(TSV!IP10, "+", "-"))</f>
        <v/>
      </c>
      <c r="IN11" s="14" t="str">
        <f>IF(ISBLANK(TSV!IQ10), "", IF(TSV!IQ10, "+", "-"))</f>
        <v/>
      </c>
      <c r="IO11" s="14" t="str">
        <f>IF(ISBLANK(TSV!IR10), "", IF(TSV!IR10, "+", "-"))</f>
        <v/>
      </c>
      <c r="IP11" s="14" t="str">
        <f>IF(ISBLANK(TSV!IS10), "", IF(TSV!IS10, "+", "-"))</f>
        <v/>
      </c>
      <c r="IQ11" s="14" t="str">
        <f>IF(ISBLANK(TSV!IT10), "", IF(TSV!IT10, "+", "-"))</f>
        <v/>
      </c>
      <c r="IR11" s="14" t="str">
        <f>IF(ISBLANK(TSV!IU10), "", IF(TSV!IU10, "+", "-"))</f>
        <v/>
      </c>
      <c r="IS11" s="14" t="str">
        <f>IF(ISBLANK(TSV!IV10), "", IF(TSV!IV10, "+", "-"))</f>
        <v/>
      </c>
      <c r="IT11" s="14" t="str">
        <f>IF(ISBLANK(TSV!IW10), "", IF(TSV!IW10, "+", "-"))</f>
        <v/>
      </c>
      <c r="IU11" s="14" t="str">
        <f>IF(ISBLANK(TSV!IX10), "", IF(TSV!IX10, "+", "-"))</f>
        <v/>
      </c>
      <c r="IV11" s="14" t="str">
        <f>IF(ISBLANK(TSV!IY10), "", IF(TSV!IY10, "+", "-"))</f>
        <v/>
      </c>
      <c r="IW11" s="14" t="str">
        <f>IF(ISBLANK(TSV!IZ10), "", IF(TSV!IZ10, "+", "-"))</f>
        <v/>
      </c>
      <c r="IX11" s="14" t="str">
        <f>IF(ISBLANK(TSV!JA10), "", IF(TSV!JA10, "+", "-"))</f>
        <v/>
      </c>
      <c r="IY11" s="14" t="str">
        <f>IF(ISBLANK(TSV!JB10), "", IF(TSV!JB10, "+", "-"))</f>
        <v/>
      </c>
      <c r="IZ11" s="14" t="str">
        <f>IF(ISBLANK(TSV!JC10), "", IF(TSV!JC10, "+", "-"))</f>
        <v/>
      </c>
      <c r="JA11" s="14" t="str">
        <f>IF(ISBLANK(TSV!JD10), "", IF(TSV!JD10, "+", "-"))</f>
        <v/>
      </c>
      <c r="JB11" s="14" t="str">
        <f>IF(ISBLANK(TSV!JE10), "", IF(TSV!JE10, "+", "-"))</f>
        <v/>
      </c>
      <c r="JC11" s="14" t="str">
        <f>IF(ISBLANK(TSV!JF10), "", IF(TSV!JF10, "+", "-"))</f>
        <v/>
      </c>
      <c r="JD11" s="14" t="str">
        <f>IF(ISBLANK(TSV!JG10), "", IF(TSV!JG10, "+", "-"))</f>
        <v/>
      </c>
      <c r="JE11" s="14" t="str">
        <f>IF(ISBLANK(TSV!JH10), "", IF(TSV!JH10, "+", "-"))</f>
        <v/>
      </c>
      <c r="JF11" s="14" t="str">
        <f>IF(ISBLANK(TSV!JI10), "", IF(TSV!JI10, "+", "-"))</f>
        <v/>
      </c>
      <c r="JG11" s="14" t="str">
        <f>IF(ISBLANK(TSV!JJ10), "", IF(TSV!JJ10, "+", "-"))</f>
        <v/>
      </c>
      <c r="JH11" s="14" t="str">
        <f>IF(ISBLANK(TSV!JK10), "", IF(TSV!JK10, "+", "-"))</f>
        <v/>
      </c>
      <c r="JI11" s="14" t="str">
        <f>IF(ISBLANK(TSV!JL10), "", IF(TSV!JL10, "+", "-"))</f>
        <v/>
      </c>
      <c r="JJ11" s="14" t="str">
        <f>IF(ISBLANK(TSV!JM10), "", IF(TSV!JM10, "+", "-"))</f>
        <v/>
      </c>
      <c r="JK11" s="14" t="str">
        <f>IF(ISBLANK(TSV!JN10), "", IF(TSV!JN10, "+", "-"))</f>
        <v/>
      </c>
      <c r="JL11" s="14" t="str">
        <f>IF(ISBLANK(TSV!JO10), "", IF(TSV!JO10, "+", "-"))</f>
        <v/>
      </c>
      <c r="JM11" s="14" t="str">
        <f>IF(ISBLANK(TSV!JP10), "", IF(TSV!JP10, "+", "-"))</f>
        <v/>
      </c>
      <c r="JN11" s="14" t="str">
        <f>IF(ISBLANK(TSV!JQ10), "", IF(TSV!JQ10, "+", "-"))</f>
        <v/>
      </c>
      <c r="JO11" s="14" t="str">
        <f>IF(ISBLANK(TSV!JR10), "", IF(TSV!JR10, "+", "-"))</f>
        <v/>
      </c>
      <c r="JP11" s="14" t="str">
        <f>IF(ISBLANK(TSV!JS10), "", IF(TSV!JS10, "+", "-"))</f>
        <v/>
      </c>
      <c r="JQ11" s="14" t="str">
        <f>IF(ISBLANK(TSV!JT10), "", IF(TSV!JT10, "+", "-"))</f>
        <v/>
      </c>
      <c r="JR11" s="14" t="str">
        <f>IF(ISBLANK(TSV!JU10), "", IF(TSV!JU10, "+", "-"))</f>
        <v/>
      </c>
      <c r="JS11" s="14" t="str">
        <f>IF(ISBLANK(TSV!JV10), "", IF(TSV!JV10, "+", "-"))</f>
        <v/>
      </c>
      <c r="JT11" s="14" t="str">
        <f>IF(ISBLANK(TSV!JW10), "", IF(TSV!JW10, "+", "-"))</f>
        <v/>
      </c>
      <c r="JU11" s="14" t="str">
        <f>IF(ISBLANK(TSV!JX10), "", IF(TSV!JX10, "+", "-"))</f>
        <v/>
      </c>
      <c r="JV11" s="14" t="str">
        <f>IF(ISBLANK(TSV!JY10), "", IF(TSV!JY10, "+", "-"))</f>
        <v/>
      </c>
      <c r="JW11" s="14" t="str">
        <f>IF(ISBLANK(TSV!JZ10), "", IF(TSV!JZ10, "+", "-"))</f>
        <v/>
      </c>
      <c r="JX11" s="14" t="str">
        <f>IF(ISBLANK(TSV!KA10), "", IF(TSV!KA10, "+", "-"))</f>
        <v/>
      </c>
      <c r="JY11" s="14" t="str">
        <f>IF(ISBLANK(TSV!KB10), "", IF(TSV!KB10, "+", "-"))</f>
        <v/>
      </c>
      <c r="JZ11" s="14" t="str">
        <f>IF(ISBLANK(TSV!KC10), "", IF(TSV!KC10, "+", "-"))</f>
        <v/>
      </c>
      <c r="KA11" s="14" t="str">
        <f>IF(ISBLANK(TSV!KD10), "", IF(TSV!KD10, "+", "-"))</f>
        <v/>
      </c>
      <c r="KB11" s="14" t="str">
        <f>IF(ISBLANK(TSV!KE10), "", IF(TSV!KE10, "+", "-"))</f>
        <v/>
      </c>
      <c r="KC11" s="14" t="str">
        <f>IF(ISBLANK(TSV!KF10), "", IF(TSV!KF10, "+", "-"))</f>
        <v/>
      </c>
      <c r="KD11" s="14" t="str">
        <f>IF(ISBLANK(TSV!KG10), "", IF(TSV!KG10, "+", "-"))</f>
        <v/>
      </c>
      <c r="KE11" s="14" t="str">
        <f>IF(ISBLANK(TSV!KH10), "", IF(TSV!KH10, "+", "-"))</f>
        <v/>
      </c>
      <c r="KF11" s="14" t="str">
        <f>IF(ISBLANK(TSV!KI10), "", IF(TSV!KI10, "+", "-"))</f>
        <v/>
      </c>
      <c r="KG11" s="14" t="str">
        <f>IF(ISBLANK(TSV!KJ10), "", IF(TSV!KJ10, "+", "-"))</f>
        <v/>
      </c>
      <c r="KH11" s="14" t="str">
        <f>IF(ISBLANK(TSV!KK10), "", IF(TSV!KK10, "+", "-"))</f>
        <v/>
      </c>
      <c r="KI11" s="14" t="str">
        <f>IF(ISBLANK(TSV!KL10), "", IF(TSV!KL10, "+", "-"))</f>
        <v/>
      </c>
      <c r="KJ11" s="14" t="str">
        <f>IF(ISBLANK(TSV!KM10), "", IF(TSV!KM10, "+", "-"))</f>
        <v/>
      </c>
      <c r="KK11" s="14" t="str">
        <f>IF(ISBLANK(TSV!KN10), "", IF(TSV!KN10, "+", "-"))</f>
        <v/>
      </c>
      <c r="KL11" s="14" t="str">
        <f>IF(ISBLANK(TSV!KO10), "", IF(TSV!KO10, "+", "-"))</f>
        <v/>
      </c>
      <c r="KM11" s="14" t="str">
        <f>IF(ISBLANK(TSV!KP10), "", IF(TSV!KP10, "+", "-"))</f>
        <v/>
      </c>
      <c r="KN11" s="14" t="str">
        <f>IF(ISBLANK(TSV!KQ10), "", IF(TSV!KQ10, "+", "-"))</f>
        <v/>
      </c>
      <c r="KO11" s="14" t="str">
        <f>IF(ISBLANK(TSV!KR10), "", IF(TSV!KR10, "+", "-"))</f>
        <v/>
      </c>
      <c r="KP11" s="14" t="str">
        <f>IF(ISBLANK(TSV!KS10), "", IF(TSV!KS10, "+", "-"))</f>
        <v/>
      </c>
      <c r="KQ11" s="14" t="str">
        <f>IF(ISBLANK(TSV!KT10), "", IF(TSV!KT10, "+", "-"))</f>
        <v/>
      </c>
      <c r="KR11" s="14" t="str">
        <f>IF(ISBLANK(TSV!KU10), "", IF(TSV!KU10, "+", "-"))</f>
        <v/>
      </c>
      <c r="KS11" s="14" t="str">
        <f>IF(ISBLANK(TSV!KV10), "", IF(TSV!KV10, "+", "-"))</f>
        <v/>
      </c>
      <c r="KT11" s="14" t="str">
        <f>IF(ISBLANK(TSV!KW10), "", IF(TSV!KW10, "+", "-"))</f>
        <v/>
      </c>
      <c r="KU11" s="14" t="str">
        <f>IF(ISBLANK(TSV!KX10), "", IF(TSV!KX10, "+", "-"))</f>
        <v/>
      </c>
      <c r="KV11" s="14" t="str">
        <f>IF(ISBLANK(TSV!KY10), "", IF(TSV!KY10, "+", "-"))</f>
        <v/>
      </c>
      <c r="KW11" s="14" t="str">
        <f>IF(ISBLANK(TSV!KZ10), "", IF(TSV!KZ10, "+", "-"))</f>
        <v/>
      </c>
      <c r="KX11" s="14" t="str">
        <f>IF(ISBLANK(TSV!LA10), "", IF(TSV!LA10, "+", "-"))</f>
        <v/>
      </c>
      <c r="KY11" s="14" t="str">
        <f>IF(ISBLANK(TSV!LB10), "", IF(TSV!LB10, "+", "-"))</f>
        <v/>
      </c>
      <c r="KZ11" s="14" t="str">
        <f>IF(ISBLANK(TSV!LC10), "", IF(TSV!LC10, "+", "-"))</f>
        <v/>
      </c>
      <c r="LA11" s="14" t="str">
        <f>IF(ISBLANK(TSV!LD10), "", IF(TSV!LD10, "+", "-"))</f>
        <v/>
      </c>
      <c r="LB11" s="14" t="str">
        <f>IF(ISBLANK(TSV!LE10), "", IF(TSV!LE10, "+", "-"))</f>
        <v/>
      </c>
      <c r="LC11" s="14" t="str">
        <f>IF(ISBLANK(TSV!LF10), "", IF(TSV!LF10, "+", "-"))</f>
        <v/>
      </c>
      <c r="LD11" s="14" t="str">
        <f>IF(ISBLANK(TSV!LG10), "", IF(TSV!LG10, "+", "-"))</f>
        <v/>
      </c>
      <c r="LE11" s="14" t="str">
        <f>IF(ISBLANK(TSV!LH10), "", IF(TSV!LH10, "+", "-"))</f>
        <v/>
      </c>
      <c r="LF11" s="14" t="str">
        <f>IF(ISBLANK(TSV!LI10), "", IF(TSV!LI10, "+", "-"))</f>
        <v/>
      </c>
      <c r="LG11" s="14" t="str">
        <f>IF(ISBLANK(TSV!LJ10), "", IF(TSV!LJ10, "+", "-"))</f>
        <v/>
      </c>
      <c r="LH11" s="14" t="str">
        <f>IF(ISBLANK(TSV!LK10), "", IF(TSV!LK10, "+", "-"))</f>
        <v/>
      </c>
      <c r="LI11" s="14" t="str">
        <f>IF(ISBLANK(TSV!LL10), "", IF(TSV!LL10, "+", "-"))</f>
        <v/>
      </c>
      <c r="LJ11" s="14" t="str">
        <f>IF(ISBLANK(TSV!LM10), "", IF(TSV!LM10, "+", "-"))</f>
        <v/>
      </c>
      <c r="LK11" s="14" t="str">
        <f>IF(ISBLANK(TSV!LN10), "", IF(TSV!LN10, "+", "-"))</f>
        <v/>
      </c>
      <c r="LL11" s="14" t="str">
        <f>IF(ISBLANK(TSV!LO10), "", IF(TSV!LO10, "+", "-"))</f>
        <v/>
      </c>
      <c r="LM11" s="14" t="str">
        <f>IF(ISBLANK(TSV!LP10), "", IF(TSV!LP10, "+", "-"))</f>
        <v/>
      </c>
      <c r="LN11" s="14" t="str">
        <f>IF(ISBLANK(TSV!LQ10), "", IF(TSV!LQ10, "+", "-"))</f>
        <v/>
      </c>
      <c r="LO11" s="14" t="str">
        <f>IF(ISBLANK(TSV!LR10), "", IF(TSV!LR10, "+", "-"))</f>
        <v/>
      </c>
      <c r="LP11" s="14" t="str">
        <f>IF(ISBLANK(TSV!LS10), "", IF(TSV!LS10, "+", "-"))</f>
        <v/>
      </c>
      <c r="LQ11" s="14" t="str">
        <f>IF(ISBLANK(TSV!LT10), "", IF(TSV!LT10, "+", "-"))</f>
        <v/>
      </c>
      <c r="LR11" s="14" t="str">
        <f>IF(ISBLANK(TSV!LU10), "", IF(TSV!LU10, "+", "-"))</f>
        <v/>
      </c>
      <c r="LS11" s="14" t="str">
        <f>IF(ISBLANK(TSV!LV10), "", IF(TSV!LV10, "+", "-"))</f>
        <v/>
      </c>
      <c r="LT11" s="14" t="str">
        <f>IF(ISBLANK(TSV!LW10), "", IF(TSV!LW10, "+", "-"))</f>
        <v/>
      </c>
      <c r="LU11" s="14" t="str">
        <f>IF(ISBLANK(TSV!LX10), "", IF(TSV!LX10, "+", "-"))</f>
        <v/>
      </c>
      <c r="LV11" s="14" t="str">
        <f>IF(ISBLANK(TSV!LY10), "", IF(TSV!LY10, "+", "-"))</f>
        <v/>
      </c>
      <c r="LW11" s="14" t="str">
        <f>IF(ISBLANK(TSV!LZ10), "", IF(TSV!LZ10, "+", "-"))</f>
        <v/>
      </c>
      <c r="LX11" s="14" t="str">
        <f>IF(ISBLANK(TSV!MA10), "", IF(TSV!MA10, "+", "-"))</f>
        <v/>
      </c>
      <c r="LY11" s="14" t="str">
        <f>IF(ISBLANK(TSV!MB10), "", IF(TSV!MB10, "+", "-"))</f>
        <v/>
      </c>
      <c r="LZ11" s="14" t="str">
        <f>IF(ISBLANK(TSV!MC10), "", IF(TSV!MC10, "+", "-"))</f>
        <v/>
      </c>
      <c r="MA11" s="14" t="str">
        <f>IF(ISBLANK(TSV!MD10), "", IF(TSV!MD10, "+", "-"))</f>
        <v/>
      </c>
      <c r="MB11" s="14" t="str">
        <f>IF(ISBLANK(TSV!ME10), "", IF(TSV!ME10, "+", "-"))</f>
        <v/>
      </c>
      <c r="MC11" s="14" t="str">
        <f>IF(ISBLANK(TSV!MF10), "", IF(TSV!MF10, "+", "-"))</f>
        <v/>
      </c>
      <c r="MD11" s="14" t="str">
        <f>IF(ISBLANK(TSV!MG10), "", IF(TSV!MG10, "+", "-"))</f>
        <v/>
      </c>
      <c r="ME11" s="14" t="str">
        <f>IF(ISBLANK(TSV!MH10), "", IF(TSV!MH10, "+", "-"))</f>
        <v/>
      </c>
      <c r="MF11" s="14" t="str">
        <f>IF(ISBLANK(TSV!MI10), "", IF(TSV!MI10, "+", "-"))</f>
        <v/>
      </c>
      <c r="MG11" s="14" t="str">
        <f>IF(ISBLANK(TSV!MJ10), "", IF(TSV!MJ10, "+", "-"))</f>
        <v/>
      </c>
      <c r="MH11" s="14" t="str">
        <f>IF(ISBLANK(TSV!MK10), "", IF(TSV!MK10, "+", "-"))</f>
        <v/>
      </c>
      <c r="MI11" s="14" t="str">
        <f>IF(ISBLANK(TSV!ML10), "", IF(TSV!ML10, "+", "-"))</f>
        <v/>
      </c>
      <c r="MJ11" s="14" t="str">
        <f>IF(ISBLANK(TSV!MM10), "", IF(TSV!MM10, "+", "-"))</f>
        <v/>
      </c>
      <c r="MK11" s="14" t="str">
        <f>IF(ISBLANK(TSV!MN10), "", IF(TSV!MN10, "+", "-"))</f>
        <v/>
      </c>
      <c r="ML11" s="14" t="str">
        <f>IF(ISBLANK(TSV!MO10), "", IF(TSV!MO10, "+", "-"))</f>
        <v/>
      </c>
      <c r="MM11" s="14" t="str">
        <f>IF(ISBLANK(TSV!MP10), "", IF(TSV!MP10, "+", "-"))</f>
        <v/>
      </c>
      <c r="MN11" s="14" t="str">
        <f>IF(ISBLANK(TSV!MQ10), "", IF(TSV!MQ10, "+", "-"))</f>
        <v/>
      </c>
      <c r="MO11" s="14" t="str">
        <f>IF(ISBLANK(TSV!MR10), "", IF(TSV!MR10, "+", "-"))</f>
        <v/>
      </c>
      <c r="MP11" s="14" t="str">
        <f>IF(ISBLANK(TSV!MS10), "", IF(TSV!MS10, "+", "-"))</f>
        <v/>
      </c>
      <c r="MQ11" s="14" t="str">
        <f>IF(ISBLANK(TSV!MT10), "", IF(TSV!MT10, "+", "-"))</f>
        <v/>
      </c>
      <c r="MR11" s="14" t="str">
        <f>IF(ISBLANK(TSV!MU10), "", IF(TSV!MU10, "+", "-"))</f>
        <v/>
      </c>
      <c r="MS11" s="14" t="str">
        <f>IF(ISBLANK(TSV!MV10), "", IF(TSV!MV10, "+", "-"))</f>
        <v/>
      </c>
      <c r="MT11" s="14" t="str">
        <f>IF(ISBLANK(TSV!MW10), "", IF(TSV!MW10, "+", "-"))</f>
        <v/>
      </c>
      <c r="MU11" s="14" t="str">
        <f>IF(ISBLANK(TSV!MX10), "", IF(TSV!MX10, "+", "-"))</f>
        <v/>
      </c>
      <c r="MV11" s="14" t="str">
        <f>IF(ISBLANK(TSV!MY10), "", IF(TSV!MY10, "+", "-"))</f>
        <v/>
      </c>
      <c r="MW11" s="14" t="str">
        <f>IF(ISBLANK(TSV!MZ10), "", IF(TSV!MZ10, "+", "-"))</f>
        <v/>
      </c>
      <c r="MX11" s="14" t="str">
        <f>IF(ISBLANK(TSV!NA10), "", IF(TSV!NA10, "+", "-"))</f>
        <v/>
      </c>
      <c r="MY11" s="14" t="str">
        <f>IF(ISBLANK(TSV!NB10), "", IF(TSV!NB10, "+", "-"))</f>
        <v/>
      </c>
      <c r="MZ11" s="14" t="str">
        <f>IF(ISBLANK(TSV!NC10), "", IF(TSV!NC10, "+", "-"))</f>
        <v/>
      </c>
      <c r="NA11" s="14" t="str">
        <f>IF(ISBLANK(TSV!ND10), "", IF(TSV!ND10, "+", "-"))</f>
        <v/>
      </c>
      <c r="NB11" s="14" t="str">
        <f>IF(ISBLANK(TSV!NE10), "", IF(TSV!NE10, "+", "-"))</f>
        <v/>
      </c>
      <c r="NC11" s="14" t="str">
        <f>IF(ISBLANK(TSV!NF10), "", IF(TSV!NF10, "+", "-"))</f>
        <v/>
      </c>
      <c r="ND11" s="14" t="str">
        <f>IF(ISBLANK(TSV!NG10), "", IF(TSV!NG10, "+", "-"))</f>
        <v/>
      </c>
      <c r="NE11" s="14" t="str">
        <f>IF(ISBLANK(TSV!NH10), "", IF(TSV!NH10, "+", "-"))</f>
        <v/>
      </c>
      <c r="NF11" s="14" t="str">
        <f>IF(ISBLANK(TSV!NI10), "", IF(TSV!NI10, "+", "-"))</f>
        <v/>
      </c>
      <c r="NG11" s="14" t="str">
        <f>IF(ISBLANK(TSV!NJ10), "", IF(TSV!NJ10, "+", "-"))</f>
        <v/>
      </c>
      <c r="NH11" s="14" t="str">
        <f>IF(ISBLANK(TSV!NK10), "", IF(TSV!NK10, "+", "-"))</f>
        <v/>
      </c>
      <c r="NI11" s="14" t="str">
        <f>IF(ISBLANK(TSV!NL10), "", IF(TSV!NL10, "+", "-"))</f>
        <v/>
      </c>
      <c r="NJ11" s="14" t="str">
        <f>IF(ISBLANK(TSV!NM10), "", IF(TSV!NM10, "+", "-"))</f>
        <v/>
      </c>
      <c r="NK11" s="14" t="str">
        <f>IF(ISBLANK(TSV!NN10), "", IF(TSV!NN10, "+", "-"))</f>
        <v/>
      </c>
      <c r="NL11" s="14" t="str">
        <f>IF(ISBLANK(TSV!NO10), "", IF(TSV!NO10, "+", "-"))</f>
        <v/>
      </c>
      <c r="NM11" s="14" t="str">
        <f>IF(ISBLANK(TSV!NP10), "", IF(TSV!NP10, "+", "-"))</f>
        <v/>
      </c>
      <c r="NN11" s="14" t="str">
        <f>IF(ISBLANK(TSV!NQ10), "", IF(TSV!NQ10, "+", "-"))</f>
        <v/>
      </c>
      <c r="NO11" s="14" t="str">
        <f>IF(ISBLANK(TSV!NR10), "", IF(TSV!NR10, "+", "-"))</f>
        <v/>
      </c>
      <c r="NP11" s="14" t="str">
        <f>IF(ISBLANK(TSV!NS10), "", IF(TSV!NS10, "+", "-"))</f>
        <v/>
      </c>
      <c r="NQ11" s="14" t="str">
        <f>IF(ISBLANK(TSV!NT10), "", IF(TSV!NT10, "+", "-"))</f>
        <v/>
      </c>
      <c r="NR11" s="14" t="str">
        <f>IF(ISBLANK(TSV!NU10), "", IF(TSV!NU10, "+", "-"))</f>
        <v/>
      </c>
      <c r="NS11" s="14" t="str">
        <f>IF(ISBLANK(TSV!NV10), "", IF(TSV!NV10, "+", "-"))</f>
        <v/>
      </c>
      <c r="NT11" s="14" t="str">
        <f>IF(ISBLANK(TSV!NW10), "", IF(TSV!NW10, "+", "-"))</f>
        <v/>
      </c>
      <c r="NU11" s="14" t="str">
        <f>IF(ISBLANK(TSV!NX10), "", IF(TSV!NX10, "+", "-"))</f>
        <v/>
      </c>
      <c r="NV11" s="14" t="str">
        <f>IF(ISBLANK(TSV!NY10), "", IF(TSV!NY10, "+", "-"))</f>
        <v/>
      </c>
      <c r="NW11" s="14" t="str">
        <f>IF(ISBLANK(TSV!NZ10), "", IF(TSV!NZ10, "+", "-"))</f>
        <v/>
      </c>
      <c r="NX11" s="14" t="str">
        <f>IF(ISBLANK(TSV!OA10), "", IF(TSV!OA10, "+", "-"))</f>
        <v/>
      </c>
      <c r="NY11" s="14" t="str">
        <f>IF(ISBLANK(TSV!OB10), "", IF(TSV!OB10, "+", "-"))</f>
        <v/>
      </c>
      <c r="NZ11" s="14" t="str">
        <f>IF(ISBLANK(TSV!OC10), "", IF(TSV!OC10, "+", "-"))</f>
        <v/>
      </c>
      <c r="OA11" s="14" t="str">
        <f>IF(ISBLANK(TSV!OD10), "", IF(TSV!OD10, "+", "-"))</f>
        <v/>
      </c>
      <c r="OB11" s="14" t="str">
        <f>IF(ISBLANK(TSV!OE10), "", IF(TSV!OE10, "+", "-"))</f>
        <v/>
      </c>
      <c r="OC11" s="14" t="str">
        <f>IF(ISBLANK(TSV!OF10), "", IF(TSV!OF10, "+", "-"))</f>
        <v/>
      </c>
      <c r="OD11" s="14" t="str">
        <f>IF(ISBLANK(TSV!OG10), "", IF(TSV!OG10, "+", "-"))</f>
        <v/>
      </c>
      <c r="OE11" s="14" t="str">
        <f>IF(ISBLANK(TSV!OH10), "", IF(TSV!OH10, "+", "-"))</f>
        <v/>
      </c>
      <c r="OF11" s="14" t="str">
        <f>IF(ISBLANK(TSV!OI10), "", IF(TSV!OI10, "+", "-"))</f>
        <v/>
      </c>
      <c r="OG11" s="14" t="str">
        <f>IF(ISBLANK(TSV!OJ10), "", IF(TSV!OJ10, "+", "-"))</f>
        <v/>
      </c>
      <c r="OH11" s="14" t="str">
        <f>IF(ISBLANK(TSV!OK10), "", IF(TSV!OK10, "+", "-"))</f>
        <v/>
      </c>
      <c r="OI11" s="14" t="str">
        <f>IF(ISBLANK(TSV!OL10), "", IF(TSV!OL10, "+", "-"))</f>
        <v/>
      </c>
      <c r="OJ11" s="14" t="str">
        <f>IF(ISBLANK(TSV!OM10), "", IF(TSV!OM10, "+", "-"))</f>
        <v/>
      </c>
      <c r="OK11" s="14" t="str">
        <f>IF(ISBLANK(TSV!ON10), "", IF(TSV!ON10, "+", "-"))</f>
        <v/>
      </c>
      <c r="OL11" s="14" t="str">
        <f>IF(ISBLANK(TSV!OO10), "", IF(TSV!OO10, "+", "-"))</f>
        <v/>
      </c>
      <c r="OM11" s="14" t="str">
        <f>IF(ISBLANK(TSV!OP10), "", IF(TSV!OP10, "+", "-"))</f>
        <v/>
      </c>
    </row>
    <row r="12" spans="1:405">
      <c r="A12" s="5" t="str">
        <f>IF(ISBLANK(TSV!C11),"",RIGHT(TSV!C11,LEN(TSV!C11)-1))</f>
        <v/>
      </c>
      <c r="B12" s="9" t="str">
        <f>IF(ISBLANK(TSV!D11), "", REPT(" ", LEN(SUBSTITUTE(A12,".", "")) - 1) &amp; TSV!D11)</f>
        <v/>
      </c>
      <c r="C12" s="10" t="str">
        <f>IF(ISBLANK(TSV!E11), "", TSV!E11)</f>
        <v/>
      </c>
      <c r="D12" s="5" t="str">
        <f>IF(ISBLANK(TSV!F11), "", TSV!G11 &amp; "(" &amp; TSV!F11 &amp; ")")</f>
        <v/>
      </c>
      <c r="E12" s="6" t="str">
        <f>IF(ISBLANK(TSV!H11), "", TSV!H11)</f>
        <v/>
      </c>
      <c r="F12" s="6" t="str">
        <f>IF(ISBLANK(TSV!I11), "", TSV!I11)</f>
        <v/>
      </c>
      <c r="G12" s="12" t="str">
        <f>IF(ISBLANK(TSV!J11), "", TSV!J11)</f>
        <v/>
      </c>
      <c r="H12" s="14" t="str">
        <f>IF(ISBLANK(TSV!K11), "", IF(TSV!K11, "+", "-"))</f>
        <v/>
      </c>
      <c r="I12" s="14" t="str">
        <f>IF(ISBLANK(TSV!L11), "", IF(TSV!L11, "+", "-"))</f>
        <v/>
      </c>
      <c r="J12" s="14" t="str">
        <f>IF(ISBLANK(TSV!M11), "", IF(TSV!M11, "+", "-"))</f>
        <v/>
      </c>
      <c r="K12" s="14" t="str">
        <f>IF(ISBLANK(TSV!N11), "", IF(TSV!N11, "+", "-"))</f>
        <v/>
      </c>
      <c r="L12" s="14" t="str">
        <f>IF(ISBLANK(TSV!O11), "", IF(TSV!O11, "+", "-"))</f>
        <v/>
      </c>
      <c r="M12" s="14" t="str">
        <f>IF(ISBLANK(TSV!P11), "", IF(TSV!P11, "+", "-"))</f>
        <v/>
      </c>
      <c r="N12" s="14" t="str">
        <f>IF(ISBLANK(TSV!Q11), "", IF(TSV!Q11, "+", "-"))</f>
        <v/>
      </c>
      <c r="O12" s="14" t="str">
        <f>IF(ISBLANK(TSV!R11), "", IF(TSV!R11, "+", "-"))</f>
        <v/>
      </c>
      <c r="P12" s="14" t="str">
        <f>IF(ISBLANK(TSV!S11), "", IF(TSV!S11, "+", "-"))</f>
        <v/>
      </c>
      <c r="Q12" s="14" t="str">
        <f>IF(ISBLANK(TSV!T11), "", IF(TSV!T11, "+", "-"))</f>
        <v/>
      </c>
      <c r="R12" s="14" t="str">
        <f>IF(ISBLANK(TSV!U11), "", IF(TSV!U11, "+", "-"))</f>
        <v/>
      </c>
      <c r="S12" s="14" t="str">
        <f>IF(ISBLANK(TSV!V11), "", IF(TSV!V11, "+", "-"))</f>
        <v/>
      </c>
      <c r="T12" s="14" t="str">
        <f>IF(ISBLANK(TSV!W11), "", IF(TSV!W11, "+", "-"))</f>
        <v/>
      </c>
      <c r="U12" s="14" t="str">
        <f>IF(ISBLANK(TSV!X11), "", IF(TSV!X11, "+", "-"))</f>
        <v/>
      </c>
      <c r="V12" s="14" t="str">
        <f>IF(ISBLANK(TSV!Y11), "", IF(TSV!Y11, "+", "-"))</f>
        <v/>
      </c>
      <c r="W12" s="14" t="str">
        <f>IF(ISBLANK(TSV!Z11), "", IF(TSV!Z11, "+", "-"))</f>
        <v/>
      </c>
      <c r="X12" s="14" t="str">
        <f>IF(ISBLANK(TSV!AA11), "", IF(TSV!AA11, "+", "-"))</f>
        <v/>
      </c>
      <c r="Y12" s="14" t="str">
        <f>IF(ISBLANK(TSV!AB11), "", IF(TSV!AB11, "+", "-"))</f>
        <v/>
      </c>
      <c r="Z12" s="14" t="str">
        <f>IF(ISBLANK(TSV!AC11), "", IF(TSV!AC11, "+", "-"))</f>
        <v/>
      </c>
      <c r="AA12" s="14" t="str">
        <f>IF(ISBLANK(TSV!AD11), "", IF(TSV!AD11, "+", "-"))</f>
        <v/>
      </c>
      <c r="AB12" s="14" t="str">
        <f>IF(ISBLANK(TSV!AE11), "", IF(TSV!AE11, "+", "-"))</f>
        <v/>
      </c>
      <c r="AC12" s="14" t="str">
        <f>IF(ISBLANK(TSV!AF11), "", IF(TSV!AF11, "+", "-"))</f>
        <v/>
      </c>
      <c r="AD12" s="14" t="str">
        <f>IF(ISBLANK(TSV!AG11), "", IF(TSV!AG11, "+", "-"))</f>
        <v/>
      </c>
      <c r="AE12" s="14" t="str">
        <f>IF(ISBLANK(TSV!AH11), "", IF(TSV!AH11, "+", "-"))</f>
        <v/>
      </c>
      <c r="AF12" s="14" t="str">
        <f>IF(ISBLANK(TSV!AI11), "", IF(TSV!AI11, "+", "-"))</f>
        <v/>
      </c>
      <c r="AG12" s="14" t="str">
        <f>IF(ISBLANK(TSV!AJ11), "", IF(TSV!AJ11, "+", "-"))</f>
        <v/>
      </c>
      <c r="AH12" s="14" t="str">
        <f>IF(ISBLANK(TSV!AK11), "", IF(TSV!AK11, "+", "-"))</f>
        <v/>
      </c>
      <c r="AI12" s="14" t="str">
        <f>IF(ISBLANK(TSV!AL11), "", IF(TSV!AL11, "+", "-"))</f>
        <v/>
      </c>
      <c r="AJ12" s="14" t="str">
        <f>IF(ISBLANK(TSV!AM11), "", IF(TSV!AM11, "+", "-"))</f>
        <v/>
      </c>
      <c r="AK12" s="14" t="str">
        <f>IF(ISBLANK(TSV!AN11), "", IF(TSV!AN11, "+", "-"))</f>
        <v/>
      </c>
      <c r="AL12" s="14" t="str">
        <f>IF(ISBLANK(TSV!AO11), "", IF(TSV!AO11, "+", "-"))</f>
        <v/>
      </c>
      <c r="AM12" s="14" t="str">
        <f>IF(ISBLANK(TSV!AP11), "", IF(TSV!AP11, "+", "-"))</f>
        <v/>
      </c>
      <c r="AN12" s="14" t="str">
        <f>IF(ISBLANK(TSV!AQ11), "", IF(TSV!AQ11, "+", "-"))</f>
        <v/>
      </c>
      <c r="AO12" s="14" t="str">
        <f>IF(ISBLANK(TSV!AR11), "", IF(TSV!AR11, "+", "-"))</f>
        <v/>
      </c>
      <c r="AP12" s="14" t="str">
        <f>IF(ISBLANK(TSV!AS11), "", IF(TSV!AS11, "+", "-"))</f>
        <v/>
      </c>
      <c r="AQ12" s="14" t="str">
        <f>IF(ISBLANK(TSV!AT11), "", IF(TSV!AT11, "+", "-"))</f>
        <v/>
      </c>
      <c r="AR12" s="14" t="str">
        <f>IF(ISBLANK(TSV!AU11), "", IF(TSV!AU11, "+", "-"))</f>
        <v/>
      </c>
      <c r="AS12" s="14" t="str">
        <f>IF(ISBLANK(TSV!AV11), "", IF(TSV!AV11, "+", "-"))</f>
        <v/>
      </c>
      <c r="AT12" s="14" t="str">
        <f>IF(ISBLANK(TSV!AW11), "", IF(TSV!AW11, "+", "-"))</f>
        <v/>
      </c>
      <c r="AU12" s="14" t="str">
        <f>IF(ISBLANK(TSV!AX11), "", IF(TSV!AX11, "+", "-"))</f>
        <v/>
      </c>
      <c r="AV12" s="14" t="str">
        <f>IF(ISBLANK(TSV!AY11), "", IF(TSV!AY11, "+", "-"))</f>
        <v/>
      </c>
      <c r="AW12" s="14" t="str">
        <f>IF(ISBLANK(TSV!AZ11), "", IF(TSV!AZ11, "+", "-"))</f>
        <v/>
      </c>
      <c r="AX12" s="14" t="str">
        <f>IF(ISBLANK(TSV!BA11), "", IF(TSV!BA11, "+", "-"))</f>
        <v/>
      </c>
      <c r="AY12" s="14" t="str">
        <f>IF(ISBLANK(TSV!BB11), "", IF(TSV!BB11, "+", "-"))</f>
        <v/>
      </c>
      <c r="AZ12" s="14" t="str">
        <f>IF(ISBLANK(TSV!BC11), "", IF(TSV!BC11, "+", "-"))</f>
        <v/>
      </c>
      <c r="BA12" s="14" t="str">
        <f>IF(ISBLANK(TSV!BD11), "", IF(TSV!BD11, "+", "-"))</f>
        <v/>
      </c>
      <c r="BB12" s="14" t="str">
        <f>IF(ISBLANK(TSV!BE11), "", IF(TSV!BE11, "+", "-"))</f>
        <v/>
      </c>
      <c r="BC12" s="14" t="str">
        <f>IF(ISBLANK(TSV!BF11), "", IF(TSV!BF11, "+", "-"))</f>
        <v/>
      </c>
      <c r="BD12" s="14" t="str">
        <f>IF(ISBLANK(TSV!BG11), "", IF(TSV!BG11, "+", "-"))</f>
        <v/>
      </c>
      <c r="BE12" s="14" t="str">
        <f>IF(ISBLANK(TSV!BH11), "", IF(TSV!BH11, "+", "-"))</f>
        <v/>
      </c>
      <c r="BF12" s="14" t="str">
        <f>IF(ISBLANK(TSV!BI11), "", IF(TSV!BI11, "+", "-"))</f>
        <v/>
      </c>
      <c r="BG12" s="14" t="str">
        <f>IF(ISBLANK(TSV!BJ11), "", IF(TSV!BJ11, "+", "-"))</f>
        <v/>
      </c>
      <c r="BH12" s="14" t="str">
        <f>IF(ISBLANK(TSV!BK11), "", IF(TSV!BK11, "+", "-"))</f>
        <v/>
      </c>
      <c r="BI12" s="14" t="str">
        <f>IF(ISBLANK(TSV!BL11), "", IF(TSV!BL11, "+", "-"))</f>
        <v/>
      </c>
      <c r="BJ12" s="14" t="str">
        <f>IF(ISBLANK(TSV!BM11), "", IF(TSV!BM11, "+", "-"))</f>
        <v/>
      </c>
      <c r="BK12" s="14" t="str">
        <f>IF(ISBLANK(TSV!BN11), "", IF(TSV!BN11, "+", "-"))</f>
        <v/>
      </c>
      <c r="BL12" s="14" t="str">
        <f>IF(ISBLANK(TSV!BO11), "", IF(TSV!BO11, "+", "-"))</f>
        <v/>
      </c>
      <c r="BM12" s="14" t="str">
        <f>IF(ISBLANK(TSV!BP11), "", IF(TSV!BP11, "+", "-"))</f>
        <v/>
      </c>
      <c r="BN12" s="14" t="str">
        <f>IF(ISBLANK(TSV!BQ11), "", IF(TSV!BQ11, "+", "-"))</f>
        <v/>
      </c>
      <c r="BO12" s="14" t="str">
        <f>IF(ISBLANK(TSV!BR11), "", IF(TSV!BR11, "+", "-"))</f>
        <v/>
      </c>
      <c r="BP12" s="14" t="str">
        <f>IF(ISBLANK(TSV!BS11), "", IF(TSV!BS11, "+", "-"))</f>
        <v/>
      </c>
      <c r="BQ12" s="14" t="str">
        <f>IF(ISBLANK(TSV!BT11), "", IF(TSV!BT11, "+", "-"))</f>
        <v/>
      </c>
      <c r="BR12" s="14" t="str">
        <f>IF(ISBLANK(TSV!BU11), "", IF(TSV!BU11, "+", "-"))</f>
        <v/>
      </c>
      <c r="BS12" s="14" t="str">
        <f>IF(ISBLANK(TSV!BV11), "", IF(TSV!BV11, "+", "-"))</f>
        <v/>
      </c>
      <c r="BT12" s="14" t="str">
        <f>IF(ISBLANK(TSV!BW11), "", IF(TSV!BW11, "+", "-"))</f>
        <v/>
      </c>
      <c r="BU12" s="14" t="str">
        <f>IF(ISBLANK(TSV!BX11), "", IF(TSV!BX11, "+", "-"))</f>
        <v/>
      </c>
      <c r="BV12" s="14" t="str">
        <f>IF(ISBLANK(TSV!BY11), "", IF(TSV!BY11, "+", "-"))</f>
        <v/>
      </c>
      <c r="BW12" s="14" t="str">
        <f>IF(ISBLANK(TSV!BZ11), "", IF(TSV!BZ11, "+", "-"))</f>
        <v/>
      </c>
      <c r="BX12" s="14" t="str">
        <f>IF(ISBLANK(TSV!CA11), "", IF(TSV!CA11, "+", "-"))</f>
        <v/>
      </c>
      <c r="BY12" s="14" t="str">
        <f>IF(ISBLANK(TSV!CB11), "", IF(TSV!CB11, "+", "-"))</f>
        <v/>
      </c>
      <c r="BZ12" s="14" t="str">
        <f>IF(ISBLANK(TSV!CC11), "", IF(TSV!CC11, "+", "-"))</f>
        <v/>
      </c>
      <c r="CA12" s="14" t="str">
        <f>IF(ISBLANK(TSV!CD11), "", IF(TSV!CD11, "+", "-"))</f>
        <v/>
      </c>
      <c r="CB12" s="14" t="str">
        <f>IF(ISBLANK(TSV!CE11), "", IF(TSV!CE11, "+", "-"))</f>
        <v/>
      </c>
      <c r="CC12" s="14" t="str">
        <f>IF(ISBLANK(TSV!CF11), "", IF(TSV!CF11, "+", "-"))</f>
        <v/>
      </c>
      <c r="CD12" s="14" t="str">
        <f>IF(ISBLANK(TSV!CG11), "", IF(TSV!CG11, "+", "-"))</f>
        <v/>
      </c>
      <c r="CE12" s="14" t="str">
        <f>IF(ISBLANK(TSV!CH11), "", IF(TSV!CH11, "+", "-"))</f>
        <v/>
      </c>
      <c r="CF12" s="14" t="str">
        <f>IF(ISBLANK(TSV!CI11), "", IF(TSV!CI11, "+", "-"))</f>
        <v/>
      </c>
      <c r="CG12" s="14" t="str">
        <f>IF(ISBLANK(TSV!CJ11), "", IF(TSV!CJ11, "+", "-"))</f>
        <v/>
      </c>
      <c r="CH12" s="14" t="str">
        <f>IF(ISBLANK(TSV!CK11), "", IF(TSV!CK11, "+", "-"))</f>
        <v/>
      </c>
      <c r="CI12" s="14" t="str">
        <f>IF(ISBLANK(TSV!CL11), "", IF(TSV!CL11, "+", "-"))</f>
        <v/>
      </c>
      <c r="CJ12" s="14" t="str">
        <f>IF(ISBLANK(TSV!CM11), "", IF(TSV!CM11, "+", "-"))</f>
        <v/>
      </c>
      <c r="CK12" s="14" t="str">
        <f>IF(ISBLANK(TSV!CN11), "", IF(TSV!CN11, "+", "-"))</f>
        <v/>
      </c>
      <c r="CL12" s="14" t="str">
        <f>IF(ISBLANK(TSV!CO11), "", IF(TSV!CO11, "+", "-"))</f>
        <v/>
      </c>
      <c r="CM12" s="14" t="str">
        <f>IF(ISBLANK(TSV!CP11), "", IF(TSV!CP11, "+", "-"))</f>
        <v/>
      </c>
      <c r="CN12" s="14" t="str">
        <f>IF(ISBLANK(TSV!CQ11), "", IF(TSV!CQ11, "+", "-"))</f>
        <v/>
      </c>
      <c r="CO12" s="14" t="str">
        <f>IF(ISBLANK(TSV!CR11), "", IF(TSV!CR11, "+", "-"))</f>
        <v/>
      </c>
      <c r="CP12" s="14" t="str">
        <f>IF(ISBLANK(TSV!CS11), "", IF(TSV!CS11, "+", "-"))</f>
        <v/>
      </c>
      <c r="CQ12" s="14" t="str">
        <f>IF(ISBLANK(TSV!CT11), "", IF(TSV!CT11, "+", "-"))</f>
        <v/>
      </c>
      <c r="CR12" s="14" t="str">
        <f>IF(ISBLANK(TSV!CU11), "", IF(TSV!CU11, "+", "-"))</f>
        <v/>
      </c>
      <c r="CS12" s="14" t="str">
        <f>IF(ISBLANK(TSV!CV11), "", IF(TSV!CV11, "+", "-"))</f>
        <v/>
      </c>
      <c r="CT12" s="14" t="str">
        <f>IF(ISBLANK(TSV!CW11), "", IF(TSV!CW11, "+", "-"))</f>
        <v/>
      </c>
      <c r="CU12" s="14" t="str">
        <f>IF(ISBLANK(TSV!CX11), "", IF(TSV!CX11, "+", "-"))</f>
        <v/>
      </c>
      <c r="CV12" s="14" t="str">
        <f>IF(ISBLANK(TSV!CY11), "", IF(TSV!CY11, "+", "-"))</f>
        <v/>
      </c>
      <c r="CW12" s="14" t="str">
        <f>IF(ISBLANK(TSV!CZ11), "", IF(TSV!CZ11, "+", "-"))</f>
        <v/>
      </c>
      <c r="CX12" s="14" t="str">
        <f>IF(ISBLANK(TSV!DA11), "", IF(TSV!DA11, "+", "-"))</f>
        <v/>
      </c>
      <c r="CY12" s="14" t="str">
        <f>IF(ISBLANK(TSV!DB11), "", IF(TSV!DB11, "+", "-"))</f>
        <v/>
      </c>
      <c r="CZ12" s="14" t="str">
        <f>IF(ISBLANK(TSV!DC11), "", IF(TSV!DC11, "+", "-"))</f>
        <v/>
      </c>
      <c r="DA12" s="14" t="str">
        <f>IF(ISBLANK(TSV!DD11), "", IF(TSV!DD11, "+", "-"))</f>
        <v/>
      </c>
      <c r="DB12" s="14" t="str">
        <f>IF(ISBLANK(TSV!DE11), "", IF(TSV!DE11, "+", "-"))</f>
        <v/>
      </c>
      <c r="DC12" s="14" t="str">
        <f>IF(ISBLANK(TSV!DF11), "", IF(TSV!DF11, "+", "-"))</f>
        <v/>
      </c>
      <c r="DD12" s="14" t="str">
        <f>IF(ISBLANK(TSV!DG11), "", IF(TSV!DG11, "+", "-"))</f>
        <v/>
      </c>
      <c r="DE12" s="14" t="str">
        <f>IF(ISBLANK(TSV!DH11), "", IF(TSV!DH11, "+", "-"))</f>
        <v/>
      </c>
      <c r="DF12" s="14" t="str">
        <f>IF(ISBLANK(TSV!DI11), "", IF(TSV!DI11, "+", "-"))</f>
        <v/>
      </c>
      <c r="DG12" s="14" t="str">
        <f>IF(ISBLANK(TSV!DJ11), "", IF(TSV!DJ11, "+", "-"))</f>
        <v/>
      </c>
      <c r="DH12" s="14" t="str">
        <f>IF(ISBLANK(TSV!DK11), "", IF(TSV!DK11, "+", "-"))</f>
        <v/>
      </c>
      <c r="DI12" s="14" t="str">
        <f>IF(ISBLANK(TSV!DL11), "", IF(TSV!DL11, "+", "-"))</f>
        <v/>
      </c>
      <c r="DJ12" s="14" t="str">
        <f>IF(ISBLANK(TSV!DM11), "", IF(TSV!DM11, "+", "-"))</f>
        <v/>
      </c>
      <c r="DK12" s="14" t="str">
        <f>IF(ISBLANK(TSV!DN11), "", IF(TSV!DN11, "+", "-"))</f>
        <v/>
      </c>
      <c r="DL12" s="14" t="str">
        <f>IF(ISBLANK(TSV!DO11), "", IF(TSV!DO11, "+", "-"))</f>
        <v/>
      </c>
      <c r="DM12" s="14" t="str">
        <f>IF(ISBLANK(TSV!DP11), "", IF(TSV!DP11, "+", "-"))</f>
        <v/>
      </c>
      <c r="DN12" s="14" t="str">
        <f>IF(ISBLANK(TSV!DQ11), "", IF(TSV!DQ11, "+", "-"))</f>
        <v/>
      </c>
      <c r="DO12" s="14" t="str">
        <f>IF(ISBLANK(TSV!DR11), "", IF(TSV!DR11, "+", "-"))</f>
        <v/>
      </c>
      <c r="DP12" s="14" t="str">
        <f>IF(ISBLANK(TSV!DS11), "", IF(TSV!DS11, "+", "-"))</f>
        <v/>
      </c>
      <c r="DQ12" s="14" t="str">
        <f>IF(ISBLANK(TSV!DT11), "", IF(TSV!DT11, "+", "-"))</f>
        <v/>
      </c>
      <c r="DR12" s="14" t="str">
        <f>IF(ISBLANK(TSV!DU11), "", IF(TSV!DU11, "+", "-"))</f>
        <v/>
      </c>
      <c r="DS12" s="14" t="str">
        <f>IF(ISBLANK(TSV!DV11), "", IF(TSV!DV11, "+", "-"))</f>
        <v/>
      </c>
      <c r="DT12" s="14" t="str">
        <f>IF(ISBLANK(TSV!DW11), "", IF(TSV!DW11, "+", "-"))</f>
        <v/>
      </c>
      <c r="DU12" s="14" t="str">
        <f>IF(ISBLANK(TSV!DX11), "", IF(TSV!DX11, "+", "-"))</f>
        <v/>
      </c>
      <c r="DV12" s="14" t="str">
        <f>IF(ISBLANK(TSV!DY11), "", IF(TSV!DY11, "+", "-"))</f>
        <v/>
      </c>
      <c r="DW12" s="14" t="str">
        <f>IF(ISBLANK(TSV!DZ11), "", IF(TSV!DZ11, "+", "-"))</f>
        <v/>
      </c>
      <c r="DX12" s="14" t="str">
        <f>IF(ISBLANK(TSV!EA11), "", IF(TSV!EA11, "+", "-"))</f>
        <v/>
      </c>
      <c r="DY12" s="14" t="str">
        <f>IF(ISBLANK(TSV!EB11), "", IF(TSV!EB11, "+", "-"))</f>
        <v/>
      </c>
      <c r="DZ12" s="14" t="str">
        <f>IF(ISBLANK(TSV!EC11), "", IF(TSV!EC11, "+", "-"))</f>
        <v/>
      </c>
      <c r="EA12" s="14" t="str">
        <f>IF(ISBLANK(TSV!ED11), "", IF(TSV!ED11, "+", "-"))</f>
        <v/>
      </c>
      <c r="EB12" s="14" t="str">
        <f>IF(ISBLANK(TSV!EE11), "", IF(TSV!EE11, "+", "-"))</f>
        <v/>
      </c>
      <c r="EC12" s="14" t="str">
        <f>IF(ISBLANK(TSV!EF11), "", IF(TSV!EF11, "+", "-"))</f>
        <v/>
      </c>
      <c r="ED12" s="14" t="str">
        <f>IF(ISBLANK(TSV!EG11), "", IF(TSV!EG11, "+", "-"))</f>
        <v/>
      </c>
      <c r="EE12" s="14" t="str">
        <f>IF(ISBLANK(TSV!EH11), "", IF(TSV!EH11, "+", "-"))</f>
        <v/>
      </c>
      <c r="EF12" s="14" t="str">
        <f>IF(ISBLANK(TSV!EI11), "", IF(TSV!EI11, "+", "-"))</f>
        <v/>
      </c>
      <c r="EG12" s="14" t="str">
        <f>IF(ISBLANK(TSV!EJ11), "", IF(TSV!EJ11, "+", "-"))</f>
        <v/>
      </c>
      <c r="EH12" s="14" t="str">
        <f>IF(ISBLANK(TSV!EK11), "", IF(TSV!EK11, "+", "-"))</f>
        <v/>
      </c>
      <c r="EI12" s="14" t="str">
        <f>IF(ISBLANK(TSV!EL11), "", IF(TSV!EL11, "+", "-"))</f>
        <v/>
      </c>
      <c r="EJ12" s="14" t="str">
        <f>IF(ISBLANK(TSV!EM11), "", IF(TSV!EM11, "+", "-"))</f>
        <v/>
      </c>
      <c r="EK12" s="14" t="str">
        <f>IF(ISBLANK(TSV!EN11), "", IF(TSV!EN11, "+", "-"))</f>
        <v/>
      </c>
      <c r="EL12" s="14" t="str">
        <f>IF(ISBLANK(TSV!EO11), "", IF(TSV!EO11, "+", "-"))</f>
        <v/>
      </c>
      <c r="EM12" s="14" t="str">
        <f>IF(ISBLANK(TSV!EP11), "", IF(TSV!EP11, "+", "-"))</f>
        <v/>
      </c>
      <c r="EN12" s="14" t="str">
        <f>IF(ISBLANK(TSV!EQ11), "", IF(TSV!EQ11, "+", "-"))</f>
        <v/>
      </c>
      <c r="EO12" s="14" t="str">
        <f>IF(ISBLANK(TSV!ER11), "", IF(TSV!ER11, "+", "-"))</f>
        <v/>
      </c>
      <c r="EP12" s="14" t="str">
        <f>IF(ISBLANK(TSV!ES11), "", IF(TSV!ES11, "+", "-"))</f>
        <v/>
      </c>
      <c r="EQ12" s="14" t="str">
        <f>IF(ISBLANK(TSV!ET11), "", IF(TSV!ET11, "+", "-"))</f>
        <v/>
      </c>
      <c r="ER12" s="14" t="str">
        <f>IF(ISBLANK(TSV!EU11), "", IF(TSV!EU11, "+", "-"))</f>
        <v/>
      </c>
      <c r="ES12" s="14" t="str">
        <f>IF(ISBLANK(TSV!EV11), "", IF(TSV!EV11, "+", "-"))</f>
        <v/>
      </c>
      <c r="ET12" s="14" t="str">
        <f>IF(ISBLANK(TSV!EW11), "", IF(TSV!EW11, "+", "-"))</f>
        <v/>
      </c>
      <c r="EU12" s="14" t="str">
        <f>IF(ISBLANK(TSV!EX11), "", IF(TSV!EX11, "+", "-"))</f>
        <v/>
      </c>
      <c r="EV12" s="14" t="str">
        <f>IF(ISBLANK(TSV!EY11), "", IF(TSV!EY11, "+", "-"))</f>
        <v/>
      </c>
      <c r="EW12" s="14" t="str">
        <f>IF(ISBLANK(TSV!EZ11), "", IF(TSV!EZ11, "+", "-"))</f>
        <v/>
      </c>
      <c r="EX12" s="14" t="str">
        <f>IF(ISBLANK(TSV!FA11), "", IF(TSV!FA11, "+", "-"))</f>
        <v/>
      </c>
      <c r="EY12" s="14" t="str">
        <f>IF(ISBLANK(TSV!FB11), "", IF(TSV!FB11, "+", "-"))</f>
        <v/>
      </c>
      <c r="EZ12" s="14" t="str">
        <f>IF(ISBLANK(TSV!FC11), "", IF(TSV!FC11, "+", "-"))</f>
        <v/>
      </c>
      <c r="FA12" s="14" t="str">
        <f>IF(ISBLANK(TSV!FD11), "", IF(TSV!FD11, "+", "-"))</f>
        <v/>
      </c>
      <c r="FB12" s="14" t="str">
        <f>IF(ISBLANK(TSV!FE11), "", IF(TSV!FE11, "+", "-"))</f>
        <v/>
      </c>
      <c r="FC12" s="14" t="str">
        <f>IF(ISBLANK(TSV!FF11), "", IF(TSV!FF11, "+", "-"))</f>
        <v/>
      </c>
      <c r="FD12" s="14" t="str">
        <f>IF(ISBLANK(TSV!FG11), "", IF(TSV!FG11, "+", "-"))</f>
        <v/>
      </c>
      <c r="FE12" s="14" t="str">
        <f>IF(ISBLANK(TSV!FH11), "", IF(TSV!FH11, "+", "-"))</f>
        <v/>
      </c>
      <c r="FF12" s="14" t="str">
        <f>IF(ISBLANK(TSV!FI11), "", IF(TSV!FI11, "+", "-"))</f>
        <v/>
      </c>
      <c r="FG12" s="14" t="str">
        <f>IF(ISBLANK(TSV!FJ11), "", IF(TSV!FJ11, "+", "-"))</f>
        <v/>
      </c>
      <c r="FH12" s="14" t="str">
        <f>IF(ISBLANK(TSV!FK11), "", IF(TSV!FK11, "+", "-"))</f>
        <v/>
      </c>
      <c r="FI12" s="14" t="str">
        <f>IF(ISBLANK(TSV!FL11), "", IF(TSV!FL11, "+", "-"))</f>
        <v/>
      </c>
      <c r="FJ12" s="14" t="str">
        <f>IF(ISBLANK(TSV!FM11), "", IF(TSV!FM11, "+", "-"))</f>
        <v/>
      </c>
      <c r="FK12" s="14" t="str">
        <f>IF(ISBLANK(TSV!FN11), "", IF(TSV!FN11, "+", "-"))</f>
        <v/>
      </c>
      <c r="FL12" s="14" t="str">
        <f>IF(ISBLANK(TSV!FO11), "", IF(TSV!FO11, "+", "-"))</f>
        <v/>
      </c>
      <c r="FM12" s="14" t="str">
        <f>IF(ISBLANK(TSV!FP11), "", IF(TSV!FP11, "+", "-"))</f>
        <v/>
      </c>
      <c r="FN12" s="14" t="str">
        <f>IF(ISBLANK(TSV!FQ11), "", IF(TSV!FQ11, "+", "-"))</f>
        <v/>
      </c>
      <c r="FO12" s="14" t="str">
        <f>IF(ISBLANK(TSV!FR11), "", IF(TSV!FR11, "+", "-"))</f>
        <v/>
      </c>
      <c r="FP12" s="14" t="str">
        <f>IF(ISBLANK(TSV!FS11), "", IF(TSV!FS11, "+", "-"))</f>
        <v/>
      </c>
      <c r="FQ12" s="14" t="str">
        <f>IF(ISBLANK(TSV!FT11), "", IF(TSV!FT11, "+", "-"))</f>
        <v/>
      </c>
      <c r="FR12" s="14" t="str">
        <f>IF(ISBLANK(TSV!FU11), "", IF(TSV!FU11, "+", "-"))</f>
        <v/>
      </c>
      <c r="FS12" s="14" t="str">
        <f>IF(ISBLANK(TSV!FV11), "", IF(TSV!FV11, "+", "-"))</f>
        <v/>
      </c>
      <c r="FT12" s="14" t="str">
        <f>IF(ISBLANK(TSV!FW11), "", IF(TSV!FW11, "+", "-"))</f>
        <v/>
      </c>
      <c r="FU12" s="14" t="str">
        <f>IF(ISBLANK(TSV!FX11), "", IF(TSV!FX11, "+", "-"))</f>
        <v/>
      </c>
      <c r="FV12" s="14" t="str">
        <f>IF(ISBLANK(TSV!FY11), "", IF(TSV!FY11, "+", "-"))</f>
        <v/>
      </c>
      <c r="FW12" s="14" t="str">
        <f>IF(ISBLANK(TSV!FZ11), "", IF(TSV!FZ11, "+", "-"))</f>
        <v/>
      </c>
      <c r="FX12" s="14" t="str">
        <f>IF(ISBLANK(TSV!GA11), "", IF(TSV!GA11, "+", "-"))</f>
        <v/>
      </c>
      <c r="FY12" s="14" t="str">
        <f>IF(ISBLANK(TSV!GB11), "", IF(TSV!GB11, "+", "-"))</f>
        <v/>
      </c>
      <c r="FZ12" s="14" t="str">
        <f>IF(ISBLANK(TSV!GC11), "", IF(TSV!GC11, "+", "-"))</f>
        <v/>
      </c>
      <c r="GA12" s="14" t="str">
        <f>IF(ISBLANK(TSV!GD11), "", IF(TSV!GD11, "+", "-"))</f>
        <v/>
      </c>
      <c r="GB12" s="14" t="str">
        <f>IF(ISBLANK(TSV!GE11), "", IF(TSV!GE11, "+", "-"))</f>
        <v/>
      </c>
      <c r="GC12" s="14" t="str">
        <f>IF(ISBLANK(TSV!GF11), "", IF(TSV!GF11, "+", "-"))</f>
        <v/>
      </c>
      <c r="GD12" s="14" t="str">
        <f>IF(ISBLANK(TSV!GG11), "", IF(TSV!GG11, "+", "-"))</f>
        <v/>
      </c>
      <c r="GE12" s="14" t="str">
        <f>IF(ISBLANK(TSV!GH11), "", IF(TSV!GH11, "+", "-"))</f>
        <v/>
      </c>
      <c r="GF12" s="14" t="str">
        <f>IF(ISBLANK(TSV!GI11), "", IF(TSV!GI11, "+", "-"))</f>
        <v/>
      </c>
      <c r="GG12" s="14" t="str">
        <f>IF(ISBLANK(TSV!GJ11), "", IF(TSV!GJ11, "+", "-"))</f>
        <v/>
      </c>
      <c r="GH12" s="14" t="str">
        <f>IF(ISBLANK(TSV!GK11), "", IF(TSV!GK11, "+", "-"))</f>
        <v/>
      </c>
      <c r="GI12" s="14" t="str">
        <f>IF(ISBLANK(TSV!GL11), "", IF(TSV!GL11, "+", "-"))</f>
        <v/>
      </c>
      <c r="GJ12" s="14" t="str">
        <f>IF(ISBLANK(TSV!GM11), "", IF(TSV!GM11, "+", "-"))</f>
        <v/>
      </c>
      <c r="GK12" s="14" t="str">
        <f>IF(ISBLANK(TSV!GN11), "", IF(TSV!GN11, "+", "-"))</f>
        <v/>
      </c>
      <c r="GL12" s="14" t="str">
        <f>IF(ISBLANK(TSV!GO11), "", IF(TSV!GO11, "+", "-"))</f>
        <v/>
      </c>
      <c r="GM12" s="14" t="str">
        <f>IF(ISBLANK(TSV!GP11), "", IF(TSV!GP11, "+", "-"))</f>
        <v/>
      </c>
      <c r="GN12" s="14" t="str">
        <f>IF(ISBLANK(TSV!GQ11), "", IF(TSV!GQ11, "+", "-"))</f>
        <v/>
      </c>
      <c r="GO12" s="14" t="str">
        <f>IF(ISBLANK(TSV!GR11), "", IF(TSV!GR11, "+", "-"))</f>
        <v/>
      </c>
      <c r="GP12" s="14" t="str">
        <f>IF(ISBLANK(TSV!GS11), "", IF(TSV!GS11, "+", "-"))</f>
        <v/>
      </c>
      <c r="GQ12" s="14" t="str">
        <f>IF(ISBLANK(TSV!GT11), "", IF(TSV!GT11, "+", "-"))</f>
        <v/>
      </c>
      <c r="GR12" s="14" t="str">
        <f>IF(ISBLANK(TSV!GU11), "", IF(TSV!GU11, "+", "-"))</f>
        <v/>
      </c>
      <c r="GS12" s="14" t="str">
        <f>IF(ISBLANK(TSV!GV11), "", IF(TSV!GV11, "+", "-"))</f>
        <v/>
      </c>
      <c r="GT12" s="14" t="str">
        <f>IF(ISBLANK(TSV!GW11), "", IF(TSV!GW11, "+", "-"))</f>
        <v/>
      </c>
      <c r="GU12" s="14" t="str">
        <f>IF(ISBLANK(TSV!GX11), "", IF(TSV!GX11, "+", "-"))</f>
        <v/>
      </c>
      <c r="GV12" s="14" t="str">
        <f>IF(ISBLANK(TSV!GY11), "", IF(TSV!GY11, "+", "-"))</f>
        <v/>
      </c>
      <c r="GW12" s="14" t="str">
        <f>IF(ISBLANK(TSV!GZ11), "", IF(TSV!GZ11, "+", "-"))</f>
        <v/>
      </c>
      <c r="GX12" s="14" t="str">
        <f>IF(ISBLANK(TSV!HA11), "", IF(TSV!HA11, "+", "-"))</f>
        <v/>
      </c>
      <c r="GY12" s="14" t="str">
        <f>IF(ISBLANK(TSV!HB11), "", IF(TSV!HB11, "+", "-"))</f>
        <v/>
      </c>
      <c r="GZ12" s="14" t="str">
        <f>IF(ISBLANK(TSV!HC11), "", IF(TSV!HC11, "+", "-"))</f>
        <v/>
      </c>
      <c r="HA12" s="14" t="str">
        <f>IF(ISBLANK(TSV!HD11), "", IF(TSV!HD11, "+", "-"))</f>
        <v/>
      </c>
      <c r="HB12" s="14" t="str">
        <f>IF(ISBLANK(TSV!HE11), "", IF(TSV!HE11, "+", "-"))</f>
        <v/>
      </c>
      <c r="HC12" s="14" t="str">
        <f>IF(ISBLANK(TSV!HF11), "", IF(TSV!HF11, "+", "-"))</f>
        <v/>
      </c>
      <c r="HD12" s="14" t="str">
        <f>IF(ISBLANK(TSV!HG11), "", IF(TSV!HG11, "+", "-"))</f>
        <v/>
      </c>
      <c r="HE12" s="14" t="str">
        <f>IF(ISBLANK(TSV!HH11), "", IF(TSV!HH11, "+", "-"))</f>
        <v/>
      </c>
      <c r="HF12" s="14" t="str">
        <f>IF(ISBLANK(TSV!HI11), "", IF(TSV!HI11, "+", "-"))</f>
        <v/>
      </c>
      <c r="HG12" s="14" t="str">
        <f>IF(ISBLANK(TSV!HJ11), "", IF(TSV!HJ11, "+", "-"))</f>
        <v/>
      </c>
      <c r="HH12" s="14" t="str">
        <f>IF(ISBLANK(TSV!HK11), "", IF(TSV!HK11, "+", "-"))</f>
        <v/>
      </c>
      <c r="HI12" s="14" t="str">
        <f>IF(ISBLANK(TSV!HL11), "", IF(TSV!HL11, "+", "-"))</f>
        <v/>
      </c>
      <c r="HJ12" s="14" t="str">
        <f>IF(ISBLANK(TSV!HM11), "", IF(TSV!HM11, "+", "-"))</f>
        <v/>
      </c>
      <c r="HK12" s="14" t="str">
        <f>IF(ISBLANK(TSV!HN11), "", IF(TSV!HN11, "+", "-"))</f>
        <v/>
      </c>
      <c r="HL12" s="14" t="str">
        <f>IF(ISBLANK(TSV!HO11), "", IF(TSV!HO11, "+", "-"))</f>
        <v/>
      </c>
      <c r="HM12" s="14" t="str">
        <f>IF(ISBLANK(TSV!HP11), "", IF(TSV!HP11, "+", "-"))</f>
        <v/>
      </c>
      <c r="HN12" s="14" t="str">
        <f>IF(ISBLANK(TSV!HQ11), "", IF(TSV!HQ11, "+", "-"))</f>
        <v/>
      </c>
      <c r="HO12" s="14" t="str">
        <f>IF(ISBLANK(TSV!HR11), "", IF(TSV!HR11, "+", "-"))</f>
        <v/>
      </c>
      <c r="HP12" s="14" t="str">
        <f>IF(ISBLANK(TSV!HS11), "", IF(TSV!HS11, "+", "-"))</f>
        <v/>
      </c>
      <c r="HQ12" s="14" t="str">
        <f>IF(ISBLANK(TSV!HT11), "", IF(TSV!HT11, "+", "-"))</f>
        <v/>
      </c>
      <c r="HR12" s="14" t="str">
        <f>IF(ISBLANK(TSV!HU11), "", IF(TSV!HU11, "+", "-"))</f>
        <v/>
      </c>
      <c r="HS12" s="14" t="str">
        <f>IF(ISBLANK(TSV!HV11), "", IF(TSV!HV11, "+", "-"))</f>
        <v/>
      </c>
      <c r="HT12" s="14" t="str">
        <f>IF(ISBLANK(TSV!HW11), "", IF(TSV!HW11, "+", "-"))</f>
        <v/>
      </c>
      <c r="HU12" s="14" t="str">
        <f>IF(ISBLANK(TSV!HX11), "", IF(TSV!HX11, "+", "-"))</f>
        <v/>
      </c>
      <c r="HV12" s="14" t="str">
        <f>IF(ISBLANK(TSV!HY11), "", IF(TSV!HY11, "+", "-"))</f>
        <v/>
      </c>
      <c r="HW12" s="14" t="str">
        <f>IF(ISBLANK(TSV!HZ11), "", IF(TSV!HZ11, "+", "-"))</f>
        <v/>
      </c>
      <c r="HX12" s="14" t="str">
        <f>IF(ISBLANK(TSV!IA11), "", IF(TSV!IA11, "+", "-"))</f>
        <v/>
      </c>
      <c r="HY12" s="14" t="str">
        <f>IF(ISBLANK(TSV!IB11), "", IF(TSV!IB11, "+", "-"))</f>
        <v/>
      </c>
      <c r="HZ12" s="14" t="str">
        <f>IF(ISBLANK(TSV!IC11), "", IF(TSV!IC11, "+", "-"))</f>
        <v/>
      </c>
      <c r="IA12" s="14" t="str">
        <f>IF(ISBLANK(TSV!ID11), "", IF(TSV!ID11, "+", "-"))</f>
        <v/>
      </c>
      <c r="IB12" s="14" t="str">
        <f>IF(ISBLANK(TSV!IE11), "", IF(TSV!IE11, "+", "-"))</f>
        <v/>
      </c>
      <c r="IC12" s="14" t="str">
        <f>IF(ISBLANK(TSV!IF11), "", IF(TSV!IF11, "+", "-"))</f>
        <v/>
      </c>
      <c r="ID12" s="14" t="str">
        <f>IF(ISBLANK(TSV!IG11), "", IF(TSV!IG11, "+", "-"))</f>
        <v/>
      </c>
      <c r="IE12" s="14" t="str">
        <f>IF(ISBLANK(TSV!IH11), "", IF(TSV!IH11, "+", "-"))</f>
        <v/>
      </c>
      <c r="IF12" s="14" t="str">
        <f>IF(ISBLANK(TSV!II11), "", IF(TSV!II11, "+", "-"))</f>
        <v/>
      </c>
      <c r="IG12" s="14" t="str">
        <f>IF(ISBLANK(TSV!IJ11), "", IF(TSV!IJ11, "+", "-"))</f>
        <v/>
      </c>
      <c r="IH12" s="14" t="str">
        <f>IF(ISBLANK(TSV!IK11), "", IF(TSV!IK11, "+", "-"))</f>
        <v/>
      </c>
      <c r="II12" s="14" t="str">
        <f>IF(ISBLANK(TSV!IL11), "", IF(TSV!IL11, "+", "-"))</f>
        <v/>
      </c>
      <c r="IJ12" s="14" t="str">
        <f>IF(ISBLANK(TSV!IM11), "", IF(TSV!IM11, "+", "-"))</f>
        <v/>
      </c>
      <c r="IK12" s="14" t="str">
        <f>IF(ISBLANK(TSV!IN11), "", IF(TSV!IN11, "+", "-"))</f>
        <v/>
      </c>
      <c r="IL12" s="14" t="str">
        <f>IF(ISBLANK(TSV!IO11), "", IF(TSV!IO11, "+", "-"))</f>
        <v/>
      </c>
      <c r="IM12" s="14" t="str">
        <f>IF(ISBLANK(TSV!IP11), "", IF(TSV!IP11, "+", "-"))</f>
        <v/>
      </c>
      <c r="IN12" s="14" t="str">
        <f>IF(ISBLANK(TSV!IQ11), "", IF(TSV!IQ11, "+", "-"))</f>
        <v/>
      </c>
      <c r="IO12" s="14" t="str">
        <f>IF(ISBLANK(TSV!IR11), "", IF(TSV!IR11, "+", "-"))</f>
        <v/>
      </c>
      <c r="IP12" s="14" t="str">
        <f>IF(ISBLANK(TSV!IS11), "", IF(TSV!IS11, "+", "-"))</f>
        <v/>
      </c>
      <c r="IQ12" s="14" t="str">
        <f>IF(ISBLANK(TSV!IT11), "", IF(TSV!IT11, "+", "-"))</f>
        <v/>
      </c>
      <c r="IR12" s="14" t="str">
        <f>IF(ISBLANK(TSV!IU11), "", IF(TSV!IU11, "+", "-"))</f>
        <v/>
      </c>
      <c r="IS12" s="14" t="str">
        <f>IF(ISBLANK(TSV!IV11), "", IF(TSV!IV11, "+", "-"))</f>
        <v/>
      </c>
      <c r="IT12" s="14" t="str">
        <f>IF(ISBLANK(TSV!IW11), "", IF(TSV!IW11, "+", "-"))</f>
        <v/>
      </c>
      <c r="IU12" s="14" t="str">
        <f>IF(ISBLANK(TSV!IX11), "", IF(TSV!IX11, "+", "-"))</f>
        <v/>
      </c>
      <c r="IV12" s="14" t="str">
        <f>IF(ISBLANK(TSV!IY11), "", IF(TSV!IY11, "+", "-"))</f>
        <v/>
      </c>
      <c r="IW12" s="14" t="str">
        <f>IF(ISBLANK(TSV!IZ11), "", IF(TSV!IZ11, "+", "-"))</f>
        <v/>
      </c>
      <c r="IX12" s="14" t="str">
        <f>IF(ISBLANK(TSV!JA11), "", IF(TSV!JA11, "+", "-"))</f>
        <v/>
      </c>
      <c r="IY12" s="14" t="str">
        <f>IF(ISBLANK(TSV!JB11), "", IF(TSV!JB11, "+", "-"))</f>
        <v/>
      </c>
      <c r="IZ12" s="14" t="str">
        <f>IF(ISBLANK(TSV!JC11), "", IF(TSV!JC11, "+", "-"))</f>
        <v/>
      </c>
      <c r="JA12" s="14" t="str">
        <f>IF(ISBLANK(TSV!JD11), "", IF(TSV!JD11, "+", "-"))</f>
        <v/>
      </c>
      <c r="JB12" s="14" t="str">
        <f>IF(ISBLANK(TSV!JE11), "", IF(TSV!JE11, "+", "-"))</f>
        <v/>
      </c>
      <c r="JC12" s="14" t="str">
        <f>IF(ISBLANK(TSV!JF11), "", IF(TSV!JF11, "+", "-"))</f>
        <v/>
      </c>
      <c r="JD12" s="14" t="str">
        <f>IF(ISBLANK(TSV!JG11), "", IF(TSV!JG11, "+", "-"))</f>
        <v/>
      </c>
      <c r="JE12" s="14" t="str">
        <f>IF(ISBLANK(TSV!JH11), "", IF(TSV!JH11, "+", "-"))</f>
        <v/>
      </c>
      <c r="JF12" s="14" t="str">
        <f>IF(ISBLANK(TSV!JI11), "", IF(TSV!JI11, "+", "-"))</f>
        <v/>
      </c>
      <c r="JG12" s="14" t="str">
        <f>IF(ISBLANK(TSV!JJ11), "", IF(TSV!JJ11, "+", "-"))</f>
        <v/>
      </c>
      <c r="JH12" s="14" t="str">
        <f>IF(ISBLANK(TSV!JK11), "", IF(TSV!JK11, "+", "-"))</f>
        <v/>
      </c>
      <c r="JI12" s="14" t="str">
        <f>IF(ISBLANK(TSV!JL11), "", IF(TSV!JL11, "+", "-"))</f>
        <v/>
      </c>
      <c r="JJ12" s="14" t="str">
        <f>IF(ISBLANK(TSV!JM11), "", IF(TSV!JM11, "+", "-"))</f>
        <v/>
      </c>
      <c r="JK12" s="14" t="str">
        <f>IF(ISBLANK(TSV!JN11), "", IF(TSV!JN11, "+", "-"))</f>
        <v/>
      </c>
      <c r="JL12" s="14" t="str">
        <f>IF(ISBLANK(TSV!JO11), "", IF(TSV!JO11, "+", "-"))</f>
        <v/>
      </c>
      <c r="JM12" s="14" t="str">
        <f>IF(ISBLANK(TSV!JP11), "", IF(TSV!JP11, "+", "-"))</f>
        <v/>
      </c>
      <c r="JN12" s="14" t="str">
        <f>IF(ISBLANK(TSV!JQ11), "", IF(TSV!JQ11, "+", "-"))</f>
        <v/>
      </c>
      <c r="JO12" s="14" t="str">
        <f>IF(ISBLANK(TSV!JR11), "", IF(TSV!JR11, "+", "-"))</f>
        <v/>
      </c>
      <c r="JP12" s="14" t="str">
        <f>IF(ISBLANK(TSV!JS11), "", IF(TSV!JS11, "+", "-"))</f>
        <v/>
      </c>
      <c r="JQ12" s="14" t="str">
        <f>IF(ISBLANK(TSV!JT11), "", IF(TSV!JT11, "+", "-"))</f>
        <v/>
      </c>
      <c r="JR12" s="14" t="str">
        <f>IF(ISBLANK(TSV!JU11), "", IF(TSV!JU11, "+", "-"))</f>
        <v/>
      </c>
      <c r="JS12" s="14" t="str">
        <f>IF(ISBLANK(TSV!JV11), "", IF(TSV!JV11, "+", "-"))</f>
        <v/>
      </c>
      <c r="JT12" s="14" t="str">
        <f>IF(ISBLANK(TSV!JW11), "", IF(TSV!JW11, "+", "-"))</f>
        <v/>
      </c>
      <c r="JU12" s="14" t="str">
        <f>IF(ISBLANK(TSV!JX11), "", IF(TSV!JX11, "+", "-"))</f>
        <v/>
      </c>
      <c r="JV12" s="14" t="str">
        <f>IF(ISBLANK(TSV!JY11), "", IF(TSV!JY11, "+", "-"))</f>
        <v/>
      </c>
      <c r="JW12" s="14" t="str">
        <f>IF(ISBLANK(TSV!JZ11), "", IF(TSV!JZ11, "+", "-"))</f>
        <v/>
      </c>
      <c r="JX12" s="14" t="str">
        <f>IF(ISBLANK(TSV!KA11), "", IF(TSV!KA11, "+", "-"))</f>
        <v/>
      </c>
      <c r="JY12" s="14" t="str">
        <f>IF(ISBLANK(TSV!KB11), "", IF(TSV!KB11, "+", "-"))</f>
        <v/>
      </c>
      <c r="JZ12" s="14" t="str">
        <f>IF(ISBLANK(TSV!KC11), "", IF(TSV!KC11, "+", "-"))</f>
        <v/>
      </c>
      <c r="KA12" s="14" t="str">
        <f>IF(ISBLANK(TSV!KD11), "", IF(TSV!KD11, "+", "-"))</f>
        <v/>
      </c>
      <c r="KB12" s="14" t="str">
        <f>IF(ISBLANK(TSV!KE11), "", IF(TSV!KE11, "+", "-"))</f>
        <v/>
      </c>
      <c r="KC12" s="14" t="str">
        <f>IF(ISBLANK(TSV!KF11), "", IF(TSV!KF11, "+", "-"))</f>
        <v/>
      </c>
      <c r="KD12" s="14" t="str">
        <f>IF(ISBLANK(TSV!KG11), "", IF(TSV!KG11, "+", "-"))</f>
        <v/>
      </c>
      <c r="KE12" s="14" t="str">
        <f>IF(ISBLANK(TSV!KH11), "", IF(TSV!KH11, "+", "-"))</f>
        <v/>
      </c>
      <c r="KF12" s="14" t="str">
        <f>IF(ISBLANK(TSV!KI11), "", IF(TSV!KI11, "+", "-"))</f>
        <v/>
      </c>
      <c r="KG12" s="14" t="str">
        <f>IF(ISBLANK(TSV!KJ11), "", IF(TSV!KJ11, "+", "-"))</f>
        <v/>
      </c>
      <c r="KH12" s="14" t="str">
        <f>IF(ISBLANK(TSV!KK11), "", IF(TSV!KK11, "+", "-"))</f>
        <v/>
      </c>
      <c r="KI12" s="14" t="str">
        <f>IF(ISBLANK(TSV!KL11), "", IF(TSV!KL11, "+", "-"))</f>
        <v/>
      </c>
      <c r="KJ12" s="14" t="str">
        <f>IF(ISBLANK(TSV!KM11), "", IF(TSV!KM11, "+", "-"))</f>
        <v/>
      </c>
      <c r="KK12" s="14" t="str">
        <f>IF(ISBLANK(TSV!KN11), "", IF(TSV!KN11, "+", "-"))</f>
        <v/>
      </c>
      <c r="KL12" s="14" t="str">
        <f>IF(ISBLANK(TSV!KO11), "", IF(TSV!KO11, "+", "-"))</f>
        <v/>
      </c>
      <c r="KM12" s="14" t="str">
        <f>IF(ISBLANK(TSV!KP11), "", IF(TSV!KP11, "+", "-"))</f>
        <v/>
      </c>
      <c r="KN12" s="14" t="str">
        <f>IF(ISBLANK(TSV!KQ11), "", IF(TSV!KQ11, "+", "-"))</f>
        <v/>
      </c>
      <c r="KO12" s="14" t="str">
        <f>IF(ISBLANK(TSV!KR11), "", IF(TSV!KR11, "+", "-"))</f>
        <v/>
      </c>
      <c r="KP12" s="14" t="str">
        <f>IF(ISBLANK(TSV!KS11), "", IF(TSV!KS11, "+", "-"))</f>
        <v/>
      </c>
      <c r="KQ12" s="14" t="str">
        <f>IF(ISBLANK(TSV!KT11), "", IF(TSV!KT11, "+", "-"))</f>
        <v/>
      </c>
      <c r="KR12" s="14" t="str">
        <f>IF(ISBLANK(TSV!KU11), "", IF(TSV!KU11, "+", "-"))</f>
        <v/>
      </c>
      <c r="KS12" s="14" t="str">
        <f>IF(ISBLANK(TSV!KV11), "", IF(TSV!KV11, "+", "-"))</f>
        <v/>
      </c>
      <c r="KT12" s="14" t="str">
        <f>IF(ISBLANK(TSV!KW11), "", IF(TSV!KW11, "+", "-"))</f>
        <v/>
      </c>
      <c r="KU12" s="14" t="str">
        <f>IF(ISBLANK(TSV!KX11), "", IF(TSV!KX11, "+", "-"))</f>
        <v/>
      </c>
      <c r="KV12" s="14" t="str">
        <f>IF(ISBLANK(TSV!KY11), "", IF(TSV!KY11, "+", "-"))</f>
        <v/>
      </c>
      <c r="KW12" s="14" t="str">
        <f>IF(ISBLANK(TSV!KZ11), "", IF(TSV!KZ11, "+", "-"))</f>
        <v/>
      </c>
      <c r="KX12" s="14" t="str">
        <f>IF(ISBLANK(TSV!LA11), "", IF(TSV!LA11, "+", "-"))</f>
        <v/>
      </c>
      <c r="KY12" s="14" t="str">
        <f>IF(ISBLANK(TSV!LB11), "", IF(TSV!LB11, "+", "-"))</f>
        <v/>
      </c>
      <c r="KZ12" s="14" t="str">
        <f>IF(ISBLANK(TSV!LC11), "", IF(TSV!LC11, "+", "-"))</f>
        <v/>
      </c>
      <c r="LA12" s="14" t="str">
        <f>IF(ISBLANK(TSV!LD11), "", IF(TSV!LD11, "+", "-"))</f>
        <v/>
      </c>
      <c r="LB12" s="14" t="str">
        <f>IF(ISBLANK(TSV!LE11), "", IF(TSV!LE11, "+", "-"))</f>
        <v/>
      </c>
      <c r="LC12" s="14" t="str">
        <f>IF(ISBLANK(TSV!LF11), "", IF(TSV!LF11, "+", "-"))</f>
        <v/>
      </c>
      <c r="LD12" s="14" t="str">
        <f>IF(ISBLANK(TSV!LG11), "", IF(TSV!LG11, "+", "-"))</f>
        <v/>
      </c>
      <c r="LE12" s="14" t="str">
        <f>IF(ISBLANK(TSV!LH11), "", IF(TSV!LH11, "+", "-"))</f>
        <v/>
      </c>
      <c r="LF12" s="14" t="str">
        <f>IF(ISBLANK(TSV!LI11), "", IF(TSV!LI11, "+", "-"))</f>
        <v/>
      </c>
      <c r="LG12" s="14" t="str">
        <f>IF(ISBLANK(TSV!LJ11), "", IF(TSV!LJ11, "+", "-"))</f>
        <v/>
      </c>
      <c r="LH12" s="14" t="str">
        <f>IF(ISBLANK(TSV!LK11), "", IF(TSV!LK11, "+", "-"))</f>
        <v/>
      </c>
      <c r="LI12" s="14" t="str">
        <f>IF(ISBLANK(TSV!LL11), "", IF(TSV!LL11, "+", "-"))</f>
        <v/>
      </c>
      <c r="LJ12" s="14" t="str">
        <f>IF(ISBLANK(TSV!LM11), "", IF(TSV!LM11, "+", "-"))</f>
        <v/>
      </c>
      <c r="LK12" s="14" t="str">
        <f>IF(ISBLANK(TSV!LN11), "", IF(TSV!LN11, "+", "-"))</f>
        <v/>
      </c>
      <c r="LL12" s="14" t="str">
        <f>IF(ISBLANK(TSV!LO11), "", IF(TSV!LO11, "+", "-"))</f>
        <v/>
      </c>
      <c r="LM12" s="14" t="str">
        <f>IF(ISBLANK(TSV!LP11), "", IF(TSV!LP11, "+", "-"))</f>
        <v/>
      </c>
      <c r="LN12" s="14" t="str">
        <f>IF(ISBLANK(TSV!LQ11), "", IF(TSV!LQ11, "+", "-"))</f>
        <v/>
      </c>
      <c r="LO12" s="14" t="str">
        <f>IF(ISBLANK(TSV!LR11), "", IF(TSV!LR11, "+", "-"))</f>
        <v/>
      </c>
      <c r="LP12" s="14" t="str">
        <f>IF(ISBLANK(TSV!LS11), "", IF(TSV!LS11, "+", "-"))</f>
        <v/>
      </c>
      <c r="LQ12" s="14" t="str">
        <f>IF(ISBLANK(TSV!LT11), "", IF(TSV!LT11, "+", "-"))</f>
        <v/>
      </c>
      <c r="LR12" s="14" t="str">
        <f>IF(ISBLANK(TSV!LU11), "", IF(TSV!LU11, "+", "-"))</f>
        <v/>
      </c>
      <c r="LS12" s="14" t="str">
        <f>IF(ISBLANK(TSV!LV11), "", IF(TSV!LV11, "+", "-"))</f>
        <v/>
      </c>
      <c r="LT12" s="14" t="str">
        <f>IF(ISBLANK(TSV!LW11), "", IF(TSV!LW11, "+", "-"))</f>
        <v/>
      </c>
      <c r="LU12" s="14" t="str">
        <f>IF(ISBLANK(TSV!LX11), "", IF(TSV!LX11, "+", "-"))</f>
        <v/>
      </c>
      <c r="LV12" s="14" t="str">
        <f>IF(ISBLANK(TSV!LY11), "", IF(TSV!LY11, "+", "-"))</f>
        <v/>
      </c>
      <c r="LW12" s="14" t="str">
        <f>IF(ISBLANK(TSV!LZ11), "", IF(TSV!LZ11, "+", "-"))</f>
        <v/>
      </c>
      <c r="LX12" s="14" t="str">
        <f>IF(ISBLANK(TSV!MA11), "", IF(TSV!MA11, "+", "-"))</f>
        <v/>
      </c>
      <c r="LY12" s="14" t="str">
        <f>IF(ISBLANK(TSV!MB11), "", IF(TSV!MB11, "+", "-"))</f>
        <v/>
      </c>
      <c r="LZ12" s="14" t="str">
        <f>IF(ISBLANK(TSV!MC11), "", IF(TSV!MC11, "+", "-"))</f>
        <v/>
      </c>
      <c r="MA12" s="14" t="str">
        <f>IF(ISBLANK(TSV!MD11), "", IF(TSV!MD11, "+", "-"))</f>
        <v/>
      </c>
      <c r="MB12" s="14" t="str">
        <f>IF(ISBLANK(TSV!ME11), "", IF(TSV!ME11, "+", "-"))</f>
        <v/>
      </c>
      <c r="MC12" s="14" t="str">
        <f>IF(ISBLANK(TSV!MF11), "", IF(TSV!MF11, "+", "-"))</f>
        <v/>
      </c>
      <c r="MD12" s="14" t="str">
        <f>IF(ISBLANK(TSV!MG11), "", IF(TSV!MG11, "+", "-"))</f>
        <v/>
      </c>
      <c r="ME12" s="14" t="str">
        <f>IF(ISBLANK(TSV!MH11), "", IF(TSV!MH11, "+", "-"))</f>
        <v/>
      </c>
      <c r="MF12" s="14" t="str">
        <f>IF(ISBLANK(TSV!MI11), "", IF(TSV!MI11, "+", "-"))</f>
        <v/>
      </c>
      <c r="MG12" s="14" t="str">
        <f>IF(ISBLANK(TSV!MJ11), "", IF(TSV!MJ11, "+", "-"))</f>
        <v/>
      </c>
      <c r="MH12" s="14" t="str">
        <f>IF(ISBLANK(TSV!MK11), "", IF(TSV!MK11, "+", "-"))</f>
        <v/>
      </c>
      <c r="MI12" s="14" t="str">
        <f>IF(ISBLANK(TSV!ML11), "", IF(TSV!ML11, "+", "-"))</f>
        <v/>
      </c>
      <c r="MJ12" s="14" t="str">
        <f>IF(ISBLANK(TSV!MM11), "", IF(TSV!MM11, "+", "-"))</f>
        <v/>
      </c>
      <c r="MK12" s="14" t="str">
        <f>IF(ISBLANK(TSV!MN11), "", IF(TSV!MN11, "+", "-"))</f>
        <v/>
      </c>
      <c r="ML12" s="14" t="str">
        <f>IF(ISBLANK(TSV!MO11), "", IF(TSV!MO11, "+", "-"))</f>
        <v/>
      </c>
      <c r="MM12" s="14" t="str">
        <f>IF(ISBLANK(TSV!MP11), "", IF(TSV!MP11, "+", "-"))</f>
        <v/>
      </c>
      <c r="MN12" s="14" t="str">
        <f>IF(ISBLANK(TSV!MQ11), "", IF(TSV!MQ11, "+", "-"))</f>
        <v/>
      </c>
      <c r="MO12" s="14" t="str">
        <f>IF(ISBLANK(TSV!MR11), "", IF(TSV!MR11, "+", "-"))</f>
        <v/>
      </c>
      <c r="MP12" s="14" t="str">
        <f>IF(ISBLANK(TSV!MS11), "", IF(TSV!MS11, "+", "-"))</f>
        <v/>
      </c>
      <c r="MQ12" s="14" t="str">
        <f>IF(ISBLANK(TSV!MT11), "", IF(TSV!MT11, "+", "-"))</f>
        <v/>
      </c>
      <c r="MR12" s="14" t="str">
        <f>IF(ISBLANK(TSV!MU11), "", IF(TSV!MU11, "+", "-"))</f>
        <v/>
      </c>
      <c r="MS12" s="14" t="str">
        <f>IF(ISBLANK(TSV!MV11), "", IF(TSV!MV11, "+", "-"))</f>
        <v/>
      </c>
      <c r="MT12" s="14" t="str">
        <f>IF(ISBLANK(TSV!MW11), "", IF(TSV!MW11, "+", "-"))</f>
        <v/>
      </c>
      <c r="MU12" s="14" t="str">
        <f>IF(ISBLANK(TSV!MX11), "", IF(TSV!MX11, "+", "-"))</f>
        <v/>
      </c>
      <c r="MV12" s="14" t="str">
        <f>IF(ISBLANK(TSV!MY11), "", IF(TSV!MY11, "+", "-"))</f>
        <v/>
      </c>
      <c r="MW12" s="14" t="str">
        <f>IF(ISBLANK(TSV!MZ11), "", IF(TSV!MZ11, "+", "-"))</f>
        <v/>
      </c>
      <c r="MX12" s="14" t="str">
        <f>IF(ISBLANK(TSV!NA11), "", IF(TSV!NA11, "+", "-"))</f>
        <v/>
      </c>
      <c r="MY12" s="14" t="str">
        <f>IF(ISBLANK(TSV!NB11), "", IF(TSV!NB11, "+", "-"))</f>
        <v/>
      </c>
      <c r="MZ12" s="14" t="str">
        <f>IF(ISBLANK(TSV!NC11), "", IF(TSV!NC11, "+", "-"))</f>
        <v/>
      </c>
      <c r="NA12" s="14" t="str">
        <f>IF(ISBLANK(TSV!ND11), "", IF(TSV!ND11, "+", "-"))</f>
        <v/>
      </c>
      <c r="NB12" s="14" t="str">
        <f>IF(ISBLANK(TSV!NE11), "", IF(TSV!NE11, "+", "-"))</f>
        <v/>
      </c>
      <c r="NC12" s="14" t="str">
        <f>IF(ISBLANK(TSV!NF11), "", IF(TSV!NF11, "+", "-"))</f>
        <v/>
      </c>
      <c r="ND12" s="14" t="str">
        <f>IF(ISBLANK(TSV!NG11), "", IF(TSV!NG11, "+", "-"))</f>
        <v/>
      </c>
      <c r="NE12" s="14" t="str">
        <f>IF(ISBLANK(TSV!NH11), "", IF(TSV!NH11, "+", "-"))</f>
        <v/>
      </c>
      <c r="NF12" s="14" t="str">
        <f>IF(ISBLANK(TSV!NI11), "", IF(TSV!NI11, "+", "-"))</f>
        <v/>
      </c>
      <c r="NG12" s="14" t="str">
        <f>IF(ISBLANK(TSV!NJ11), "", IF(TSV!NJ11, "+", "-"))</f>
        <v/>
      </c>
      <c r="NH12" s="14" t="str">
        <f>IF(ISBLANK(TSV!NK11), "", IF(TSV!NK11, "+", "-"))</f>
        <v/>
      </c>
      <c r="NI12" s="14" t="str">
        <f>IF(ISBLANK(TSV!NL11), "", IF(TSV!NL11, "+", "-"))</f>
        <v/>
      </c>
      <c r="NJ12" s="14" t="str">
        <f>IF(ISBLANK(TSV!NM11), "", IF(TSV!NM11, "+", "-"))</f>
        <v/>
      </c>
      <c r="NK12" s="14" t="str">
        <f>IF(ISBLANK(TSV!NN11), "", IF(TSV!NN11, "+", "-"))</f>
        <v/>
      </c>
      <c r="NL12" s="14" t="str">
        <f>IF(ISBLANK(TSV!NO11), "", IF(TSV!NO11, "+", "-"))</f>
        <v/>
      </c>
      <c r="NM12" s="14" t="str">
        <f>IF(ISBLANK(TSV!NP11), "", IF(TSV!NP11, "+", "-"))</f>
        <v/>
      </c>
      <c r="NN12" s="14" t="str">
        <f>IF(ISBLANK(TSV!NQ11), "", IF(TSV!NQ11, "+", "-"))</f>
        <v/>
      </c>
      <c r="NO12" s="14" t="str">
        <f>IF(ISBLANK(TSV!NR11), "", IF(TSV!NR11, "+", "-"))</f>
        <v/>
      </c>
      <c r="NP12" s="14" t="str">
        <f>IF(ISBLANK(TSV!NS11), "", IF(TSV!NS11, "+", "-"))</f>
        <v/>
      </c>
      <c r="NQ12" s="14" t="str">
        <f>IF(ISBLANK(TSV!NT11), "", IF(TSV!NT11, "+", "-"))</f>
        <v/>
      </c>
      <c r="NR12" s="14" t="str">
        <f>IF(ISBLANK(TSV!NU11), "", IF(TSV!NU11, "+", "-"))</f>
        <v/>
      </c>
      <c r="NS12" s="14" t="str">
        <f>IF(ISBLANK(TSV!NV11), "", IF(TSV!NV11, "+", "-"))</f>
        <v/>
      </c>
      <c r="NT12" s="14" t="str">
        <f>IF(ISBLANK(TSV!NW11), "", IF(TSV!NW11, "+", "-"))</f>
        <v/>
      </c>
      <c r="NU12" s="14" t="str">
        <f>IF(ISBLANK(TSV!NX11), "", IF(TSV!NX11, "+", "-"))</f>
        <v/>
      </c>
      <c r="NV12" s="14" t="str">
        <f>IF(ISBLANK(TSV!NY11), "", IF(TSV!NY11, "+", "-"))</f>
        <v/>
      </c>
      <c r="NW12" s="14" t="str">
        <f>IF(ISBLANK(TSV!NZ11), "", IF(TSV!NZ11, "+", "-"))</f>
        <v/>
      </c>
      <c r="NX12" s="14" t="str">
        <f>IF(ISBLANK(TSV!OA11), "", IF(TSV!OA11, "+", "-"))</f>
        <v/>
      </c>
      <c r="NY12" s="14" t="str">
        <f>IF(ISBLANK(TSV!OB11), "", IF(TSV!OB11, "+", "-"))</f>
        <v/>
      </c>
      <c r="NZ12" s="14" t="str">
        <f>IF(ISBLANK(TSV!OC11), "", IF(TSV!OC11, "+", "-"))</f>
        <v/>
      </c>
      <c r="OA12" s="14" t="str">
        <f>IF(ISBLANK(TSV!OD11), "", IF(TSV!OD11, "+", "-"))</f>
        <v/>
      </c>
      <c r="OB12" s="14" t="str">
        <f>IF(ISBLANK(TSV!OE11), "", IF(TSV!OE11, "+", "-"))</f>
        <v/>
      </c>
      <c r="OC12" s="14" t="str">
        <f>IF(ISBLANK(TSV!OF11), "", IF(TSV!OF11, "+", "-"))</f>
        <v/>
      </c>
      <c r="OD12" s="14" t="str">
        <f>IF(ISBLANK(TSV!OG11), "", IF(TSV!OG11, "+", "-"))</f>
        <v/>
      </c>
      <c r="OE12" s="14" t="str">
        <f>IF(ISBLANK(TSV!OH11), "", IF(TSV!OH11, "+", "-"))</f>
        <v/>
      </c>
      <c r="OF12" s="14" t="str">
        <f>IF(ISBLANK(TSV!OI11), "", IF(TSV!OI11, "+", "-"))</f>
        <v/>
      </c>
      <c r="OG12" s="14" t="str">
        <f>IF(ISBLANK(TSV!OJ11), "", IF(TSV!OJ11, "+", "-"))</f>
        <v/>
      </c>
      <c r="OH12" s="14" t="str">
        <f>IF(ISBLANK(TSV!OK11), "", IF(TSV!OK11, "+", "-"))</f>
        <v/>
      </c>
      <c r="OI12" s="14" t="str">
        <f>IF(ISBLANK(TSV!OL11), "", IF(TSV!OL11, "+", "-"))</f>
        <v/>
      </c>
      <c r="OJ12" s="14" t="str">
        <f>IF(ISBLANK(TSV!OM11), "", IF(TSV!OM11, "+", "-"))</f>
        <v/>
      </c>
      <c r="OK12" s="14" t="str">
        <f>IF(ISBLANK(TSV!ON11), "", IF(TSV!ON11, "+", "-"))</f>
        <v/>
      </c>
      <c r="OL12" s="14" t="str">
        <f>IF(ISBLANK(TSV!OO11), "", IF(TSV!OO11, "+", "-"))</f>
        <v/>
      </c>
      <c r="OM12" s="14" t="str">
        <f>IF(ISBLANK(TSV!OP11), "", IF(TSV!OP11, "+", "-"))</f>
        <v/>
      </c>
    </row>
    <row r="13" spans="1:405">
      <c r="A13" s="5" t="str">
        <f>IF(ISBLANK(TSV!C12),"",RIGHT(TSV!C12,LEN(TSV!C12)-1))</f>
        <v/>
      </c>
      <c r="B13" s="9" t="str">
        <f>IF(ISBLANK(TSV!D12), "", REPT(" ", LEN(SUBSTITUTE(A13,".", "")) - 1) &amp; TSV!D12)</f>
        <v/>
      </c>
      <c r="C13" s="10" t="str">
        <f>IF(ISBLANK(TSV!E12), "", TSV!E12)</f>
        <v/>
      </c>
      <c r="D13" s="5" t="str">
        <f>IF(ISBLANK(TSV!F12), "", TSV!G12 &amp; "(" &amp; TSV!F12 &amp; ")")</f>
        <v/>
      </c>
      <c r="E13" s="6" t="str">
        <f>IF(ISBLANK(TSV!H12), "", TSV!H12)</f>
        <v/>
      </c>
      <c r="F13" s="6" t="str">
        <f>IF(ISBLANK(TSV!I12), "", TSV!I12)</f>
        <v/>
      </c>
      <c r="G13" s="12" t="str">
        <f>IF(ISBLANK(TSV!J12), "", TSV!J12)</f>
        <v/>
      </c>
      <c r="H13" s="14" t="str">
        <f>IF(ISBLANK(TSV!K12), "", IF(TSV!K12, "+", "-"))</f>
        <v/>
      </c>
      <c r="I13" s="14" t="str">
        <f>IF(ISBLANK(TSV!L12), "", IF(TSV!L12, "+", "-"))</f>
        <v/>
      </c>
      <c r="J13" s="14" t="str">
        <f>IF(ISBLANK(TSV!M12), "", IF(TSV!M12, "+", "-"))</f>
        <v/>
      </c>
      <c r="K13" s="14" t="str">
        <f>IF(ISBLANK(TSV!N12), "", IF(TSV!N12, "+", "-"))</f>
        <v/>
      </c>
      <c r="L13" s="14" t="str">
        <f>IF(ISBLANK(TSV!O12), "", IF(TSV!O12, "+", "-"))</f>
        <v/>
      </c>
      <c r="M13" s="14" t="str">
        <f>IF(ISBLANK(TSV!P12), "", IF(TSV!P12, "+", "-"))</f>
        <v/>
      </c>
      <c r="N13" s="14" t="str">
        <f>IF(ISBLANK(TSV!Q12), "", IF(TSV!Q12, "+", "-"))</f>
        <v/>
      </c>
      <c r="O13" s="14" t="str">
        <f>IF(ISBLANK(TSV!R12), "", IF(TSV!R12, "+", "-"))</f>
        <v/>
      </c>
      <c r="P13" s="14" t="str">
        <f>IF(ISBLANK(TSV!S12), "", IF(TSV!S12, "+", "-"))</f>
        <v/>
      </c>
      <c r="Q13" s="14" t="str">
        <f>IF(ISBLANK(TSV!T12), "", IF(TSV!T12, "+", "-"))</f>
        <v/>
      </c>
      <c r="R13" s="14" t="str">
        <f>IF(ISBLANK(TSV!U12), "", IF(TSV!U12, "+", "-"))</f>
        <v/>
      </c>
      <c r="S13" s="14" t="str">
        <f>IF(ISBLANK(TSV!V12), "", IF(TSV!V12, "+", "-"))</f>
        <v/>
      </c>
      <c r="T13" s="14" t="str">
        <f>IF(ISBLANK(TSV!W12), "", IF(TSV!W12, "+", "-"))</f>
        <v/>
      </c>
      <c r="U13" s="14" t="str">
        <f>IF(ISBLANK(TSV!X12), "", IF(TSV!X12, "+", "-"))</f>
        <v/>
      </c>
      <c r="V13" s="14" t="str">
        <f>IF(ISBLANK(TSV!Y12), "", IF(TSV!Y12, "+", "-"))</f>
        <v/>
      </c>
      <c r="W13" s="14" t="str">
        <f>IF(ISBLANK(TSV!Z12), "", IF(TSV!Z12, "+", "-"))</f>
        <v/>
      </c>
      <c r="X13" s="14" t="str">
        <f>IF(ISBLANK(TSV!AA12), "", IF(TSV!AA12, "+", "-"))</f>
        <v/>
      </c>
      <c r="Y13" s="14" t="str">
        <f>IF(ISBLANK(TSV!AB12), "", IF(TSV!AB12, "+", "-"))</f>
        <v/>
      </c>
      <c r="Z13" s="14" t="str">
        <f>IF(ISBLANK(TSV!AC12), "", IF(TSV!AC12, "+", "-"))</f>
        <v/>
      </c>
      <c r="AA13" s="14" t="str">
        <f>IF(ISBLANK(TSV!AD12), "", IF(TSV!AD12, "+", "-"))</f>
        <v/>
      </c>
      <c r="AB13" s="14" t="str">
        <f>IF(ISBLANK(TSV!AE12), "", IF(TSV!AE12, "+", "-"))</f>
        <v/>
      </c>
      <c r="AC13" s="14" t="str">
        <f>IF(ISBLANK(TSV!AF12), "", IF(TSV!AF12, "+", "-"))</f>
        <v/>
      </c>
      <c r="AD13" s="14" t="str">
        <f>IF(ISBLANK(TSV!AG12), "", IF(TSV!AG12, "+", "-"))</f>
        <v/>
      </c>
      <c r="AE13" s="14" t="str">
        <f>IF(ISBLANK(TSV!AH12), "", IF(TSV!AH12, "+", "-"))</f>
        <v/>
      </c>
      <c r="AF13" s="14" t="str">
        <f>IF(ISBLANK(TSV!AI12), "", IF(TSV!AI12, "+", "-"))</f>
        <v/>
      </c>
      <c r="AG13" s="14" t="str">
        <f>IF(ISBLANK(TSV!AJ12), "", IF(TSV!AJ12, "+", "-"))</f>
        <v/>
      </c>
      <c r="AH13" s="14" t="str">
        <f>IF(ISBLANK(TSV!AK12), "", IF(TSV!AK12, "+", "-"))</f>
        <v/>
      </c>
      <c r="AI13" s="14" t="str">
        <f>IF(ISBLANK(TSV!AL12), "", IF(TSV!AL12, "+", "-"))</f>
        <v/>
      </c>
      <c r="AJ13" s="14" t="str">
        <f>IF(ISBLANK(TSV!AM12), "", IF(TSV!AM12, "+", "-"))</f>
        <v/>
      </c>
      <c r="AK13" s="14" t="str">
        <f>IF(ISBLANK(TSV!AN12), "", IF(TSV!AN12, "+", "-"))</f>
        <v/>
      </c>
      <c r="AL13" s="14" t="str">
        <f>IF(ISBLANK(TSV!AO12), "", IF(TSV!AO12, "+", "-"))</f>
        <v/>
      </c>
      <c r="AM13" s="14" t="str">
        <f>IF(ISBLANK(TSV!AP12), "", IF(TSV!AP12, "+", "-"))</f>
        <v/>
      </c>
      <c r="AN13" s="14" t="str">
        <f>IF(ISBLANK(TSV!AQ12), "", IF(TSV!AQ12, "+", "-"))</f>
        <v/>
      </c>
      <c r="AO13" s="14" t="str">
        <f>IF(ISBLANK(TSV!AR12), "", IF(TSV!AR12, "+", "-"))</f>
        <v/>
      </c>
      <c r="AP13" s="14" t="str">
        <f>IF(ISBLANK(TSV!AS12), "", IF(TSV!AS12, "+", "-"))</f>
        <v/>
      </c>
      <c r="AQ13" s="14" t="str">
        <f>IF(ISBLANK(TSV!AT12), "", IF(TSV!AT12, "+", "-"))</f>
        <v/>
      </c>
      <c r="AR13" s="14" t="str">
        <f>IF(ISBLANK(TSV!AU12), "", IF(TSV!AU12, "+", "-"))</f>
        <v/>
      </c>
      <c r="AS13" s="14" t="str">
        <f>IF(ISBLANK(TSV!AV12), "", IF(TSV!AV12, "+", "-"))</f>
        <v/>
      </c>
      <c r="AT13" s="14" t="str">
        <f>IF(ISBLANK(TSV!AW12), "", IF(TSV!AW12, "+", "-"))</f>
        <v/>
      </c>
      <c r="AU13" s="14" t="str">
        <f>IF(ISBLANK(TSV!AX12), "", IF(TSV!AX12, "+", "-"))</f>
        <v/>
      </c>
      <c r="AV13" s="14" t="str">
        <f>IF(ISBLANK(TSV!AY12), "", IF(TSV!AY12, "+", "-"))</f>
        <v/>
      </c>
      <c r="AW13" s="14" t="str">
        <f>IF(ISBLANK(TSV!AZ12), "", IF(TSV!AZ12, "+", "-"))</f>
        <v/>
      </c>
      <c r="AX13" s="14" t="str">
        <f>IF(ISBLANK(TSV!BA12), "", IF(TSV!BA12, "+", "-"))</f>
        <v/>
      </c>
      <c r="AY13" s="14" t="str">
        <f>IF(ISBLANK(TSV!BB12), "", IF(TSV!BB12, "+", "-"))</f>
        <v/>
      </c>
      <c r="AZ13" s="14" t="str">
        <f>IF(ISBLANK(TSV!BC12), "", IF(TSV!BC12, "+", "-"))</f>
        <v/>
      </c>
      <c r="BA13" s="14" t="str">
        <f>IF(ISBLANK(TSV!BD12), "", IF(TSV!BD12, "+", "-"))</f>
        <v/>
      </c>
      <c r="BB13" s="14" t="str">
        <f>IF(ISBLANK(TSV!BE12), "", IF(TSV!BE12, "+", "-"))</f>
        <v/>
      </c>
      <c r="BC13" s="14" t="str">
        <f>IF(ISBLANK(TSV!BF12), "", IF(TSV!BF12, "+", "-"))</f>
        <v/>
      </c>
      <c r="BD13" s="14" t="str">
        <f>IF(ISBLANK(TSV!BG12), "", IF(TSV!BG12, "+", "-"))</f>
        <v/>
      </c>
      <c r="BE13" s="14" t="str">
        <f>IF(ISBLANK(TSV!BH12), "", IF(TSV!BH12, "+", "-"))</f>
        <v/>
      </c>
      <c r="BF13" s="14" t="str">
        <f>IF(ISBLANK(TSV!BI12), "", IF(TSV!BI12, "+", "-"))</f>
        <v/>
      </c>
      <c r="BG13" s="14" t="str">
        <f>IF(ISBLANK(TSV!BJ12), "", IF(TSV!BJ12, "+", "-"))</f>
        <v/>
      </c>
      <c r="BH13" s="14" t="str">
        <f>IF(ISBLANK(TSV!BK12), "", IF(TSV!BK12, "+", "-"))</f>
        <v/>
      </c>
      <c r="BI13" s="14" t="str">
        <f>IF(ISBLANK(TSV!BL12), "", IF(TSV!BL12, "+", "-"))</f>
        <v/>
      </c>
      <c r="BJ13" s="14" t="str">
        <f>IF(ISBLANK(TSV!BM12), "", IF(TSV!BM12, "+", "-"))</f>
        <v/>
      </c>
      <c r="BK13" s="14" t="str">
        <f>IF(ISBLANK(TSV!BN12), "", IF(TSV!BN12, "+", "-"))</f>
        <v/>
      </c>
      <c r="BL13" s="14" t="str">
        <f>IF(ISBLANK(TSV!BO12), "", IF(TSV!BO12, "+", "-"))</f>
        <v/>
      </c>
      <c r="BM13" s="14" t="str">
        <f>IF(ISBLANK(TSV!BP12), "", IF(TSV!BP12, "+", "-"))</f>
        <v/>
      </c>
      <c r="BN13" s="14" t="str">
        <f>IF(ISBLANK(TSV!BQ12), "", IF(TSV!BQ12, "+", "-"))</f>
        <v/>
      </c>
      <c r="BO13" s="14" t="str">
        <f>IF(ISBLANK(TSV!BR12), "", IF(TSV!BR12, "+", "-"))</f>
        <v/>
      </c>
      <c r="BP13" s="14" t="str">
        <f>IF(ISBLANK(TSV!BS12), "", IF(TSV!BS12, "+", "-"))</f>
        <v/>
      </c>
      <c r="BQ13" s="14" t="str">
        <f>IF(ISBLANK(TSV!BT12), "", IF(TSV!BT12, "+", "-"))</f>
        <v/>
      </c>
      <c r="BR13" s="14" t="str">
        <f>IF(ISBLANK(TSV!BU12), "", IF(TSV!BU12, "+", "-"))</f>
        <v/>
      </c>
      <c r="BS13" s="14" t="str">
        <f>IF(ISBLANK(TSV!BV12), "", IF(TSV!BV12, "+", "-"))</f>
        <v/>
      </c>
      <c r="BT13" s="14" t="str">
        <f>IF(ISBLANK(TSV!BW12), "", IF(TSV!BW12, "+", "-"))</f>
        <v/>
      </c>
      <c r="BU13" s="14" t="str">
        <f>IF(ISBLANK(TSV!BX12), "", IF(TSV!BX12, "+", "-"))</f>
        <v/>
      </c>
      <c r="BV13" s="14" t="str">
        <f>IF(ISBLANK(TSV!BY12), "", IF(TSV!BY12, "+", "-"))</f>
        <v/>
      </c>
      <c r="BW13" s="14" t="str">
        <f>IF(ISBLANK(TSV!BZ12), "", IF(TSV!BZ12, "+", "-"))</f>
        <v/>
      </c>
      <c r="BX13" s="14" t="str">
        <f>IF(ISBLANK(TSV!CA12), "", IF(TSV!CA12, "+", "-"))</f>
        <v/>
      </c>
      <c r="BY13" s="14" t="str">
        <f>IF(ISBLANK(TSV!CB12), "", IF(TSV!CB12, "+", "-"))</f>
        <v/>
      </c>
      <c r="BZ13" s="14" t="str">
        <f>IF(ISBLANK(TSV!CC12), "", IF(TSV!CC12, "+", "-"))</f>
        <v/>
      </c>
      <c r="CA13" s="14" t="str">
        <f>IF(ISBLANK(TSV!CD12), "", IF(TSV!CD12, "+", "-"))</f>
        <v/>
      </c>
      <c r="CB13" s="14" t="str">
        <f>IF(ISBLANK(TSV!CE12), "", IF(TSV!CE12, "+", "-"))</f>
        <v/>
      </c>
      <c r="CC13" s="14" t="str">
        <f>IF(ISBLANK(TSV!CF12), "", IF(TSV!CF12, "+", "-"))</f>
        <v/>
      </c>
      <c r="CD13" s="14" t="str">
        <f>IF(ISBLANK(TSV!CG12), "", IF(TSV!CG12, "+", "-"))</f>
        <v/>
      </c>
      <c r="CE13" s="14" t="str">
        <f>IF(ISBLANK(TSV!CH12), "", IF(TSV!CH12, "+", "-"))</f>
        <v/>
      </c>
      <c r="CF13" s="14" t="str">
        <f>IF(ISBLANK(TSV!CI12), "", IF(TSV!CI12, "+", "-"))</f>
        <v/>
      </c>
      <c r="CG13" s="14" t="str">
        <f>IF(ISBLANK(TSV!CJ12), "", IF(TSV!CJ12, "+", "-"))</f>
        <v/>
      </c>
      <c r="CH13" s="14" t="str">
        <f>IF(ISBLANK(TSV!CK12), "", IF(TSV!CK12, "+", "-"))</f>
        <v/>
      </c>
      <c r="CI13" s="14" t="str">
        <f>IF(ISBLANK(TSV!CL12), "", IF(TSV!CL12, "+", "-"))</f>
        <v/>
      </c>
      <c r="CJ13" s="14" t="str">
        <f>IF(ISBLANK(TSV!CM12), "", IF(TSV!CM12, "+", "-"))</f>
        <v/>
      </c>
      <c r="CK13" s="14" t="str">
        <f>IF(ISBLANK(TSV!CN12), "", IF(TSV!CN12, "+", "-"))</f>
        <v/>
      </c>
      <c r="CL13" s="14" t="str">
        <f>IF(ISBLANK(TSV!CO12), "", IF(TSV!CO12, "+", "-"))</f>
        <v/>
      </c>
      <c r="CM13" s="14" t="str">
        <f>IF(ISBLANK(TSV!CP12), "", IF(TSV!CP12, "+", "-"))</f>
        <v/>
      </c>
      <c r="CN13" s="14" t="str">
        <f>IF(ISBLANK(TSV!CQ12), "", IF(TSV!CQ12, "+", "-"))</f>
        <v/>
      </c>
      <c r="CO13" s="14" t="str">
        <f>IF(ISBLANK(TSV!CR12), "", IF(TSV!CR12, "+", "-"))</f>
        <v/>
      </c>
      <c r="CP13" s="14" t="str">
        <f>IF(ISBLANK(TSV!CS12), "", IF(TSV!CS12, "+", "-"))</f>
        <v/>
      </c>
      <c r="CQ13" s="14" t="str">
        <f>IF(ISBLANK(TSV!CT12), "", IF(TSV!CT12, "+", "-"))</f>
        <v/>
      </c>
      <c r="CR13" s="14" t="str">
        <f>IF(ISBLANK(TSV!CU12), "", IF(TSV!CU12, "+", "-"))</f>
        <v/>
      </c>
      <c r="CS13" s="14" t="str">
        <f>IF(ISBLANK(TSV!CV12), "", IF(TSV!CV12, "+", "-"))</f>
        <v/>
      </c>
      <c r="CT13" s="14" t="str">
        <f>IF(ISBLANK(TSV!CW12), "", IF(TSV!CW12, "+", "-"))</f>
        <v/>
      </c>
      <c r="CU13" s="14" t="str">
        <f>IF(ISBLANK(TSV!CX12), "", IF(TSV!CX12, "+", "-"))</f>
        <v/>
      </c>
      <c r="CV13" s="14" t="str">
        <f>IF(ISBLANK(TSV!CY12), "", IF(TSV!CY12, "+", "-"))</f>
        <v/>
      </c>
      <c r="CW13" s="14" t="str">
        <f>IF(ISBLANK(TSV!CZ12), "", IF(TSV!CZ12, "+", "-"))</f>
        <v/>
      </c>
      <c r="CX13" s="14" t="str">
        <f>IF(ISBLANK(TSV!DA12), "", IF(TSV!DA12, "+", "-"))</f>
        <v/>
      </c>
      <c r="CY13" s="14" t="str">
        <f>IF(ISBLANK(TSV!DB12), "", IF(TSV!DB12, "+", "-"))</f>
        <v/>
      </c>
      <c r="CZ13" s="14" t="str">
        <f>IF(ISBLANK(TSV!DC12), "", IF(TSV!DC12, "+", "-"))</f>
        <v/>
      </c>
      <c r="DA13" s="14" t="str">
        <f>IF(ISBLANK(TSV!DD12), "", IF(TSV!DD12, "+", "-"))</f>
        <v/>
      </c>
      <c r="DB13" s="14" t="str">
        <f>IF(ISBLANK(TSV!DE12), "", IF(TSV!DE12, "+", "-"))</f>
        <v/>
      </c>
      <c r="DC13" s="14" t="str">
        <f>IF(ISBLANK(TSV!DF12), "", IF(TSV!DF12, "+", "-"))</f>
        <v/>
      </c>
      <c r="DD13" s="14" t="str">
        <f>IF(ISBLANK(TSV!DG12), "", IF(TSV!DG12, "+", "-"))</f>
        <v/>
      </c>
      <c r="DE13" s="14" t="str">
        <f>IF(ISBLANK(TSV!DH12), "", IF(TSV!DH12, "+", "-"))</f>
        <v/>
      </c>
      <c r="DF13" s="14" t="str">
        <f>IF(ISBLANK(TSV!DI12), "", IF(TSV!DI12, "+", "-"))</f>
        <v/>
      </c>
      <c r="DG13" s="14" t="str">
        <f>IF(ISBLANK(TSV!DJ12), "", IF(TSV!DJ12, "+", "-"))</f>
        <v/>
      </c>
      <c r="DH13" s="14" t="str">
        <f>IF(ISBLANK(TSV!DK12), "", IF(TSV!DK12, "+", "-"))</f>
        <v/>
      </c>
      <c r="DI13" s="14" t="str">
        <f>IF(ISBLANK(TSV!DL12), "", IF(TSV!DL12, "+", "-"))</f>
        <v/>
      </c>
      <c r="DJ13" s="14" t="str">
        <f>IF(ISBLANK(TSV!DM12), "", IF(TSV!DM12, "+", "-"))</f>
        <v/>
      </c>
      <c r="DK13" s="14" t="str">
        <f>IF(ISBLANK(TSV!DN12), "", IF(TSV!DN12, "+", "-"))</f>
        <v/>
      </c>
      <c r="DL13" s="14" t="str">
        <f>IF(ISBLANK(TSV!DO12), "", IF(TSV!DO12, "+", "-"))</f>
        <v/>
      </c>
      <c r="DM13" s="14" t="str">
        <f>IF(ISBLANK(TSV!DP12), "", IF(TSV!DP12, "+", "-"))</f>
        <v/>
      </c>
      <c r="DN13" s="14" t="str">
        <f>IF(ISBLANK(TSV!DQ12), "", IF(TSV!DQ12, "+", "-"))</f>
        <v/>
      </c>
      <c r="DO13" s="14" t="str">
        <f>IF(ISBLANK(TSV!DR12), "", IF(TSV!DR12, "+", "-"))</f>
        <v/>
      </c>
      <c r="DP13" s="14" t="str">
        <f>IF(ISBLANK(TSV!DS12), "", IF(TSV!DS12, "+", "-"))</f>
        <v/>
      </c>
      <c r="DQ13" s="14" t="str">
        <f>IF(ISBLANK(TSV!DT12), "", IF(TSV!DT12, "+", "-"))</f>
        <v/>
      </c>
      <c r="DR13" s="14" t="str">
        <f>IF(ISBLANK(TSV!DU12), "", IF(TSV!DU12, "+", "-"))</f>
        <v/>
      </c>
      <c r="DS13" s="14" t="str">
        <f>IF(ISBLANK(TSV!DV12), "", IF(TSV!DV12, "+", "-"))</f>
        <v/>
      </c>
      <c r="DT13" s="14" t="str">
        <f>IF(ISBLANK(TSV!DW12), "", IF(TSV!DW12, "+", "-"))</f>
        <v/>
      </c>
      <c r="DU13" s="14" t="str">
        <f>IF(ISBLANK(TSV!DX12), "", IF(TSV!DX12, "+", "-"))</f>
        <v/>
      </c>
      <c r="DV13" s="14" t="str">
        <f>IF(ISBLANK(TSV!DY12), "", IF(TSV!DY12, "+", "-"))</f>
        <v/>
      </c>
      <c r="DW13" s="14" t="str">
        <f>IF(ISBLANK(TSV!DZ12), "", IF(TSV!DZ12, "+", "-"))</f>
        <v/>
      </c>
      <c r="DX13" s="14" t="str">
        <f>IF(ISBLANK(TSV!EA12), "", IF(TSV!EA12, "+", "-"))</f>
        <v/>
      </c>
      <c r="DY13" s="14" t="str">
        <f>IF(ISBLANK(TSV!EB12), "", IF(TSV!EB12, "+", "-"))</f>
        <v/>
      </c>
      <c r="DZ13" s="14" t="str">
        <f>IF(ISBLANK(TSV!EC12), "", IF(TSV!EC12, "+", "-"))</f>
        <v/>
      </c>
      <c r="EA13" s="14" t="str">
        <f>IF(ISBLANK(TSV!ED12), "", IF(TSV!ED12, "+", "-"))</f>
        <v/>
      </c>
      <c r="EB13" s="14" t="str">
        <f>IF(ISBLANK(TSV!EE12), "", IF(TSV!EE12, "+", "-"))</f>
        <v/>
      </c>
      <c r="EC13" s="14" t="str">
        <f>IF(ISBLANK(TSV!EF12), "", IF(TSV!EF12, "+", "-"))</f>
        <v/>
      </c>
      <c r="ED13" s="14" t="str">
        <f>IF(ISBLANK(TSV!EG12), "", IF(TSV!EG12, "+", "-"))</f>
        <v/>
      </c>
      <c r="EE13" s="14" t="str">
        <f>IF(ISBLANK(TSV!EH12), "", IF(TSV!EH12, "+", "-"))</f>
        <v/>
      </c>
      <c r="EF13" s="14" t="str">
        <f>IF(ISBLANK(TSV!EI12), "", IF(TSV!EI12, "+", "-"))</f>
        <v/>
      </c>
      <c r="EG13" s="14" t="str">
        <f>IF(ISBLANK(TSV!EJ12), "", IF(TSV!EJ12, "+", "-"))</f>
        <v/>
      </c>
      <c r="EH13" s="14" t="str">
        <f>IF(ISBLANK(TSV!EK12), "", IF(TSV!EK12, "+", "-"))</f>
        <v/>
      </c>
      <c r="EI13" s="14" t="str">
        <f>IF(ISBLANK(TSV!EL12), "", IF(TSV!EL12, "+", "-"))</f>
        <v/>
      </c>
      <c r="EJ13" s="14" t="str">
        <f>IF(ISBLANK(TSV!EM12), "", IF(TSV!EM12, "+", "-"))</f>
        <v/>
      </c>
      <c r="EK13" s="14" t="str">
        <f>IF(ISBLANK(TSV!EN12), "", IF(TSV!EN12, "+", "-"))</f>
        <v/>
      </c>
      <c r="EL13" s="14" t="str">
        <f>IF(ISBLANK(TSV!EO12), "", IF(TSV!EO12, "+", "-"))</f>
        <v/>
      </c>
      <c r="EM13" s="14" t="str">
        <f>IF(ISBLANK(TSV!EP12), "", IF(TSV!EP12, "+", "-"))</f>
        <v/>
      </c>
      <c r="EN13" s="14" t="str">
        <f>IF(ISBLANK(TSV!EQ12), "", IF(TSV!EQ12, "+", "-"))</f>
        <v/>
      </c>
      <c r="EO13" s="14" t="str">
        <f>IF(ISBLANK(TSV!ER12), "", IF(TSV!ER12, "+", "-"))</f>
        <v/>
      </c>
      <c r="EP13" s="14" t="str">
        <f>IF(ISBLANK(TSV!ES12), "", IF(TSV!ES12, "+", "-"))</f>
        <v/>
      </c>
      <c r="EQ13" s="14" t="str">
        <f>IF(ISBLANK(TSV!ET12), "", IF(TSV!ET12, "+", "-"))</f>
        <v/>
      </c>
      <c r="ER13" s="14" t="str">
        <f>IF(ISBLANK(TSV!EU12), "", IF(TSV!EU12, "+", "-"))</f>
        <v/>
      </c>
      <c r="ES13" s="14" t="str">
        <f>IF(ISBLANK(TSV!EV12), "", IF(TSV!EV12, "+", "-"))</f>
        <v/>
      </c>
      <c r="ET13" s="14" t="str">
        <f>IF(ISBLANK(TSV!EW12), "", IF(TSV!EW12, "+", "-"))</f>
        <v/>
      </c>
      <c r="EU13" s="14" t="str">
        <f>IF(ISBLANK(TSV!EX12), "", IF(TSV!EX12, "+", "-"))</f>
        <v/>
      </c>
      <c r="EV13" s="14" t="str">
        <f>IF(ISBLANK(TSV!EY12), "", IF(TSV!EY12, "+", "-"))</f>
        <v/>
      </c>
      <c r="EW13" s="14" t="str">
        <f>IF(ISBLANK(TSV!EZ12), "", IF(TSV!EZ12, "+", "-"))</f>
        <v/>
      </c>
      <c r="EX13" s="14" t="str">
        <f>IF(ISBLANK(TSV!FA12), "", IF(TSV!FA12, "+", "-"))</f>
        <v/>
      </c>
      <c r="EY13" s="14" t="str">
        <f>IF(ISBLANK(TSV!FB12), "", IF(TSV!FB12, "+", "-"))</f>
        <v/>
      </c>
      <c r="EZ13" s="14" t="str">
        <f>IF(ISBLANK(TSV!FC12), "", IF(TSV!FC12, "+", "-"))</f>
        <v/>
      </c>
      <c r="FA13" s="14" t="str">
        <f>IF(ISBLANK(TSV!FD12), "", IF(TSV!FD12, "+", "-"))</f>
        <v/>
      </c>
      <c r="FB13" s="14" t="str">
        <f>IF(ISBLANK(TSV!FE12), "", IF(TSV!FE12, "+", "-"))</f>
        <v/>
      </c>
      <c r="FC13" s="14" t="str">
        <f>IF(ISBLANK(TSV!FF12), "", IF(TSV!FF12, "+", "-"))</f>
        <v/>
      </c>
      <c r="FD13" s="14" t="str">
        <f>IF(ISBLANK(TSV!FG12), "", IF(TSV!FG12, "+", "-"))</f>
        <v/>
      </c>
      <c r="FE13" s="14" t="str">
        <f>IF(ISBLANK(TSV!FH12), "", IF(TSV!FH12, "+", "-"))</f>
        <v/>
      </c>
      <c r="FF13" s="14" t="str">
        <f>IF(ISBLANK(TSV!FI12), "", IF(TSV!FI12, "+", "-"))</f>
        <v/>
      </c>
      <c r="FG13" s="14" t="str">
        <f>IF(ISBLANK(TSV!FJ12), "", IF(TSV!FJ12, "+", "-"))</f>
        <v/>
      </c>
      <c r="FH13" s="14" t="str">
        <f>IF(ISBLANK(TSV!FK12), "", IF(TSV!FK12, "+", "-"))</f>
        <v/>
      </c>
      <c r="FI13" s="14" t="str">
        <f>IF(ISBLANK(TSV!FL12), "", IF(TSV!FL12, "+", "-"))</f>
        <v/>
      </c>
      <c r="FJ13" s="14" t="str">
        <f>IF(ISBLANK(TSV!FM12), "", IF(TSV!FM12, "+", "-"))</f>
        <v/>
      </c>
      <c r="FK13" s="14" t="str">
        <f>IF(ISBLANK(TSV!FN12), "", IF(TSV!FN12, "+", "-"))</f>
        <v/>
      </c>
      <c r="FL13" s="14" t="str">
        <f>IF(ISBLANK(TSV!FO12), "", IF(TSV!FO12, "+", "-"))</f>
        <v/>
      </c>
      <c r="FM13" s="14" t="str">
        <f>IF(ISBLANK(TSV!FP12), "", IF(TSV!FP12, "+", "-"))</f>
        <v/>
      </c>
      <c r="FN13" s="14" t="str">
        <f>IF(ISBLANK(TSV!FQ12), "", IF(TSV!FQ12, "+", "-"))</f>
        <v/>
      </c>
      <c r="FO13" s="14" t="str">
        <f>IF(ISBLANK(TSV!FR12), "", IF(TSV!FR12, "+", "-"))</f>
        <v/>
      </c>
      <c r="FP13" s="14" t="str">
        <f>IF(ISBLANK(TSV!FS12), "", IF(TSV!FS12, "+", "-"))</f>
        <v/>
      </c>
      <c r="FQ13" s="14" t="str">
        <f>IF(ISBLANK(TSV!FT12), "", IF(TSV!FT12, "+", "-"))</f>
        <v/>
      </c>
      <c r="FR13" s="14" t="str">
        <f>IF(ISBLANK(TSV!FU12), "", IF(TSV!FU12, "+", "-"))</f>
        <v/>
      </c>
      <c r="FS13" s="14" t="str">
        <f>IF(ISBLANK(TSV!FV12), "", IF(TSV!FV12, "+", "-"))</f>
        <v/>
      </c>
      <c r="FT13" s="14" t="str">
        <f>IF(ISBLANK(TSV!FW12), "", IF(TSV!FW12, "+", "-"))</f>
        <v/>
      </c>
      <c r="FU13" s="14" t="str">
        <f>IF(ISBLANK(TSV!FX12), "", IF(TSV!FX12, "+", "-"))</f>
        <v/>
      </c>
      <c r="FV13" s="14" t="str">
        <f>IF(ISBLANK(TSV!FY12), "", IF(TSV!FY12, "+", "-"))</f>
        <v/>
      </c>
      <c r="FW13" s="14" t="str">
        <f>IF(ISBLANK(TSV!FZ12), "", IF(TSV!FZ12, "+", "-"))</f>
        <v/>
      </c>
      <c r="FX13" s="14" t="str">
        <f>IF(ISBLANK(TSV!GA12), "", IF(TSV!GA12, "+", "-"))</f>
        <v/>
      </c>
      <c r="FY13" s="14" t="str">
        <f>IF(ISBLANK(TSV!GB12), "", IF(TSV!GB12, "+", "-"))</f>
        <v/>
      </c>
      <c r="FZ13" s="14" t="str">
        <f>IF(ISBLANK(TSV!GC12), "", IF(TSV!GC12, "+", "-"))</f>
        <v/>
      </c>
      <c r="GA13" s="14" t="str">
        <f>IF(ISBLANK(TSV!GD12), "", IF(TSV!GD12, "+", "-"))</f>
        <v/>
      </c>
      <c r="GB13" s="14" t="str">
        <f>IF(ISBLANK(TSV!GE12), "", IF(TSV!GE12, "+", "-"))</f>
        <v/>
      </c>
      <c r="GC13" s="14" t="str">
        <f>IF(ISBLANK(TSV!GF12), "", IF(TSV!GF12, "+", "-"))</f>
        <v/>
      </c>
      <c r="GD13" s="14" t="str">
        <f>IF(ISBLANK(TSV!GG12), "", IF(TSV!GG12, "+", "-"))</f>
        <v/>
      </c>
      <c r="GE13" s="14" t="str">
        <f>IF(ISBLANK(TSV!GH12), "", IF(TSV!GH12, "+", "-"))</f>
        <v/>
      </c>
      <c r="GF13" s="14" t="str">
        <f>IF(ISBLANK(TSV!GI12), "", IF(TSV!GI12, "+", "-"))</f>
        <v/>
      </c>
      <c r="GG13" s="14" t="str">
        <f>IF(ISBLANK(TSV!GJ12), "", IF(TSV!GJ12, "+", "-"))</f>
        <v/>
      </c>
      <c r="GH13" s="14" t="str">
        <f>IF(ISBLANK(TSV!GK12), "", IF(TSV!GK12, "+", "-"))</f>
        <v/>
      </c>
      <c r="GI13" s="14" t="str">
        <f>IF(ISBLANK(TSV!GL12), "", IF(TSV!GL12, "+", "-"))</f>
        <v/>
      </c>
      <c r="GJ13" s="14" t="str">
        <f>IF(ISBLANK(TSV!GM12), "", IF(TSV!GM12, "+", "-"))</f>
        <v/>
      </c>
      <c r="GK13" s="14" t="str">
        <f>IF(ISBLANK(TSV!GN12), "", IF(TSV!GN12, "+", "-"))</f>
        <v/>
      </c>
      <c r="GL13" s="14" t="str">
        <f>IF(ISBLANK(TSV!GO12), "", IF(TSV!GO12, "+", "-"))</f>
        <v/>
      </c>
      <c r="GM13" s="14" t="str">
        <f>IF(ISBLANK(TSV!GP12), "", IF(TSV!GP12, "+", "-"))</f>
        <v/>
      </c>
      <c r="GN13" s="14" t="str">
        <f>IF(ISBLANK(TSV!GQ12), "", IF(TSV!GQ12, "+", "-"))</f>
        <v/>
      </c>
      <c r="GO13" s="14" t="str">
        <f>IF(ISBLANK(TSV!GR12), "", IF(TSV!GR12, "+", "-"))</f>
        <v/>
      </c>
      <c r="GP13" s="14" t="str">
        <f>IF(ISBLANK(TSV!GS12), "", IF(TSV!GS12, "+", "-"))</f>
        <v/>
      </c>
      <c r="GQ13" s="14" t="str">
        <f>IF(ISBLANK(TSV!GT12), "", IF(TSV!GT12, "+", "-"))</f>
        <v/>
      </c>
      <c r="GR13" s="14" t="str">
        <f>IF(ISBLANK(TSV!GU12), "", IF(TSV!GU12, "+", "-"))</f>
        <v/>
      </c>
      <c r="GS13" s="14" t="str">
        <f>IF(ISBLANK(TSV!GV12), "", IF(TSV!GV12, "+", "-"))</f>
        <v/>
      </c>
      <c r="GT13" s="14" t="str">
        <f>IF(ISBLANK(TSV!GW12), "", IF(TSV!GW12, "+", "-"))</f>
        <v/>
      </c>
      <c r="GU13" s="14" t="str">
        <f>IF(ISBLANK(TSV!GX12), "", IF(TSV!GX12, "+", "-"))</f>
        <v/>
      </c>
      <c r="GV13" s="14" t="str">
        <f>IF(ISBLANK(TSV!GY12), "", IF(TSV!GY12, "+", "-"))</f>
        <v/>
      </c>
      <c r="GW13" s="14" t="str">
        <f>IF(ISBLANK(TSV!GZ12), "", IF(TSV!GZ12, "+", "-"))</f>
        <v/>
      </c>
      <c r="GX13" s="14" t="str">
        <f>IF(ISBLANK(TSV!HA12), "", IF(TSV!HA12, "+", "-"))</f>
        <v/>
      </c>
      <c r="GY13" s="14" t="str">
        <f>IF(ISBLANK(TSV!HB12), "", IF(TSV!HB12, "+", "-"))</f>
        <v/>
      </c>
      <c r="GZ13" s="14" t="str">
        <f>IF(ISBLANK(TSV!HC12), "", IF(TSV!HC12, "+", "-"))</f>
        <v/>
      </c>
      <c r="HA13" s="14" t="str">
        <f>IF(ISBLANK(TSV!HD12), "", IF(TSV!HD12, "+", "-"))</f>
        <v/>
      </c>
      <c r="HB13" s="14" t="str">
        <f>IF(ISBLANK(TSV!HE12), "", IF(TSV!HE12, "+", "-"))</f>
        <v/>
      </c>
      <c r="HC13" s="14" t="str">
        <f>IF(ISBLANK(TSV!HF12), "", IF(TSV!HF12, "+", "-"))</f>
        <v/>
      </c>
      <c r="HD13" s="14" t="str">
        <f>IF(ISBLANK(TSV!HG12), "", IF(TSV!HG12, "+", "-"))</f>
        <v/>
      </c>
      <c r="HE13" s="14" t="str">
        <f>IF(ISBLANK(TSV!HH12), "", IF(TSV!HH12, "+", "-"))</f>
        <v/>
      </c>
      <c r="HF13" s="14" t="str">
        <f>IF(ISBLANK(TSV!HI12), "", IF(TSV!HI12, "+", "-"))</f>
        <v/>
      </c>
      <c r="HG13" s="14" t="str">
        <f>IF(ISBLANK(TSV!HJ12), "", IF(TSV!HJ12, "+", "-"))</f>
        <v/>
      </c>
      <c r="HH13" s="14" t="str">
        <f>IF(ISBLANK(TSV!HK12), "", IF(TSV!HK12, "+", "-"))</f>
        <v/>
      </c>
      <c r="HI13" s="14" t="str">
        <f>IF(ISBLANK(TSV!HL12), "", IF(TSV!HL12, "+", "-"))</f>
        <v/>
      </c>
      <c r="HJ13" s="14" t="str">
        <f>IF(ISBLANK(TSV!HM12), "", IF(TSV!HM12, "+", "-"))</f>
        <v/>
      </c>
      <c r="HK13" s="14" t="str">
        <f>IF(ISBLANK(TSV!HN12), "", IF(TSV!HN12, "+", "-"))</f>
        <v/>
      </c>
      <c r="HL13" s="14" t="str">
        <f>IF(ISBLANK(TSV!HO12), "", IF(TSV!HO12, "+", "-"))</f>
        <v/>
      </c>
      <c r="HM13" s="14" t="str">
        <f>IF(ISBLANK(TSV!HP12), "", IF(TSV!HP12, "+", "-"))</f>
        <v/>
      </c>
      <c r="HN13" s="14" t="str">
        <f>IF(ISBLANK(TSV!HQ12), "", IF(TSV!HQ12, "+", "-"))</f>
        <v/>
      </c>
      <c r="HO13" s="14" t="str">
        <f>IF(ISBLANK(TSV!HR12), "", IF(TSV!HR12, "+", "-"))</f>
        <v/>
      </c>
      <c r="HP13" s="14" t="str">
        <f>IF(ISBLANK(TSV!HS12), "", IF(TSV!HS12, "+", "-"))</f>
        <v/>
      </c>
      <c r="HQ13" s="14" t="str">
        <f>IF(ISBLANK(TSV!HT12), "", IF(TSV!HT12, "+", "-"))</f>
        <v/>
      </c>
      <c r="HR13" s="14" t="str">
        <f>IF(ISBLANK(TSV!HU12), "", IF(TSV!HU12, "+", "-"))</f>
        <v/>
      </c>
      <c r="HS13" s="14" t="str">
        <f>IF(ISBLANK(TSV!HV12), "", IF(TSV!HV12, "+", "-"))</f>
        <v/>
      </c>
      <c r="HT13" s="14" t="str">
        <f>IF(ISBLANK(TSV!HW12), "", IF(TSV!HW12, "+", "-"))</f>
        <v/>
      </c>
      <c r="HU13" s="14" t="str">
        <f>IF(ISBLANK(TSV!HX12), "", IF(TSV!HX12, "+", "-"))</f>
        <v/>
      </c>
      <c r="HV13" s="14" t="str">
        <f>IF(ISBLANK(TSV!HY12), "", IF(TSV!HY12, "+", "-"))</f>
        <v/>
      </c>
      <c r="HW13" s="14" t="str">
        <f>IF(ISBLANK(TSV!HZ12), "", IF(TSV!HZ12, "+", "-"))</f>
        <v/>
      </c>
      <c r="HX13" s="14" t="str">
        <f>IF(ISBLANK(TSV!IA12), "", IF(TSV!IA12, "+", "-"))</f>
        <v/>
      </c>
      <c r="HY13" s="14" t="str">
        <f>IF(ISBLANK(TSV!IB12), "", IF(TSV!IB12, "+", "-"))</f>
        <v/>
      </c>
      <c r="HZ13" s="14" t="str">
        <f>IF(ISBLANK(TSV!IC12), "", IF(TSV!IC12, "+", "-"))</f>
        <v/>
      </c>
      <c r="IA13" s="14" t="str">
        <f>IF(ISBLANK(TSV!ID12), "", IF(TSV!ID12, "+", "-"))</f>
        <v/>
      </c>
      <c r="IB13" s="14" t="str">
        <f>IF(ISBLANK(TSV!IE12), "", IF(TSV!IE12, "+", "-"))</f>
        <v/>
      </c>
      <c r="IC13" s="14" t="str">
        <f>IF(ISBLANK(TSV!IF12), "", IF(TSV!IF12, "+", "-"))</f>
        <v/>
      </c>
      <c r="ID13" s="14" t="str">
        <f>IF(ISBLANK(TSV!IG12), "", IF(TSV!IG12, "+", "-"))</f>
        <v/>
      </c>
      <c r="IE13" s="14" t="str">
        <f>IF(ISBLANK(TSV!IH12), "", IF(TSV!IH12, "+", "-"))</f>
        <v/>
      </c>
      <c r="IF13" s="14" t="str">
        <f>IF(ISBLANK(TSV!II12), "", IF(TSV!II12, "+", "-"))</f>
        <v/>
      </c>
      <c r="IG13" s="14" t="str">
        <f>IF(ISBLANK(TSV!IJ12), "", IF(TSV!IJ12, "+", "-"))</f>
        <v/>
      </c>
      <c r="IH13" s="14" t="str">
        <f>IF(ISBLANK(TSV!IK12), "", IF(TSV!IK12, "+", "-"))</f>
        <v/>
      </c>
      <c r="II13" s="14" t="str">
        <f>IF(ISBLANK(TSV!IL12), "", IF(TSV!IL12, "+", "-"))</f>
        <v/>
      </c>
      <c r="IJ13" s="14" t="str">
        <f>IF(ISBLANK(TSV!IM12), "", IF(TSV!IM12, "+", "-"))</f>
        <v/>
      </c>
      <c r="IK13" s="14" t="str">
        <f>IF(ISBLANK(TSV!IN12), "", IF(TSV!IN12, "+", "-"))</f>
        <v/>
      </c>
      <c r="IL13" s="14" t="str">
        <f>IF(ISBLANK(TSV!IO12), "", IF(TSV!IO12, "+", "-"))</f>
        <v/>
      </c>
      <c r="IM13" s="14" t="str">
        <f>IF(ISBLANK(TSV!IP12), "", IF(TSV!IP12, "+", "-"))</f>
        <v/>
      </c>
      <c r="IN13" s="14" t="str">
        <f>IF(ISBLANK(TSV!IQ12), "", IF(TSV!IQ12, "+", "-"))</f>
        <v/>
      </c>
      <c r="IO13" s="14" t="str">
        <f>IF(ISBLANK(TSV!IR12), "", IF(TSV!IR12, "+", "-"))</f>
        <v/>
      </c>
      <c r="IP13" s="14" t="str">
        <f>IF(ISBLANK(TSV!IS12), "", IF(TSV!IS12, "+", "-"))</f>
        <v/>
      </c>
      <c r="IQ13" s="14" t="str">
        <f>IF(ISBLANK(TSV!IT12), "", IF(TSV!IT12, "+", "-"))</f>
        <v/>
      </c>
      <c r="IR13" s="14" t="str">
        <f>IF(ISBLANK(TSV!IU12), "", IF(TSV!IU12, "+", "-"))</f>
        <v/>
      </c>
      <c r="IS13" s="14" t="str">
        <f>IF(ISBLANK(TSV!IV12), "", IF(TSV!IV12, "+", "-"))</f>
        <v/>
      </c>
      <c r="IT13" s="14" t="str">
        <f>IF(ISBLANK(TSV!IW12), "", IF(TSV!IW12, "+", "-"))</f>
        <v/>
      </c>
      <c r="IU13" s="14" t="str">
        <f>IF(ISBLANK(TSV!IX12), "", IF(TSV!IX12, "+", "-"))</f>
        <v/>
      </c>
      <c r="IV13" s="14" t="str">
        <f>IF(ISBLANK(TSV!IY12), "", IF(TSV!IY12, "+", "-"))</f>
        <v/>
      </c>
      <c r="IW13" s="14" t="str">
        <f>IF(ISBLANK(TSV!IZ12), "", IF(TSV!IZ12, "+", "-"))</f>
        <v/>
      </c>
      <c r="IX13" s="14" t="str">
        <f>IF(ISBLANK(TSV!JA12), "", IF(TSV!JA12, "+", "-"))</f>
        <v/>
      </c>
      <c r="IY13" s="14" t="str">
        <f>IF(ISBLANK(TSV!JB12), "", IF(TSV!JB12, "+", "-"))</f>
        <v/>
      </c>
      <c r="IZ13" s="14" t="str">
        <f>IF(ISBLANK(TSV!JC12), "", IF(TSV!JC12, "+", "-"))</f>
        <v/>
      </c>
      <c r="JA13" s="14" t="str">
        <f>IF(ISBLANK(TSV!JD12), "", IF(TSV!JD12, "+", "-"))</f>
        <v/>
      </c>
      <c r="JB13" s="14" t="str">
        <f>IF(ISBLANK(TSV!JE12), "", IF(TSV!JE12, "+", "-"))</f>
        <v/>
      </c>
      <c r="JC13" s="14" t="str">
        <f>IF(ISBLANK(TSV!JF12), "", IF(TSV!JF12, "+", "-"))</f>
        <v/>
      </c>
      <c r="JD13" s="14" t="str">
        <f>IF(ISBLANK(TSV!JG12), "", IF(TSV!JG12, "+", "-"))</f>
        <v/>
      </c>
      <c r="JE13" s="14" t="str">
        <f>IF(ISBLANK(TSV!JH12), "", IF(TSV!JH12, "+", "-"))</f>
        <v/>
      </c>
      <c r="JF13" s="14" t="str">
        <f>IF(ISBLANK(TSV!JI12), "", IF(TSV!JI12, "+", "-"))</f>
        <v/>
      </c>
      <c r="JG13" s="14" t="str">
        <f>IF(ISBLANK(TSV!JJ12), "", IF(TSV!JJ12, "+", "-"))</f>
        <v/>
      </c>
      <c r="JH13" s="14" t="str">
        <f>IF(ISBLANK(TSV!JK12), "", IF(TSV!JK12, "+", "-"))</f>
        <v/>
      </c>
      <c r="JI13" s="14" t="str">
        <f>IF(ISBLANK(TSV!JL12), "", IF(TSV!JL12, "+", "-"))</f>
        <v/>
      </c>
      <c r="JJ13" s="14" t="str">
        <f>IF(ISBLANK(TSV!JM12), "", IF(TSV!JM12, "+", "-"))</f>
        <v/>
      </c>
      <c r="JK13" s="14" t="str">
        <f>IF(ISBLANK(TSV!JN12), "", IF(TSV!JN12, "+", "-"))</f>
        <v/>
      </c>
      <c r="JL13" s="14" t="str">
        <f>IF(ISBLANK(TSV!JO12), "", IF(TSV!JO12, "+", "-"))</f>
        <v/>
      </c>
      <c r="JM13" s="14" t="str">
        <f>IF(ISBLANK(TSV!JP12), "", IF(TSV!JP12, "+", "-"))</f>
        <v/>
      </c>
      <c r="JN13" s="14" t="str">
        <f>IF(ISBLANK(TSV!JQ12), "", IF(TSV!JQ12, "+", "-"))</f>
        <v/>
      </c>
      <c r="JO13" s="14" t="str">
        <f>IF(ISBLANK(TSV!JR12), "", IF(TSV!JR12, "+", "-"))</f>
        <v/>
      </c>
      <c r="JP13" s="14" t="str">
        <f>IF(ISBLANK(TSV!JS12), "", IF(TSV!JS12, "+", "-"))</f>
        <v/>
      </c>
      <c r="JQ13" s="14" t="str">
        <f>IF(ISBLANK(TSV!JT12), "", IF(TSV!JT12, "+", "-"))</f>
        <v/>
      </c>
      <c r="JR13" s="14" t="str">
        <f>IF(ISBLANK(TSV!JU12), "", IF(TSV!JU12, "+", "-"))</f>
        <v/>
      </c>
      <c r="JS13" s="14" t="str">
        <f>IF(ISBLANK(TSV!JV12), "", IF(TSV!JV12, "+", "-"))</f>
        <v/>
      </c>
      <c r="JT13" s="14" t="str">
        <f>IF(ISBLANK(TSV!JW12), "", IF(TSV!JW12, "+", "-"))</f>
        <v/>
      </c>
      <c r="JU13" s="14" t="str">
        <f>IF(ISBLANK(TSV!JX12), "", IF(TSV!JX12, "+", "-"))</f>
        <v/>
      </c>
      <c r="JV13" s="14" t="str">
        <f>IF(ISBLANK(TSV!JY12), "", IF(TSV!JY12, "+", "-"))</f>
        <v/>
      </c>
      <c r="JW13" s="14" t="str">
        <f>IF(ISBLANK(TSV!JZ12), "", IF(TSV!JZ12, "+", "-"))</f>
        <v/>
      </c>
      <c r="JX13" s="14" t="str">
        <f>IF(ISBLANK(TSV!KA12), "", IF(TSV!KA12, "+", "-"))</f>
        <v/>
      </c>
      <c r="JY13" s="14" t="str">
        <f>IF(ISBLANK(TSV!KB12), "", IF(TSV!KB12, "+", "-"))</f>
        <v/>
      </c>
      <c r="JZ13" s="14" t="str">
        <f>IF(ISBLANK(TSV!KC12), "", IF(TSV!KC12, "+", "-"))</f>
        <v/>
      </c>
      <c r="KA13" s="14" t="str">
        <f>IF(ISBLANK(TSV!KD12), "", IF(TSV!KD12, "+", "-"))</f>
        <v/>
      </c>
      <c r="KB13" s="14" t="str">
        <f>IF(ISBLANK(TSV!KE12), "", IF(TSV!KE12, "+", "-"))</f>
        <v/>
      </c>
      <c r="KC13" s="14" t="str">
        <f>IF(ISBLANK(TSV!KF12), "", IF(TSV!KF12, "+", "-"))</f>
        <v/>
      </c>
      <c r="KD13" s="14" t="str">
        <f>IF(ISBLANK(TSV!KG12), "", IF(TSV!KG12, "+", "-"))</f>
        <v/>
      </c>
      <c r="KE13" s="14" t="str">
        <f>IF(ISBLANK(TSV!KH12), "", IF(TSV!KH12, "+", "-"))</f>
        <v/>
      </c>
      <c r="KF13" s="14" t="str">
        <f>IF(ISBLANK(TSV!KI12), "", IF(TSV!KI12, "+", "-"))</f>
        <v/>
      </c>
      <c r="KG13" s="14" t="str">
        <f>IF(ISBLANK(TSV!KJ12), "", IF(TSV!KJ12, "+", "-"))</f>
        <v/>
      </c>
      <c r="KH13" s="14" t="str">
        <f>IF(ISBLANK(TSV!KK12), "", IF(TSV!KK12, "+", "-"))</f>
        <v/>
      </c>
      <c r="KI13" s="14" t="str">
        <f>IF(ISBLANK(TSV!KL12), "", IF(TSV!KL12, "+", "-"))</f>
        <v/>
      </c>
      <c r="KJ13" s="14" t="str">
        <f>IF(ISBLANK(TSV!KM12), "", IF(TSV!KM12, "+", "-"))</f>
        <v/>
      </c>
      <c r="KK13" s="14" t="str">
        <f>IF(ISBLANK(TSV!KN12), "", IF(TSV!KN12, "+", "-"))</f>
        <v/>
      </c>
      <c r="KL13" s="14" t="str">
        <f>IF(ISBLANK(TSV!KO12), "", IF(TSV!KO12, "+", "-"))</f>
        <v/>
      </c>
      <c r="KM13" s="14" t="str">
        <f>IF(ISBLANK(TSV!KP12), "", IF(TSV!KP12, "+", "-"))</f>
        <v/>
      </c>
      <c r="KN13" s="14" t="str">
        <f>IF(ISBLANK(TSV!KQ12), "", IF(TSV!KQ12, "+", "-"))</f>
        <v/>
      </c>
      <c r="KO13" s="14" t="str">
        <f>IF(ISBLANK(TSV!KR12), "", IF(TSV!KR12, "+", "-"))</f>
        <v/>
      </c>
      <c r="KP13" s="14" t="str">
        <f>IF(ISBLANK(TSV!KS12), "", IF(TSV!KS12, "+", "-"))</f>
        <v/>
      </c>
      <c r="KQ13" s="14" t="str">
        <f>IF(ISBLANK(TSV!KT12), "", IF(TSV!KT12, "+", "-"))</f>
        <v/>
      </c>
      <c r="KR13" s="14" t="str">
        <f>IF(ISBLANK(TSV!KU12), "", IF(TSV!KU12, "+", "-"))</f>
        <v/>
      </c>
      <c r="KS13" s="14" t="str">
        <f>IF(ISBLANK(TSV!KV12), "", IF(TSV!KV12, "+", "-"))</f>
        <v/>
      </c>
      <c r="KT13" s="14" t="str">
        <f>IF(ISBLANK(TSV!KW12), "", IF(TSV!KW12, "+", "-"))</f>
        <v/>
      </c>
      <c r="KU13" s="14" t="str">
        <f>IF(ISBLANK(TSV!KX12), "", IF(TSV!KX12, "+", "-"))</f>
        <v/>
      </c>
      <c r="KV13" s="14" t="str">
        <f>IF(ISBLANK(TSV!KY12), "", IF(TSV!KY12, "+", "-"))</f>
        <v/>
      </c>
      <c r="KW13" s="14" t="str">
        <f>IF(ISBLANK(TSV!KZ12), "", IF(TSV!KZ12, "+", "-"))</f>
        <v/>
      </c>
      <c r="KX13" s="14" t="str">
        <f>IF(ISBLANK(TSV!LA12), "", IF(TSV!LA12, "+", "-"))</f>
        <v/>
      </c>
      <c r="KY13" s="14" t="str">
        <f>IF(ISBLANK(TSV!LB12), "", IF(TSV!LB12, "+", "-"))</f>
        <v/>
      </c>
      <c r="KZ13" s="14" t="str">
        <f>IF(ISBLANK(TSV!LC12), "", IF(TSV!LC12, "+", "-"))</f>
        <v/>
      </c>
      <c r="LA13" s="14" t="str">
        <f>IF(ISBLANK(TSV!LD12), "", IF(TSV!LD12, "+", "-"))</f>
        <v/>
      </c>
      <c r="LB13" s="14" t="str">
        <f>IF(ISBLANK(TSV!LE12), "", IF(TSV!LE12, "+", "-"))</f>
        <v/>
      </c>
      <c r="LC13" s="14" t="str">
        <f>IF(ISBLANK(TSV!LF12), "", IF(TSV!LF12, "+", "-"))</f>
        <v/>
      </c>
      <c r="LD13" s="14" t="str">
        <f>IF(ISBLANK(TSV!LG12), "", IF(TSV!LG12, "+", "-"))</f>
        <v/>
      </c>
      <c r="LE13" s="14" t="str">
        <f>IF(ISBLANK(TSV!LH12), "", IF(TSV!LH12, "+", "-"))</f>
        <v/>
      </c>
      <c r="LF13" s="14" t="str">
        <f>IF(ISBLANK(TSV!LI12), "", IF(TSV!LI12, "+", "-"))</f>
        <v/>
      </c>
      <c r="LG13" s="14" t="str">
        <f>IF(ISBLANK(TSV!LJ12), "", IF(TSV!LJ12, "+", "-"))</f>
        <v/>
      </c>
      <c r="LH13" s="14" t="str">
        <f>IF(ISBLANK(TSV!LK12), "", IF(TSV!LK12, "+", "-"))</f>
        <v/>
      </c>
      <c r="LI13" s="14" t="str">
        <f>IF(ISBLANK(TSV!LL12), "", IF(TSV!LL12, "+", "-"))</f>
        <v/>
      </c>
      <c r="LJ13" s="14" t="str">
        <f>IF(ISBLANK(TSV!LM12), "", IF(TSV!LM12, "+", "-"))</f>
        <v/>
      </c>
      <c r="LK13" s="14" t="str">
        <f>IF(ISBLANK(TSV!LN12), "", IF(TSV!LN12, "+", "-"))</f>
        <v/>
      </c>
      <c r="LL13" s="14" t="str">
        <f>IF(ISBLANK(TSV!LO12), "", IF(TSV!LO12, "+", "-"))</f>
        <v/>
      </c>
      <c r="LM13" s="14" t="str">
        <f>IF(ISBLANK(TSV!LP12), "", IF(TSV!LP12, "+", "-"))</f>
        <v/>
      </c>
      <c r="LN13" s="14" t="str">
        <f>IF(ISBLANK(TSV!LQ12), "", IF(TSV!LQ12, "+", "-"))</f>
        <v/>
      </c>
      <c r="LO13" s="14" t="str">
        <f>IF(ISBLANK(TSV!LR12), "", IF(TSV!LR12, "+", "-"))</f>
        <v/>
      </c>
      <c r="LP13" s="14" t="str">
        <f>IF(ISBLANK(TSV!LS12), "", IF(TSV!LS12, "+", "-"))</f>
        <v/>
      </c>
      <c r="LQ13" s="14" t="str">
        <f>IF(ISBLANK(TSV!LT12), "", IF(TSV!LT12, "+", "-"))</f>
        <v/>
      </c>
      <c r="LR13" s="14" t="str">
        <f>IF(ISBLANK(TSV!LU12), "", IF(TSV!LU12, "+", "-"))</f>
        <v/>
      </c>
      <c r="LS13" s="14" t="str">
        <f>IF(ISBLANK(TSV!LV12), "", IF(TSV!LV12, "+", "-"))</f>
        <v/>
      </c>
      <c r="LT13" s="14" t="str">
        <f>IF(ISBLANK(TSV!LW12), "", IF(TSV!LW12, "+", "-"))</f>
        <v/>
      </c>
      <c r="LU13" s="14" t="str">
        <f>IF(ISBLANK(TSV!LX12), "", IF(TSV!LX12, "+", "-"))</f>
        <v/>
      </c>
      <c r="LV13" s="14" t="str">
        <f>IF(ISBLANK(TSV!LY12), "", IF(TSV!LY12, "+", "-"))</f>
        <v/>
      </c>
      <c r="LW13" s="14" t="str">
        <f>IF(ISBLANK(TSV!LZ12), "", IF(TSV!LZ12, "+", "-"))</f>
        <v/>
      </c>
      <c r="LX13" s="14" t="str">
        <f>IF(ISBLANK(TSV!MA12), "", IF(TSV!MA12, "+", "-"))</f>
        <v/>
      </c>
      <c r="LY13" s="14" t="str">
        <f>IF(ISBLANK(TSV!MB12), "", IF(TSV!MB12, "+", "-"))</f>
        <v/>
      </c>
      <c r="LZ13" s="14" t="str">
        <f>IF(ISBLANK(TSV!MC12), "", IF(TSV!MC12, "+", "-"))</f>
        <v/>
      </c>
      <c r="MA13" s="14" t="str">
        <f>IF(ISBLANK(TSV!MD12), "", IF(TSV!MD12, "+", "-"))</f>
        <v/>
      </c>
      <c r="MB13" s="14" t="str">
        <f>IF(ISBLANK(TSV!ME12), "", IF(TSV!ME12, "+", "-"))</f>
        <v/>
      </c>
      <c r="MC13" s="14" t="str">
        <f>IF(ISBLANK(TSV!MF12), "", IF(TSV!MF12, "+", "-"))</f>
        <v/>
      </c>
      <c r="MD13" s="14" t="str">
        <f>IF(ISBLANK(TSV!MG12), "", IF(TSV!MG12, "+", "-"))</f>
        <v/>
      </c>
      <c r="ME13" s="14" t="str">
        <f>IF(ISBLANK(TSV!MH12), "", IF(TSV!MH12, "+", "-"))</f>
        <v/>
      </c>
      <c r="MF13" s="14" t="str">
        <f>IF(ISBLANK(TSV!MI12), "", IF(TSV!MI12, "+", "-"))</f>
        <v/>
      </c>
      <c r="MG13" s="14" t="str">
        <f>IF(ISBLANK(TSV!MJ12), "", IF(TSV!MJ12, "+", "-"))</f>
        <v/>
      </c>
      <c r="MH13" s="14" t="str">
        <f>IF(ISBLANK(TSV!MK12), "", IF(TSV!MK12, "+", "-"))</f>
        <v/>
      </c>
      <c r="MI13" s="14" t="str">
        <f>IF(ISBLANK(TSV!ML12), "", IF(TSV!ML12, "+", "-"))</f>
        <v/>
      </c>
      <c r="MJ13" s="14" t="str">
        <f>IF(ISBLANK(TSV!MM12), "", IF(TSV!MM12, "+", "-"))</f>
        <v/>
      </c>
      <c r="MK13" s="14" t="str">
        <f>IF(ISBLANK(TSV!MN12), "", IF(TSV!MN12, "+", "-"))</f>
        <v/>
      </c>
      <c r="ML13" s="14" t="str">
        <f>IF(ISBLANK(TSV!MO12), "", IF(TSV!MO12, "+", "-"))</f>
        <v/>
      </c>
      <c r="MM13" s="14" t="str">
        <f>IF(ISBLANK(TSV!MP12), "", IF(TSV!MP12, "+", "-"))</f>
        <v/>
      </c>
      <c r="MN13" s="14" t="str">
        <f>IF(ISBLANK(TSV!MQ12), "", IF(TSV!MQ12, "+", "-"))</f>
        <v/>
      </c>
      <c r="MO13" s="14" t="str">
        <f>IF(ISBLANK(TSV!MR12), "", IF(TSV!MR12, "+", "-"))</f>
        <v/>
      </c>
      <c r="MP13" s="14" t="str">
        <f>IF(ISBLANK(TSV!MS12), "", IF(TSV!MS12, "+", "-"))</f>
        <v/>
      </c>
      <c r="MQ13" s="14" t="str">
        <f>IF(ISBLANK(TSV!MT12), "", IF(TSV!MT12, "+", "-"))</f>
        <v/>
      </c>
      <c r="MR13" s="14" t="str">
        <f>IF(ISBLANK(TSV!MU12), "", IF(TSV!MU12, "+", "-"))</f>
        <v/>
      </c>
      <c r="MS13" s="14" t="str">
        <f>IF(ISBLANK(TSV!MV12), "", IF(TSV!MV12, "+", "-"))</f>
        <v/>
      </c>
      <c r="MT13" s="14" t="str">
        <f>IF(ISBLANK(TSV!MW12), "", IF(TSV!MW12, "+", "-"))</f>
        <v/>
      </c>
      <c r="MU13" s="14" t="str">
        <f>IF(ISBLANK(TSV!MX12), "", IF(TSV!MX12, "+", "-"))</f>
        <v/>
      </c>
      <c r="MV13" s="14" t="str">
        <f>IF(ISBLANK(TSV!MY12), "", IF(TSV!MY12, "+", "-"))</f>
        <v/>
      </c>
      <c r="MW13" s="14" t="str">
        <f>IF(ISBLANK(TSV!MZ12), "", IF(TSV!MZ12, "+", "-"))</f>
        <v/>
      </c>
      <c r="MX13" s="14" t="str">
        <f>IF(ISBLANK(TSV!NA12), "", IF(TSV!NA12, "+", "-"))</f>
        <v/>
      </c>
      <c r="MY13" s="14" t="str">
        <f>IF(ISBLANK(TSV!NB12), "", IF(TSV!NB12, "+", "-"))</f>
        <v/>
      </c>
      <c r="MZ13" s="14" t="str">
        <f>IF(ISBLANK(TSV!NC12), "", IF(TSV!NC12, "+", "-"))</f>
        <v/>
      </c>
      <c r="NA13" s="14" t="str">
        <f>IF(ISBLANK(TSV!ND12), "", IF(TSV!ND12, "+", "-"))</f>
        <v/>
      </c>
      <c r="NB13" s="14" t="str">
        <f>IF(ISBLANK(TSV!NE12), "", IF(TSV!NE12, "+", "-"))</f>
        <v/>
      </c>
      <c r="NC13" s="14" t="str">
        <f>IF(ISBLANK(TSV!NF12), "", IF(TSV!NF12, "+", "-"))</f>
        <v/>
      </c>
      <c r="ND13" s="14" t="str">
        <f>IF(ISBLANK(TSV!NG12), "", IF(TSV!NG12, "+", "-"))</f>
        <v/>
      </c>
      <c r="NE13" s="14" t="str">
        <f>IF(ISBLANK(TSV!NH12), "", IF(TSV!NH12, "+", "-"))</f>
        <v/>
      </c>
      <c r="NF13" s="14" t="str">
        <f>IF(ISBLANK(TSV!NI12), "", IF(TSV!NI12, "+", "-"))</f>
        <v/>
      </c>
      <c r="NG13" s="14" t="str">
        <f>IF(ISBLANK(TSV!NJ12), "", IF(TSV!NJ12, "+", "-"))</f>
        <v/>
      </c>
      <c r="NH13" s="14" t="str">
        <f>IF(ISBLANK(TSV!NK12), "", IF(TSV!NK12, "+", "-"))</f>
        <v/>
      </c>
      <c r="NI13" s="14" t="str">
        <f>IF(ISBLANK(TSV!NL12), "", IF(TSV!NL12, "+", "-"))</f>
        <v/>
      </c>
      <c r="NJ13" s="14" t="str">
        <f>IF(ISBLANK(TSV!NM12), "", IF(TSV!NM12, "+", "-"))</f>
        <v/>
      </c>
      <c r="NK13" s="14" t="str">
        <f>IF(ISBLANK(TSV!NN12), "", IF(TSV!NN12, "+", "-"))</f>
        <v/>
      </c>
      <c r="NL13" s="14" t="str">
        <f>IF(ISBLANK(TSV!NO12), "", IF(TSV!NO12, "+", "-"))</f>
        <v/>
      </c>
      <c r="NM13" s="14" t="str">
        <f>IF(ISBLANK(TSV!NP12), "", IF(TSV!NP12, "+", "-"))</f>
        <v/>
      </c>
      <c r="NN13" s="14" t="str">
        <f>IF(ISBLANK(TSV!NQ12), "", IF(TSV!NQ12, "+", "-"))</f>
        <v/>
      </c>
      <c r="NO13" s="14" t="str">
        <f>IF(ISBLANK(TSV!NR12), "", IF(TSV!NR12, "+", "-"))</f>
        <v/>
      </c>
      <c r="NP13" s="14" t="str">
        <f>IF(ISBLANK(TSV!NS12), "", IF(TSV!NS12, "+", "-"))</f>
        <v/>
      </c>
      <c r="NQ13" s="14" t="str">
        <f>IF(ISBLANK(TSV!NT12), "", IF(TSV!NT12, "+", "-"))</f>
        <v/>
      </c>
      <c r="NR13" s="14" t="str">
        <f>IF(ISBLANK(TSV!NU12), "", IF(TSV!NU12, "+", "-"))</f>
        <v/>
      </c>
      <c r="NS13" s="14" t="str">
        <f>IF(ISBLANK(TSV!NV12), "", IF(TSV!NV12, "+", "-"))</f>
        <v/>
      </c>
      <c r="NT13" s="14" t="str">
        <f>IF(ISBLANK(TSV!NW12), "", IF(TSV!NW12, "+", "-"))</f>
        <v/>
      </c>
      <c r="NU13" s="14" t="str">
        <f>IF(ISBLANK(TSV!NX12), "", IF(TSV!NX12, "+", "-"))</f>
        <v/>
      </c>
      <c r="NV13" s="14" t="str">
        <f>IF(ISBLANK(TSV!NY12), "", IF(TSV!NY12, "+", "-"))</f>
        <v/>
      </c>
      <c r="NW13" s="14" t="str">
        <f>IF(ISBLANK(TSV!NZ12), "", IF(TSV!NZ12, "+", "-"))</f>
        <v/>
      </c>
      <c r="NX13" s="14" t="str">
        <f>IF(ISBLANK(TSV!OA12), "", IF(TSV!OA12, "+", "-"))</f>
        <v/>
      </c>
      <c r="NY13" s="14" t="str">
        <f>IF(ISBLANK(TSV!OB12), "", IF(TSV!OB12, "+", "-"))</f>
        <v/>
      </c>
      <c r="NZ13" s="14" t="str">
        <f>IF(ISBLANK(TSV!OC12), "", IF(TSV!OC12, "+", "-"))</f>
        <v/>
      </c>
      <c r="OA13" s="14" t="str">
        <f>IF(ISBLANK(TSV!OD12), "", IF(TSV!OD12, "+", "-"))</f>
        <v/>
      </c>
      <c r="OB13" s="14" t="str">
        <f>IF(ISBLANK(TSV!OE12), "", IF(TSV!OE12, "+", "-"))</f>
        <v/>
      </c>
      <c r="OC13" s="14" t="str">
        <f>IF(ISBLANK(TSV!OF12), "", IF(TSV!OF12, "+", "-"))</f>
        <v/>
      </c>
      <c r="OD13" s="14" t="str">
        <f>IF(ISBLANK(TSV!OG12), "", IF(TSV!OG12, "+", "-"))</f>
        <v/>
      </c>
      <c r="OE13" s="14" t="str">
        <f>IF(ISBLANK(TSV!OH12), "", IF(TSV!OH12, "+", "-"))</f>
        <v/>
      </c>
      <c r="OF13" s="14" t="str">
        <f>IF(ISBLANK(TSV!OI12), "", IF(TSV!OI12, "+", "-"))</f>
        <v/>
      </c>
      <c r="OG13" s="14" t="str">
        <f>IF(ISBLANK(TSV!OJ12), "", IF(TSV!OJ12, "+", "-"))</f>
        <v/>
      </c>
      <c r="OH13" s="14" t="str">
        <f>IF(ISBLANK(TSV!OK12), "", IF(TSV!OK12, "+", "-"))</f>
        <v/>
      </c>
      <c r="OI13" s="14" t="str">
        <f>IF(ISBLANK(TSV!OL12), "", IF(TSV!OL12, "+", "-"))</f>
        <v/>
      </c>
      <c r="OJ13" s="14" t="str">
        <f>IF(ISBLANK(TSV!OM12), "", IF(TSV!OM12, "+", "-"))</f>
        <v/>
      </c>
      <c r="OK13" s="14" t="str">
        <f>IF(ISBLANK(TSV!ON12), "", IF(TSV!ON12, "+", "-"))</f>
        <v/>
      </c>
      <c r="OL13" s="14" t="str">
        <f>IF(ISBLANK(TSV!OO12), "", IF(TSV!OO12, "+", "-"))</f>
        <v/>
      </c>
      <c r="OM13" s="14" t="str">
        <f>IF(ISBLANK(TSV!OP12), "", IF(TSV!OP12, "+", "-"))</f>
        <v/>
      </c>
    </row>
    <row r="14" spans="1:405">
      <c r="A14" s="5" t="str">
        <f>IF(ISBLANK(TSV!C13),"",RIGHT(TSV!C13,LEN(TSV!C13)-1))</f>
        <v/>
      </c>
      <c r="B14" s="9" t="str">
        <f>IF(ISBLANK(TSV!D13), "", REPT(" ", LEN(SUBSTITUTE(A14,".", "")) - 1) &amp; TSV!D13)</f>
        <v/>
      </c>
      <c r="C14" s="10" t="str">
        <f>IF(ISBLANK(TSV!E13), "", TSV!E13)</f>
        <v/>
      </c>
      <c r="D14" s="5" t="str">
        <f>IF(ISBLANK(TSV!F13), "", TSV!G13 &amp; "(" &amp; TSV!F13 &amp; ")")</f>
        <v/>
      </c>
      <c r="E14" s="6" t="str">
        <f>IF(ISBLANK(TSV!H13), "", TSV!H13)</f>
        <v/>
      </c>
      <c r="F14" s="6" t="str">
        <f>IF(ISBLANK(TSV!I13), "", TSV!I13)</f>
        <v/>
      </c>
      <c r="G14" s="12" t="str">
        <f>IF(ISBLANK(TSV!J13), "", TSV!J13)</f>
        <v/>
      </c>
      <c r="H14" s="14" t="str">
        <f>IF(ISBLANK(TSV!K13), "", IF(TSV!K13, "+", "-"))</f>
        <v/>
      </c>
      <c r="I14" s="14" t="str">
        <f>IF(ISBLANK(TSV!L13), "", IF(TSV!L13, "+", "-"))</f>
        <v/>
      </c>
      <c r="J14" s="14" t="str">
        <f>IF(ISBLANK(TSV!M13), "", IF(TSV!M13, "+", "-"))</f>
        <v/>
      </c>
      <c r="K14" s="14" t="str">
        <f>IF(ISBLANK(TSV!N13), "", IF(TSV!N13, "+", "-"))</f>
        <v/>
      </c>
      <c r="L14" s="14" t="str">
        <f>IF(ISBLANK(TSV!O13), "", IF(TSV!O13, "+", "-"))</f>
        <v/>
      </c>
      <c r="M14" s="14" t="str">
        <f>IF(ISBLANK(TSV!P13), "", IF(TSV!P13, "+", "-"))</f>
        <v/>
      </c>
      <c r="N14" s="14" t="str">
        <f>IF(ISBLANK(TSV!Q13), "", IF(TSV!Q13, "+", "-"))</f>
        <v/>
      </c>
      <c r="O14" s="14" t="str">
        <f>IF(ISBLANK(TSV!R13), "", IF(TSV!R13, "+", "-"))</f>
        <v/>
      </c>
      <c r="P14" s="14" t="str">
        <f>IF(ISBLANK(TSV!S13), "", IF(TSV!S13, "+", "-"))</f>
        <v/>
      </c>
      <c r="Q14" s="14" t="str">
        <f>IF(ISBLANK(TSV!T13), "", IF(TSV!T13, "+", "-"))</f>
        <v/>
      </c>
      <c r="R14" s="14" t="str">
        <f>IF(ISBLANK(TSV!U13), "", IF(TSV!U13, "+", "-"))</f>
        <v/>
      </c>
      <c r="S14" s="14" t="str">
        <f>IF(ISBLANK(TSV!V13), "", IF(TSV!V13, "+", "-"))</f>
        <v/>
      </c>
      <c r="T14" s="14" t="str">
        <f>IF(ISBLANK(TSV!W13), "", IF(TSV!W13, "+", "-"))</f>
        <v/>
      </c>
      <c r="U14" s="14" t="str">
        <f>IF(ISBLANK(TSV!X13), "", IF(TSV!X13, "+", "-"))</f>
        <v/>
      </c>
      <c r="V14" s="14" t="str">
        <f>IF(ISBLANK(TSV!Y13), "", IF(TSV!Y13, "+", "-"))</f>
        <v/>
      </c>
      <c r="W14" s="14" t="str">
        <f>IF(ISBLANK(TSV!Z13), "", IF(TSV!Z13, "+", "-"))</f>
        <v/>
      </c>
      <c r="X14" s="14" t="str">
        <f>IF(ISBLANK(TSV!AA13), "", IF(TSV!AA13, "+", "-"))</f>
        <v/>
      </c>
      <c r="Y14" s="14" t="str">
        <f>IF(ISBLANK(TSV!AB13), "", IF(TSV!AB13, "+", "-"))</f>
        <v/>
      </c>
      <c r="Z14" s="14" t="str">
        <f>IF(ISBLANK(TSV!AC13), "", IF(TSV!AC13, "+", "-"))</f>
        <v/>
      </c>
      <c r="AA14" s="14" t="str">
        <f>IF(ISBLANK(TSV!AD13), "", IF(TSV!AD13, "+", "-"))</f>
        <v/>
      </c>
      <c r="AB14" s="14" t="str">
        <f>IF(ISBLANK(TSV!AE13), "", IF(TSV!AE13, "+", "-"))</f>
        <v/>
      </c>
      <c r="AC14" s="14" t="str">
        <f>IF(ISBLANK(TSV!AF13), "", IF(TSV!AF13, "+", "-"))</f>
        <v/>
      </c>
      <c r="AD14" s="14" t="str">
        <f>IF(ISBLANK(TSV!AG13), "", IF(TSV!AG13, "+", "-"))</f>
        <v/>
      </c>
      <c r="AE14" s="14" t="str">
        <f>IF(ISBLANK(TSV!AH13), "", IF(TSV!AH13, "+", "-"))</f>
        <v/>
      </c>
      <c r="AF14" s="14" t="str">
        <f>IF(ISBLANK(TSV!AI13), "", IF(TSV!AI13, "+", "-"))</f>
        <v/>
      </c>
      <c r="AG14" s="14" t="str">
        <f>IF(ISBLANK(TSV!AJ13), "", IF(TSV!AJ13, "+", "-"))</f>
        <v/>
      </c>
      <c r="AH14" s="14" t="str">
        <f>IF(ISBLANK(TSV!AK13), "", IF(TSV!AK13, "+", "-"))</f>
        <v/>
      </c>
      <c r="AI14" s="14" t="str">
        <f>IF(ISBLANK(TSV!AL13), "", IF(TSV!AL13, "+", "-"))</f>
        <v/>
      </c>
      <c r="AJ14" s="14" t="str">
        <f>IF(ISBLANK(TSV!AM13), "", IF(TSV!AM13, "+", "-"))</f>
        <v/>
      </c>
      <c r="AK14" s="14" t="str">
        <f>IF(ISBLANK(TSV!AN13), "", IF(TSV!AN13, "+", "-"))</f>
        <v/>
      </c>
      <c r="AL14" s="14" t="str">
        <f>IF(ISBLANK(TSV!AO13), "", IF(TSV!AO13, "+", "-"))</f>
        <v/>
      </c>
      <c r="AM14" s="14" t="str">
        <f>IF(ISBLANK(TSV!AP13), "", IF(TSV!AP13, "+", "-"))</f>
        <v/>
      </c>
      <c r="AN14" s="14" t="str">
        <f>IF(ISBLANK(TSV!AQ13), "", IF(TSV!AQ13, "+", "-"))</f>
        <v/>
      </c>
      <c r="AO14" s="14" t="str">
        <f>IF(ISBLANK(TSV!AR13), "", IF(TSV!AR13, "+", "-"))</f>
        <v/>
      </c>
      <c r="AP14" s="14" t="str">
        <f>IF(ISBLANK(TSV!AS13), "", IF(TSV!AS13, "+", "-"))</f>
        <v/>
      </c>
      <c r="AQ14" s="14" t="str">
        <f>IF(ISBLANK(TSV!AT13), "", IF(TSV!AT13, "+", "-"))</f>
        <v/>
      </c>
      <c r="AR14" s="14" t="str">
        <f>IF(ISBLANK(TSV!AU13), "", IF(TSV!AU13, "+", "-"))</f>
        <v/>
      </c>
      <c r="AS14" s="14" t="str">
        <f>IF(ISBLANK(TSV!AV13), "", IF(TSV!AV13, "+", "-"))</f>
        <v/>
      </c>
      <c r="AT14" s="14" t="str">
        <f>IF(ISBLANK(TSV!AW13), "", IF(TSV!AW13, "+", "-"))</f>
        <v/>
      </c>
      <c r="AU14" s="14" t="str">
        <f>IF(ISBLANK(TSV!AX13), "", IF(TSV!AX13, "+", "-"))</f>
        <v/>
      </c>
      <c r="AV14" s="14" t="str">
        <f>IF(ISBLANK(TSV!AY13), "", IF(TSV!AY13, "+", "-"))</f>
        <v/>
      </c>
      <c r="AW14" s="14" t="str">
        <f>IF(ISBLANK(TSV!AZ13), "", IF(TSV!AZ13, "+", "-"))</f>
        <v/>
      </c>
      <c r="AX14" s="14" t="str">
        <f>IF(ISBLANK(TSV!BA13), "", IF(TSV!BA13, "+", "-"))</f>
        <v/>
      </c>
      <c r="AY14" s="14" t="str">
        <f>IF(ISBLANK(TSV!BB13), "", IF(TSV!BB13, "+", "-"))</f>
        <v/>
      </c>
      <c r="AZ14" s="14" t="str">
        <f>IF(ISBLANK(TSV!BC13), "", IF(TSV!BC13, "+", "-"))</f>
        <v/>
      </c>
      <c r="BA14" s="14" t="str">
        <f>IF(ISBLANK(TSV!BD13), "", IF(TSV!BD13, "+", "-"))</f>
        <v/>
      </c>
      <c r="BB14" s="14" t="str">
        <f>IF(ISBLANK(TSV!BE13), "", IF(TSV!BE13, "+", "-"))</f>
        <v/>
      </c>
      <c r="BC14" s="14" t="str">
        <f>IF(ISBLANK(TSV!BF13), "", IF(TSV!BF13, "+", "-"))</f>
        <v/>
      </c>
      <c r="BD14" s="14" t="str">
        <f>IF(ISBLANK(TSV!BG13), "", IF(TSV!BG13, "+", "-"))</f>
        <v/>
      </c>
      <c r="BE14" s="14" t="str">
        <f>IF(ISBLANK(TSV!BH13), "", IF(TSV!BH13, "+", "-"))</f>
        <v/>
      </c>
      <c r="BF14" s="14" t="str">
        <f>IF(ISBLANK(TSV!BI13), "", IF(TSV!BI13, "+", "-"))</f>
        <v/>
      </c>
      <c r="BG14" s="14" t="str">
        <f>IF(ISBLANK(TSV!BJ13), "", IF(TSV!BJ13, "+", "-"))</f>
        <v/>
      </c>
      <c r="BH14" s="14" t="str">
        <f>IF(ISBLANK(TSV!BK13), "", IF(TSV!BK13, "+", "-"))</f>
        <v/>
      </c>
      <c r="BI14" s="14" t="str">
        <f>IF(ISBLANK(TSV!BL13), "", IF(TSV!BL13, "+", "-"))</f>
        <v/>
      </c>
      <c r="BJ14" s="14" t="str">
        <f>IF(ISBLANK(TSV!BM13), "", IF(TSV!BM13, "+", "-"))</f>
        <v/>
      </c>
      <c r="BK14" s="14" t="str">
        <f>IF(ISBLANK(TSV!BN13), "", IF(TSV!BN13, "+", "-"))</f>
        <v/>
      </c>
      <c r="BL14" s="14" t="str">
        <f>IF(ISBLANK(TSV!BO13), "", IF(TSV!BO13, "+", "-"))</f>
        <v/>
      </c>
      <c r="BM14" s="14" t="str">
        <f>IF(ISBLANK(TSV!BP13), "", IF(TSV!BP13, "+", "-"))</f>
        <v/>
      </c>
      <c r="BN14" s="14" t="str">
        <f>IF(ISBLANK(TSV!BQ13), "", IF(TSV!BQ13, "+", "-"))</f>
        <v/>
      </c>
      <c r="BO14" s="14" t="str">
        <f>IF(ISBLANK(TSV!BR13), "", IF(TSV!BR13, "+", "-"))</f>
        <v/>
      </c>
      <c r="BP14" s="14" t="str">
        <f>IF(ISBLANK(TSV!BS13), "", IF(TSV!BS13, "+", "-"))</f>
        <v/>
      </c>
      <c r="BQ14" s="14" t="str">
        <f>IF(ISBLANK(TSV!BT13), "", IF(TSV!BT13, "+", "-"))</f>
        <v/>
      </c>
      <c r="BR14" s="14" t="str">
        <f>IF(ISBLANK(TSV!BU13), "", IF(TSV!BU13, "+", "-"))</f>
        <v/>
      </c>
      <c r="BS14" s="14" t="str">
        <f>IF(ISBLANK(TSV!BV13), "", IF(TSV!BV13, "+", "-"))</f>
        <v/>
      </c>
      <c r="BT14" s="14" t="str">
        <f>IF(ISBLANK(TSV!BW13), "", IF(TSV!BW13, "+", "-"))</f>
        <v/>
      </c>
      <c r="BU14" s="14" t="str">
        <f>IF(ISBLANK(TSV!BX13), "", IF(TSV!BX13, "+", "-"))</f>
        <v/>
      </c>
      <c r="BV14" s="14" t="str">
        <f>IF(ISBLANK(TSV!BY13), "", IF(TSV!BY13, "+", "-"))</f>
        <v/>
      </c>
      <c r="BW14" s="14" t="str">
        <f>IF(ISBLANK(TSV!BZ13), "", IF(TSV!BZ13, "+", "-"))</f>
        <v/>
      </c>
      <c r="BX14" s="14" t="str">
        <f>IF(ISBLANK(TSV!CA13), "", IF(TSV!CA13, "+", "-"))</f>
        <v/>
      </c>
      <c r="BY14" s="14" t="str">
        <f>IF(ISBLANK(TSV!CB13), "", IF(TSV!CB13, "+", "-"))</f>
        <v/>
      </c>
      <c r="BZ14" s="14" t="str">
        <f>IF(ISBLANK(TSV!CC13), "", IF(TSV!CC13, "+", "-"))</f>
        <v/>
      </c>
      <c r="CA14" s="14" t="str">
        <f>IF(ISBLANK(TSV!CD13), "", IF(TSV!CD13, "+", "-"))</f>
        <v/>
      </c>
      <c r="CB14" s="14" t="str">
        <f>IF(ISBLANK(TSV!CE13), "", IF(TSV!CE13, "+", "-"))</f>
        <v/>
      </c>
      <c r="CC14" s="14" t="str">
        <f>IF(ISBLANK(TSV!CF13), "", IF(TSV!CF13, "+", "-"))</f>
        <v/>
      </c>
      <c r="CD14" s="14" t="str">
        <f>IF(ISBLANK(TSV!CG13), "", IF(TSV!CG13, "+", "-"))</f>
        <v/>
      </c>
      <c r="CE14" s="14" t="str">
        <f>IF(ISBLANK(TSV!CH13), "", IF(TSV!CH13, "+", "-"))</f>
        <v/>
      </c>
      <c r="CF14" s="14" t="str">
        <f>IF(ISBLANK(TSV!CI13), "", IF(TSV!CI13, "+", "-"))</f>
        <v/>
      </c>
      <c r="CG14" s="14" t="str">
        <f>IF(ISBLANK(TSV!CJ13), "", IF(TSV!CJ13, "+", "-"))</f>
        <v/>
      </c>
      <c r="CH14" s="14" t="str">
        <f>IF(ISBLANK(TSV!CK13), "", IF(TSV!CK13, "+", "-"))</f>
        <v/>
      </c>
      <c r="CI14" s="14" t="str">
        <f>IF(ISBLANK(TSV!CL13), "", IF(TSV!CL13, "+", "-"))</f>
        <v/>
      </c>
      <c r="CJ14" s="14" t="str">
        <f>IF(ISBLANK(TSV!CM13), "", IF(TSV!CM13, "+", "-"))</f>
        <v/>
      </c>
      <c r="CK14" s="14" t="str">
        <f>IF(ISBLANK(TSV!CN13), "", IF(TSV!CN13, "+", "-"))</f>
        <v/>
      </c>
      <c r="CL14" s="14" t="str">
        <f>IF(ISBLANK(TSV!CO13), "", IF(TSV!CO13, "+", "-"))</f>
        <v/>
      </c>
      <c r="CM14" s="14" t="str">
        <f>IF(ISBLANK(TSV!CP13), "", IF(TSV!CP13, "+", "-"))</f>
        <v/>
      </c>
      <c r="CN14" s="14" t="str">
        <f>IF(ISBLANK(TSV!CQ13), "", IF(TSV!CQ13, "+", "-"))</f>
        <v/>
      </c>
      <c r="CO14" s="14" t="str">
        <f>IF(ISBLANK(TSV!CR13), "", IF(TSV!CR13, "+", "-"))</f>
        <v/>
      </c>
      <c r="CP14" s="14" t="str">
        <f>IF(ISBLANK(TSV!CS13), "", IF(TSV!CS13, "+", "-"))</f>
        <v/>
      </c>
      <c r="CQ14" s="14" t="str">
        <f>IF(ISBLANK(TSV!CT13), "", IF(TSV!CT13, "+", "-"))</f>
        <v/>
      </c>
      <c r="CR14" s="14" t="str">
        <f>IF(ISBLANK(TSV!CU13), "", IF(TSV!CU13, "+", "-"))</f>
        <v/>
      </c>
      <c r="CS14" s="14" t="str">
        <f>IF(ISBLANK(TSV!CV13), "", IF(TSV!CV13, "+", "-"))</f>
        <v/>
      </c>
      <c r="CT14" s="14" t="str">
        <f>IF(ISBLANK(TSV!CW13), "", IF(TSV!CW13, "+", "-"))</f>
        <v/>
      </c>
      <c r="CU14" s="14" t="str">
        <f>IF(ISBLANK(TSV!CX13), "", IF(TSV!CX13, "+", "-"))</f>
        <v/>
      </c>
      <c r="CV14" s="14" t="str">
        <f>IF(ISBLANK(TSV!CY13), "", IF(TSV!CY13, "+", "-"))</f>
        <v/>
      </c>
      <c r="CW14" s="14" t="str">
        <f>IF(ISBLANK(TSV!CZ13), "", IF(TSV!CZ13, "+", "-"))</f>
        <v/>
      </c>
      <c r="CX14" s="14" t="str">
        <f>IF(ISBLANK(TSV!DA13), "", IF(TSV!DA13, "+", "-"))</f>
        <v/>
      </c>
      <c r="CY14" s="14" t="str">
        <f>IF(ISBLANK(TSV!DB13), "", IF(TSV!DB13, "+", "-"))</f>
        <v/>
      </c>
      <c r="CZ14" s="14" t="str">
        <f>IF(ISBLANK(TSV!DC13), "", IF(TSV!DC13, "+", "-"))</f>
        <v/>
      </c>
      <c r="DA14" s="14" t="str">
        <f>IF(ISBLANK(TSV!DD13), "", IF(TSV!DD13, "+", "-"))</f>
        <v/>
      </c>
      <c r="DB14" s="14" t="str">
        <f>IF(ISBLANK(TSV!DE13), "", IF(TSV!DE13, "+", "-"))</f>
        <v/>
      </c>
      <c r="DC14" s="14" t="str">
        <f>IF(ISBLANK(TSV!DF13), "", IF(TSV!DF13, "+", "-"))</f>
        <v/>
      </c>
      <c r="DD14" s="14" t="str">
        <f>IF(ISBLANK(TSV!DG13), "", IF(TSV!DG13, "+", "-"))</f>
        <v/>
      </c>
      <c r="DE14" s="14" t="str">
        <f>IF(ISBLANK(TSV!DH13), "", IF(TSV!DH13, "+", "-"))</f>
        <v/>
      </c>
      <c r="DF14" s="14" t="str">
        <f>IF(ISBLANK(TSV!DI13), "", IF(TSV!DI13, "+", "-"))</f>
        <v/>
      </c>
      <c r="DG14" s="14" t="str">
        <f>IF(ISBLANK(TSV!DJ13), "", IF(TSV!DJ13, "+", "-"))</f>
        <v/>
      </c>
      <c r="DH14" s="14" t="str">
        <f>IF(ISBLANK(TSV!DK13), "", IF(TSV!DK13, "+", "-"))</f>
        <v/>
      </c>
      <c r="DI14" s="14" t="str">
        <f>IF(ISBLANK(TSV!DL13), "", IF(TSV!DL13, "+", "-"))</f>
        <v/>
      </c>
      <c r="DJ14" s="14" t="str">
        <f>IF(ISBLANK(TSV!DM13), "", IF(TSV!DM13, "+", "-"))</f>
        <v/>
      </c>
      <c r="DK14" s="14" t="str">
        <f>IF(ISBLANK(TSV!DN13), "", IF(TSV!DN13, "+", "-"))</f>
        <v/>
      </c>
      <c r="DL14" s="14" t="str">
        <f>IF(ISBLANK(TSV!DO13), "", IF(TSV!DO13, "+", "-"))</f>
        <v/>
      </c>
      <c r="DM14" s="14" t="str">
        <f>IF(ISBLANK(TSV!DP13), "", IF(TSV!DP13, "+", "-"))</f>
        <v/>
      </c>
      <c r="DN14" s="14" t="str">
        <f>IF(ISBLANK(TSV!DQ13), "", IF(TSV!DQ13, "+", "-"))</f>
        <v/>
      </c>
      <c r="DO14" s="14" t="str">
        <f>IF(ISBLANK(TSV!DR13), "", IF(TSV!DR13, "+", "-"))</f>
        <v/>
      </c>
      <c r="DP14" s="14" t="str">
        <f>IF(ISBLANK(TSV!DS13), "", IF(TSV!DS13, "+", "-"))</f>
        <v/>
      </c>
      <c r="DQ14" s="14" t="str">
        <f>IF(ISBLANK(TSV!DT13), "", IF(TSV!DT13, "+", "-"))</f>
        <v/>
      </c>
      <c r="DR14" s="14" t="str">
        <f>IF(ISBLANK(TSV!DU13), "", IF(TSV!DU13, "+", "-"))</f>
        <v/>
      </c>
      <c r="DS14" s="14" t="str">
        <f>IF(ISBLANK(TSV!DV13), "", IF(TSV!DV13, "+", "-"))</f>
        <v/>
      </c>
      <c r="DT14" s="14" t="str">
        <f>IF(ISBLANK(TSV!DW13), "", IF(TSV!DW13, "+", "-"))</f>
        <v/>
      </c>
      <c r="DU14" s="14" t="str">
        <f>IF(ISBLANK(TSV!DX13), "", IF(TSV!DX13, "+", "-"))</f>
        <v/>
      </c>
      <c r="DV14" s="14" t="str">
        <f>IF(ISBLANK(TSV!DY13), "", IF(TSV!DY13, "+", "-"))</f>
        <v/>
      </c>
      <c r="DW14" s="14" t="str">
        <f>IF(ISBLANK(TSV!DZ13), "", IF(TSV!DZ13, "+", "-"))</f>
        <v/>
      </c>
      <c r="DX14" s="14" t="str">
        <f>IF(ISBLANK(TSV!EA13), "", IF(TSV!EA13, "+", "-"))</f>
        <v/>
      </c>
      <c r="DY14" s="14" t="str">
        <f>IF(ISBLANK(TSV!EB13), "", IF(TSV!EB13, "+", "-"))</f>
        <v/>
      </c>
      <c r="DZ14" s="14" t="str">
        <f>IF(ISBLANK(TSV!EC13), "", IF(TSV!EC13, "+", "-"))</f>
        <v/>
      </c>
      <c r="EA14" s="14" t="str">
        <f>IF(ISBLANK(TSV!ED13), "", IF(TSV!ED13, "+", "-"))</f>
        <v/>
      </c>
      <c r="EB14" s="14" t="str">
        <f>IF(ISBLANK(TSV!EE13), "", IF(TSV!EE13, "+", "-"))</f>
        <v/>
      </c>
      <c r="EC14" s="14" t="str">
        <f>IF(ISBLANK(TSV!EF13), "", IF(TSV!EF13, "+", "-"))</f>
        <v/>
      </c>
      <c r="ED14" s="14" t="str">
        <f>IF(ISBLANK(TSV!EG13), "", IF(TSV!EG13, "+", "-"))</f>
        <v/>
      </c>
      <c r="EE14" s="14" t="str">
        <f>IF(ISBLANK(TSV!EH13), "", IF(TSV!EH13, "+", "-"))</f>
        <v/>
      </c>
      <c r="EF14" s="14" t="str">
        <f>IF(ISBLANK(TSV!EI13), "", IF(TSV!EI13, "+", "-"))</f>
        <v/>
      </c>
      <c r="EG14" s="14" t="str">
        <f>IF(ISBLANK(TSV!EJ13), "", IF(TSV!EJ13, "+", "-"))</f>
        <v/>
      </c>
      <c r="EH14" s="14" t="str">
        <f>IF(ISBLANK(TSV!EK13), "", IF(TSV!EK13, "+", "-"))</f>
        <v/>
      </c>
      <c r="EI14" s="14" t="str">
        <f>IF(ISBLANK(TSV!EL13), "", IF(TSV!EL13, "+", "-"))</f>
        <v/>
      </c>
      <c r="EJ14" s="14" t="str">
        <f>IF(ISBLANK(TSV!EM13), "", IF(TSV!EM13, "+", "-"))</f>
        <v/>
      </c>
      <c r="EK14" s="14" t="str">
        <f>IF(ISBLANK(TSV!EN13), "", IF(TSV!EN13, "+", "-"))</f>
        <v/>
      </c>
      <c r="EL14" s="14" t="str">
        <f>IF(ISBLANK(TSV!EO13), "", IF(TSV!EO13, "+", "-"))</f>
        <v/>
      </c>
      <c r="EM14" s="14" t="str">
        <f>IF(ISBLANK(TSV!EP13), "", IF(TSV!EP13, "+", "-"))</f>
        <v/>
      </c>
      <c r="EN14" s="14" t="str">
        <f>IF(ISBLANK(TSV!EQ13), "", IF(TSV!EQ13, "+", "-"))</f>
        <v/>
      </c>
      <c r="EO14" s="14" t="str">
        <f>IF(ISBLANK(TSV!ER13), "", IF(TSV!ER13, "+", "-"))</f>
        <v/>
      </c>
      <c r="EP14" s="14" t="str">
        <f>IF(ISBLANK(TSV!ES13), "", IF(TSV!ES13, "+", "-"))</f>
        <v/>
      </c>
      <c r="EQ14" s="14" t="str">
        <f>IF(ISBLANK(TSV!ET13), "", IF(TSV!ET13, "+", "-"))</f>
        <v/>
      </c>
      <c r="ER14" s="14" t="str">
        <f>IF(ISBLANK(TSV!EU13), "", IF(TSV!EU13, "+", "-"))</f>
        <v/>
      </c>
      <c r="ES14" s="14" t="str">
        <f>IF(ISBLANK(TSV!EV13), "", IF(TSV!EV13, "+", "-"))</f>
        <v/>
      </c>
      <c r="ET14" s="14" t="str">
        <f>IF(ISBLANK(TSV!EW13), "", IF(TSV!EW13, "+", "-"))</f>
        <v/>
      </c>
      <c r="EU14" s="14" t="str">
        <f>IF(ISBLANK(TSV!EX13), "", IF(TSV!EX13, "+", "-"))</f>
        <v/>
      </c>
      <c r="EV14" s="14" t="str">
        <f>IF(ISBLANK(TSV!EY13), "", IF(TSV!EY13, "+", "-"))</f>
        <v/>
      </c>
      <c r="EW14" s="14" t="str">
        <f>IF(ISBLANK(TSV!EZ13), "", IF(TSV!EZ13, "+", "-"))</f>
        <v/>
      </c>
      <c r="EX14" s="14" t="str">
        <f>IF(ISBLANK(TSV!FA13), "", IF(TSV!FA13, "+", "-"))</f>
        <v/>
      </c>
      <c r="EY14" s="14" t="str">
        <f>IF(ISBLANK(TSV!FB13), "", IF(TSV!FB13, "+", "-"))</f>
        <v/>
      </c>
      <c r="EZ14" s="14" t="str">
        <f>IF(ISBLANK(TSV!FC13), "", IF(TSV!FC13, "+", "-"))</f>
        <v/>
      </c>
      <c r="FA14" s="14" t="str">
        <f>IF(ISBLANK(TSV!FD13), "", IF(TSV!FD13, "+", "-"))</f>
        <v/>
      </c>
      <c r="FB14" s="14" t="str">
        <f>IF(ISBLANK(TSV!FE13), "", IF(TSV!FE13, "+", "-"))</f>
        <v/>
      </c>
      <c r="FC14" s="14" t="str">
        <f>IF(ISBLANK(TSV!FF13), "", IF(TSV!FF13, "+", "-"))</f>
        <v/>
      </c>
      <c r="FD14" s="14" t="str">
        <f>IF(ISBLANK(TSV!FG13), "", IF(TSV!FG13, "+", "-"))</f>
        <v/>
      </c>
      <c r="FE14" s="14" t="str">
        <f>IF(ISBLANK(TSV!FH13), "", IF(TSV!FH13, "+", "-"))</f>
        <v/>
      </c>
      <c r="FF14" s="14" t="str">
        <f>IF(ISBLANK(TSV!FI13), "", IF(TSV!FI13, "+", "-"))</f>
        <v/>
      </c>
      <c r="FG14" s="14" t="str">
        <f>IF(ISBLANK(TSV!FJ13), "", IF(TSV!FJ13, "+", "-"))</f>
        <v/>
      </c>
      <c r="FH14" s="14" t="str">
        <f>IF(ISBLANK(TSV!FK13), "", IF(TSV!FK13, "+", "-"))</f>
        <v/>
      </c>
      <c r="FI14" s="14" t="str">
        <f>IF(ISBLANK(TSV!FL13), "", IF(TSV!FL13, "+", "-"))</f>
        <v/>
      </c>
      <c r="FJ14" s="14" t="str">
        <f>IF(ISBLANK(TSV!FM13), "", IF(TSV!FM13, "+", "-"))</f>
        <v/>
      </c>
      <c r="FK14" s="14" t="str">
        <f>IF(ISBLANK(TSV!FN13), "", IF(TSV!FN13, "+", "-"))</f>
        <v/>
      </c>
      <c r="FL14" s="14" t="str">
        <f>IF(ISBLANK(TSV!FO13), "", IF(TSV!FO13, "+", "-"))</f>
        <v/>
      </c>
      <c r="FM14" s="14" t="str">
        <f>IF(ISBLANK(TSV!FP13), "", IF(TSV!FP13, "+", "-"))</f>
        <v/>
      </c>
      <c r="FN14" s="14" t="str">
        <f>IF(ISBLANK(TSV!FQ13), "", IF(TSV!FQ13, "+", "-"))</f>
        <v/>
      </c>
      <c r="FO14" s="14" t="str">
        <f>IF(ISBLANK(TSV!FR13), "", IF(TSV!FR13, "+", "-"))</f>
        <v/>
      </c>
      <c r="FP14" s="14" t="str">
        <f>IF(ISBLANK(TSV!FS13), "", IF(TSV!FS13, "+", "-"))</f>
        <v/>
      </c>
      <c r="FQ14" s="14" t="str">
        <f>IF(ISBLANK(TSV!FT13), "", IF(TSV!FT13, "+", "-"))</f>
        <v/>
      </c>
      <c r="FR14" s="14" t="str">
        <f>IF(ISBLANK(TSV!FU13), "", IF(TSV!FU13, "+", "-"))</f>
        <v/>
      </c>
      <c r="FS14" s="14" t="str">
        <f>IF(ISBLANK(TSV!FV13), "", IF(TSV!FV13, "+", "-"))</f>
        <v/>
      </c>
      <c r="FT14" s="14" t="str">
        <f>IF(ISBLANK(TSV!FW13), "", IF(TSV!FW13, "+", "-"))</f>
        <v/>
      </c>
      <c r="FU14" s="14" t="str">
        <f>IF(ISBLANK(TSV!FX13), "", IF(TSV!FX13, "+", "-"))</f>
        <v/>
      </c>
      <c r="FV14" s="14" t="str">
        <f>IF(ISBLANK(TSV!FY13), "", IF(TSV!FY13, "+", "-"))</f>
        <v/>
      </c>
      <c r="FW14" s="14" t="str">
        <f>IF(ISBLANK(TSV!FZ13), "", IF(TSV!FZ13, "+", "-"))</f>
        <v/>
      </c>
      <c r="FX14" s="14" t="str">
        <f>IF(ISBLANK(TSV!GA13), "", IF(TSV!GA13, "+", "-"))</f>
        <v/>
      </c>
      <c r="FY14" s="14" t="str">
        <f>IF(ISBLANK(TSV!GB13), "", IF(TSV!GB13, "+", "-"))</f>
        <v/>
      </c>
      <c r="FZ14" s="14" t="str">
        <f>IF(ISBLANK(TSV!GC13), "", IF(TSV!GC13, "+", "-"))</f>
        <v/>
      </c>
      <c r="GA14" s="14" t="str">
        <f>IF(ISBLANK(TSV!GD13), "", IF(TSV!GD13, "+", "-"))</f>
        <v/>
      </c>
      <c r="GB14" s="14" t="str">
        <f>IF(ISBLANK(TSV!GE13), "", IF(TSV!GE13, "+", "-"))</f>
        <v/>
      </c>
      <c r="GC14" s="14" t="str">
        <f>IF(ISBLANK(TSV!GF13), "", IF(TSV!GF13, "+", "-"))</f>
        <v/>
      </c>
      <c r="GD14" s="14" t="str">
        <f>IF(ISBLANK(TSV!GG13), "", IF(TSV!GG13, "+", "-"))</f>
        <v/>
      </c>
      <c r="GE14" s="14" t="str">
        <f>IF(ISBLANK(TSV!GH13), "", IF(TSV!GH13, "+", "-"))</f>
        <v/>
      </c>
      <c r="GF14" s="14" t="str">
        <f>IF(ISBLANK(TSV!GI13), "", IF(TSV!GI13, "+", "-"))</f>
        <v/>
      </c>
      <c r="GG14" s="14" t="str">
        <f>IF(ISBLANK(TSV!GJ13), "", IF(TSV!GJ13, "+", "-"))</f>
        <v/>
      </c>
      <c r="GH14" s="14" t="str">
        <f>IF(ISBLANK(TSV!GK13), "", IF(TSV!GK13, "+", "-"))</f>
        <v/>
      </c>
      <c r="GI14" s="14" t="str">
        <f>IF(ISBLANK(TSV!GL13), "", IF(TSV!GL13, "+", "-"))</f>
        <v/>
      </c>
      <c r="GJ14" s="14" t="str">
        <f>IF(ISBLANK(TSV!GM13), "", IF(TSV!GM13, "+", "-"))</f>
        <v/>
      </c>
      <c r="GK14" s="14" t="str">
        <f>IF(ISBLANK(TSV!GN13), "", IF(TSV!GN13, "+", "-"))</f>
        <v/>
      </c>
      <c r="GL14" s="14" t="str">
        <f>IF(ISBLANK(TSV!GO13), "", IF(TSV!GO13, "+", "-"))</f>
        <v/>
      </c>
      <c r="GM14" s="14" t="str">
        <f>IF(ISBLANK(TSV!GP13), "", IF(TSV!GP13, "+", "-"))</f>
        <v/>
      </c>
      <c r="GN14" s="14" t="str">
        <f>IF(ISBLANK(TSV!GQ13), "", IF(TSV!GQ13, "+", "-"))</f>
        <v/>
      </c>
      <c r="GO14" s="14" t="str">
        <f>IF(ISBLANK(TSV!GR13), "", IF(TSV!GR13, "+", "-"))</f>
        <v/>
      </c>
      <c r="GP14" s="14" t="str">
        <f>IF(ISBLANK(TSV!GS13), "", IF(TSV!GS13, "+", "-"))</f>
        <v/>
      </c>
      <c r="GQ14" s="14" t="str">
        <f>IF(ISBLANK(TSV!GT13), "", IF(TSV!GT13, "+", "-"))</f>
        <v/>
      </c>
      <c r="GR14" s="14" t="str">
        <f>IF(ISBLANK(TSV!GU13), "", IF(TSV!GU13, "+", "-"))</f>
        <v/>
      </c>
      <c r="GS14" s="14" t="str">
        <f>IF(ISBLANK(TSV!GV13), "", IF(TSV!GV13, "+", "-"))</f>
        <v/>
      </c>
      <c r="GT14" s="14" t="str">
        <f>IF(ISBLANK(TSV!GW13), "", IF(TSV!GW13, "+", "-"))</f>
        <v/>
      </c>
      <c r="GU14" s="14" t="str">
        <f>IF(ISBLANK(TSV!GX13), "", IF(TSV!GX13, "+", "-"))</f>
        <v/>
      </c>
      <c r="GV14" s="14" t="str">
        <f>IF(ISBLANK(TSV!GY13), "", IF(TSV!GY13, "+", "-"))</f>
        <v/>
      </c>
      <c r="GW14" s="14" t="str">
        <f>IF(ISBLANK(TSV!GZ13), "", IF(TSV!GZ13, "+", "-"))</f>
        <v/>
      </c>
      <c r="GX14" s="14" t="str">
        <f>IF(ISBLANK(TSV!HA13), "", IF(TSV!HA13, "+", "-"))</f>
        <v/>
      </c>
      <c r="GY14" s="14" t="str">
        <f>IF(ISBLANK(TSV!HB13), "", IF(TSV!HB13, "+", "-"))</f>
        <v/>
      </c>
      <c r="GZ14" s="14" t="str">
        <f>IF(ISBLANK(TSV!HC13), "", IF(TSV!HC13, "+", "-"))</f>
        <v/>
      </c>
      <c r="HA14" s="14" t="str">
        <f>IF(ISBLANK(TSV!HD13), "", IF(TSV!HD13, "+", "-"))</f>
        <v/>
      </c>
      <c r="HB14" s="14" t="str">
        <f>IF(ISBLANK(TSV!HE13), "", IF(TSV!HE13, "+", "-"))</f>
        <v/>
      </c>
      <c r="HC14" s="14" t="str">
        <f>IF(ISBLANK(TSV!HF13), "", IF(TSV!HF13, "+", "-"))</f>
        <v/>
      </c>
      <c r="HD14" s="14" t="str">
        <f>IF(ISBLANK(TSV!HG13), "", IF(TSV!HG13, "+", "-"))</f>
        <v/>
      </c>
      <c r="HE14" s="14" t="str">
        <f>IF(ISBLANK(TSV!HH13), "", IF(TSV!HH13, "+", "-"))</f>
        <v/>
      </c>
      <c r="HF14" s="14" t="str">
        <f>IF(ISBLANK(TSV!HI13), "", IF(TSV!HI13, "+", "-"))</f>
        <v/>
      </c>
      <c r="HG14" s="14" t="str">
        <f>IF(ISBLANK(TSV!HJ13), "", IF(TSV!HJ13, "+", "-"))</f>
        <v/>
      </c>
      <c r="HH14" s="14" t="str">
        <f>IF(ISBLANK(TSV!HK13), "", IF(TSV!HK13, "+", "-"))</f>
        <v/>
      </c>
      <c r="HI14" s="14" t="str">
        <f>IF(ISBLANK(TSV!HL13), "", IF(TSV!HL13, "+", "-"))</f>
        <v/>
      </c>
      <c r="HJ14" s="14" t="str">
        <f>IF(ISBLANK(TSV!HM13), "", IF(TSV!HM13, "+", "-"))</f>
        <v/>
      </c>
      <c r="HK14" s="14" t="str">
        <f>IF(ISBLANK(TSV!HN13), "", IF(TSV!HN13, "+", "-"))</f>
        <v/>
      </c>
      <c r="HL14" s="14" t="str">
        <f>IF(ISBLANK(TSV!HO13), "", IF(TSV!HO13, "+", "-"))</f>
        <v/>
      </c>
      <c r="HM14" s="14" t="str">
        <f>IF(ISBLANK(TSV!HP13), "", IF(TSV!HP13, "+", "-"))</f>
        <v/>
      </c>
      <c r="HN14" s="14" t="str">
        <f>IF(ISBLANK(TSV!HQ13), "", IF(TSV!HQ13, "+", "-"))</f>
        <v/>
      </c>
      <c r="HO14" s="14" t="str">
        <f>IF(ISBLANK(TSV!HR13), "", IF(TSV!HR13, "+", "-"))</f>
        <v/>
      </c>
      <c r="HP14" s="14" t="str">
        <f>IF(ISBLANK(TSV!HS13), "", IF(TSV!HS13, "+", "-"))</f>
        <v/>
      </c>
      <c r="HQ14" s="14" t="str">
        <f>IF(ISBLANK(TSV!HT13), "", IF(TSV!HT13, "+", "-"))</f>
        <v/>
      </c>
      <c r="HR14" s="14" t="str">
        <f>IF(ISBLANK(TSV!HU13), "", IF(TSV!HU13, "+", "-"))</f>
        <v/>
      </c>
      <c r="HS14" s="14" t="str">
        <f>IF(ISBLANK(TSV!HV13), "", IF(TSV!HV13, "+", "-"))</f>
        <v/>
      </c>
      <c r="HT14" s="14" t="str">
        <f>IF(ISBLANK(TSV!HW13), "", IF(TSV!HW13, "+", "-"))</f>
        <v/>
      </c>
      <c r="HU14" s="14" t="str">
        <f>IF(ISBLANK(TSV!HX13), "", IF(TSV!HX13, "+", "-"))</f>
        <v/>
      </c>
      <c r="HV14" s="14" t="str">
        <f>IF(ISBLANK(TSV!HY13), "", IF(TSV!HY13, "+", "-"))</f>
        <v/>
      </c>
      <c r="HW14" s="14" t="str">
        <f>IF(ISBLANK(TSV!HZ13), "", IF(TSV!HZ13, "+", "-"))</f>
        <v/>
      </c>
      <c r="HX14" s="14" t="str">
        <f>IF(ISBLANK(TSV!IA13), "", IF(TSV!IA13, "+", "-"))</f>
        <v/>
      </c>
      <c r="HY14" s="14" t="str">
        <f>IF(ISBLANK(TSV!IB13), "", IF(TSV!IB13, "+", "-"))</f>
        <v/>
      </c>
      <c r="HZ14" s="14" t="str">
        <f>IF(ISBLANK(TSV!IC13), "", IF(TSV!IC13, "+", "-"))</f>
        <v/>
      </c>
      <c r="IA14" s="14" t="str">
        <f>IF(ISBLANK(TSV!ID13), "", IF(TSV!ID13, "+", "-"))</f>
        <v/>
      </c>
      <c r="IB14" s="14" t="str">
        <f>IF(ISBLANK(TSV!IE13), "", IF(TSV!IE13, "+", "-"))</f>
        <v/>
      </c>
      <c r="IC14" s="14" t="str">
        <f>IF(ISBLANK(TSV!IF13), "", IF(TSV!IF13, "+", "-"))</f>
        <v/>
      </c>
      <c r="ID14" s="14" t="str">
        <f>IF(ISBLANK(TSV!IG13), "", IF(TSV!IG13, "+", "-"))</f>
        <v/>
      </c>
      <c r="IE14" s="14" t="str">
        <f>IF(ISBLANK(TSV!IH13), "", IF(TSV!IH13, "+", "-"))</f>
        <v/>
      </c>
      <c r="IF14" s="14" t="str">
        <f>IF(ISBLANK(TSV!II13), "", IF(TSV!II13, "+", "-"))</f>
        <v/>
      </c>
      <c r="IG14" s="14" t="str">
        <f>IF(ISBLANK(TSV!IJ13), "", IF(TSV!IJ13, "+", "-"))</f>
        <v/>
      </c>
      <c r="IH14" s="14" t="str">
        <f>IF(ISBLANK(TSV!IK13), "", IF(TSV!IK13, "+", "-"))</f>
        <v/>
      </c>
      <c r="II14" s="14" t="str">
        <f>IF(ISBLANK(TSV!IL13), "", IF(TSV!IL13, "+", "-"))</f>
        <v/>
      </c>
      <c r="IJ14" s="14" t="str">
        <f>IF(ISBLANK(TSV!IM13), "", IF(TSV!IM13, "+", "-"))</f>
        <v/>
      </c>
      <c r="IK14" s="14" t="str">
        <f>IF(ISBLANK(TSV!IN13), "", IF(TSV!IN13, "+", "-"))</f>
        <v/>
      </c>
      <c r="IL14" s="14" t="str">
        <f>IF(ISBLANK(TSV!IO13), "", IF(TSV!IO13, "+", "-"))</f>
        <v/>
      </c>
      <c r="IM14" s="14" t="str">
        <f>IF(ISBLANK(TSV!IP13), "", IF(TSV!IP13, "+", "-"))</f>
        <v/>
      </c>
      <c r="IN14" s="14" t="str">
        <f>IF(ISBLANK(TSV!IQ13), "", IF(TSV!IQ13, "+", "-"))</f>
        <v/>
      </c>
      <c r="IO14" s="14" t="str">
        <f>IF(ISBLANK(TSV!IR13), "", IF(TSV!IR13, "+", "-"))</f>
        <v/>
      </c>
      <c r="IP14" s="14" t="str">
        <f>IF(ISBLANK(TSV!IS13), "", IF(TSV!IS13, "+", "-"))</f>
        <v/>
      </c>
      <c r="IQ14" s="14" t="str">
        <f>IF(ISBLANK(TSV!IT13), "", IF(TSV!IT13, "+", "-"))</f>
        <v/>
      </c>
      <c r="IR14" s="14" t="str">
        <f>IF(ISBLANK(TSV!IU13), "", IF(TSV!IU13, "+", "-"))</f>
        <v/>
      </c>
      <c r="IS14" s="14" t="str">
        <f>IF(ISBLANK(TSV!IV13), "", IF(TSV!IV13, "+", "-"))</f>
        <v/>
      </c>
      <c r="IT14" s="14" t="str">
        <f>IF(ISBLANK(TSV!IW13), "", IF(TSV!IW13, "+", "-"))</f>
        <v/>
      </c>
      <c r="IU14" s="14" t="str">
        <f>IF(ISBLANK(TSV!IX13), "", IF(TSV!IX13, "+", "-"))</f>
        <v/>
      </c>
      <c r="IV14" s="14" t="str">
        <f>IF(ISBLANK(TSV!IY13), "", IF(TSV!IY13, "+", "-"))</f>
        <v/>
      </c>
      <c r="IW14" s="14" t="str">
        <f>IF(ISBLANK(TSV!IZ13), "", IF(TSV!IZ13, "+", "-"))</f>
        <v/>
      </c>
      <c r="IX14" s="14" t="str">
        <f>IF(ISBLANK(TSV!JA13), "", IF(TSV!JA13, "+", "-"))</f>
        <v/>
      </c>
      <c r="IY14" s="14" t="str">
        <f>IF(ISBLANK(TSV!JB13), "", IF(TSV!JB13, "+", "-"))</f>
        <v/>
      </c>
      <c r="IZ14" s="14" t="str">
        <f>IF(ISBLANK(TSV!JC13), "", IF(TSV!JC13, "+", "-"))</f>
        <v/>
      </c>
      <c r="JA14" s="14" t="str">
        <f>IF(ISBLANK(TSV!JD13), "", IF(TSV!JD13, "+", "-"))</f>
        <v/>
      </c>
      <c r="JB14" s="14" t="str">
        <f>IF(ISBLANK(TSV!JE13), "", IF(TSV!JE13, "+", "-"))</f>
        <v/>
      </c>
      <c r="JC14" s="14" t="str">
        <f>IF(ISBLANK(TSV!JF13), "", IF(TSV!JF13, "+", "-"))</f>
        <v/>
      </c>
      <c r="JD14" s="14" t="str">
        <f>IF(ISBLANK(TSV!JG13), "", IF(TSV!JG13, "+", "-"))</f>
        <v/>
      </c>
      <c r="JE14" s="14" t="str">
        <f>IF(ISBLANK(TSV!JH13), "", IF(TSV!JH13, "+", "-"))</f>
        <v/>
      </c>
      <c r="JF14" s="14" t="str">
        <f>IF(ISBLANK(TSV!JI13), "", IF(TSV!JI13, "+", "-"))</f>
        <v/>
      </c>
      <c r="JG14" s="14" t="str">
        <f>IF(ISBLANK(TSV!JJ13), "", IF(TSV!JJ13, "+", "-"))</f>
        <v/>
      </c>
      <c r="JH14" s="14" t="str">
        <f>IF(ISBLANK(TSV!JK13), "", IF(TSV!JK13, "+", "-"))</f>
        <v/>
      </c>
      <c r="JI14" s="14" t="str">
        <f>IF(ISBLANK(TSV!JL13), "", IF(TSV!JL13, "+", "-"))</f>
        <v/>
      </c>
      <c r="JJ14" s="14" t="str">
        <f>IF(ISBLANK(TSV!JM13), "", IF(TSV!JM13, "+", "-"))</f>
        <v/>
      </c>
      <c r="JK14" s="14" t="str">
        <f>IF(ISBLANK(TSV!JN13), "", IF(TSV!JN13, "+", "-"))</f>
        <v/>
      </c>
      <c r="JL14" s="14" t="str">
        <f>IF(ISBLANK(TSV!JO13), "", IF(TSV!JO13, "+", "-"))</f>
        <v/>
      </c>
      <c r="JM14" s="14" t="str">
        <f>IF(ISBLANK(TSV!JP13), "", IF(TSV!JP13, "+", "-"))</f>
        <v/>
      </c>
      <c r="JN14" s="14" t="str">
        <f>IF(ISBLANK(TSV!JQ13), "", IF(TSV!JQ13, "+", "-"))</f>
        <v/>
      </c>
      <c r="JO14" s="14" t="str">
        <f>IF(ISBLANK(TSV!JR13), "", IF(TSV!JR13, "+", "-"))</f>
        <v/>
      </c>
      <c r="JP14" s="14" t="str">
        <f>IF(ISBLANK(TSV!JS13), "", IF(TSV!JS13, "+", "-"))</f>
        <v/>
      </c>
      <c r="JQ14" s="14" t="str">
        <f>IF(ISBLANK(TSV!JT13), "", IF(TSV!JT13, "+", "-"))</f>
        <v/>
      </c>
      <c r="JR14" s="14" t="str">
        <f>IF(ISBLANK(TSV!JU13), "", IF(TSV!JU13, "+", "-"))</f>
        <v/>
      </c>
      <c r="JS14" s="14" t="str">
        <f>IF(ISBLANK(TSV!JV13), "", IF(TSV!JV13, "+", "-"))</f>
        <v/>
      </c>
      <c r="JT14" s="14" t="str">
        <f>IF(ISBLANK(TSV!JW13), "", IF(TSV!JW13, "+", "-"))</f>
        <v/>
      </c>
      <c r="JU14" s="14" t="str">
        <f>IF(ISBLANK(TSV!JX13), "", IF(TSV!JX13, "+", "-"))</f>
        <v/>
      </c>
      <c r="JV14" s="14" t="str">
        <f>IF(ISBLANK(TSV!JY13), "", IF(TSV!JY13, "+", "-"))</f>
        <v/>
      </c>
      <c r="JW14" s="14" t="str">
        <f>IF(ISBLANK(TSV!JZ13), "", IF(TSV!JZ13, "+", "-"))</f>
        <v/>
      </c>
      <c r="JX14" s="14" t="str">
        <f>IF(ISBLANK(TSV!KA13), "", IF(TSV!KA13, "+", "-"))</f>
        <v/>
      </c>
      <c r="JY14" s="14" t="str">
        <f>IF(ISBLANK(TSV!KB13), "", IF(TSV!KB13, "+", "-"))</f>
        <v/>
      </c>
      <c r="JZ14" s="14" t="str">
        <f>IF(ISBLANK(TSV!KC13), "", IF(TSV!KC13, "+", "-"))</f>
        <v/>
      </c>
      <c r="KA14" s="14" t="str">
        <f>IF(ISBLANK(TSV!KD13), "", IF(TSV!KD13, "+", "-"))</f>
        <v/>
      </c>
      <c r="KB14" s="14" t="str">
        <f>IF(ISBLANK(TSV!KE13), "", IF(TSV!KE13, "+", "-"))</f>
        <v/>
      </c>
      <c r="KC14" s="14" t="str">
        <f>IF(ISBLANK(TSV!KF13), "", IF(TSV!KF13, "+", "-"))</f>
        <v/>
      </c>
      <c r="KD14" s="14" t="str">
        <f>IF(ISBLANK(TSV!KG13), "", IF(TSV!KG13, "+", "-"))</f>
        <v/>
      </c>
      <c r="KE14" s="14" t="str">
        <f>IF(ISBLANK(TSV!KH13), "", IF(TSV!KH13, "+", "-"))</f>
        <v/>
      </c>
      <c r="KF14" s="14" t="str">
        <f>IF(ISBLANK(TSV!KI13), "", IF(TSV!KI13, "+", "-"))</f>
        <v/>
      </c>
      <c r="KG14" s="14" t="str">
        <f>IF(ISBLANK(TSV!KJ13), "", IF(TSV!KJ13, "+", "-"))</f>
        <v/>
      </c>
      <c r="KH14" s="14" t="str">
        <f>IF(ISBLANK(TSV!KK13), "", IF(TSV!KK13, "+", "-"))</f>
        <v/>
      </c>
      <c r="KI14" s="14" t="str">
        <f>IF(ISBLANK(TSV!KL13), "", IF(TSV!KL13, "+", "-"))</f>
        <v/>
      </c>
      <c r="KJ14" s="14" t="str">
        <f>IF(ISBLANK(TSV!KM13), "", IF(TSV!KM13, "+", "-"))</f>
        <v/>
      </c>
      <c r="KK14" s="14" t="str">
        <f>IF(ISBLANK(TSV!KN13), "", IF(TSV!KN13, "+", "-"))</f>
        <v/>
      </c>
      <c r="KL14" s="14" t="str">
        <f>IF(ISBLANK(TSV!KO13), "", IF(TSV!KO13, "+", "-"))</f>
        <v/>
      </c>
      <c r="KM14" s="14" t="str">
        <f>IF(ISBLANK(TSV!KP13), "", IF(TSV!KP13, "+", "-"))</f>
        <v/>
      </c>
      <c r="KN14" s="14" t="str">
        <f>IF(ISBLANK(TSV!KQ13), "", IF(TSV!KQ13, "+", "-"))</f>
        <v/>
      </c>
      <c r="KO14" s="14" t="str">
        <f>IF(ISBLANK(TSV!KR13), "", IF(TSV!KR13, "+", "-"))</f>
        <v/>
      </c>
      <c r="KP14" s="14" t="str">
        <f>IF(ISBLANK(TSV!KS13), "", IF(TSV!KS13, "+", "-"))</f>
        <v/>
      </c>
      <c r="KQ14" s="14" t="str">
        <f>IF(ISBLANK(TSV!KT13), "", IF(TSV!KT13, "+", "-"))</f>
        <v/>
      </c>
      <c r="KR14" s="14" t="str">
        <f>IF(ISBLANK(TSV!KU13), "", IF(TSV!KU13, "+", "-"))</f>
        <v/>
      </c>
      <c r="KS14" s="14" t="str">
        <f>IF(ISBLANK(TSV!KV13), "", IF(TSV!KV13, "+", "-"))</f>
        <v/>
      </c>
      <c r="KT14" s="14" t="str">
        <f>IF(ISBLANK(TSV!KW13), "", IF(TSV!KW13, "+", "-"))</f>
        <v/>
      </c>
      <c r="KU14" s="14" t="str">
        <f>IF(ISBLANK(TSV!KX13), "", IF(TSV!KX13, "+", "-"))</f>
        <v/>
      </c>
      <c r="KV14" s="14" t="str">
        <f>IF(ISBLANK(TSV!KY13), "", IF(TSV!KY13, "+", "-"))</f>
        <v/>
      </c>
      <c r="KW14" s="14" t="str">
        <f>IF(ISBLANK(TSV!KZ13), "", IF(TSV!KZ13, "+", "-"))</f>
        <v/>
      </c>
      <c r="KX14" s="14" t="str">
        <f>IF(ISBLANK(TSV!LA13), "", IF(TSV!LA13, "+", "-"))</f>
        <v/>
      </c>
      <c r="KY14" s="14" t="str">
        <f>IF(ISBLANK(TSV!LB13), "", IF(TSV!LB13, "+", "-"))</f>
        <v/>
      </c>
      <c r="KZ14" s="14" t="str">
        <f>IF(ISBLANK(TSV!LC13), "", IF(TSV!LC13, "+", "-"))</f>
        <v/>
      </c>
      <c r="LA14" s="14" t="str">
        <f>IF(ISBLANK(TSV!LD13), "", IF(TSV!LD13, "+", "-"))</f>
        <v/>
      </c>
      <c r="LB14" s="14" t="str">
        <f>IF(ISBLANK(TSV!LE13), "", IF(TSV!LE13, "+", "-"))</f>
        <v/>
      </c>
      <c r="LC14" s="14" t="str">
        <f>IF(ISBLANK(TSV!LF13), "", IF(TSV!LF13, "+", "-"))</f>
        <v/>
      </c>
      <c r="LD14" s="14" t="str">
        <f>IF(ISBLANK(TSV!LG13), "", IF(TSV!LG13, "+", "-"))</f>
        <v/>
      </c>
      <c r="LE14" s="14" t="str">
        <f>IF(ISBLANK(TSV!LH13), "", IF(TSV!LH13, "+", "-"))</f>
        <v/>
      </c>
      <c r="LF14" s="14" t="str">
        <f>IF(ISBLANK(TSV!LI13), "", IF(TSV!LI13, "+", "-"))</f>
        <v/>
      </c>
      <c r="LG14" s="14" t="str">
        <f>IF(ISBLANK(TSV!LJ13), "", IF(TSV!LJ13, "+", "-"))</f>
        <v/>
      </c>
      <c r="LH14" s="14" t="str">
        <f>IF(ISBLANK(TSV!LK13), "", IF(TSV!LK13, "+", "-"))</f>
        <v/>
      </c>
      <c r="LI14" s="14" t="str">
        <f>IF(ISBLANK(TSV!LL13), "", IF(TSV!LL13, "+", "-"))</f>
        <v/>
      </c>
      <c r="LJ14" s="14" t="str">
        <f>IF(ISBLANK(TSV!LM13), "", IF(TSV!LM13, "+", "-"))</f>
        <v/>
      </c>
      <c r="LK14" s="14" t="str">
        <f>IF(ISBLANK(TSV!LN13), "", IF(TSV!LN13, "+", "-"))</f>
        <v/>
      </c>
      <c r="LL14" s="14" t="str">
        <f>IF(ISBLANK(TSV!LO13), "", IF(TSV!LO13, "+", "-"))</f>
        <v/>
      </c>
      <c r="LM14" s="14" t="str">
        <f>IF(ISBLANK(TSV!LP13), "", IF(TSV!LP13, "+", "-"))</f>
        <v/>
      </c>
      <c r="LN14" s="14" t="str">
        <f>IF(ISBLANK(TSV!LQ13), "", IF(TSV!LQ13, "+", "-"))</f>
        <v/>
      </c>
      <c r="LO14" s="14" t="str">
        <f>IF(ISBLANK(TSV!LR13), "", IF(TSV!LR13, "+", "-"))</f>
        <v/>
      </c>
      <c r="LP14" s="14" t="str">
        <f>IF(ISBLANK(TSV!LS13), "", IF(TSV!LS13, "+", "-"))</f>
        <v/>
      </c>
      <c r="LQ14" s="14" t="str">
        <f>IF(ISBLANK(TSV!LT13), "", IF(TSV!LT13, "+", "-"))</f>
        <v/>
      </c>
      <c r="LR14" s="14" t="str">
        <f>IF(ISBLANK(TSV!LU13), "", IF(TSV!LU13, "+", "-"))</f>
        <v/>
      </c>
      <c r="LS14" s="14" t="str">
        <f>IF(ISBLANK(TSV!LV13), "", IF(TSV!LV13, "+", "-"))</f>
        <v/>
      </c>
      <c r="LT14" s="14" t="str">
        <f>IF(ISBLANK(TSV!LW13), "", IF(TSV!LW13, "+", "-"))</f>
        <v/>
      </c>
      <c r="LU14" s="14" t="str">
        <f>IF(ISBLANK(TSV!LX13), "", IF(TSV!LX13, "+", "-"))</f>
        <v/>
      </c>
      <c r="LV14" s="14" t="str">
        <f>IF(ISBLANK(TSV!LY13), "", IF(TSV!LY13, "+", "-"))</f>
        <v/>
      </c>
      <c r="LW14" s="14" t="str">
        <f>IF(ISBLANK(TSV!LZ13), "", IF(TSV!LZ13, "+", "-"))</f>
        <v/>
      </c>
      <c r="LX14" s="14" t="str">
        <f>IF(ISBLANK(TSV!MA13), "", IF(TSV!MA13, "+", "-"))</f>
        <v/>
      </c>
      <c r="LY14" s="14" t="str">
        <f>IF(ISBLANK(TSV!MB13), "", IF(TSV!MB13, "+", "-"))</f>
        <v/>
      </c>
      <c r="LZ14" s="14" t="str">
        <f>IF(ISBLANK(TSV!MC13), "", IF(TSV!MC13, "+", "-"))</f>
        <v/>
      </c>
      <c r="MA14" s="14" t="str">
        <f>IF(ISBLANK(TSV!MD13), "", IF(TSV!MD13, "+", "-"))</f>
        <v/>
      </c>
      <c r="MB14" s="14" t="str">
        <f>IF(ISBLANK(TSV!ME13), "", IF(TSV!ME13, "+", "-"))</f>
        <v/>
      </c>
      <c r="MC14" s="14" t="str">
        <f>IF(ISBLANK(TSV!MF13), "", IF(TSV!MF13, "+", "-"))</f>
        <v/>
      </c>
      <c r="MD14" s="14" t="str">
        <f>IF(ISBLANK(TSV!MG13), "", IF(TSV!MG13, "+", "-"))</f>
        <v/>
      </c>
      <c r="ME14" s="14" t="str">
        <f>IF(ISBLANK(TSV!MH13), "", IF(TSV!MH13, "+", "-"))</f>
        <v/>
      </c>
      <c r="MF14" s="14" t="str">
        <f>IF(ISBLANK(TSV!MI13), "", IF(TSV!MI13, "+", "-"))</f>
        <v/>
      </c>
      <c r="MG14" s="14" t="str">
        <f>IF(ISBLANK(TSV!MJ13), "", IF(TSV!MJ13, "+", "-"))</f>
        <v/>
      </c>
      <c r="MH14" s="14" t="str">
        <f>IF(ISBLANK(TSV!MK13), "", IF(TSV!MK13, "+", "-"))</f>
        <v/>
      </c>
      <c r="MI14" s="14" t="str">
        <f>IF(ISBLANK(TSV!ML13), "", IF(TSV!ML13, "+", "-"))</f>
        <v/>
      </c>
      <c r="MJ14" s="14" t="str">
        <f>IF(ISBLANK(TSV!MM13), "", IF(TSV!MM13, "+", "-"))</f>
        <v/>
      </c>
      <c r="MK14" s="14" t="str">
        <f>IF(ISBLANK(TSV!MN13), "", IF(TSV!MN13, "+", "-"))</f>
        <v/>
      </c>
      <c r="ML14" s="14" t="str">
        <f>IF(ISBLANK(TSV!MO13), "", IF(TSV!MO13, "+", "-"))</f>
        <v/>
      </c>
      <c r="MM14" s="14" t="str">
        <f>IF(ISBLANK(TSV!MP13), "", IF(TSV!MP13, "+", "-"))</f>
        <v/>
      </c>
      <c r="MN14" s="14" t="str">
        <f>IF(ISBLANK(TSV!MQ13), "", IF(TSV!MQ13, "+", "-"))</f>
        <v/>
      </c>
      <c r="MO14" s="14" t="str">
        <f>IF(ISBLANK(TSV!MR13), "", IF(TSV!MR13, "+", "-"))</f>
        <v/>
      </c>
      <c r="MP14" s="14" t="str">
        <f>IF(ISBLANK(TSV!MS13), "", IF(TSV!MS13, "+", "-"))</f>
        <v/>
      </c>
      <c r="MQ14" s="14" t="str">
        <f>IF(ISBLANK(TSV!MT13), "", IF(TSV!MT13, "+", "-"))</f>
        <v/>
      </c>
      <c r="MR14" s="14" t="str">
        <f>IF(ISBLANK(TSV!MU13), "", IF(TSV!MU13, "+", "-"))</f>
        <v/>
      </c>
      <c r="MS14" s="14" t="str">
        <f>IF(ISBLANK(TSV!MV13), "", IF(TSV!MV13, "+", "-"))</f>
        <v/>
      </c>
      <c r="MT14" s="14" t="str">
        <f>IF(ISBLANK(TSV!MW13), "", IF(TSV!MW13, "+", "-"))</f>
        <v/>
      </c>
      <c r="MU14" s="14" t="str">
        <f>IF(ISBLANK(TSV!MX13), "", IF(TSV!MX13, "+", "-"))</f>
        <v/>
      </c>
      <c r="MV14" s="14" t="str">
        <f>IF(ISBLANK(TSV!MY13), "", IF(TSV!MY13, "+", "-"))</f>
        <v/>
      </c>
      <c r="MW14" s="14" t="str">
        <f>IF(ISBLANK(TSV!MZ13), "", IF(TSV!MZ13, "+", "-"))</f>
        <v/>
      </c>
      <c r="MX14" s="14" t="str">
        <f>IF(ISBLANK(TSV!NA13), "", IF(TSV!NA13, "+", "-"))</f>
        <v/>
      </c>
      <c r="MY14" s="14" t="str">
        <f>IF(ISBLANK(TSV!NB13), "", IF(TSV!NB13, "+", "-"))</f>
        <v/>
      </c>
      <c r="MZ14" s="14" t="str">
        <f>IF(ISBLANK(TSV!NC13), "", IF(TSV!NC13, "+", "-"))</f>
        <v/>
      </c>
      <c r="NA14" s="14" t="str">
        <f>IF(ISBLANK(TSV!ND13), "", IF(TSV!ND13, "+", "-"))</f>
        <v/>
      </c>
      <c r="NB14" s="14" t="str">
        <f>IF(ISBLANK(TSV!NE13), "", IF(TSV!NE13, "+", "-"))</f>
        <v/>
      </c>
      <c r="NC14" s="14" t="str">
        <f>IF(ISBLANK(TSV!NF13), "", IF(TSV!NF13, "+", "-"))</f>
        <v/>
      </c>
      <c r="ND14" s="14" t="str">
        <f>IF(ISBLANK(TSV!NG13), "", IF(TSV!NG13, "+", "-"))</f>
        <v/>
      </c>
      <c r="NE14" s="14" t="str">
        <f>IF(ISBLANK(TSV!NH13), "", IF(TSV!NH13, "+", "-"))</f>
        <v/>
      </c>
      <c r="NF14" s="14" t="str">
        <f>IF(ISBLANK(TSV!NI13), "", IF(TSV!NI13, "+", "-"))</f>
        <v/>
      </c>
      <c r="NG14" s="14" t="str">
        <f>IF(ISBLANK(TSV!NJ13), "", IF(TSV!NJ13, "+", "-"))</f>
        <v/>
      </c>
      <c r="NH14" s="14" t="str">
        <f>IF(ISBLANK(TSV!NK13), "", IF(TSV!NK13, "+", "-"))</f>
        <v/>
      </c>
      <c r="NI14" s="14" t="str">
        <f>IF(ISBLANK(TSV!NL13), "", IF(TSV!NL13, "+", "-"))</f>
        <v/>
      </c>
      <c r="NJ14" s="14" t="str">
        <f>IF(ISBLANK(TSV!NM13), "", IF(TSV!NM13, "+", "-"))</f>
        <v/>
      </c>
      <c r="NK14" s="14" t="str">
        <f>IF(ISBLANK(TSV!NN13), "", IF(TSV!NN13, "+", "-"))</f>
        <v/>
      </c>
      <c r="NL14" s="14" t="str">
        <f>IF(ISBLANK(TSV!NO13), "", IF(TSV!NO13, "+", "-"))</f>
        <v/>
      </c>
      <c r="NM14" s="14" t="str">
        <f>IF(ISBLANK(TSV!NP13), "", IF(TSV!NP13, "+", "-"))</f>
        <v/>
      </c>
      <c r="NN14" s="14" t="str">
        <f>IF(ISBLANK(TSV!NQ13), "", IF(TSV!NQ13, "+", "-"))</f>
        <v/>
      </c>
      <c r="NO14" s="14" t="str">
        <f>IF(ISBLANK(TSV!NR13), "", IF(TSV!NR13, "+", "-"))</f>
        <v/>
      </c>
      <c r="NP14" s="14" t="str">
        <f>IF(ISBLANK(TSV!NS13), "", IF(TSV!NS13, "+", "-"))</f>
        <v/>
      </c>
      <c r="NQ14" s="14" t="str">
        <f>IF(ISBLANK(TSV!NT13), "", IF(TSV!NT13, "+", "-"))</f>
        <v/>
      </c>
      <c r="NR14" s="14" t="str">
        <f>IF(ISBLANK(TSV!NU13), "", IF(TSV!NU13, "+", "-"))</f>
        <v/>
      </c>
      <c r="NS14" s="14" t="str">
        <f>IF(ISBLANK(TSV!NV13), "", IF(TSV!NV13, "+", "-"))</f>
        <v/>
      </c>
      <c r="NT14" s="14" t="str">
        <f>IF(ISBLANK(TSV!NW13), "", IF(TSV!NW13, "+", "-"))</f>
        <v/>
      </c>
      <c r="NU14" s="14" t="str">
        <f>IF(ISBLANK(TSV!NX13), "", IF(TSV!NX13, "+", "-"))</f>
        <v/>
      </c>
      <c r="NV14" s="14" t="str">
        <f>IF(ISBLANK(TSV!NY13), "", IF(TSV!NY13, "+", "-"))</f>
        <v/>
      </c>
      <c r="NW14" s="14" t="str">
        <f>IF(ISBLANK(TSV!NZ13), "", IF(TSV!NZ13, "+", "-"))</f>
        <v/>
      </c>
      <c r="NX14" s="14" t="str">
        <f>IF(ISBLANK(TSV!OA13), "", IF(TSV!OA13, "+", "-"))</f>
        <v/>
      </c>
      <c r="NY14" s="14" t="str">
        <f>IF(ISBLANK(TSV!OB13), "", IF(TSV!OB13, "+", "-"))</f>
        <v/>
      </c>
      <c r="NZ14" s="14" t="str">
        <f>IF(ISBLANK(TSV!OC13), "", IF(TSV!OC13, "+", "-"))</f>
        <v/>
      </c>
      <c r="OA14" s="14" t="str">
        <f>IF(ISBLANK(TSV!OD13), "", IF(TSV!OD13, "+", "-"))</f>
        <v/>
      </c>
      <c r="OB14" s="14" t="str">
        <f>IF(ISBLANK(TSV!OE13), "", IF(TSV!OE13, "+", "-"))</f>
        <v/>
      </c>
      <c r="OC14" s="14" t="str">
        <f>IF(ISBLANK(TSV!OF13), "", IF(TSV!OF13, "+", "-"))</f>
        <v/>
      </c>
      <c r="OD14" s="14" t="str">
        <f>IF(ISBLANK(TSV!OG13), "", IF(TSV!OG13, "+", "-"))</f>
        <v/>
      </c>
      <c r="OE14" s="14" t="str">
        <f>IF(ISBLANK(TSV!OH13), "", IF(TSV!OH13, "+", "-"))</f>
        <v/>
      </c>
      <c r="OF14" s="14" t="str">
        <f>IF(ISBLANK(TSV!OI13), "", IF(TSV!OI13, "+", "-"))</f>
        <v/>
      </c>
      <c r="OG14" s="14" t="str">
        <f>IF(ISBLANK(TSV!OJ13), "", IF(TSV!OJ13, "+", "-"))</f>
        <v/>
      </c>
      <c r="OH14" s="14" t="str">
        <f>IF(ISBLANK(TSV!OK13), "", IF(TSV!OK13, "+", "-"))</f>
        <v/>
      </c>
      <c r="OI14" s="14" t="str">
        <f>IF(ISBLANK(TSV!OL13), "", IF(TSV!OL13, "+", "-"))</f>
        <v/>
      </c>
      <c r="OJ14" s="14" t="str">
        <f>IF(ISBLANK(TSV!OM13), "", IF(TSV!OM13, "+", "-"))</f>
        <v/>
      </c>
      <c r="OK14" s="14" t="str">
        <f>IF(ISBLANK(TSV!ON13), "", IF(TSV!ON13, "+", "-"))</f>
        <v/>
      </c>
      <c r="OL14" s="14" t="str">
        <f>IF(ISBLANK(TSV!OO13), "", IF(TSV!OO13, "+", "-"))</f>
        <v/>
      </c>
      <c r="OM14" s="14" t="str">
        <f>IF(ISBLANK(TSV!OP13), "", IF(TSV!OP13, "+", "-"))</f>
        <v/>
      </c>
    </row>
    <row r="15" spans="1:405">
      <c r="A15" s="5" t="str">
        <f>IF(ISBLANK(TSV!C14),"",RIGHT(TSV!C14,LEN(TSV!C14)-1))</f>
        <v/>
      </c>
      <c r="B15" s="9" t="str">
        <f>IF(ISBLANK(TSV!D14), "", REPT(" ", LEN(SUBSTITUTE(A15,".", "")) - 1) &amp; TSV!D14)</f>
        <v/>
      </c>
      <c r="C15" s="10" t="str">
        <f>IF(ISBLANK(TSV!E14), "", TSV!E14)</f>
        <v/>
      </c>
      <c r="D15" s="5" t="str">
        <f>IF(ISBLANK(TSV!F14), "", TSV!G14 &amp; "(" &amp; TSV!F14 &amp; ")")</f>
        <v/>
      </c>
      <c r="E15" s="6" t="str">
        <f>IF(ISBLANK(TSV!H14), "", TSV!H14)</f>
        <v/>
      </c>
      <c r="F15" s="6" t="str">
        <f>IF(ISBLANK(TSV!I14), "", TSV!I14)</f>
        <v/>
      </c>
      <c r="G15" s="12" t="str">
        <f>IF(ISBLANK(TSV!J14), "", TSV!J14)</f>
        <v/>
      </c>
      <c r="H15" s="14" t="str">
        <f>IF(ISBLANK(TSV!K14), "", IF(TSV!K14, "+", "-"))</f>
        <v/>
      </c>
      <c r="I15" s="14" t="str">
        <f>IF(ISBLANK(TSV!L14), "", IF(TSV!L14, "+", "-"))</f>
        <v/>
      </c>
      <c r="J15" s="14" t="str">
        <f>IF(ISBLANK(TSV!M14), "", IF(TSV!M14, "+", "-"))</f>
        <v/>
      </c>
      <c r="K15" s="14" t="str">
        <f>IF(ISBLANK(TSV!N14), "", IF(TSV!N14, "+", "-"))</f>
        <v/>
      </c>
      <c r="L15" s="14" t="str">
        <f>IF(ISBLANK(TSV!O14), "", IF(TSV!O14, "+", "-"))</f>
        <v/>
      </c>
      <c r="M15" s="14" t="str">
        <f>IF(ISBLANK(TSV!P14), "", IF(TSV!P14, "+", "-"))</f>
        <v/>
      </c>
      <c r="N15" s="14" t="str">
        <f>IF(ISBLANK(TSV!Q14), "", IF(TSV!Q14, "+", "-"))</f>
        <v/>
      </c>
      <c r="O15" s="14" t="str">
        <f>IF(ISBLANK(TSV!R14), "", IF(TSV!R14, "+", "-"))</f>
        <v/>
      </c>
      <c r="P15" s="14" t="str">
        <f>IF(ISBLANK(TSV!S14), "", IF(TSV!S14, "+", "-"))</f>
        <v/>
      </c>
      <c r="Q15" s="14" t="str">
        <f>IF(ISBLANK(TSV!T14), "", IF(TSV!T14, "+", "-"))</f>
        <v/>
      </c>
      <c r="R15" s="14" t="str">
        <f>IF(ISBLANK(TSV!U14), "", IF(TSV!U14, "+", "-"))</f>
        <v/>
      </c>
      <c r="S15" s="14" t="str">
        <f>IF(ISBLANK(TSV!V14), "", IF(TSV!V14, "+", "-"))</f>
        <v/>
      </c>
      <c r="T15" s="14" t="str">
        <f>IF(ISBLANK(TSV!W14), "", IF(TSV!W14, "+", "-"))</f>
        <v/>
      </c>
      <c r="U15" s="14" t="str">
        <f>IF(ISBLANK(TSV!X14), "", IF(TSV!X14, "+", "-"))</f>
        <v/>
      </c>
      <c r="V15" s="14" t="str">
        <f>IF(ISBLANK(TSV!Y14), "", IF(TSV!Y14, "+", "-"))</f>
        <v/>
      </c>
      <c r="W15" s="14" t="str">
        <f>IF(ISBLANK(TSV!Z14), "", IF(TSV!Z14, "+", "-"))</f>
        <v/>
      </c>
      <c r="X15" s="14" t="str">
        <f>IF(ISBLANK(TSV!AA14), "", IF(TSV!AA14, "+", "-"))</f>
        <v/>
      </c>
      <c r="Y15" s="14" t="str">
        <f>IF(ISBLANK(TSV!AB14), "", IF(TSV!AB14, "+", "-"))</f>
        <v/>
      </c>
      <c r="Z15" s="14" t="str">
        <f>IF(ISBLANK(TSV!AC14), "", IF(TSV!AC14, "+", "-"))</f>
        <v/>
      </c>
      <c r="AA15" s="14" t="str">
        <f>IF(ISBLANK(TSV!AD14), "", IF(TSV!AD14, "+", "-"))</f>
        <v/>
      </c>
      <c r="AB15" s="14" t="str">
        <f>IF(ISBLANK(TSV!AE14), "", IF(TSV!AE14, "+", "-"))</f>
        <v/>
      </c>
      <c r="AC15" s="14" t="str">
        <f>IF(ISBLANK(TSV!AF14), "", IF(TSV!AF14, "+", "-"))</f>
        <v/>
      </c>
      <c r="AD15" s="14" t="str">
        <f>IF(ISBLANK(TSV!AG14), "", IF(TSV!AG14, "+", "-"))</f>
        <v/>
      </c>
      <c r="AE15" s="14" t="str">
        <f>IF(ISBLANK(TSV!AH14), "", IF(TSV!AH14, "+", "-"))</f>
        <v/>
      </c>
      <c r="AF15" s="14" t="str">
        <f>IF(ISBLANK(TSV!AI14), "", IF(TSV!AI14, "+", "-"))</f>
        <v/>
      </c>
      <c r="AG15" s="14" t="str">
        <f>IF(ISBLANK(TSV!AJ14), "", IF(TSV!AJ14, "+", "-"))</f>
        <v/>
      </c>
      <c r="AH15" s="14" t="str">
        <f>IF(ISBLANK(TSV!AK14), "", IF(TSV!AK14, "+", "-"))</f>
        <v/>
      </c>
      <c r="AI15" s="14" t="str">
        <f>IF(ISBLANK(TSV!AL14), "", IF(TSV!AL14, "+", "-"))</f>
        <v/>
      </c>
      <c r="AJ15" s="14" t="str">
        <f>IF(ISBLANK(TSV!AM14), "", IF(TSV!AM14, "+", "-"))</f>
        <v/>
      </c>
      <c r="AK15" s="14" t="str">
        <f>IF(ISBLANK(TSV!AN14), "", IF(TSV!AN14, "+", "-"))</f>
        <v/>
      </c>
      <c r="AL15" s="14" t="str">
        <f>IF(ISBLANK(TSV!AO14), "", IF(TSV!AO14, "+", "-"))</f>
        <v/>
      </c>
      <c r="AM15" s="14" t="str">
        <f>IF(ISBLANK(TSV!AP14), "", IF(TSV!AP14, "+", "-"))</f>
        <v/>
      </c>
      <c r="AN15" s="14" t="str">
        <f>IF(ISBLANK(TSV!AQ14), "", IF(TSV!AQ14, "+", "-"))</f>
        <v/>
      </c>
      <c r="AO15" s="14" t="str">
        <f>IF(ISBLANK(TSV!AR14), "", IF(TSV!AR14, "+", "-"))</f>
        <v/>
      </c>
      <c r="AP15" s="14" t="str">
        <f>IF(ISBLANK(TSV!AS14), "", IF(TSV!AS14, "+", "-"))</f>
        <v/>
      </c>
      <c r="AQ15" s="14" t="str">
        <f>IF(ISBLANK(TSV!AT14), "", IF(TSV!AT14, "+", "-"))</f>
        <v/>
      </c>
      <c r="AR15" s="14" t="str">
        <f>IF(ISBLANK(TSV!AU14), "", IF(TSV!AU14, "+", "-"))</f>
        <v/>
      </c>
      <c r="AS15" s="14" t="str">
        <f>IF(ISBLANK(TSV!AV14), "", IF(TSV!AV14, "+", "-"))</f>
        <v/>
      </c>
      <c r="AT15" s="14" t="str">
        <f>IF(ISBLANK(TSV!AW14), "", IF(TSV!AW14, "+", "-"))</f>
        <v/>
      </c>
      <c r="AU15" s="14" t="str">
        <f>IF(ISBLANK(TSV!AX14), "", IF(TSV!AX14, "+", "-"))</f>
        <v/>
      </c>
      <c r="AV15" s="14" t="str">
        <f>IF(ISBLANK(TSV!AY14), "", IF(TSV!AY14, "+", "-"))</f>
        <v/>
      </c>
      <c r="AW15" s="14" t="str">
        <f>IF(ISBLANK(TSV!AZ14), "", IF(TSV!AZ14, "+", "-"))</f>
        <v/>
      </c>
      <c r="AX15" s="14" t="str">
        <f>IF(ISBLANK(TSV!BA14), "", IF(TSV!BA14, "+", "-"))</f>
        <v/>
      </c>
      <c r="AY15" s="14" t="str">
        <f>IF(ISBLANK(TSV!BB14), "", IF(TSV!BB14, "+", "-"))</f>
        <v/>
      </c>
      <c r="AZ15" s="14" t="str">
        <f>IF(ISBLANK(TSV!BC14), "", IF(TSV!BC14, "+", "-"))</f>
        <v/>
      </c>
      <c r="BA15" s="14" t="str">
        <f>IF(ISBLANK(TSV!BD14), "", IF(TSV!BD14, "+", "-"))</f>
        <v/>
      </c>
      <c r="BB15" s="14" t="str">
        <f>IF(ISBLANK(TSV!BE14), "", IF(TSV!BE14, "+", "-"))</f>
        <v/>
      </c>
      <c r="BC15" s="14" t="str">
        <f>IF(ISBLANK(TSV!BF14), "", IF(TSV!BF14, "+", "-"))</f>
        <v/>
      </c>
      <c r="BD15" s="14" t="str">
        <f>IF(ISBLANK(TSV!BG14), "", IF(TSV!BG14, "+", "-"))</f>
        <v/>
      </c>
      <c r="BE15" s="14" t="str">
        <f>IF(ISBLANK(TSV!BH14), "", IF(TSV!BH14, "+", "-"))</f>
        <v/>
      </c>
      <c r="BF15" s="14" t="str">
        <f>IF(ISBLANK(TSV!BI14), "", IF(TSV!BI14, "+", "-"))</f>
        <v/>
      </c>
      <c r="BG15" s="14" t="str">
        <f>IF(ISBLANK(TSV!BJ14), "", IF(TSV!BJ14, "+", "-"))</f>
        <v/>
      </c>
      <c r="BH15" s="14" t="str">
        <f>IF(ISBLANK(TSV!BK14), "", IF(TSV!BK14, "+", "-"))</f>
        <v/>
      </c>
      <c r="BI15" s="14" t="str">
        <f>IF(ISBLANK(TSV!BL14), "", IF(TSV!BL14, "+", "-"))</f>
        <v/>
      </c>
      <c r="BJ15" s="14" t="str">
        <f>IF(ISBLANK(TSV!BM14), "", IF(TSV!BM14, "+", "-"))</f>
        <v/>
      </c>
      <c r="BK15" s="14" t="str">
        <f>IF(ISBLANK(TSV!BN14), "", IF(TSV!BN14, "+", "-"))</f>
        <v/>
      </c>
      <c r="BL15" s="14" t="str">
        <f>IF(ISBLANK(TSV!BO14), "", IF(TSV!BO14, "+", "-"))</f>
        <v/>
      </c>
      <c r="BM15" s="14" t="str">
        <f>IF(ISBLANK(TSV!BP14), "", IF(TSV!BP14, "+", "-"))</f>
        <v/>
      </c>
      <c r="BN15" s="14" t="str">
        <f>IF(ISBLANK(TSV!BQ14), "", IF(TSV!BQ14, "+", "-"))</f>
        <v/>
      </c>
      <c r="BO15" s="14" t="str">
        <f>IF(ISBLANK(TSV!BR14), "", IF(TSV!BR14, "+", "-"))</f>
        <v/>
      </c>
      <c r="BP15" s="14" t="str">
        <f>IF(ISBLANK(TSV!BS14), "", IF(TSV!BS14, "+", "-"))</f>
        <v/>
      </c>
      <c r="BQ15" s="14" t="str">
        <f>IF(ISBLANK(TSV!BT14), "", IF(TSV!BT14, "+", "-"))</f>
        <v/>
      </c>
      <c r="BR15" s="14" t="str">
        <f>IF(ISBLANK(TSV!BU14), "", IF(TSV!BU14, "+", "-"))</f>
        <v/>
      </c>
      <c r="BS15" s="14" t="str">
        <f>IF(ISBLANK(TSV!BV14), "", IF(TSV!BV14, "+", "-"))</f>
        <v/>
      </c>
      <c r="BT15" s="14" t="str">
        <f>IF(ISBLANK(TSV!BW14), "", IF(TSV!BW14, "+", "-"))</f>
        <v/>
      </c>
      <c r="BU15" s="14" t="str">
        <f>IF(ISBLANK(TSV!BX14), "", IF(TSV!BX14, "+", "-"))</f>
        <v/>
      </c>
      <c r="BV15" s="14" t="str">
        <f>IF(ISBLANK(TSV!BY14), "", IF(TSV!BY14, "+", "-"))</f>
        <v/>
      </c>
      <c r="BW15" s="14" t="str">
        <f>IF(ISBLANK(TSV!BZ14), "", IF(TSV!BZ14, "+", "-"))</f>
        <v/>
      </c>
      <c r="BX15" s="14" t="str">
        <f>IF(ISBLANK(TSV!CA14), "", IF(TSV!CA14, "+", "-"))</f>
        <v/>
      </c>
      <c r="BY15" s="14" t="str">
        <f>IF(ISBLANK(TSV!CB14), "", IF(TSV!CB14, "+", "-"))</f>
        <v/>
      </c>
      <c r="BZ15" s="14" t="str">
        <f>IF(ISBLANK(TSV!CC14), "", IF(TSV!CC14, "+", "-"))</f>
        <v/>
      </c>
      <c r="CA15" s="14" t="str">
        <f>IF(ISBLANK(TSV!CD14), "", IF(TSV!CD14, "+", "-"))</f>
        <v/>
      </c>
      <c r="CB15" s="14" t="str">
        <f>IF(ISBLANK(TSV!CE14), "", IF(TSV!CE14, "+", "-"))</f>
        <v/>
      </c>
      <c r="CC15" s="14" t="str">
        <f>IF(ISBLANK(TSV!CF14), "", IF(TSV!CF14, "+", "-"))</f>
        <v/>
      </c>
      <c r="CD15" s="14" t="str">
        <f>IF(ISBLANK(TSV!CG14), "", IF(TSV!CG14, "+", "-"))</f>
        <v/>
      </c>
      <c r="CE15" s="14" t="str">
        <f>IF(ISBLANK(TSV!CH14), "", IF(TSV!CH14, "+", "-"))</f>
        <v/>
      </c>
      <c r="CF15" s="14" t="str">
        <f>IF(ISBLANK(TSV!CI14), "", IF(TSV!CI14, "+", "-"))</f>
        <v/>
      </c>
      <c r="CG15" s="14" t="str">
        <f>IF(ISBLANK(TSV!CJ14), "", IF(TSV!CJ14, "+", "-"))</f>
        <v/>
      </c>
      <c r="CH15" s="14" t="str">
        <f>IF(ISBLANK(TSV!CK14), "", IF(TSV!CK14, "+", "-"))</f>
        <v/>
      </c>
      <c r="CI15" s="14" t="str">
        <f>IF(ISBLANK(TSV!CL14), "", IF(TSV!CL14, "+", "-"))</f>
        <v/>
      </c>
      <c r="CJ15" s="14" t="str">
        <f>IF(ISBLANK(TSV!CM14), "", IF(TSV!CM14, "+", "-"))</f>
        <v/>
      </c>
      <c r="CK15" s="14" t="str">
        <f>IF(ISBLANK(TSV!CN14), "", IF(TSV!CN14, "+", "-"))</f>
        <v/>
      </c>
      <c r="CL15" s="14" t="str">
        <f>IF(ISBLANK(TSV!CO14), "", IF(TSV!CO14, "+", "-"))</f>
        <v/>
      </c>
      <c r="CM15" s="14" t="str">
        <f>IF(ISBLANK(TSV!CP14), "", IF(TSV!CP14, "+", "-"))</f>
        <v/>
      </c>
      <c r="CN15" s="14" t="str">
        <f>IF(ISBLANK(TSV!CQ14), "", IF(TSV!CQ14, "+", "-"))</f>
        <v/>
      </c>
      <c r="CO15" s="14" t="str">
        <f>IF(ISBLANK(TSV!CR14), "", IF(TSV!CR14, "+", "-"))</f>
        <v/>
      </c>
      <c r="CP15" s="14" t="str">
        <f>IF(ISBLANK(TSV!CS14), "", IF(TSV!CS14, "+", "-"))</f>
        <v/>
      </c>
      <c r="CQ15" s="14" t="str">
        <f>IF(ISBLANK(TSV!CT14), "", IF(TSV!CT14, "+", "-"))</f>
        <v/>
      </c>
      <c r="CR15" s="14" t="str">
        <f>IF(ISBLANK(TSV!CU14), "", IF(TSV!CU14, "+", "-"))</f>
        <v/>
      </c>
      <c r="CS15" s="14" t="str">
        <f>IF(ISBLANK(TSV!CV14), "", IF(TSV!CV14, "+", "-"))</f>
        <v/>
      </c>
      <c r="CT15" s="14" t="str">
        <f>IF(ISBLANK(TSV!CW14), "", IF(TSV!CW14, "+", "-"))</f>
        <v/>
      </c>
      <c r="CU15" s="14" t="str">
        <f>IF(ISBLANK(TSV!CX14), "", IF(TSV!CX14, "+", "-"))</f>
        <v/>
      </c>
      <c r="CV15" s="14" t="str">
        <f>IF(ISBLANK(TSV!CY14), "", IF(TSV!CY14, "+", "-"))</f>
        <v/>
      </c>
      <c r="CW15" s="14" t="str">
        <f>IF(ISBLANK(TSV!CZ14), "", IF(TSV!CZ14, "+", "-"))</f>
        <v/>
      </c>
      <c r="CX15" s="14" t="str">
        <f>IF(ISBLANK(TSV!DA14), "", IF(TSV!DA14, "+", "-"))</f>
        <v/>
      </c>
      <c r="CY15" s="14" t="str">
        <f>IF(ISBLANK(TSV!DB14), "", IF(TSV!DB14, "+", "-"))</f>
        <v/>
      </c>
      <c r="CZ15" s="14" t="str">
        <f>IF(ISBLANK(TSV!DC14), "", IF(TSV!DC14, "+", "-"))</f>
        <v/>
      </c>
      <c r="DA15" s="14" t="str">
        <f>IF(ISBLANK(TSV!DD14), "", IF(TSV!DD14, "+", "-"))</f>
        <v/>
      </c>
      <c r="DB15" s="14" t="str">
        <f>IF(ISBLANK(TSV!DE14), "", IF(TSV!DE14, "+", "-"))</f>
        <v/>
      </c>
      <c r="DC15" s="14" t="str">
        <f>IF(ISBLANK(TSV!DF14), "", IF(TSV!DF14, "+", "-"))</f>
        <v/>
      </c>
      <c r="DD15" s="14" t="str">
        <f>IF(ISBLANK(TSV!DG14), "", IF(TSV!DG14, "+", "-"))</f>
        <v/>
      </c>
      <c r="DE15" s="14" t="str">
        <f>IF(ISBLANK(TSV!DH14), "", IF(TSV!DH14, "+", "-"))</f>
        <v/>
      </c>
      <c r="DF15" s="14" t="str">
        <f>IF(ISBLANK(TSV!DI14), "", IF(TSV!DI14, "+", "-"))</f>
        <v/>
      </c>
      <c r="DG15" s="14" t="str">
        <f>IF(ISBLANK(TSV!DJ14), "", IF(TSV!DJ14, "+", "-"))</f>
        <v/>
      </c>
      <c r="DH15" s="14" t="str">
        <f>IF(ISBLANK(TSV!DK14), "", IF(TSV!DK14, "+", "-"))</f>
        <v/>
      </c>
      <c r="DI15" s="14" t="str">
        <f>IF(ISBLANK(TSV!DL14), "", IF(TSV!DL14, "+", "-"))</f>
        <v/>
      </c>
      <c r="DJ15" s="14" t="str">
        <f>IF(ISBLANK(TSV!DM14), "", IF(TSV!DM14, "+", "-"))</f>
        <v/>
      </c>
      <c r="DK15" s="14" t="str">
        <f>IF(ISBLANK(TSV!DN14), "", IF(TSV!DN14, "+", "-"))</f>
        <v/>
      </c>
      <c r="DL15" s="14" t="str">
        <f>IF(ISBLANK(TSV!DO14), "", IF(TSV!DO14, "+", "-"))</f>
        <v/>
      </c>
      <c r="DM15" s="14" t="str">
        <f>IF(ISBLANK(TSV!DP14), "", IF(TSV!DP14, "+", "-"))</f>
        <v/>
      </c>
      <c r="DN15" s="14" t="str">
        <f>IF(ISBLANK(TSV!DQ14), "", IF(TSV!DQ14, "+", "-"))</f>
        <v/>
      </c>
      <c r="DO15" s="14" t="str">
        <f>IF(ISBLANK(TSV!DR14), "", IF(TSV!DR14, "+", "-"))</f>
        <v/>
      </c>
      <c r="DP15" s="14" t="str">
        <f>IF(ISBLANK(TSV!DS14), "", IF(TSV!DS14, "+", "-"))</f>
        <v/>
      </c>
      <c r="DQ15" s="14" t="str">
        <f>IF(ISBLANK(TSV!DT14), "", IF(TSV!DT14, "+", "-"))</f>
        <v/>
      </c>
      <c r="DR15" s="14" t="str">
        <f>IF(ISBLANK(TSV!DU14), "", IF(TSV!DU14, "+", "-"))</f>
        <v/>
      </c>
      <c r="DS15" s="14" t="str">
        <f>IF(ISBLANK(TSV!DV14), "", IF(TSV!DV14, "+", "-"))</f>
        <v/>
      </c>
      <c r="DT15" s="14" t="str">
        <f>IF(ISBLANK(TSV!DW14), "", IF(TSV!DW14, "+", "-"))</f>
        <v/>
      </c>
      <c r="DU15" s="14" t="str">
        <f>IF(ISBLANK(TSV!DX14), "", IF(TSV!DX14, "+", "-"))</f>
        <v/>
      </c>
      <c r="DV15" s="14" t="str">
        <f>IF(ISBLANK(TSV!DY14), "", IF(TSV!DY14, "+", "-"))</f>
        <v/>
      </c>
      <c r="DW15" s="14" t="str">
        <f>IF(ISBLANK(TSV!DZ14), "", IF(TSV!DZ14, "+", "-"))</f>
        <v/>
      </c>
      <c r="DX15" s="14" t="str">
        <f>IF(ISBLANK(TSV!EA14), "", IF(TSV!EA14, "+", "-"))</f>
        <v/>
      </c>
      <c r="DY15" s="14" t="str">
        <f>IF(ISBLANK(TSV!EB14), "", IF(TSV!EB14, "+", "-"))</f>
        <v/>
      </c>
      <c r="DZ15" s="14" t="str">
        <f>IF(ISBLANK(TSV!EC14), "", IF(TSV!EC14, "+", "-"))</f>
        <v/>
      </c>
      <c r="EA15" s="14" t="str">
        <f>IF(ISBLANK(TSV!ED14), "", IF(TSV!ED14, "+", "-"))</f>
        <v/>
      </c>
      <c r="EB15" s="14" t="str">
        <f>IF(ISBLANK(TSV!EE14), "", IF(TSV!EE14, "+", "-"))</f>
        <v/>
      </c>
      <c r="EC15" s="14" t="str">
        <f>IF(ISBLANK(TSV!EF14), "", IF(TSV!EF14, "+", "-"))</f>
        <v/>
      </c>
      <c r="ED15" s="14" t="str">
        <f>IF(ISBLANK(TSV!EG14), "", IF(TSV!EG14, "+", "-"))</f>
        <v/>
      </c>
      <c r="EE15" s="14" t="str">
        <f>IF(ISBLANK(TSV!EH14), "", IF(TSV!EH14, "+", "-"))</f>
        <v/>
      </c>
      <c r="EF15" s="14" t="str">
        <f>IF(ISBLANK(TSV!EI14), "", IF(TSV!EI14, "+", "-"))</f>
        <v/>
      </c>
      <c r="EG15" s="14" t="str">
        <f>IF(ISBLANK(TSV!EJ14), "", IF(TSV!EJ14, "+", "-"))</f>
        <v/>
      </c>
      <c r="EH15" s="14" t="str">
        <f>IF(ISBLANK(TSV!EK14), "", IF(TSV!EK14, "+", "-"))</f>
        <v/>
      </c>
      <c r="EI15" s="14" t="str">
        <f>IF(ISBLANK(TSV!EL14), "", IF(TSV!EL14, "+", "-"))</f>
        <v/>
      </c>
      <c r="EJ15" s="14" t="str">
        <f>IF(ISBLANK(TSV!EM14), "", IF(TSV!EM14, "+", "-"))</f>
        <v/>
      </c>
      <c r="EK15" s="14" t="str">
        <f>IF(ISBLANK(TSV!EN14), "", IF(TSV!EN14, "+", "-"))</f>
        <v/>
      </c>
      <c r="EL15" s="14" t="str">
        <f>IF(ISBLANK(TSV!EO14), "", IF(TSV!EO14, "+", "-"))</f>
        <v/>
      </c>
      <c r="EM15" s="14" t="str">
        <f>IF(ISBLANK(TSV!EP14), "", IF(TSV!EP14, "+", "-"))</f>
        <v/>
      </c>
      <c r="EN15" s="14" t="str">
        <f>IF(ISBLANK(TSV!EQ14), "", IF(TSV!EQ14, "+", "-"))</f>
        <v/>
      </c>
      <c r="EO15" s="14" t="str">
        <f>IF(ISBLANK(TSV!ER14), "", IF(TSV!ER14, "+", "-"))</f>
        <v/>
      </c>
      <c r="EP15" s="14" t="str">
        <f>IF(ISBLANK(TSV!ES14), "", IF(TSV!ES14, "+", "-"))</f>
        <v/>
      </c>
      <c r="EQ15" s="14" t="str">
        <f>IF(ISBLANK(TSV!ET14), "", IF(TSV!ET14, "+", "-"))</f>
        <v/>
      </c>
      <c r="ER15" s="14" t="str">
        <f>IF(ISBLANK(TSV!EU14), "", IF(TSV!EU14, "+", "-"))</f>
        <v/>
      </c>
      <c r="ES15" s="14" t="str">
        <f>IF(ISBLANK(TSV!EV14), "", IF(TSV!EV14, "+", "-"))</f>
        <v/>
      </c>
      <c r="ET15" s="14" t="str">
        <f>IF(ISBLANK(TSV!EW14), "", IF(TSV!EW14, "+", "-"))</f>
        <v/>
      </c>
      <c r="EU15" s="14" t="str">
        <f>IF(ISBLANK(TSV!EX14), "", IF(TSV!EX14, "+", "-"))</f>
        <v/>
      </c>
      <c r="EV15" s="14" t="str">
        <f>IF(ISBLANK(TSV!EY14), "", IF(TSV!EY14, "+", "-"))</f>
        <v/>
      </c>
      <c r="EW15" s="14" t="str">
        <f>IF(ISBLANK(TSV!EZ14), "", IF(TSV!EZ14, "+", "-"))</f>
        <v/>
      </c>
      <c r="EX15" s="14" t="str">
        <f>IF(ISBLANK(TSV!FA14), "", IF(TSV!FA14, "+", "-"))</f>
        <v/>
      </c>
      <c r="EY15" s="14" t="str">
        <f>IF(ISBLANK(TSV!FB14), "", IF(TSV!FB14, "+", "-"))</f>
        <v/>
      </c>
      <c r="EZ15" s="14" t="str">
        <f>IF(ISBLANK(TSV!FC14), "", IF(TSV!FC14, "+", "-"))</f>
        <v/>
      </c>
      <c r="FA15" s="14" t="str">
        <f>IF(ISBLANK(TSV!FD14), "", IF(TSV!FD14, "+", "-"))</f>
        <v/>
      </c>
      <c r="FB15" s="14" t="str">
        <f>IF(ISBLANK(TSV!FE14), "", IF(TSV!FE14, "+", "-"))</f>
        <v/>
      </c>
      <c r="FC15" s="14" t="str">
        <f>IF(ISBLANK(TSV!FF14), "", IF(TSV!FF14, "+", "-"))</f>
        <v/>
      </c>
      <c r="FD15" s="14" t="str">
        <f>IF(ISBLANK(TSV!FG14), "", IF(TSV!FG14, "+", "-"))</f>
        <v/>
      </c>
      <c r="FE15" s="14" t="str">
        <f>IF(ISBLANK(TSV!FH14), "", IF(TSV!FH14, "+", "-"))</f>
        <v/>
      </c>
      <c r="FF15" s="14" t="str">
        <f>IF(ISBLANK(TSV!FI14), "", IF(TSV!FI14, "+", "-"))</f>
        <v/>
      </c>
      <c r="FG15" s="14" t="str">
        <f>IF(ISBLANK(TSV!FJ14), "", IF(TSV!FJ14, "+", "-"))</f>
        <v/>
      </c>
      <c r="FH15" s="14" t="str">
        <f>IF(ISBLANK(TSV!FK14), "", IF(TSV!FK14, "+", "-"))</f>
        <v/>
      </c>
      <c r="FI15" s="14" t="str">
        <f>IF(ISBLANK(TSV!FL14), "", IF(TSV!FL14, "+", "-"))</f>
        <v/>
      </c>
      <c r="FJ15" s="14" t="str">
        <f>IF(ISBLANK(TSV!FM14), "", IF(TSV!FM14, "+", "-"))</f>
        <v/>
      </c>
      <c r="FK15" s="14" t="str">
        <f>IF(ISBLANK(TSV!FN14), "", IF(TSV!FN14, "+", "-"))</f>
        <v/>
      </c>
      <c r="FL15" s="14" t="str">
        <f>IF(ISBLANK(TSV!FO14), "", IF(TSV!FO14, "+", "-"))</f>
        <v/>
      </c>
      <c r="FM15" s="14" t="str">
        <f>IF(ISBLANK(TSV!FP14), "", IF(TSV!FP14, "+", "-"))</f>
        <v/>
      </c>
      <c r="FN15" s="14" t="str">
        <f>IF(ISBLANK(TSV!FQ14), "", IF(TSV!FQ14, "+", "-"))</f>
        <v/>
      </c>
      <c r="FO15" s="14" t="str">
        <f>IF(ISBLANK(TSV!FR14), "", IF(TSV!FR14, "+", "-"))</f>
        <v/>
      </c>
      <c r="FP15" s="14" t="str">
        <f>IF(ISBLANK(TSV!FS14), "", IF(TSV!FS14, "+", "-"))</f>
        <v/>
      </c>
      <c r="FQ15" s="14" t="str">
        <f>IF(ISBLANK(TSV!FT14), "", IF(TSV!FT14, "+", "-"))</f>
        <v/>
      </c>
      <c r="FR15" s="14" t="str">
        <f>IF(ISBLANK(TSV!FU14), "", IF(TSV!FU14, "+", "-"))</f>
        <v/>
      </c>
      <c r="FS15" s="14" t="str">
        <f>IF(ISBLANK(TSV!FV14), "", IF(TSV!FV14, "+", "-"))</f>
        <v/>
      </c>
      <c r="FT15" s="14" t="str">
        <f>IF(ISBLANK(TSV!FW14), "", IF(TSV!FW14, "+", "-"))</f>
        <v/>
      </c>
      <c r="FU15" s="14" t="str">
        <f>IF(ISBLANK(TSV!FX14), "", IF(TSV!FX14, "+", "-"))</f>
        <v/>
      </c>
      <c r="FV15" s="14" t="str">
        <f>IF(ISBLANK(TSV!FY14), "", IF(TSV!FY14, "+", "-"))</f>
        <v/>
      </c>
      <c r="FW15" s="14" t="str">
        <f>IF(ISBLANK(TSV!FZ14), "", IF(TSV!FZ14, "+", "-"))</f>
        <v/>
      </c>
      <c r="FX15" s="14" t="str">
        <f>IF(ISBLANK(TSV!GA14), "", IF(TSV!GA14, "+", "-"))</f>
        <v/>
      </c>
      <c r="FY15" s="14" t="str">
        <f>IF(ISBLANK(TSV!GB14), "", IF(TSV!GB14, "+", "-"))</f>
        <v/>
      </c>
      <c r="FZ15" s="14" t="str">
        <f>IF(ISBLANK(TSV!GC14), "", IF(TSV!GC14, "+", "-"))</f>
        <v/>
      </c>
      <c r="GA15" s="14" t="str">
        <f>IF(ISBLANK(TSV!GD14), "", IF(TSV!GD14, "+", "-"))</f>
        <v/>
      </c>
      <c r="GB15" s="14" t="str">
        <f>IF(ISBLANK(TSV!GE14), "", IF(TSV!GE14, "+", "-"))</f>
        <v/>
      </c>
      <c r="GC15" s="14" t="str">
        <f>IF(ISBLANK(TSV!GF14), "", IF(TSV!GF14, "+", "-"))</f>
        <v/>
      </c>
      <c r="GD15" s="14" t="str">
        <f>IF(ISBLANK(TSV!GG14), "", IF(TSV!GG14, "+", "-"))</f>
        <v/>
      </c>
      <c r="GE15" s="14" t="str">
        <f>IF(ISBLANK(TSV!GH14), "", IF(TSV!GH14, "+", "-"))</f>
        <v/>
      </c>
      <c r="GF15" s="14" t="str">
        <f>IF(ISBLANK(TSV!GI14), "", IF(TSV!GI14, "+", "-"))</f>
        <v/>
      </c>
      <c r="GG15" s="14" t="str">
        <f>IF(ISBLANK(TSV!GJ14), "", IF(TSV!GJ14, "+", "-"))</f>
        <v/>
      </c>
      <c r="GH15" s="14" t="str">
        <f>IF(ISBLANK(TSV!GK14), "", IF(TSV!GK14, "+", "-"))</f>
        <v/>
      </c>
      <c r="GI15" s="14" t="str">
        <f>IF(ISBLANK(TSV!GL14), "", IF(TSV!GL14, "+", "-"))</f>
        <v/>
      </c>
      <c r="GJ15" s="14" t="str">
        <f>IF(ISBLANK(TSV!GM14), "", IF(TSV!GM14, "+", "-"))</f>
        <v/>
      </c>
      <c r="GK15" s="14" t="str">
        <f>IF(ISBLANK(TSV!GN14), "", IF(TSV!GN14, "+", "-"))</f>
        <v/>
      </c>
      <c r="GL15" s="14" t="str">
        <f>IF(ISBLANK(TSV!GO14), "", IF(TSV!GO14, "+", "-"))</f>
        <v/>
      </c>
      <c r="GM15" s="14" t="str">
        <f>IF(ISBLANK(TSV!GP14), "", IF(TSV!GP14, "+", "-"))</f>
        <v/>
      </c>
      <c r="GN15" s="14" t="str">
        <f>IF(ISBLANK(TSV!GQ14), "", IF(TSV!GQ14, "+", "-"))</f>
        <v/>
      </c>
      <c r="GO15" s="14" t="str">
        <f>IF(ISBLANK(TSV!GR14), "", IF(TSV!GR14, "+", "-"))</f>
        <v/>
      </c>
      <c r="GP15" s="14" t="str">
        <f>IF(ISBLANK(TSV!GS14), "", IF(TSV!GS14, "+", "-"))</f>
        <v/>
      </c>
      <c r="GQ15" s="14" t="str">
        <f>IF(ISBLANK(TSV!GT14), "", IF(TSV!GT14, "+", "-"))</f>
        <v/>
      </c>
      <c r="GR15" s="14" t="str">
        <f>IF(ISBLANK(TSV!GU14), "", IF(TSV!GU14, "+", "-"))</f>
        <v/>
      </c>
      <c r="GS15" s="14" t="str">
        <f>IF(ISBLANK(TSV!GV14), "", IF(TSV!GV14, "+", "-"))</f>
        <v/>
      </c>
      <c r="GT15" s="14" t="str">
        <f>IF(ISBLANK(TSV!GW14), "", IF(TSV!GW14, "+", "-"))</f>
        <v/>
      </c>
      <c r="GU15" s="14" t="str">
        <f>IF(ISBLANK(TSV!GX14), "", IF(TSV!GX14, "+", "-"))</f>
        <v/>
      </c>
      <c r="GV15" s="14" t="str">
        <f>IF(ISBLANK(TSV!GY14), "", IF(TSV!GY14, "+", "-"))</f>
        <v/>
      </c>
      <c r="GW15" s="14" t="str">
        <f>IF(ISBLANK(TSV!GZ14), "", IF(TSV!GZ14, "+", "-"))</f>
        <v/>
      </c>
      <c r="GX15" s="14" t="str">
        <f>IF(ISBLANK(TSV!HA14), "", IF(TSV!HA14, "+", "-"))</f>
        <v/>
      </c>
      <c r="GY15" s="14" t="str">
        <f>IF(ISBLANK(TSV!HB14), "", IF(TSV!HB14, "+", "-"))</f>
        <v/>
      </c>
      <c r="GZ15" s="14" t="str">
        <f>IF(ISBLANK(TSV!HC14), "", IF(TSV!HC14, "+", "-"))</f>
        <v/>
      </c>
      <c r="HA15" s="14" t="str">
        <f>IF(ISBLANK(TSV!HD14), "", IF(TSV!HD14, "+", "-"))</f>
        <v/>
      </c>
      <c r="HB15" s="14" t="str">
        <f>IF(ISBLANK(TSV!HE14), "", IF(TSV!HE14, "+", "-"))</f>
        <v/>
      </c>
      <c r="HC15" s="14" t="str">
        <f>IF(ISBLANK(TSV!HF14), "", IF(TSV!HF14, "+", "-"))</f>
        <v/>
      </c>
      <c r="HD15" s="14" t="str">
        <f>IF(ISBLANK(TSV!HG14), "", IF(TSV!HG14, "+", "-"))</f>
        <v/>
      </c>
      <c r="HE15" s="14" t="str">
        <f>IF(ISBLANK(TSV!HH14), "", IF(TSV!HH14, "+", "-"))</f>
        <v/>
      </c>
      <c r="HF15" s="14" t="str">
        <f>IF(ISBLANK(TSV!HI14), "", IF(TSV!HI14, "+", "-"))</f>
        <v/>
      </c>
      <c r="HG15" s="14" t="str">
        <f>IF(ISBLANK(TSV!HJ14), "", IF(TSV!HJ14, "+", "-"))</f>
        <v/>
      </c>
      <c r="HH15" s="14" t="str">
        <f>IF(ISBLANK(TSV!HK14), "", IF(TSV!HK14, "+", "-"))</f>
        <v/>
      </c>
      <c r="HI15" s="14" t="str">
        <f>IF(ISBLANK(TSV!HL14), "", IF(TSV!HL14, "+", "-"))</f>
        <v/>
      </c>
      <c r="HJ15" s="14" t="str">
        <f>IF(ISBLANK(TSV!HM14), "", IF(TSV!HM14, "+", "-"))</f>
        <v/>
      </c>
      <c r="HK15" s="14" t="str">
        <f>IF(ISBLANK(TSV!HN14), "", IF(TSV!HN14, "+", "-"))</f>
        <v/>
      </c>
      <c r="HL15" s="14" t="str">
        <f>IF(ISBLANK(TSV!HO14), "", IF(TSV!HO14, "+", "-"))</f>
        <v/>
      </c>
      <c r="HM15" s="14" t="str">
        <f>IF(ISBLANK(TSV!HP14), "", IF(TSV!HP14, "+", "-"))</f>
        <v/>
      </c>
      <c r="HN15" s="14" t="str">
        <f>IF(ISBLANK(TSV!HQ14), "", IF(TSV!HQ14, "+", "-"))</f>
        <v/>
      </c>
      <c r="HO15" s="14" t="str">
        <f>IF(ISBLANK(TSV!HR14), "", IF(TSV!HR14, "+", "-"))</f>
        <v/>
      </c>
      <c r="HP15" s="14" t="str">
        <f>IF(ISBLANK(TSV!HS14), "", IF(TSV!HS14, "+", "-"))</f>
        <v/>
      </c>
      <c r="HQ15" s="14" t="str">
        <f>IF(ISBLANK(TSV!HT14), "", IF(TSV!HT14, "+", "-"))</f>
        <v/>
      </c>
      <c r="HR15" s="14" t="str">
        <f>IF(ISBLANK(TSV!HU14), "", IF(TSV!HU14, "+", "-"))</f>
        <v/>
      </c>
      <c r="HS15" s="14" t="str">
        <f>IF(ISBLANK(TSV!HV14), "", IF(TSV!HV14, "+", "-"))</f>
        <v/>
      </c>
      <c r="HT15" s="14" t="str">
        <f>IF(ISBLANK(TSV!HW14), "", IF(TSV!HW14, "+", "-"))</f>
        <v/>
      </c>
      <c r="HU15" s="14" t="str">
        <f>IF(ISBLANK(TSV!HX14), "", IF(TSV!HX14, "+", "-"))</f>
        <v/>
      </c>
      <c r="HV15" s="14" t="str">
        <f>IF(ISBLANK(TSV!HY14), "", IF(TSV!HY14, "+", "-"))</f>
        <v/>
      </c>
      <c r="HW15" s="14" t="str">
        <f>IF(ISBLANK(TSV!HZ14), "", IF(TSV!HZ14, "+", "-"))</f>
        <v/>
      </c>
      <c r="HX15" s="14" t="str">
        <f>IF(ISBLANK(TSV!IA14), "", IF(TSV!IA14, "+", "-"))</f>
        <v/>
      </c>
      <c r="HY15" s="14" t="str">
        <f>IF(ISBLANK(TSV!IB14), "", IF(TSV!IB14, "+", "-"))</f>
        <v/>
      </c>
      <c r="HZ15" s="14" t="str">
        <f>IF(ISBLANK(TSV!IC14), "", IF(TSV!IC14, "+", "-"))</f>
        <v/>
      </c>
      <c r="IA15" s="14" t="str">
        <f>IF(ISBLANK(TSV!ID14), "", IF(TSV!ID14, "+", "-"))</f>
        <v/>
      </c>
      <c r="IB15" s="14" t="str">
        <f>IF(ISBLANK(TSV!IE14), "", IF(TSV!IE14, "+", "-"))</f>
        <v/>
      </c>
      <c r="IC15" s="14" t="str">
        <f>IF(ISBLANK(TSV!IF14), "", IF(TSV!IF14, "+", "-"))</f>
        <v/>
      </c>
      <c r="ID15" s="14" t="str">
        <f>IF(ISBLANK(TSV!IG14), "", IF(TSV!IG14, "+", "-"))</f>
        <v/>
      </c>
      <c r="IE15" s="14" t="str">
        <f>IF(ISBLANK(TSV!IH14), "", IF(TSV!IH14, "+", "-"))</f>
        <v/>
      </c>
      <c r="IF15" s="14" t="str">
        <f>IF(ISBLANK(TSV!II14), "", IF(TSV!II14, "+", "-"))</f>
        <v/>
      </c>
      <c r="IG15" s="14" t="str">
        <f>IF(ISBLANK(TSV!IJ14), "", IF(TSV!IJ14, "+", "-"))</f>
        <v/>
      </c>
      <c r="IH15" s="14" t="str">
        <f>IF(ISBLANK(TSV!IK14), "", IF(TSV!IK14, "+", "-"))</f>
        <v/>
      </c>
      <c r="II15" s="14" t="str">
        <f>IF(ISBLANK(TSV!IL14), "", IF(TSV!IL14, "+", "-"))</f>
        <v/>
      </c>
      <c r="IJ15" s="14" t="str">
        <f>IF(ISBLANK(TSV!IM14), "", IF(TSV!IM14, "+", "-"))</f>
        <v/>
      </c>
      <c r="IK15" s="14" t="str">
        <f>IF(ISBLANK(TSV!IN14), "", IF(TSV!IN14, "+", "-"))</f>
        <v/>
      </c>
      <c r="IL15" s="14" t="str">
        <f>IF(ISBLANK(TSV!IO14), "", IF(TSV!IO14, "+", "-"))</f>
        <v/>
      </c>
      <c r="IM15" s="14" t="str">
        <f>IF(ISBLANK(TSV!IP14), "", IF(TSV!IP14, "+", "-"))</f>
        <v/>
      </c>
      <c r="IN15" s="14" t="str">
        <f>IF(ISBLANK(TSV!IQ14), "", IF(TSV!IQ14, "+", "-"))</f>
        <v/>
      </c>
      <c r="IO15" s="14" t="str">
        <f>IF(ISBLANK(TSV!IR14), "", IF(TSV!IR14, "+", "-"))</f>
        <v/>
      </c>
      <c r="IP15" s="14" t="str">
        <f>IF(ISBLANK(TSV!IS14), "", IF(TSV!IS14, "+", "-"))</f>
        <v/>
      </c>
      <c r="IQ15" s="14" t="str">
        <f>IF(ISBLANK(TSV!IT14), "", IF(TSV!IT14, "+", "-"))</f>
        <v/>
      </c>
      <c r="IR15" s="14" t="str">
        <f>IF(ISBLANK(TSV!IU14), "", IF(TSV!IU14, "+", "-"))</f>
        <v/>
      </c>
      <c r="IS15" s="14" t="str">
        <f>IF(ISBLANK(TSV!IV14), "", IF(TSV!IV14, "+", "-"))</f>
        <v/>
      </c>
      <c r="IT15" s="14" t="str">
        <f>IF(ISBLANK(TSV!IW14), "", IF(TSV!IW14, "+", "-"))</f>
        <v/>
      </c>
      <c r="IU15" s="14" t="str">
        <f>IF(ISBLANK(TSV!IX14), "", IF(TSV!IX14, "+", "-"))</f>
        <v/>
      </c>
      <c r="IV15" s="14" t="str">
        <f>IF(ISBLANK(TSV!IY14), "", IF(TSV!IY14, "+", "-"))</f>
        <v/>
      </c>
      <c r="IW15" s="14" t="str">
        <f>IF(ISBLANK(TSV!IZ14), "", IF(TSV!IZ14, "+", "-"))</f>
        <v/>
      </c>
      <c r="IX15" s="14" t="str">
        <f>IF(ISBLANK(TSV!JA14), "", IF(TSV!JA14, "+", "-"))</f>
        <v/>
      </c>
      <c r="IY15" s="14" t="str">
        <f>IF(ISBLANK(TSV!JB14), "", IF(TSV!JB14, "+", "-"))</f>
        <v/>
      </c>
      <c r="IZ15" s="14" t="str">
        <f>IF(ISBLANK(TSV!JC14), "", IF(TSV!JC14, "+", "-"))</f>
        <v/>
      </c>
      <c r="JA15" s="14" t="str">
        <f>IF(ISBLANK(TSV!JD14), "", IF(TSV!JD14, "+", "-"))</f>
        <v/>
      </c>
      <c r="JB15" s="14" t="str">
        <f>IF(ISBLANK(TSV!JE14), "", IF(TSV!JE14, "+", "-"))</f>
        <v/>
      </c>
      <c r="JC15" s="14" t="str">
        <f>IF(ISBLANK(TSV!JF14), "", IF(TSV!JF14, "+", "-"))</f>
        <v/>
      </c>
      <c r="JD15" s="14" t="str">
        <f>IF(ISBLANK(TSV!JG14), "", IF(TSV!JG14, "+", "-"))</f>
        <v/>
      </c>
      <c r="JE15" s="14" t="str">
        <f>IF(ISBLANK(TSV!JH14), "", IF(TSV!JH14, "+", "-"))</f>
        <v/>
      </c>
      <c r="JF15" s="14" t="str">
        <f>IF(ISBLANK(TSV!JI14), "", IF(TSV!JI14, "+", "-"))</f>
        <v/>
      </c>
      <c r="JG15" s="14" t="str">
        <f>IF(ISBLANK(TSV!JJ14), "", IF(TSV!JJ14, "+", "-"))</f>
        <v/>
      </c>
      <c r="JH15" s="14" t="str">
        <f>IF(ISBLANK(TSV!JK14), "", IF(TSV!JK14, "+", "-"))</f>
        <v/>
      </c>
      <c r="JI15" s="14" t="str">
        <f>IF(ISBLANK(TSV!JL14), "", IF(TSV!JL14, "+", "-"))</f>
        <v/>
      </c>
      <c r="JJ15" s="14" t="str">
        <f>IF(ISBLANK(TSV!JM14), "", IF(TSV!JM14, "+", "-"))</f>
        <v/>
      </c>
      <c r="JK15" s="14" t="str">
        <f>IF(ISBLANK(TSV!JN14), "", IF(TSV!JN14, "+", "-"))</f>
        <v/>
      </c>
      <c r="JL15" s="14" t="str">
        <f>IF(ISBLANK(TSV!JO14), "", IF(TSV!JO14, "+", "-"))</f>
        <v/>
      </c>
      <c r="JM15" s="14" t="str">
        <f>IF(ISBLANK(TSV!JP14), "", IF(TSV!JP14, "+", "-"))</f>
        <v/>
      </c>
      <c r="JN15" s="14" t="str">
        <f>IF(ISBLANK(TSV!JQ14), "", IF(TSV!JQ14, "+", "-"))</f>
        <v/>
      </c>
      <c r="JO15" s="14" t="str">
        <f>IF(ISBLANK(TSV!JR14), "", IF(TSV!JR14, "+", "-"))</f>
        <v/>
      </c>
      <c r="JP15" s="14" t="str">
        <f>IF(ISBLANK(TSV!JS14), "", IF(TSV!JS14, "+", "-"))</f>
        <v/>
      </c>
      <c r="JQ15" s="14" t="str">
        <f>IF(ISBLANK(TSV!JT14), "", IF(TSV!JT14, "+", "-"))</f>
        <v/>
      </c>
      <c r="JR15" s="14" t="str">
        <f>IF(ISBLANK(TSV!JU14), "", IF(TSV!JU14, "+", "-"))</f>
        <v/>
      </c>
      <c r="JS15" s="14" t="str">
        <f>IF(ISBLANK(TSV!JV14), "", IF(TSV!JV14, "+", "-"))</f>
        <v/>
      </c>
      <c r="JT15" s="14" t="str">
        <f>IF(ISBLANK(TSV!JW14), "", IF(TSV!JW14, "+", "-"))</f>
        <v/>
      </c>
      <c r="JU15" s="14" t="str">
        <f>IF(ISBLANK(TSV!JX14), "", IF(TSV!JX14, "+", "-"))</f>
        <v/>
      </c>
      <c r="JV15" s="14" t="str">
        <f>IF(ISBLANK(TSV!JY14), "", IF(TSV!JY14, "+", "-"))</f>
        <v/>
      </c>
      <c r="JW15" s="14" t="str">
        <f>IF(ISBLANK(TSV!JZ14), "", IF(TSV!JZ14, "+", "-"))</f>
        <v/>
      </c>
      <c r="JX15" s="14" t="str">
        <f>IF(ISBLANK(TSV!KA14), "", IF(TSV!KA14, "+", "-"))</f>
        <v/>
      </c>
      <c r="JY15" s="14" t="str">
        <f>IF(ISBLANK(TSV!KB14), "", IF(TSV!KB14, "+", "-"))</f>
        <v/>
      </c>
      <c r="JZ15" s="14" t="str">
        <f>IF(ISBLANK(TSV!KC14), "", IF(TSV!KC14, "+", "-"))</f>
        <v/>
      </c>
      <c r="KA15" s="14" t="str">
        <f>IF(ISBLANK(TSV!KD14), "", IF(TSV!KD14, "+", "-"))</f>
        <v/>
      </c>
      <c r="KB15" s="14" t="str">
        <f>IF(ISBLANK(TSV!KE14), "", IF(TSV!KE14, "+", "-"))</f>
        <v/>
      </c>
      <c r="KC15" s="14" t="str">
        <f>IF(ISBLANK(TSV!KF14), "", IF(TSV!KF14, "+", "-"))</f>
        <v/>
      </c>
      <c r="KD15" s="14" t="str">
        <f>IF(ISBLANK(TSV!KG14), "", IF(TSV!KG14, "+", "-"))</f>
        <v/>
      </c>
      <c r="KE15" s="14" t="str">
        <f>IF(ISBLANK(TSV!KH14), "", IF(TSV!KH14, "+", "-"))</f>
        <v/>
      </c>
      <c r="KF15" s="14" t="str">
        <f>IF(ISBLANK(TSV!KI14), "", IF(TSV!KI14, "+", "-"))</f>
        <v/>
      </c>
      <c r="KG15" s="14" t="str">
        <f>IF(ISBLANK(TSV!KJ14), "", IF(TSV!KJ14, "+", "-"))</f>
        <v/>
      </c>
      <c r="KH15" s="14" t="str">
        <f>IF(ISBLANK(TSV!KK14), "", IF(TSV!KK14, "+", "-"))</f>
        <v/>
      </c>
      <c r="KI15" s="14" t="str">
        <f>IF(ISBLANK(TSV!KL14), "", IF(TSV!KL14, "+", "-"))</f>
        <v/>
      </c>
      <c r="KJ15" s="14" t="str">
        <f>IF(ISBLANK(TSV!KM14), "", IF(TSV!KM14, "+", "-"))</f>
        <v/>
      </c>
      <c r="KK15" s="14" t="str">
        <f>IF(ISBLANK(TSV!KN14), "", IF(TSV!KN14, "+", "-"))</f>
        <v/>
      </c>
      <c r="KL15" s="14" t="str">
        <f>IF(ISBLANK(TSV!KO14), "", IF(TSV!KO14, "+", "-"))</f>
        <v/>
      </c>
      <c r="KM15" s="14" t="str">
        <f>IF(ISBLANK(TSV!KP14), "", IF(TSV!KP14, "+", "-"))</f>
        <v/>
      </c>
      <c r="KN15" s="14" t="str">
        <f>IF(ISBLANK(TSV!KQ14), "", IF(TSV!KQ14, "+", "-"))</f>
        <v/>
      </c>
      <c r="KO15" s="14" t="str">
        <f>IF(ISBLANK(TSV!KR14), "", IF(TSV!KR14, "+", "-"))</f>
        <v/>
      </c>
      <c r="KP15" s="14" t="str">
        <f>IF(ISBLANK(TSV!KS14), "", IF(TSV!KS14, "+", "-"))</f>
        <v/>
      </c>
      <c r="KQ15" s="14" t="str">
        <f>IF(ISBLANK(TSV!KT14), "", IF(TSV!KT14, "+", "-"))</f>
        <v/>
      </c>
      <c r="KR15" s="14" t="str">
        <f>IF(ISBLANK(TSV!KU14), "", IF(TSV!KU14, "+", "-"))</f>
        <v/>
      </c>
      <c r="KS15" s="14" t="str">
        <f>IF(ISBLANK(TSV!KV14), "", IF(TSV!KV14, "+", "-"))</f>
        <v/>
      </c>
      <c r="KT15" s="14" t="str">
        <f>IF(ISBLANK(TSV!KW14), "", IF(TSV!KW14, "+", "-"))</f>
        <v/>
      </c>
      <c r="KU15" s="14" t="str">
        <f>IF(ISBLANK(TSV!KX14), "", IF(TSV!KX14, "+", "-"))</f>
        <v/>
      </c>
      <c r="KV15" s="14" t="str">
        <f>IF(ISBLANK(TSV!KY14), "", IF(TSV!KY14, "+", "-"))</f>
        <v/>
      </c>
      <c r="KW15" s="14" t="str">
        <f>IF(ISBLANK(TSV!KZ14), "", IF(TSV!KZ14, "+", "-"))</f>
        <v/>
      </c>
      <c r="KX15" s="14" t="str">
        <f>IF(ISBLANK(TSV!LA14), "", IF(TSV!LA14, "+", "-"))</f>
        <v/>
      </c>
      <c r="KY15" s="14" t="str">
        <f>IF(ISBLANK(TSV!LB14), "", IF(TSV!LB14, "+", "-"))</f>
        <v/>
      </c>
      <c r="KZ15" s="14" t="str">
        <f>IF(ISBLANK(TSV!LC14), "", IF(TSV!LC14, "+", "-"))</f>
        <v/>
      </c>
      <c r="LA15" s="14" t="str">
        <f>IF(ISBLANK(TSV!LD14), "", IF(TSV!LD14, "+", "-"))</f>
        <v/>
      </c>
      <c r="LB15" s="14" t="str">
        <f>IF(ISBLANK(TSV!LE14), "", IF(TSV!LE14, "+", "-"))</f>
        <v/>
      </c>
      <c r="LC15" s="14" t="str">
        <f>IF(ISBLANK(TSV!LF14), "", IF(TSV!LF14, "+", "-"))</f>
        <v/>
      </c>
      <c r="LD15" s="14" t="str">
        <f>IF(ISBLANK(TSV!LG14), "", IF(TSV!LG14, "+", "-"))</f>
        <v/>
      </c>
      <c r="LE15" s="14" t="str">
        <f>IF(ISBLANK(TSV!LH14), "", IF(TSV!LH14, "+", "-"))</f>
        <v/>
      </c>
      <c r="LF15" s="14" t="str">
        <f>IF(ISBLANK(TSV!LI14), "", IF(TSV!LI14, "+", "-"))</f>
        <v/>
      </c>
      <c r="LG15" s="14" t="str">
        <f>IF(ISBLANK(TSV!LJ14), "", IF(TSV!LJ14, "+", "-"))</f>
        <v/>
      </c>
      <c r="LH15" s="14" t="str">
        <f>IF(ISBLANK(TSV!LK14), "", IF(TSV!LK14, "+", "-"))</f>
        <v/>
      </c>
      <c r="LI15" s="14" t="str">
        <f>IF(ISBLANK(TSV!LL14), "", IF(TSV!LL14, "+", "-"))</f>
        <v/>
      </c>
      <c r="LJ15" s="14" t="str">
        <f>IF(ISBLANK(TSV!LM14), "", IF(TSV!LM14, "+", "-"))</f>
        <v/>
      </c>
      <c r="LK15" s="14" t="str">
        <f>IF(ISBLANK(TSV!LN14), "", IF(TSV!LN14, "+", "-"))</f>
        <v/>
      </c>
      <c r="LL15" s="14" t="str">
        <f>IF(ISBLANK(TSV!LO14), "", IF(TSV!LO14, "+", "-"))</f>
        <v/>
      </c>
      <c r="LM15" s="14" t="str">
        <f>IF(ISBLANK(TSV!LP14), "", IF(TSV!LP14, "+", "-"))</f>
        <v/>
      </c>
      <c r="LN15" s="14" t="str">
        <f>IF(ISBLANK(TSV!LQ14), "", IF(TSV!LQ14, "+", "-"))</f>
        <v/>
      </c>
      <c r="LO15" s="14" t="str">
        <f>IF(ISBLANK(TSV!LR14), "", IF(TSV!LR14, "+", "-"))</f>
        <v/>
      </c>
      <c r="LP15" s="14" t="str">
        <f>IF(ISBLANK(TSV!LS14), "", IF(TSV!LS14, "+", "-"))</f>
        <v/>
      </c>
      <c r="LQ15" s="14" t="str">
        <f>IF(ISBLANK(TSV!LT14), "", IF(TSV!LT14, "+", "-"))</f>
        <v/>
      </c>
      <c r="LR15" s="14" t="str">
        <f>IF(ISBLANK(TSV!LU14), "", IF(TSV!LU14, "+", "-"))</f>
        <v/>
      </c>
      <c r="LS15" s="14" t="str">
        <f>IF(ISBLANK(TSV!LV14), "", IF(TSV!LV14, "+", "-"))</f>
        <v/>
      </c>
      <c r="LT15" s="14" t="str">
        <f>IF(ISBLANK(TSV!LW14), "", IF(TSV!LW14, "+", "-"))</f>
        <v/>
      </c>
      <c r="LU15" s="14" t="str">
        <f>IF(ISBLANK(TSV!LX14), "", IF(TSV!LX14, "+", "-"))</f>
        <v/>
      </c>
      <c r="LV15" s="14" t="str">
        <f>IF(ISBLANK(TSV!LY14), "", IF(TSV!LY14, "+", "-"))</f>
        <v/>
      </c>
      <c r="LW15" s="14" t="str">
        <f>IF(ISBLANK(TSV!LZ14), "", IF(TSV!LZ14, "+", "-"))</f>
        <v/>
      </c>
      <c r="LX15" s="14" t="str">
        <f>IF(ISBLANK(TSV!MA14), "", IF(TSV!MA14, "+", "-"))</f>
        <v/>
      </c>
      <c r="LY15" s="14" t="str">
        <f>IF(ISBLANK(TSV!MB14), "", IF(TSV!MB14, "+", "-"))</f>
        <v/>
      </c>
      <c r="LZ15" s="14" t="str">
        <f>IF(ISBLANK(TSV!MC14), "", IF(TSV!MC14, "+", "-"))</f>
        <v/>
      </c>
      <c r="MA15" s="14" t="str">
        <f>IF(ISBLANK(TSV!MD14), "", IF(TSV!MD14, "+", "-"))</f>
        <v/>
      </c>
      <c r="MB15" s="14" t="str">
        <f>IF(ISBLANK(TSV!ME14), "", IF(TSV!ME14, "+", "-"))</f>
        <v/>
      </c>
      <c r="MC15" s="14" t="str">
        <f>IF(ISBLANK(TSV!MF14), "", IF(TSV!MF14, "+", "-"))</f>
        <v/>
      </c>
      <c r="MD15" s="14" t="str">
        <f>IF(ISBLANK(TSV!MG14), "", IF(TSV!MG14, "+", "-"))</f>
        <v/>
      </c>
      <c r="ME15" s="14" t="str">
        <f>IF(ISBLANK(TSV!MH14), "", IF(TSV!MH14, "+", "-"))</f>
        <v/>
      </c>
      <c r="MF15" s="14" t="str">
        <f>IF(ISBLANK(TSV!MI14), "", IF(TSV!MI14, "+", "-"))</f>
        <v/>
      </c>
      <c r="MG15" s="14" t="str">
        <f>IF(ISBLANK(TSV!MJ14), "", IF(TSV!MJ14, "+", "-"))</f>
        <v/>
      </c>
      <c r="MH15" s="14" t="str">
        <f>IF(ISBLANK(TSV!MK14), "", IF(TSV!MK14, "+", "-"))</f>
        <v/>
      </c>
      <c r="MI15" s="14" t="str">
        <f>IF(ISBLANK(TSV!ML14), "", IF(TSV!ML14, "+", "-"))</f>
        <v/>
      </c>
      <c r="MJ15" s="14" t="str">
        <f>IF(ISBLANK(TSV!MM14), "", IF(TSV!MM14, "+", "-"))</f>
        <v/>
      </c>
      <c r="MK15" s="14" t="str">
        <f>IF(ISBLANK(TSV!MN14), "", IF(TSV!MN14, "+", "-"))</f>
        <v/>
      </c>
      <c r="ML15" s="14" t="str">
        <f>IF(ISBLANK(TSV!MO14), "", IF(TSV!MO14, "+", "-"))</f>
        <v/>
      </c>
      <c r="MM15" s="14" t="str">
        <f>IF(ISBLANK(TSV!MP14), "", IF(TSV!MP14, "+", "-"))</f>
        <v/>
      </c>
      <c r="MN15" s="14" t="str">
        <f>IF(ISBLANK(TSV!MQ14), "", IF(TSV!MQ14, "+", "-"))</f>
        <v/>
      </c>
      <c r="MO15" s="14" t="str">
        <f>IF(ISBLANK(TSV!MR14), "", IF(TSV!MR14, "+", "-"))</f>
        <v/>
      </c>
      <c r="MP15" s="14" t="str">
        <f>IF(ISBLANK(TSV!MS14), "", IF(TSV!MS14, "+", "-"))</f>
        <v/>
      </c>
      <c r="MQ15" s="14" t="str">
        <f>IF(ISBLANK(TSV!MT14), "", IF(TSV!MT14, "+", "-"))</f>
        <v/>
      </c>
      <c r="MR15" s="14" t="str">
        <f>IF(ISBLANK(TSV!MU14), "", IF(TSV!MU14, "+", "-"))</f>
        <v/>
      </c>
      <c r="MS15" s="14" t="str">
        <f>IF(ISBLANK(TSV!MV14), "", IF(TSV!MV14, "+", "-"))</f>
        <v/>
      </c>
      <c r="MT15" s="14" t="str">
        <f>IF(ISBLANK(TSV!MW14), "", IF(TSV!MW14, "+", "-"))</f>
        <v/>
      </c>
      <c r="MU15" s="14" t="str">
        <f>IF(ISBLANK(TSV!MX14), "", IF(TSV!MX14, "+", "-"))</f>
        <v/>
      </c>
      <c r="MV15" s="14" t="str">
        <f>IF(ISBLANK(TSV!MY14), "", IF(TSV!MY14, "+", "-"))</f>
        <v/>
      </c>
      <c r="MW15" s="14" t="str">
        <f>IF(ISBLANK(TSV!MZ14), "", IF(TSV!MZ14, "+", "-"))</f>
        <v/>
      </c>
      <c r="MX15" s="14" t="str">
        <f>IF(ISBLANK(TSV!NA14), "", IF(TSV!NA14, "+", "-"))</f>
        <v/>
      </c>
      <c r="MY15" s="14" t="str">
        <f>IF(ISBLANK(TSV!NB14), "", IF(TSV!NB14, "+", "-"))</f>
        <v/>
      </c>
      <c r="MZ15" s="14" t="str">
        <f>IF(ISBLANK(TSV!NC14), "", IF(TSV!NC14, "+", "-"))</f>
        <v/>
      </c>
      <c r="NA15" s="14" t="str">
        <f>IF(ISBLANK(TSV!ND14), "", IF(TSV!ND14, "+", "-"))</f>
        <v/>
      </c>
      <c r="NB15" s="14" t="str">
        <f>IF(ISBLANK(TSV!NE14), "", IF(TSV!NE14, "+", "-"))</f>
        <v/>
      </c>
      <c r="NC15" s="14" t="str">
        <f>IF(ISBLANK(TSV!NF14), "", IF(TSV!NF14, "+", "-"))</f>
        <v/>
      </c>
      <c r="ND15" s="14" t="str">
        <f>IF(ISBLANK(TSV!NG14), "", IF(TSV!NG14, "+", "-"))</f>
        <v/>
      </c>
      <c r="NE15" s="14" t="str">
        <f>IF(ISBLANK(TSV!NH14), "", IF(TSV!NH14, "+", "-"))</f>
        <v/>
      </c>
      <c r="NF15" s="14" t="str">
        <f>IF(ISBLANK(TSV!NI14), "", IF(TSV!NI14, "+", "-"))</f>
        <v/>
      </c>
      <c r="NG15" s="14" t="str">
        <f>IF(ISBLANK(TSV!NJ14), "", IF(TSV!NJ14, "+", "-"))</f>
        <v/>
      </c>
      <c r="NH15" s="14" t="str">
        <f>IF(ISBLANK(TSV!NK14), "", IF(TSV!NK14, "+", "-"))</f>
        <v/>
      </c>
      <c r="NI15" s="14" t="str">
        <f>IF(ISBLANK(TSV!NL14), "", IF(TSV!NL14, "+", "-"))</f>
        <v/>
      </c>
      <c r="NJ15" s="14" t="str">
        <f>IF(ISBLANK(TSV!NM14), "", IF(TSV!NM14, "+", "-"))</f>
        <v/>
      </c>
      <c r="NK15" s="14" t="str">
        <f>IF(ISBLANK(TSV!NN14), "", IF(TSV!NN14, "+", "-"))</f>
        <v/>
      </c>
      <c r="NL15" s="14" t="str">
        <f>IF(ISBLANK(TSV!NO14), "", IF(TSV!NO14, "+", "-"))</f>
        <v/>
      </c>
      <c r="NM15" s="14" t="str">
        <f>IF(ISBLANK(TSV!NP14), "", IF(TSV!NP14, "+", "-"))</f>
        <v/>
      </c>
      <c r="NN15" s="14" t="str">
        <f>IF(ISBLANK(TSV!NQ14), "", IF(TSV!NQ14, "+", "-"))</f>
        <v/>
      </c>
      <c r="NO15" s="14" t="str">
        <f>IF(ISBLANK(TSV!NR14), "", IF(TSV!NR14, "+", "-"))</f>
        <v/>
      </c>
      <c r="NP15" s="14" t="str">
        <f>IF(ISBLANK(TSV!NS14), "", IF(TSV!NS14, "+", "-"))</f>
        <v/>
      </c>
      <c r="NQ15" s="14" t="str">
        <f>IF(ISBLANK(TSV!NT14), "", IF(TSV!NT14, "+", "-"))</f>
        <v/>
      </c>
      <c r="NR15" s="14" t="str">
        <f>IF(ISBLANK(TSV!NU14), "", IF(TSV!NU14, "+", "-"))</f>
        <v/>
      </c>
      <c r="NS15" s="14" t="str">
        <f>IF(ISBLANK(TSV!NV14), "", IF(TSV!NV14, "+", "-"))</f>
        <v/>
      </c>
      <c r="NT15" s="14" t="str">
        <f>IF(ISBLANK(TSV!NW14), "", IF(TSV!NW14, "+", "-"))</f>
        <v/>
      </c>
      <c r="NU15" s="14" t="str">
        <f>IF(ISBLANK(TSV!NX14), "", IF(TSV!NX14, "+", "-"))</f>
        <v/>
      </c>
      <c r="NV15" s="14" t="str">
        <f>IF(ISBLANK(TSV!NY14), "", IF(TSV!NY14, "+", "-"))</f>
        <v/>
      </c>
      <c r="NW15" s="14" t="str">
        <f>IF(ISBLANK(TSV!NZ14), "", IF(TSV!NZ14, "+", "-"))</f>
        <v/>
      </c>
      <c r="NX15" s="14" t="str">
        <f>IF(ISBLANK(TSV!OA14), "", IF(TSV!OA14, "+", "-"))</f>
        <v/>
      </c>
      <c r="NY15" s="14" t="str">
        <f>IF(ISBLANK(TSV!OB14), "", IF(TSV!OB14, "+", "-"))</f>
        <v/>
      </c>
      <c r="NZ15" s="14" t="str">
        <f>IF(ISBLANK(TSV!OC14), "", IF(TSV!OC14, "+", "-"))</f>
        <v/>
      </c>
      <c r="OA15" s="14" t="str">
        <f>IF(ISBLANK(TSV!OD14), "", IF(TSV!OD14, "+", "-"))</f>
        <v/>
      </c>
      <c r="OB15" s="14" t="str">
        <f>IF(ISBLANK(TSV!OE14), "", IF(TSV!OE14, "+", "-"))</f>
        <v/>
      </c>
      <c r="OC15" s="14" t="str">
        <f>IF(ISBLANK(TSV!OF14), "", IF(TSV!OF14, "+", "-"))</f>
        <v/>
      </c>
      <c r="OD15" s="14" t="str">
        <f>IF(ISBLANK(TSV!OG14), "", IF(TSV!OG14, "+", "-"))</f>
        <v/>
      </c>
      <c r="OE15" s="14" t="str">
        <f>IF(ISBLANK(TSV!OH14), "", IF(TSV!OH14, "+", "-"))</f>
        <v/>
      </c>
      <c r="OF15" s="14" t="str">
        <f>IF(ISBLANK(TSV!OI14), "", IF(TSV!OI14, "+", "-"))</f>
        <v/>
      </c>
      <c r="OG15" s="14" t="str">
        <f>IF(ISBLANK(TSV!OJ14), "", IF(TSV!OJ14, "+", "-"))</f>
        <v/>
      </c>
      <c r="OH15" s="14" t="str">
        <f>IF(ISBLANK(TSV!OK14), "", IF(TSV!OK14, "+", "-"))</f>
        <v/>
      </c>
      <c r="OI15" s="14" t="str">
        <f>IF(ISBLANK(TSV!OL14), "", IF(TSV!OL14, "+", "-"))</f>
        <v/>
      </c>
      <c r="OJ15" s="14" t="str">
        <f>IF(ISBLANK(TSV!OM14), "", IF(TSV!OM14, "+", "-"))</f>
        <v/>
      </c>
      <c r="OK15" s="14" t="str">
        <f>IF(ISBLANK(TSV!ON14), "", IF(TSV!ON14, "+", "-"))</f>
        <v/>
      </c>
      <c r="OL15" s="14" t="str">
        <f>IF(ISBLANK(TSV!OO14), "", IF(TSV!OO14, "+", "-"))</f>
        <v/>
      </c>
      <c r="OM15" s="14" t="str">
        <f>IF(ISBLANK(TSV!OP14), "", IF(TSV!OP14, "+", "-"))</f>
        <v/>
      </c>
    </row>
    <row r="16" spans="1:405">
      <c r="A16" s="5" t="str">
        <f>IF(ISBLANK(TSV!C15),"",RIGHT(TSV!C15,LEN(TSV!C15)-1))</f>
        <v/>
      </c>
      <c r="B16" s="9" t="str">
        <f>IF(ISBLANK(TSV!D15), "", REPT(" ", LEN(SUBSTITUTE(A16,".", "")) - 1) &amp; TSV!D15)</f>
        <v/>
      </c>
      <c r="C16" s="10" t="str">
        <f>IF(ISBLANK(TSV!E15), "", TSV!E15)</f>
        <v/>
      </c>
      <c r="D16" s="5" t="str">
        <f>IF(ISBLANK(TSV!F15), "", TSV!G15 &amp; "(" &amp; TSV!F15 &amp; ")")</f>
        <v/>
      </c>
      <c r="E16" s="6" t="str">
        <f>IF(ISBLANK(TSV!H15), "", TSV!H15)</f>
        <v/>
      </c>
      <c r="F16" s="6" t="str">
        <f>IF(ISBLANK(TSV!I15), "", TSV!I15)</f>
        <v/>
      </c>
      <c r="G16" s="12" t="str">
        <f>IF(ISBLANK(TSV!J15), "", TSV!J15)</f>
        <v/>
      </c>
      <c r="H16" s="14" t="str">
        <f>IF(ISBLANK(TSV!K15), "", IF(TSV!K15, "+", "-"))</f>
        <v/>
      </c>
      <c r="I16" s="14" t="str">
        <f>IF(ISBLANK(TSV!L15), "", IF(TSV!L15, "+", "-"))</f>
        <v/>
      </c>
      <c r="J16" s="14" t="str">
        <f>IF(ISBLANK(TSV!M15), "", IF(TSV!M15, "+", "-"))</f>
        <v/>
      </c>
      <c r="K16" s="14" t="str">
        <f>IF(ISBLANK(TSV!N15), "", IF(TSV!N15, "+", "-"))</f>
        <v/>
      </c>
      <c r="L16" s="14" t="str">
        <f>IF(ISBLANK(TSV!O15), "", IF(TSV!O15, "+", "-"))</f>
        <v/>
      </c>
      <c r="M16" s="14" t="str">
        <f>IF(ISBLANK(TSV!P15), "", IF(TSV!P15, "+", "-"))</f>
        <v/>
      </c>
      <c r="N16" s="14" t="str">
        <f>IF(ISBLANK(TSV!Q15), "", IF(TSV!Q15, "+", "-"))</f>
        <v/>
      </c>
      <c r="O16" s="14" t="str">
        <f>IF(ISBLANK(TSV!R15), "", IF(TSV!R15, "+", "-"))</f>
        <v/>
      </c>
      <c r="P16" s="14" t="str">
        <f>IF(ISBLANK(TSV!S15), "", IF(TSV!S15, "+", "-"))</f>
        <v/>
      </c>
      <c r="Q16" s="14" t="str">
        <f>IF(ISBLANK(TSV!T15), "", IF(TSV!T15, "+", "-"))</f>
        <v/>
      </c>
      <c r="R16" s="14" t="str">
        <f>IF(ISBLANK(TSV!U15), "", IF(TSV!U15, "+", "-"))</f>
        <v/>
      </c>
      <c r="S16" s="14" t="str">
        <f>IF(ISBLANK(TSV!V15), "", IF(TSV!V15, "+", "-"))</f>
        <v/>
      </c>
      <c r="T16" s="14" t="str">
        <f>IF(ISBLANK(TSV!W15), "", IF(TSV!W15, "+", "-"))</f>
        <v/>
      </c>
      <c r="U16" s="14" t="str">
        <f>IF(ISBLANK(TSV!X15), "", IF(TSV!X15, "+", "-"))</f>
        <v/>
      </c>
      <c r="V16" s="14" t="str">
        <f>IF(ISBLANK(TSV!Y15), "", IF(TSV!Y15, "+", "-"))</f>
        <v/>
      </c>
      <c r="W16" s="14" t="str">
        <f>IF(ISBLANK(TSV!Z15), "", IF(TSV!Z15, "+", "-"))</f>
        <v/>
      </c>
      <c r="X16" s="14" t="str">
        <f>IF(ISBLANK(TSV!AA15), "", IF(TSV!AA15, "+", "-"))</f>
        <v/>
      </c>
      <c r="Y16" s="14" t="str">
        <f>IF(ISBLANK(TSV!AB15), "", IF(TSV!AB15, "+", "-"))</f>
        <v/>
      </c>
      <c r="Z16" s="14" t="str">
        <f>IF(ISBLANK(TSV!AC15), "", IF(TSV!AC15, "+", "-"))</f>
        <v/>
      </c>
      <c r="AA16" s="14" t="str">
        <f>IF(ISBLANK(TSV!AD15), "", IF(TSV!AD15, "+", "-"))</f>
        <v/>
      </c>
      <c r="AB16" s="14" t="str">
        <f>IF(ISBLANK(TSV!AE15), "", IF(TSV!AE15, "+", "-"))</f>
        <v/>
      </c>
      <c r="AC16" s="14" t="str">
        <f>IF(ISBLANK(TSV!AF15), "", IF(TSV!AF15, "+", "-"))</f>
        <v/>
      </c>
      <c r="AD16" s="14" t="str">
        <f>IF(ISBLANK(TSV!AG15), "", IF(TSV!AG15, "+", "-"))</f>
        <v/>
      </c>
      <c r="AE16" s="14" t="str">
        <f>IF(ISBLANK(TSV!AH15), "", IF(TSV!AH15, "+", "-"))</f>
        <v/>
      </c>
      <c r="AF16" s="14" t="str">
        <f>IF(ISBLANK(TSV!AI15), "", IF(TSV!AI15, "+", "-"))</f>
        <v/>
      </c>
      <c r="AG16" s="14" t="str">
        <f>IF(ISBLANK(TSV!AJ15), "", IF(TSV!AJ15, "+", "-"))</f>
        <v/>
      </c>
      <c r="AH16" s="14" t="str">
        <f>IF(ISBLANK(TSV!AK15), "", IF(TSV!AK15, "+", "-"))</f>
        <v/>
      </c>
      <c r="AI16" s="14" t="str">
        <f>IF(ISBLANK(TSV!AL15), "", IF(TSV!AL15, "+", "-"))</f>
        <v/>
      </c>
      <c r="AJ16" s="14" t="str">
        <f>IF(ISBLANK(TSV!AM15), "", IF(TSV!AM15, "+", "-"))</f>
        <v/>
      </c>
      <c r="AK16" s="14" t="str">
        <f>IF(ISBLANK(TSV!AN15), "", IF(TSV!AN15, "+", "-"))</f>
        <v/>
      </c>
      <c r="AL16" s="14" t="str">
        <f>IF(ISBLANK(TSV!AO15), "", IF(TSV!AO15, "+", "-"))</f>
        <v/>
      </c>
      <c r="AM16" s="14" t="str">
        <f>IF(ISBLANK(TSV!AP15), "", IF(TSV!AP15, "+", "-"))</f>
        <v/>
      </c>
      <c r="AN16" s="14" t="str">
        <f>IF(ISBLANK(TSV!AQ15), "", IF(TSV!AQ15, "+", "-"))</f>
        <v/>
      </c>
      <c r="AO16" s="14" t="str">
        <f>IF(ISBLANK(TSV!AR15), "", IF(TSV!AR15, "+", "-"))</f>
        <v/>
      </c>
      <c r="AP16" s="14" t="str">
        <f>IF(ISBLANK(TSV!AS15), "", IF(TSV!AS15, "+", "-"))</f>
        <v/>
      </c>
      <c r="AQ16" s="14" t="str">
        <f>IF(ISBLANK(TSV!AT15), "", IF(TSV!AT15, "+", "-"))</f>
        <v/>
      </c>
      <c r="AR16" s="14" t="str">
        <f>IF(ISBLANK(TSV!AU15), "", IF(TSV!AU15, "+", "-"))</f>
        <v/>
      </c>
      <c r="AS16" s="14" t="str">
        <f>IF(ISBLANK(TSV!AV15), "", IF(TSV!AV15, "+", "-"))</f>
        <v/>
      </c>
      <c r="AT16" s="14" t="str">
        <f>IF(ISBLANK(TSV!AW15), "", IF(TSV!AW15, "+", "-"))</f>
        <v/>
      </c>
      <c r="AU16" s="14" t="str">
        <f>IF(ISBLANK(TSV!AX15), "", IF(TSV!AX15, "+", "-"))</f>
        <v/>
      </c>
      <c r="AV16" s="14" t="str">
        <f>IF(ISBLANK(TSV!AY15), "", IF(TSV!AY15, "+", "-"))</f>
        <v/>
      </c>
      <c r="AW16" s="14" t="str">
        <f>IF(ISBLANK(TSV!AZ15), "", IF(TSV!AZ15, "+", "-"))</f>
        <v/>
      </c>
      <c r="AX16" s="14" t="str">
        <f>IF(ISBLANK(TSV!BA15), "", IF(TSV!BA15, "+", "-"))</f>
        <v/>
      </c>
      <c r="AY16" s="14" t="str">
        <f>IF(ISBLANK(TSV!BB15), "", IF(TSV!BB15, "+", "-"))</f>
        <v/>
      </c>
      <c r="AZ16" s="14" t="str">
        <f>IF(ISBLANK(TSV!BC15), "", IF(TSV!BC15, "+", "-"))</f>
        <v/>
      </c>
      <c r="BA16" s="14" t="str">
        <f>IF(ISBLANK(TSV!BD15), "", IF(TSV!BD15, "+", "-"))</f>
        <v/>
      </c>
      <c r="BB16" s="14" t="str">
        <f>IF(ISBLANK(TSV!BE15), "", IF(TSV!BE15, "+", "-"))</f>
        <v/>
      </c>
      <c r="BC16" s="14" t="str">
        <f>IF(ISBLANK(TSV!BF15), "", IF(TSV!BF15, "+", "-"))</f>
        <v/>
      </c>
      <c r="BD16" s="14" t="str">
        <f>IF(ISBLANK(TSV!BG15), "", IF(TSV!BG15, "+", "-"))</f>
        <v/>
      </c>
      <c r="BE16" s="14" t="str">
        <f>IF(ISBLANK(TSV!BH15), "", IF(TSV!BH15, "+", "-"))</f>
        <v/>
      </c>
      <c r="BF16" s="14" t="str">
        <f>IF(ISBLANK(TSV!BI15), "", IF(TSV!BI15, "+", "-"))</f>
        <v/>
      </c>
      <c r="BG16" s="14" t="str">
        <f>IF(ISBLANK(TSV!BJ15), "", IF(TSV!BJ15, "+", "-"))</f>
        <v/>
      </c>
      <c r="BH16" s="14" t="str">
        <f>IF(ISBLANK(TSV!BK15), "", IF(TSV!BK15, "+", "-"))</f>
        <v/>
      </c>
      <c r="BI16" s="14" t="str">
        <f>IF(ISBLANK(TSV!BL15), "", IF(TSV!BL15, "+", "-"))</f>
        <v/>
      </c>
      <c r="BJ16" s="14" t="str">
        <f>IF(ISBLANK(TSV!BM15), "", IF(TSV!BM15, "+", "-"))</f>
        <v/>
      </c>
      <c r="BK16" s="14" t="str">
        <f>IF(ISBLANK(TSV!BN15), "", IF(TSV!BN15, "+", "-"))</f>
        <v/>
      </c>
      <c r="BL16" s="14" t="str">
        <f>IF(ISBLANK(TSV!BO15), "", IF(TSV!BO15, "+", "-"))</f>
        <v/>
      </c>
      <c r="BM16" s="14" t="str">
        <f>IF(ISBLANK(TSV!BP15), "", IF(TSV!BP15, "+", "-"))</f>
        <v/>
      </c>
      <c r="BN16" s="14" t="str">
        <f>IF(ISBLANK(TSV!BQ15), "", IF(TSV!BQ15, "+", "-"))</f>
        <v/>
      </c>
      <c r="BO16" s="14" t="str">
        <f>IF(ISBLANK(TSV!BR15), "", IF(TSV!BR15, "+", "-"))</f>
        <v/>
      </c>
      <c r="BP16" s="14" t="str">
        <f>IF(ISBLANK(TSV!BS15), "", IF(TSV!BS15, "+", "-"))</f>
        <v/>
      </c>
      <c r="BQ16" s="14" t="str">
        <f>IF(ISBLANK(TSV!BT15), "", IF(TSV!BT15, "+", "-"))</f>
        <v/>
      </c>
      <c r="BR16" s="14" t="str">
        <f>IF(ISBLANK(TSV!BU15), "", IF(TSV!BU15, "+", "-"))</f>
        <v/>
      </c>
      <c r="BS16" s="14" t="str">
        <f>IF(ISBLANK(TSV!BV15), "", IF(TSV!BV15, "+", "-"))</f>
        <v/>
      </c>
      <c r="BT16" s="14" t="str">
        <f>IF(ISBLANK(TSV!BW15), "", IF(TSV!BW15, "+", "-"))</f>
        <v/>
      </c>
      <c r="BU16" s="14" t="str">
        <f>IF(ISBLANK(TSV!BX15), "", IF(TSV!BX15, "+", "-"))</f>
        <v/>
      </c>
      <c r="BV16" s="14" t="str">
        <f>IF(ISBLANK(TSV!BY15), "", IF(TSV!BY15, "+", "-"))</f>
        <v/>
      </c>
      <c r="BW16" s="14" t="str">
        <f>IF(ISBLANK(TSV!BZ15), "", IF(TSV!BZ15, "+", "-"))</f>
        <v/>
      </c>
      <c r="BX16" s="14" t="str">
        <f>IF(ISBLANK(TSV!CA15), "", IF(TSV!CA15, "+", "-"))</f>
        <v/>
      </c>
      <c r="BY16" s="14" t="str">
        <f>IF(ISBLANK(TSV!CB15), "", IF(TSV!CB15, "+", "-"))</f>
        <v/>
      </c>
      <c r="BZ16" s="14" t="str">
        <f>IF(ISBLANK(TSV!CC15), "", IF(TSV!CC15, "+", "-"))</f>
        <v/>
      </c>
      <c r="CA16" s="14" t="str">
        <f>IF(ISBLANK(TSV!CD15), "", IF(TSV!CD15, "+", "-"))</f>
        <v/>
      </c>
      <c r="CB16" s="14" t="str">
        <f>IF(ISBLANK(TSV!CE15), "", IF(TSV!CE15, "+", "-"))</f>
        <v/>
      </c>
      <c r="CC16" s="14" t="str">
        <f>IF(ISBLANK(TSV!CF15), "", IF(TSV!CF15, "+", "-"))</f>
        <v/>
      </c>
      <c r="CD16" s="14" t="str">
        <f>IF(ISBLANK(TSV!CG15), "", IF(TSV!CG15, "+", "-"))</f>
        <v/>
      </c>
      <c r="CE16" s="14" t="str">
        <f>IF(ISBLANK(TSV!CH15), "", IF(TSV!CH15, "+", "-"))</f>
        <v/>
      </c>
      <c r="CF16" s="14" t="str">
        <f>IF(ISBLANK(TSV!CI15), "", IF(TSV!CI15, "+", "-"))</f>
        <v/>
      </c>
      <c r="CG16" s="14" t="str">
        <f>IF(ISBLANK(TSV!CJ15), "", IF(TSV!CJ15, "+", "-"))</f>
        <v/>
      </c>
      <c r="CH16" s="14" t="str">
        <f>IF(ISBLANK(TSV!CK15), "", IF(TSV!CK15, "+", "-"))</f>
        <v/>
      </c>
      <c r="CI16" s="14" t="str">
        <f>IF(ISBLANK(TSV!CL15), "", IF(TSV!CL15, "+", "-"))</f>
        <v/>
      </c>
      <c r="CJ16" s="14" t="str">
        <f>IF(ISBLANK(TSV!CM15), "", IF(TSV!CM15, "+", "-"))</f>
        <v/>
      </c>
      <c r="CK16" s="14" t="str">
        <f>IF(ISBLANK(TSV!CN15), "", IF(TSV!CN15, "+", "-"))</f>
        <v/>
      </c>
      <c r="CL16" s="14" t="str">
        <f>IF(ISBLANK(TSV!CO15), "", IF(TSV!CO15, "+", "-"))</f>
        <v/>
      </c>
      <c r="CM16" s="14" t="str">
        <f>IF(ISBLANK(TSV!CP15), "", IF(TSV!CP15, "+", "-"))</f>
        <v/>
      </c>
      <c r="CN16" s="14" t="str">
        <f>IF(ISBLANK(TSV!CQ15), "", IF(TSV!CQ15, "+", "-"))</f>
        <v/>
      </c>
      <c r="CO16" s="14" t="str">
        <f>IF(ISBLANK(TSV!CR15), "", IF(TSV!CR15, "+", "-"))</f>
        <v/>
      </c>
      <c r="CP16" s="14" t="str">
        <f>IF(ISBLANK(TSV!CS15), "", IF(TSV!CS15, "+", "-"))</f>
        <v/>
      </c>
      <c r="CQ16" s="14" t="str">
        <f>IF(ISBLANK(TSV!CT15), "", IF(TSV!CT15, "+", "-"))</f>
        <v/>
      </c>
      <c r="CR16" s="14" t="str">
        <f>IF(ISBLANK(TSV!CU15), "", IF(TSV!CU15, "+", "-"))</f>
        <v/>
      </c>
      <c r="CS16" s="14" t="str">
        <f>IF(ISBLANK(TSV!CV15), "", IF(TSV!CV15, "+", "-"))</f>
        <v/>
      </c>
      <c r="CT16" s="14" t="str">
        <f>IF(ISBLANK(TSV!CW15), "", IF(TSV!CW15, "+", "-"))</f>
        <v/>
      </c>
      <c r="CU16" s="14" t="str">
        <f>IF(ISBLANK(TSV!CX15), "", IF(TSV!CX15, "+", "-"))</f>
        <v/>
      </c>
      <c r="CV16" s="14" t="str">
        <f>IF(ISBLANK(TSV!CY15), "", IF(TSV!CY15, "+", "-"))</f>
        <v/>
      </c>
      <c r="CW16" s="14" t="str">
        <f>IF(ISBLANK(TSV!CZ15), "", IF(TSV!CZ15, "+", "-"))</f>
        <v/>
      </c>
      <c r="CX16" s="14" t="str">
        <f>IF(ISBLANK(TSV!DA15), "", IF(TSV!DA15, "+", "-"))</f>
        <v/>
      </c>
      <c r="CY16" s="14" t="str">
        <f>IF(ISBLANK(TSV!DB15), "", IF(TSV!DB15, "+", "-"))</f>
        <v/>
      </c>
      <c r="CZ16" s="14" t="str">
        <f>IF(ISBLANK(TSV!DC15), "", IF(TSV!DC15, "+", "-"))</f>
        <v/>
      </c>
      <c r="DA16" s="14" t="str">
        <f>IF(ISBLANK(TSV!DD15), "", IF(TSV!DD15, "+", "-"))</f>
        <v/>
      </c>
      <c r="DB16" s="14" t="str">
        <f>IF(ISBLANK(TSV!DE15), "", IF(TSV!DE15, "+", "-"))</f>
        <v/>
      </c>
      <c r="DC16" s="14" t="str">
        <f>IF(ISBLANK(TSV!DF15), "", IF(TSV!DF15, "+", "-"))</f>
        <v/>
      </c>
      <c r="DD16" s="14" t="str">
        <f>IF(ISBLANK(TSV!DG15), "", IF(TSV!DG15, "+", "-"))</f>
        <v/>
      </c>
      <c r="DE16" s="14" t="str">
        <f>IF(ISBLANK(TSV!DH15), "", IF(TSV!DH15, "+", "-"))</f>
        <v/>
      </c>
      <c r="DF16" s="14" t="str">
        <f>IF(ISBLANK(TSV!DI15), "", IF(TSV!DI15, "+", "-"))</f>
        <v/>
      </c>
      <c r="DG16" s="14" t="str">
        <f>IF(ISBLANK(TSV!DJ15), "", IF(TSV!DJ15, "+", "-"))</f>
        <v/>
      </c>
      <c r="DH16" s="14" t="str">
        <f>IF(ISBLANK(TSV!DK15), "", IF(TSV!DK15, "+", "-"))</f>
        <v/>
      </c>
      <c r="DI16" s="14" t="str">
        <f>IF(ISBLANK(TSV!DL15), "", IF(TSV!DL15, "+", "-"))</f>
        <v/>
      </c>
      <c r="DJ16" s="14" t="str">
        <f>IF(ISBLANK(TSV!DM15), "", IF(TSV!DM15, "+", "-"))</f>
        <v/>
      </c>
      <c r="DK16" s="14" t="str">
        <f>IF(ISBLANK(TSV!DN15), "", IF(TSV!DN15, "+", "-"))</f>
        <v/>
      </c>
      <c r="DL16" s="14" t="str">
        <f>IF(ISBLANK(TSV!DO15), "", IF(TSV!DO15, "+", "-"))</f>
        <v/>
      </c>
      <c r="DM16" s="14" t="str">
        <f>IF(ISBLANK(TSV!DP15), "", IF(TSV!DP15, "+", "-"))</f>
        <v/>
      </c>
      <c r="DN16" s="14" t="str">
        <f>IF(ISBLANK(TSV!DQ15), "", IF(TSV!DQ15, "+", "-"))</f>
        <v/>
      </c>
      <c r="DO16" s="14" t="str">
        <f>IF(ISBLANK(TSV!DR15), "", IF(TSV!DR15, "+", "-"))</f>
        <v/>
      </c>
      <c r="DP16" s="14" t="str">
        <f>IF(ISBLANK(TSV!DS15), "", IF(TSV!DS15, "+", "-"))</f>
        <v/>
      </c>
      <c r="DQ16" s="14" t="str">
        <f>IF(ISBLANK(TSV!DT15), "", IF(TSV!DT15, "+", "-"))</f>
        <v/>
      </c>
      <c r="DR16" s="14" t="str">
        <f>IF(ISBLANK(TSV!DU15), "", IF(TSV!DU15, "+", "-"))</f>
        <v/>
      </c>
      <c r="DS16" s="14" t="str">
        <f>IF(ISBLANK(TSV!DV15), "", IF(TSV!DV15, "+", "-"))</f>
        <v/>
      </c>
      <c r="DT16" s="14" t="str">
        <f>IF(ISBLANK(TSV!DW15), "", IF(TSV!DW15, "+", "-"))</f>
        <v/>
      </c>
      <c r="DU16" s="14" t="str">
        <f>IF(ISBLANK(TSV!DX15), "", IF(TSV!DX15, "+", "-"))</f>
        <v/>
      </c>
      <c r="DV16" s="14" t="str">
        <f>IF(ISBLANK(TSV!DY15), "", IF(TSV!DY15, "+", "-"))</f>
        <v/>
      </c>
      <c r="DW16" s="14" t="str">
        <f>IF(ISBLANK(TSV!DZ15), "", IF(TSV!DZ15, "+", "-"))</f>
        <v/>
      </c>
      <c r="DX16" s="14" t="str">
        <f>IF(ISBLANK(TSV!EA15), "", IF(TSV!EA15, "+", "-"))</f>
        <v/>
      </c>
      <c r="DY16" s="14" t="str">
        <f>IF(ISBLANK(TSV!EB15), "", IF(TSV!EB15, "+", "-"))</f>
        <v/>
      </c>
      <c r="DZ16" s="14" t="str">
        <f>IF(ISBLANK(TSV!EC15), "", IF(TSV!EC15, "+", "-"))</f>
        <v/>
      </c>
      <c r="EA16" s="14" t="str">
        <f>IF(ISBLANK(TSV!ED15), "", IF(TSV!ED15, "+", "-"))</f>
        <v/>
      </c>
      <c r="EB16" s="14" t="str">
        <f>IF(ISBLANK(TSV!EE15), "", IF(TSV!EE15, "+", "-"))</f>
        <v/>
      </c>
      <c r="EC16" s="14" t="str">
        <f>IF(ISBLANK(TSV!EF15), "", IF(TSV!EF15, "+", "-"))</f>
        <v/>
      </c>
      <c r="ED16" s="14" t="str">
        <f>IF(ISBLANK(TSV!EG15), "", IF(TSV!EG15, "+", "-"))</f>
        <v/>
      </c>
      <c r="EE16" s="14" t="str">
        <f>IF(ISBLANK(TSV!EH15), "", IF(TSV!EH15, "+", "-"))</f>
        <v/>
      </c>
      <c r="EF16" s="14" t="str">
        <f>IF(ISBLANK(TSV!EI15), "", IF(TSV!EI15, "+", "-"))</f>
        <v/>
      </c>
      <c r="EG16" s="14" t="str">
        <f>IF(ISBLANK(TSV!EJ15), "", IF(TSV!EJ15, "+", "-"))</f>
        <v/>
      </c>
      <c r="EH16" s="14" t="str">
        <f>IF(ISBLANK(TSV!EK15), "", IF(TSV!EK15, "+", "-"))</f>
        <v/>
      </c>
      <c r="EI16" s="14" t="str">
        <f>IF(ISBLANK(TSV!EL15), "", IF(TSV!EL15, "+", "-"))</f>
        <v/>
      </c>
      <c r="EJ16" s="14" t="str">
        <f>IF(ISBLANK(TSV!EM15), "", IF(TSV!EM15, "+", "-"))</f>
        <v/>
      </c>
      <c r="EK16" s="14" t="str">
        <f>IF(ISBLANK(TSV!EN15), "", IF(TSV!EN15, "+", "-"))</f>
        <v/>
      </c>
      <c r="EL16" s="14" t="str">
        <f>IF(ISBLANK(TSV!EO15), "", IF(TSV!EO15, "+", "-"))</f>
        <v/>
      </c>
      <c r="EM16" s="14" t="str">
        <f>IF(ISBLANK(TSV!EP15), "", IF(TSV!EP15, "+", "-"))</f>
        <v/>
      </c>
      <c r="EN16" s="14" t="str">
        <f>IF(ISBLANK(TSV!EQ15), "", IF(TSV!EQ15, "+", "-"))</f>
        <v/>
      </c>
      <c r="EO16" s="14" t="str">
        <f>IF(ISBLANK(TSV!ER15), "", IF(TSV!ER15, "+", "-"))</f>
        <v/>
      </c>
      <c r="EP16" s="14" t="str">
        <f>IF(ISBLANK(TSV!ES15), "", IF(TSV!ES15, "+", "-"))</f>
        <v/>
      </c>
      <c r="EQ16" s="14" t="str">
        <f>IF(ISBLANK(TSV!ET15), "", IF(TSV!ET15, "+", "-"))</f>
        <v/>
      </c>
      <c r="ER16" s="14" t="str">
        <f>IF(ISBLANK(TSV!EU15), "", IF(TSV!EU15, "+", "-"))</f>
        <v/>
      </c>
      <c r="ES16" s="14" t="str">
        <f>IF(ISBLANK(TSV!EV15), "", IF(TSV!EV15, "+", "-"))</f>
        <v/>
      </c>
      <c r="ET16" s="14" t="str">
        <f>IF(ISBLANK(TSV!EW15), "", IF(TSV!EW15, "+", "-"))</f>
        <v/>
      </c>
      <c r="EU16" s="14" t="str">
        <f>IF(ISBLANK(TSV!EX15), "", IF(TSV!EX15, "+", "-"))</f>
        <v/>
      </c>
      <c r="EV16" s="14" t="str">
        <f>IF(ISBLANK(TSV!EY15), "", IF(TSV!EY15, "+", "-"))</f>
        <v/>
      </c>
      <c r="EW16" s="14" t="str">
        <f>IF(ISBLANK(TSV!EZ15), "", IF(TSV!EZ15, "+", "-"))</f>
        <v/>
      </c>
      <c r="EX16" s="14" t="str">
        <f>IF(ISBLANK(TSV!FA15), "", IF(TSV!FA15, "+", "-"))</f>
        <v/>
      </c>
      <c r="EY16" s="14" t="str">
        <f>IF(ISBLANK(TSV!FB15), "", IF(TSV!FB15, "+", "-"))</f>
        <v/>
      </c>
      <c r="EZ16" s="14" t="str">
        <f>IF(ISBLANK(TSV!FC15), "", IF(TSV!FC15, "+", "-"))</f>
        <v/>
      </c>
      <c r="FA16" s="14" t="str">
        <f>IF(ISBLANK(TSV!FD15), "", IF(TSV!FD15, "+", "-"))</f>
        <v/>
      </c>
      <c r="FB16" s="14" t="str">
        <f>IF(ISBLANK(TSV!FE15), "", IF(TSV!FE15, "+", "-"))</f>
        <v/>
      </c>
      <c r="FC16" s="14" t="str">
        <f>IF(ISBLANK(TSV!FF15), "", IF(TSV!FF15, "+", "-"))</f>
        <v/>
      </c>
      <c r="FD16" s="14" t="str">
        <f>IF(ISBLANK(TSV!FG15), "", IF(TSV!FG15, "+", "-"))</f>
        <v/>
      </c>
      <c r="FE16" s="14" t="str">
        <f>IF(ISBLANK(TSV!FH15), "", IF(TSV!FH15, "+", "-"))</f>
        <v/>
      </c>
      <c r="FF16" s="14" t="str">
        <f>IF(ISBLANK(TSV!FI15), "", IF(TSV!FI15, "+", "-"))</f>
        <v/>
      </c>
      <c r="FG16" s="14" t="str">
        <f>IF(ISBLANK(TSV!FJ15), "", IF(TSV!FJ15, "+", "-"))</f>
        <v/>
      </c>
      <c r="FH16" s="14" t="str">
        <f>IF(ISBLANK(TSV!FK15), "", IF(TSV!FK15, "+", "-"))</f>
        <v/>
      </c>
      <c r="FI16" s="14" t="str">
        <f>IF(ISBLANK(TSV!FL15), "", IF(TSV!FL15, "+", "-"))</f>
        <v/>
      </c>
      <c r="FJ16" s="14" t="str">
        <f>IF(ISBLANK(TSV!FM15), "", IF(TSV!FM15, "+", "-"))</f>
        <v/>
      </c>
      <c r="FK16" s="14" t="str">
        <f>IF(ISBLANK(TSV!FN15), "", IF(TSV!FN15, "+", "-"))</f>
        <v/>
      </c>
      <c r="FL16" s="14" t="str">
        <f>IF(ISBLANK(TSV!FO15), "", IF(TSV!FO15, "+", "-"))</f>
        <v/>
      </c>
      <c r="FM16" s="14" t="str">
        <f>IF(ISBLANK(TSV!FP15), "", IF(TSV!FP15, "+", "-"))</f>
        <v/>
      </c>
      <c r="FN16" s="14" t="str">
        <f>IF(ISBLANK(TSV!FQ15), "", IF(TSV!FQ15, "+", "-"))</f>
        <v/>
      </c>
      <c r="FO16" s="14" t="str">
        <f>IF(ISBLANK(TSV!FR15), "", IF(TSV!FR15, "+", "-"))</f>
        <v/>
      </c>
      <c r="FP16" s="14" t="str">
        <f>IF(ISBLANK(TSV!FS15), "", IF(TSV!FS15, "+", "-"))</f>
        <v/>
      </c>
      <c r="FQ16" s="14" t="str">
        <f>IF(ISBLANK(TSV!FT15), "", IF(TSV!FT15, "+", "-"))</f>
        <v/>
      </c>
      <c r="FR16" s="14" t="str">
        <f>IF(ISBLANK(TSV!FU15), "", IF(TSV!FU15, "+", "-"))</f>
        <v/>
      </c>
      <c r="FS16" s="14" t="str">
        <f>IF(ISBLANK(TSV!FV15), "", IF(TSV!FV15, "+", "-"))</f>
        <v/>
      </c>
      <c r="FT16" s="14" t="str">
        <f>IF(ISBLANK(TSV!FW15), "", IF(TSV!FW15, "+", "-"))</f>
        <v/>
      </c>
      <c r="FU16" s="14" t="str">
        <f>IF(ISBLANK(TSV!FX15), "", IF(TSV!FX15, "+", "-"))</f>
        <v/>
      </c>
      <c r="FV16" s="14" t="str">
        <f>IF(ISBLANK(TSV!FY15), "", IF(TSV!FY15, "+", "-"))</f>
        <v/>
      </c>
      <c r="FW16" s="14" t="str">
        <f>IF(ISBLANK(TSV!FZ15), "", IF(TSV!FZ15, "+", "-"))</f>
        <v/>
      </c>
      <c r="FX16" s="14" t="str">
        <f>IF(ISBLANK(TSV!GA15), "", IF(TSV!GA15, "+", "-"))</f>
        <v/>
      </c>
      <c r="FY16" s="14" t="str">
        <f>IF(ISBLANK(TSV!GB15), "", IF(TSV!GB15, "+", "-"))</f>
        <v/>
      </c>
      <c r="FZ16" s="14" t="str">
        <f>IF(ISBLANK(TSV!GC15), "", IF(TSV!GC15, "+", "-"))</f>
        <v/>
      </c>
      <c r="GA16" s="14" t="str">
        <f>IF(ISBLANK(TSV!GD15), "", IF(TSV!GD15, "+", "-"))</f>
        <v/>
      </c>
      <c r="GB16" s="14" t="str">
        <f>IF(ISBLANK(TSV!GE15), "", IF(TSV!GE15, "+", "-"))</f>
        <v/>
      </c>
      <c r="GC16" s="14" t="str">
        <f>IF(ISBLANK(TSV!GF15), "", IF(TSV!GF15, "+", "-"))</f>
        <v/>
      </c>
      <c r="GD16" s="14" t="str">
        <f>IF(ISBLANK(TSV!GG15), "", IF(TSV!GG15, "+", "-"))</f>
        <v/>
      </c>
      <c r="GE16" s="14" t="str">
        <f>IF(ISBLANK(TSV!GH15), "", IF(TSV!GH15, "+", "-"))</f>
        <v/>
      </c>
      <c r="GF16" s="14" t="str">
        <f>IF(ISBLANK(TSV!GI15), "", IF(TSV!GI15, "+", "-"))</f>
        <v/>
      </c>
      <c r="GG16" s="14" t="str">
        <f>IF(ISBLANK(TSV!GJ15), "", IF(TSV!GJ15, "+", "-"))</f>
        <v/>
      </c>
      <c r="GH16" s="14" t="str">
        <f>IF(ISBLANK(TSV!GK15), "", IF(TSV!GK15, "+", "-"))</f>
        <v/>
      </c>
      <c r="GI16" s="14" t="str">
        <f>IF(ISBLANK(TSV!GL15), "", IF(TSV!GL15, "+", "-"))</f>
        <v/>
      </c>
      <c r="GJ16" s="14" t="str">
        <f>IF(ISBLANK(TSV!GM15), "", IF(TSV!GM15, "+", "-"))</f>
        <v/>
      </c>
      <c r="GK16" s="14" t="str">
        <f>IF(ISBLANK(TSV!GN15), "", IF(TSV!GN15, "+", "-"))</f>
        <v/>
      </c>
      <c r="GL16" s="14" t="str">
        <f>IF(ISBLANK(TSV!GO15), "", IF(TSV!GO15, "+", "-"))</f>
        <v/>
      </c>
      <c r="GM16" s="14" t="str">
        <f>IF(ISBLANK(TSV!GP15), "", IF(TSV!GP15, "+", "-"))</f>
        <v/>
      </c>
      <c r="GN16" s="14" t="str">
        <f>IF(ISBLANK(TSV!GQ15), "", IF(TSV!GQ15, "+", "-"))</f>
        <v/>
      </c>
      <c r="GO16" s="14" t="str">
        <f>IF(ISBLANK(TSV!GR15), "", IF(TSV!GR15, "+", "-"))</f>
        <v/>
      </c>
      <c r="GP16" s="14" t="str">
        <f>IF(ISBLANK(TSV!GS15), "", IF(TSV!GS15, "+", "-"))</f>
        <v/>
      </c>
      <c r="GQ16" s="14" t="str">
        <f>IF(ISBLANK(TSV!GT15), "", IF(TSV!GT15, "+", "-"))</f>
        <v/>
      </c>
      <c r="GR16" s="14" t="str">
        <f>IF(ISBLANK(TSV!GU15), "", IF(TSV!GU15, "+", "-"))</f>
        <v/>
      </c>
      <c r="GS16" s="14" t="str">
        <f>IF(ISBLANK(TSV!GV15), "", IF(TSV!GV15, "+", "-"))</f>
        <v/>
      </c>
      <c r="GT16" s="14" t="str">
        <f>IF(ISBLANK(TSV!GW15), "", IF(TSV!GW15, "+", "-"))</f>
        <v/>
      </c>
      <c r="GU16" s="14" t="str">
        <f>IF(ISBLANK(TSV!GX15), "", IF(TSV!GX15, "+", "-"))</f>
        <v/>
      </c>
      <c r="GV16" s="14" t="str">
        <f>IF(ISBLANK(TSV!GY15), "", IF(TSV!GY15, "+", "-"))</f>
        <v/>
      </c>
      <c r="GW16" s="14" t="str">
        <f>IF(ISBLANK(TSV!GZ15), "", IF(TSV!GZ15, "+", "-"))</f>
        <v/>
      </c>
      <c r="GX16" s="14" t="str">
        <f>IF(ISBLANK(TSV!HA15), "", IF(TSV!HA15, "+", "-"))</f>
        <v/>
      </c>
      <c r="GY16" s="14" t="str">
        <f>IF(ISBLANK(TSV!HB15), "", IF(TSV!HB15, "+", "-"))</f>
        <v/>
      </c>
      <c r="GZ16" s="14" t="str">
        <f>IF(ISBLANK(TSV!HC15), "", IF(TSV!HC15, "+", "-"))</f>
        <v/>
      </c>
      <c r="HA16" s="14" t="str">
        <f>IF(ISBLANK(TSV!HD15), "", IF(TSV!HD15, "+", "-"))</f>
        <v/>
      </c>
      <c r="HB16" s="14" t="str">
        <f>IF(ISBLANK(TSV!HE15), "", IF(TSV!HE15, "+", "-"))</f>
        <v/>
      </c>
      <c r="HC16" s="14" t="str">
        <f>IF(ISBLANK(TSV!HF15), "", IF(TSV!HF15, "+", "-"))</f>
        <v/>
      </c>
      <c r="HD16" s="14" t="str">
        <f>IF(ISBLANK(TSV!HG15), "", IF(TSV!HG15, "+", "-"))</f>
        <v/>
      </c>
      <c r="HE16" s="14" t="str">
        <f>IF(ISBLANK(TSV!HH15), "", IF(TSV!HH15, "+", "-"))</f>
        <v/>
      </c>
      <c r="HF16" s="14" t="str">
        <f>IF(ISBLANK(TSV!HI15), "", IF(TSV!HI15, "+", "-"))</f>
        <v/>
      </c>
      <c r="HG16" s="14" t="str">
        <f>IF(ISBLANK(TSV!HJ15), "", IF(TSV!HJ15, "+", "-"))</f>
        <v/>
      </c>
      <c r="HH16" s="14" t="str">
        <f>IF(ISBLANK(TSV!HK15), "", IF(TSV!HK15, "+", "-"))</f>
        <v/>
      </c>
      <c r="HI16" s="14" t="str">
        <f>IF(ISBLANK(TSV!HL15), "", IF(TSV!HL15, "+", "-"))</f>
        <v/>
      </c>
      <c r="HJ16" s="14" t="str">
        <f>IF(ISBLANK(TSV!HM15), "", IF(TSV!HM15, "+", "-"))</f>
        <v/>
      </c>
      <c r="HK16" s="14" t="str">
        <f>IF(ISBLANK(TSV!HN15), "", IF(TSV!HN15, "+", "-"))</f>
        <v/>
      </c>
      <c r="HL16" s="14" t="str">
        <f>IF(ISBLANK(TSV!HO15), "", IF(TSV!HO15, "+", "-"))</f>
        <v/>
      </c>
      <c r="HM16" s="14" t="str">
        <f>IF(ISBLANK(TSV!HP15), "", IF(TSV!HP15, "+", "-"))</f>
        <v/>
      </c>
      <c r="HN16" s="14" t="str">
        <f>IF(ISBLANK(TSV!HQ15), "", IF(TSV!HQ15, "+", "-"))</f>
        <v/>
      </c>
      <c r="HO16" s="14" t="str">
        <f>IF(ISBLANK(TSV!HR15), "", IF(TSV!HR15, "+", "-"))</f>
        <v/>
      </c>
      <c r="HP16" s="14" t="str">
        <f>IF(ISBLANK(TSV!HS15), "", IF(TSV!HS15, "+", "-"))</f>
        <v/>
      </c>
      <c r="HQ16" s="14" t="str">
        <f>IF(ISBLANK(TSV!HT15), "", IF(TSV!HT15, "+", "-"))</f>
        <v/>
      </c>
      <c r="HR16" s="14" t="str">
        <f>IF(ISBLANK(TSV!HU15), "", IF(TSV!HU15, "+", "-"))</f>
        <v/>
      </c>
      <c r="HS16" s="14" t="str">
        <f>IF(ISBLANK(TSV!HV15), "", IF(TSV!HV15, "+", "-"))</f>
        <v/>
      </c>
      <c r="HT16" s="14" t="str">
        <f>IF(ISBLANK(TSV!HW15), "", IF(TSV!HW15, "+", "-"))</f>
        <v/>
      </c>
      <c r="HU16" s="14" t="str">
        <f>IF(ISBLANK(TSV!HX15), "", IF(TSV!HX15, "+", "-"))</f>
        <v/>
      </c>
      <c r="HV16" s="14" t="str">
        <f>IF(ISBLANK(TSV!HY15), "", IF(TSV!HY15, "+", "-"))</f>
        <v/>
      </c>
      <c r="HW16" s="14" t="str">
        <f>IF(ISBLANK(TSV!HZ15), "", IF(TSV!HZ15, "+", "-"))</f>
        <v/>
      </c>
      <c r="HX16" s="14" t="str">
        <f>IF(ISBLANK(TSV!IA15), "", IF(TSV!IA15, "+", "-"))</f>
        <v/>
      </c>
      <c r="HY16" s="14" t="str">
        <f>IF(ISBLANK(TSV!IB15), "", IF(TSV!IB15, "+", "-"))</f>
        <v/>
      </c>
      <c r="HZ16" s="14" t="str">
        <f>IF(ISBLANK(TSV!IC15), "", IF(TSV!IC15, "+", "-"))</f>
        <v/>
      </c>
      <c r="IA16" s="14" t="str">
        <f>IF(ISBLANK(TSV!ID15), "", IF(TSV!ID15, "+", "-"))</f>
        <v/>
      </c>
      <c r="IB16" s="14" t="str">
        <f>IF(ISBLANK(TSV!IE15), "", IF(TSV!IE15, "+", "-"))</f>
        <v/>
      </c>
      <c r="IC16" s="14" t="str">
        <f>IF(ISBLANK(TSV!IF15), "", IF(TSV!IF15, "+", "-"))</f>
        <v/>
      </c>
      <c r="ID16" s="14" t="str">
        <f>IF(ISBLANK(TSV!IG15), "", IF(TSV!IG15, "+", "-"))</f>
        <v/>
      </c>
      <c r="IE16" s="14" t="str">
        <f>IF(ISBLANK(TSV!IH15), "", IF(TSV!IH15, "+", "-"))</f>
        <v/>
      </c>
      <c r="IF16" s="14" t="str">
        <f>IF(ISBLANK(TSV!II15), "", IF(TSV!II15, "+", "-"))</f>
        <v/>
      </c>
      <c r="IG16" s="14" t="str">
        <f>IF(ISBLANK(TSV!IJ15), "", IF(TSV!IJ15, "+", "-"))</f>
        <v/>
      </c>
      <c r="IH16" s="14" t="str">
        <f>IF(ISBLANK(TSV!IK15), "", IF(TSV!IK15, "+", "-"))</f>
        <v/>
      </c>
      <c r="II16" s="14" t="str">
        <f>IF(ISBLANK(TSV!IL15), "", IF(TSV!IL15, "+", "-"))</f>
        <v/>
      </c>
      <c r="IJ16" s="14" t="str">
        <f>IF(ISBLANK(TSV!IM15), "", IF(TSV!IM15, "+", "-"))</f>
        <v/>
      </c>
      <c r="IK16" s="14" t="str">
        <f>IF(ISBLANK(TSV!IN15), "", IF(TSV!IN15, "+", "-"))</f>
        <v/>
      </c>
      <c r="IL16" s="14" t="str">
        <f>IF(ISBLANK(TSV!IO15), "", IF(TSV!IO15, "+", "-"))</f>
        <v/>
      </c>
      <c r="IM16" s="14" t="str">
        <f>IF(ISBLANK(TSV!IP15), "", IF(TSV!IP15, "+", "-"))</f>
        <v/>
      </c>
      <c r="IN16" s="14" t="str">
        <f>IF(ISBLANK(TSV!IQ15), "", IF(TSV!IQ15, "+", "-"))</f>
        <v/>
      </c>
      <c r="IO16" s="14" t="str">
        <f>IF(ISBLANK(TSV!IR15), "", IF(TSV!IR15, "+", "-"))</f>
        <v/>
      </c>
      <c r="IP16" s="14" t="str">
        <f>IF(ISBLANK(TSV!IS15), "", IF(TSV!IS15, "+", "-"))</f>
        <v/>
      </c>
      <c r="IQ16" s="14" t="str">
        <f>IF(ISBLANK(TSV!IT15), "", IF(TSV!IT15, "+", "-"))</f>
        <v/>
      </c>
      <c r="IR16" s="14" t="str">
        <f>IF(ISBLANK(TSV!IU15), "", IF(TSV!IU15, "+", "-"))</f>
        <v/>
      </c>
      <c r="IS16" s="14" t="str">
        <f>IF(ISBLANK(TSV!IV15), "", IF(TSV!IV15, "+", "-"))</f>
        <v/>
      </c>
      <c r="IT16" s="14" t="str">
        <f>IF(ISBLANK(TSV!IW15), "", IF(TSV!IW15, "+", "-"))</f>
        <v/>
      </c>
      <c r="IU16" s="14" t="str">
        <f>IF(ISBLANK(TSV!IX15), "", IF(TSV!IX15, "+", "-"))</f>
        <v/>
      </c>
      <c r="IV16" s="14" t="str">
        <f>IF(ISBLANK(TSV!IY15), "", IF(TSV!IY15, "+", "-"))</f>
        <v/>
      </c>
      <c r="IW16" s="14" t="str">
        <f>IF(ISBLANK(TSV!IZ15), "", IF(TSV!IZ15, "+", "-"))</f>
        <v/>
      </c>
      <c r="IX16" s="14" t="str">
        <f>IF(ISBLANK(TSV!JA15), "", IF(TSV!JA15, "+", "-"))</f>
        <v/>
      </c>
      <c r="IY16" s="14" t="str">
        <f>IF(ISBLANK(TSV!JB15), "", IF(TSV!JB15, "+", "-"))</f>
        <v/>
      </c>
      <c r="IZ16" s="14" t="str">
        <f>IF(ISBLANK(TSV!JC15), "", IF(TSV!JC15, "+", "-"))</f>
        <v/>
      </c>
      <c r="JA16" s="14" t="str">
        <f>IF(ISBLANK(TSV!JD15), "", IF(TSV!JD15, "+", "-"))</f>
        <v/>
      </c>
      <c r="JB16" s="14" t="str">
        <f>IF(ISBLANK(TSV!JE15), "", IF(TSV!JE15, "+", "-"))</f>
        <v/>
      </c>
      <c r="JC16" s="14" t="str">
        <f>IF(ISBLANK(TSV!JF15), "", IF(TSV!JF15, "+", "-"))</f>
        <v/>
      </c>
      <c r="JD16" s="14" t="str">
        <f>IF(ISBLANK(TSV!JG15), "", IF(TSV!JG15, "+", "-"))</f>
        <v/>
      </c>
      <c r="JE16" s="14" t="str">
        <f>IF(ISBLANK(TSV!JH15), "", IF(TSV!JH15, "+", "-"))</f>
        <v/>
      </c>
      <c r="JF16" s="14" t="str">
        <f>IF(ISBLANK(TSV!JI15), "", IF(TSV!JI15, "+", "-"))</f>
        <v/>
      </c>
      <c r="JG16" s="14" t="str">
        <f>IF(ISBLANK(TSV!JJ15), "", IF(TSV!JJ15, "+", "-"))</f>
        <v/>
      </c>
      <c r="JH16" s="14" t="str">
        <f>IF(ISBLANK(TSV!JK15), "", IF(TSV!JK15, "+", "-"))</f>
        <v/>
      </c>
      <c r="JI16" s="14" t="str">
        <f>IF(ISBLANK(TSV!JL15), "", IF(TSV!JL15, "+", "-"))</f>
        <v/>
      </c>
      <c r="JJ16" s="14" t="str">
        <f>IF(ISBLANK(TSV!JM15), "", IF(TSV!JM15, "+", "-"))</f>
        <v/>
      </c>
      <c r="JK16" s="14" t="str">
        <f>IF(ISBLANK(TSV!JN15), "", IF(TSV!JN15, "+", "-"))</f>
        <v/>
      </c>
      <c r="JL16" s="14" t="str">
        <f>IF(ISBLANK(TSV!JO15), "", IF(TSV!JO15, "+", "-"))</f>
        <v/>
      </c>
      <c r="JM16" s="14" t="str">
        <f>IF(ISBLANK(TSV!JP15), "", IF(TSV!JP15, "+", "-"))</f>
        <v/>
      </c>
      <c r="JN16" s="14" t="str">
        <f>IF(ISBLANK(TSV!JQ15), "", IF(TSV!JQ15, "+", "-"))</f>
        <v/>
      </c>
      <c r="JO16" s="14" t="str">
        <f>IF(ISBLANK(TSV!JR15), "", IF(TSV!JR15, "+", "-"))</f>
        <v/>
      </c>
      <c r="JP16" s="14" t="str">
        <f>IF(ISBLANK(TSV!JS15), "", IF(TSV!JS15, "+", "-"))</f>
        <v/>
      </c>
      <c r="JQ16" s="14" t="str">
        <f>IF(ISBLANK(TSV!JT15), "", IF(TSV!JT15, "+", "-"))</f>
        <v/>
      </c>
      <c r="JR16" s="14" t="str">
        <f>IF(ISBLANK(TSV!JU15), "", IF(TSV!JU15, "+", "-"))</f>
        <v/>
      </c>
      <c r="JS16" s="14" t="str">
        <f>IF(ISBLANK(TSV!JV15), "", IF(TSV!JV15, "+", "-"))</f>
        <v/>
      </c>
      <c r="JT16" s="14" t="str">
        <f>IF(ISBLANK(TSV!JW15), "", IF(TSV!JW15, "+", "-"))</f>
        <v/>
      </c>
      <c r="JU16" s="14" t="str">
        <f>IF(ISBLANK(TSV!JX15), "", IF(TSV!JX15, "+", "-"))</f>
        <v/>
      </c>
      <c r="JV16" s="14" t="str">
        <f>IF(ISBLANK(TSV!JY15), "", IF(TSV!JY15, "+", "-"))</f>
        <v/>
      </c>
      <c r="JW16" s="14" t="str">
        <f>IF(ISBLANK(TSV!JZ15), "", IF(TSV!JZ15, "+", "-"))</f>
        <v/>
      </c>
      <c r="JX16" s="14" t="str">
        <f>IF(ISBLANK(TSV!KA15), "", IF(TSV!KA15, "+", "-"))</f>
        <v/>
      </c>
      <c r="JY16" s="14" t="str">
        <f>IF(ISBLANK(TSV!KB15), "", IF(TSV!KB15, "+", "-"))</f>
        <v/>
      </c>
      <c r="JZ16" s="14" t="str">
        <f>IF(ISBLANK(TSV!KC15), "", IF(TSV!KC15, "+", "-"))</f>
        <v/>
      </c>
      <c r="KA16" s="14" t="str">
        <f>IF(ISBLANK(TSV!KD15), "", IF(TSV!KD15, "+", "-"))</f>
        <v/>
      </c>
      <c r="KB16" s="14" t="str">
        <f>IF(ISBLANK(TSV!KE15), "", IF(TSV!KE15, "+", "-"))</f>
        <v/>
      </c>
      <c r="KC16" s="14" t="str">
        <f>IF(ISBLANK(TSV!KF15), "", IF(TSV!KF15, "+", "-"))</f>
        <v/>
      </c>
      <c r="KD16" s="14" t="str">
        <f>IF(ISBLANK(TSV!KG15), "", IF(TSV!KG15, "+", "-"))</f>
        <v/>
      </c>
      <c r="KE16" s="14" t="str">
        <f>IF(ISBLANK(TSV!KH15), "", IF(TSV!KH15, "+", "-"))</f>
        <v/>
      </c>
      <c r="KF16" s="14" t="str">
        <f>IF(ISBLANK(TSV!KI15), "", IF(TSV!KI15, "+", "-"))</f>
        <v/>
      </c>
      <c r="KG16" s="14" t="str">
        <f>IF(ISBLANK(TSV!KJ15), "", IF(TSV!KJ15, "+", "-"))</f>
        <v/>
      </c>
      <c r="KH16" s="14" t="str">
        <f>IF(ISBLANK(TSV!KK15), "", IF(TSV!KK15, "+", "-"))</f>
        <v/>
      </c>
      <c r="KI16" s="14" t="str">
        <f>IF(ISBLANK(TSV!KL15), "", IF(TSV!KL15, "+", "-"))</f>
        <v/>
      </c>
      <c r="KJ16" s="14" t="str">
        <f>IF(ISBLANK(TSV!KM15), "", IF(TSV!KM15, "+", "-"))</f>
        <v/>
      </c>
      <c r="KK16" s="14" t="str">
        <f>IF(ISBLANK(TSV!KN15), "", IF(TSV!KN15, "+", "-"))</f>
        <v/>
      </c>
      <c r="KL16" s="14" t="str">
        <f>IF(ISBLANK(TSV!KO15), "", IF(TSV!KO15, "+", "-"))</f>
        <v/>
      </c>
      <c r="KM16" s="14" t="str">
        <f>IF(ISBLANK(TSV!KP15), "", IF(TSV!KP15, "+", "-"))</f>
        <v/>
      </c>
      <c r="KN16" s="14" t="str">
        <f>IF(ISBLANK(TSV!KQ15), "", IF(TSV!KQ15, "+", "-"))</f>
        <v/>
      </c>
      <c r="KO16" s="14" t="str">
        <f>IF(ISBLANK(TSV!KR15), "", IF(TSV!KR15, "+", "-"))</f>
        <v/>
      </c>
      <c r="KP16" s="14" t="str">
        <f>IF(ISBLANK(TSV!KS15), "", IF(TSV!KS15, "+", "-"))</f>
        <v/>
      </c>
      <c r="KQ16" s="14" t="str">
        <f>IF(ISBLANK(TSV!KT15), "", IF(TSV!KT15, "+", "-"))</f>
        <v/>
      </c>
      <c r="KR16" s="14" t="str">
        <f>IF(ISBLANK(TSV!KU15), "", IF(TSV!KU15, "+", "-"))</f>
        <v/>
      </c>
      <c r="KS16" s="14" t="str">
        <f>IF(ISBLANK(TSV!KV15), "", IF(TSV!KV15, "+", "-"))</f>
        <v/>
      </c>
      <c r="KT16" s="14" t="str">
        <f>IF(ISBLANK(TSV!KW15), "", IF(TSV!KW15, "+", "-"))</f>
        <v/>
      </c>
      <c r="KU16" s="14" t="str">
        <f>IF(ISBLANK(TSV!KX15), "", IF(TSV!KX15, "+", "-"))</f>
        <v/>
      </c>
      <c r="KV16" s="14" t="str">
        <f>IF(ISBLANK(TSV!KY15), "", IF(TSV!KY15, "+", "-"))</f>
        <v/>
      </c>
      <c r="KW16" s="14" t="str">
        <f>IF(ISBLANK(TSV!KZ15), "", IF(TSV!KZ15, "+", "-"))</f>
        <v/>
      </c>
      <c r="KX16" s="14" t="str">
        <f>IF(ISBLANK(TSV!LA15), "", IF(TSV!LA15, "+", "-"))</f>
        <v/>
      </c>
      <c r="KY16" s="14" t="str">
        <f>IF(ISBLANK(TSV!LB15), "", IF(TSV!LB15, "+", "-"))</f>
        <v/>
      </c>
      <c r="KZ16" s="14" t="str">
        <f>IF(ISBLANK(TSV!LC15), "", IF(TSV!LC15, "+", "-"))</f>
        <v/>
      </c>
      <c r="LA16" s="14" t="str">
        <f>IF(ISBLANK(TSV!LD15), "", IF(TSV!LD15, "+", "-"))</f>
        <v/>
      </c>
      <c r="LB16" s="14" t="str">
        <f>IF(ISBLANK(TSV!LE15), "", IF(TSV!LE15, "+", "-"))</f>
        <v/>
      </c>
      <c r="LC16" s="14" t="str">
        <f>IF(ISBLANK(TSV!LF15), "", IF(TSV!LF15, "+", "-"))</f>
        <v/>
      </c>
      <c r="LD16" s="14" t="str">
        <f>IF(ISBLANK(TSV!LG15), "", IF(TSV!LG15, "+", "-"))</f>
        <v/>
      </c>
      <c r="LE16" s="14" t="str">
        <f>IF(ISBLANK(TSV!LH15), "", IF(TSV!LH15, "+", "-"))</f>
        <v/>
      </c>
      <c r="LF16" s="14" t="str">
        <f>IF(ISBLANK(TSV!LI15), "", IF(TSV!LI15, "+", "-"))</f>
        <v/>
      </c>
      <c r="LG16" s="14" t="str">
        <f>IF(ISBLANK(TSV!LJ15), "", IF(TSV!LJ15, "+", "-"))</f>
        <v/>
      </c>
      <c r="LH16" s="14" t="str">
        <f>IF(ISBLANK(TSV!LK15), "", IF(TSV!LK15, "+", "-"))</f>
        <v/>
      </c>
      <c r="LI16" s="14" t="str">
        <f>IF(ISBLANK(TSV!LL15), "", IF(TSV!LL15, "+", "-"))</f>
        <v/>
      </c>
      <c r="LJ16" s="14" t="str">
        <f>IF(ISBLANK(TSV!LM15), "", IF(TSV!LM15, "+", "-"))</f>
        <v/>
      </c>
      <c r="LK16" s="14" t="str">
        <f>IF(ISBLANK(TSV!LN15), "", IF(TSV!LN15, "+", "-"))</f>
        <v/>
      </c>
      <c r="LL16" s="14" t="str">
        <f>IF(ISBLANK(TSV!LO15), "", IF(TSV!LO15, "+", "-"))</f>
        <v/>
      </c>
      <c r="LM16" s="14" t="str">
        <f>IF(ISBLANK(TSV!LP15), "", IF(TSV!LP15, "+", "-"))</f>
        <v/>
      </c>
      <c r="LN16" s="14" t="str">
        <f>IF(ISBLANK(TSV!LQ15), "", IF(TSV!LQ15, "+", "-"))</f>
        <v/>
      </c>
      <c r="LO16" s="14" t="str">
        <f>IF(ISBLANK(TSV!LR15), "", IF(TSV!LR15, "+", "-"))</f>
        <v/>
      </c>
      <c r="LP16" s="14" t="str">
        <f>IF(ISBLANK(TSV!LS15), "", IF(TSV!LS15, "+", "-"))</f>
        <v/>
      </c>
      <c r="LQ16" s="14" t="str">
        <f>IF(ISBLANK(TSV!LT15), "", IF(TSV!LT15, "+", "-"))</f>
        <v/>
      </c>
      <c r="LR16" s="14" t="str">
        <f>IF(ISBLANK(TSV!LU15), "", IF(TSV!LU15, "+", "-"))</f>
        <v/>
      </c>
      <c r="LS16" s="14" t="str">
        <f>IF(ISBLANK(TSV!LV15), "", IF(TSV!LV15, "+", "-"))</f>
        <v/>
      </c>
      <c r="LT16" s="14" t="str">
        <f>IF(ISBLANK(TSV!LW15), "", IF(TSV!LW15, "+", "-"))</f>
        <v/>
      </c>
      <c r="LU16" s="14" t="str">
        <f>IF(ISBLANK(TSV!LX15), "", IF(TSV!LX15, "+", "-"))</f>
        <v/>
      </c>
      <c r="LV16" s="14" t="str">
        <f>IF(ISBLANK(TSV!LY15), "", IF(TSV!LY15, "+", "-"))</f>
        <v/>
      </c>
      <c r="LW16" s="14" t="str">
        <f>IF(ISBLANK(TSV!LZ15), "", IF(TSV!LZ15, "+", "-"))</f>
        <v/>
      </c>
      <c r="LX16" s="14" t="str">
        <f>IF(ISBLANK(TSV!MA15), "", IF(TSV!MA15, "+", "-"))</f>
        <v/>
      </c>
      <c r="LY16" s="14" t="str">
        <f>IF(ISBLANK(TSV!MB15), "", IF(TSV!MB15, "+", "-"))</f>
        <v/>
      </c>
      <c r="LZ16" s="14" t="str">
        <f>IF(ISBLANK(TSV!MC15), "", IF(TSV!MC15, "+", "-"))</f>
        <v/>
      </c>
      <c r="MA16" s="14" t="str">
        <f>IF(ISBLANK(TSV!MD15), "", IF(TSV!MD15, "+", "-"))</f>
        <v/>
      </c>
      <c r="MB16" s="14" t="str">
        <f>IF(ISBLANK(TSV!ME15), "", IF(TSV!ME15, "+", "-"))</f>
        <v/>
      </c>
      <c r="MC16" s="14" t="str">
        <f>IF(ISBLANK(TSV!MF15), "", IF(TSV!MF15, "+", "-"))</f>
        <v/>
      </c>
      <c r="MD16" s="14" t="str">
        <f>IF(ISBLANK(TSV!MG15), "", IF(TSV!MG15, "+", "-"))</f>
        <v/>
      </c>
      <c r="ME16" s="14" t="str">
        <f>IF(ISBLANK(TSV!MH15), "", IF(TSV!MH15, "+", "-"))</f>
        <v/>
      </c>
      <c r="MF16" s="14" t="str">
        <f>IF(ISBLANK(TSV!MI15), "", IF(TSV!MI15, "+", "-"))</f>
        <v/>
      </c>
      <c r="MG16" s="14" t="str">
        <f>IF(ISBLANK(TSV!MJ15), "", IF(TSV!MJ15, "+", "-"))</f>
        <v/>
      </c>
      <c r="MH16" s="14" t="str">
        <f>IF(ISBLANK(TSV!MK15), "", IF(TSV!MK15, "+", "-"))</f>
        <v/>
      </c>
      <c r="MI16" s="14" t="str">
        <f>IF(ISBLANK(TSV!ML15), "", IF(TSV!ML15, "+", "-"))</f>
        <v/>
      </c>
      <c r="MJ16" s="14" t="str">
        <f>IF(ISBLANK(TSV!MM15), "", IF(TSV!MM15, "+", "-"))</f>
        <v/>
      </c>
      <c r="MK16" s="14" t="str">
        <f>IF(ISBLANK(TSV!MN15), "", IF(TSV!MN15, "+", "-"))</f>
        <v/>
      </c>
      <c r="ML16" s="14" t="str">
        <f>IF(ISBLANK(TSV!MO15), "", IF(TSV!MO15, "+", "-"))</f>
        <v/>
      </c>
      <c r="MM16" s="14" t="str">
        <f>IF(ISBLANK(TSV!MP15), "", IF(TSV!MP15, "+", "-"))</f>
        <v/>
      </c>
      <c r="MN16" s="14" t="str">
        <f>IF(ISBLANK(TSV!MQ15), "", IF(TSV!MQ15, "+", "-"))</f>
        <v/>
      </c>
      <c r="MO16" s="14" t="str">
        <f>IF(ISBLANK(TSV!MR15), "", IF(TSV!MR15, "+", "-"))</f>
        <v/>
      </c>
      <c r="MP16" s="14" t="str">
        <f>IF(ISBLANK(TSV!MS15), "", IF(TSV!MS15, "+", "-"))</f>
        <v/>
      </c>
      <c r="MQ16" s="14" t="str">
        <f>IF(ISBLANK(TSV!MT15), "", IF(TSV!MT15, "+", "-"))</f>
        <v/>
      </c>
      <c r="MR16" s="14" t="str">
        <f>IF(ISBLANK(TSV!MU15), "", IF(TSV!MU15, "+", "-"))</f>
        <v/>
      </c>
      <c r="MS16" s="14" t="str">
        <f>IF(ISBLANK(TSV!MV15), "", IF(TSV!MV15, "+", "-"))</f>
        <v/>
      </c>
      <c r="MT16" s="14" t="str">
        <f>IF(ISBLANK(TSV!MW15), "", IF(TSV!MW15, "+", "-"))</f>
        <v/>
      </c>
      <c r="MU16" s="14" t="str">
        <f>IF(ISBLANK(TSV!MX15), "", IF(TSV!MX15, "+", "-"))</f>
        <v/>
      </c>
      <c r="MV16" s="14" t="str">
        <f>IF(ISBLANK(TSV!MY15), "", IF(TSV!MY15, "+", "-"))</f>
        <v/>
      </c>
      <c r="MW16" s="14" t="str">
        <f>IF(ISBLANK(TSV!MZ15), "", IF(TSV!MZ15, "+", "-"))</f>
        <v/>
      </c>
      <c r="MX16" s="14" t="str">
        <f>IF(ISBLANK(TSV!NA15), "", IF(TSV!NA15, "+", "-"))</f>
        <v/>
      </c>
      <c r="MY16" s="14" t="str">
        <f>IF(ISBLANK(TSV!NB15), "", IF(TSV!NB15, "+", "-"))</f>
        <v/>
      </c>
      <c r="MZ16" s="14" t="str">
        <f>IF(ISBLANK(TSV!NC15), "", IF(TSV!NC15, "+", "-"))</f>
        <v/>
      </c>
      <c r="NA16" s="14" t="str">
        <f>IF(ISBLANK(TSV!ND15), "", IF(TSV!ND15, "+", "-"))</f>
        <v/>
      </c>
      <c r="NB16" s="14" t="str">
        <f>IF(ISBLANK(TSV!NE15), "", IF(TSV!NE15, "+", "-"))</f>
        <v/>
      </c>
      <c r="NC16" s="14" t="str">
        <f>IF(ISBLANK(TSV!NF15), "", IF(TSV!NF15, "+", "-"))</f>
        <v/>
      </c>
      <c r="ND16" s="14" t="str">
        <f>IF(ISBLANK(TSV!NG15), "", IF(TSV!NG15, "+", "-"))</f>
        <v/>
      </c>
      <c r="NE16" s="14" t="str">
        <f>IF(ISBLANK(TSV!NH15), "", IF(TSV!NH15, "+", "-"))</f>
        <v/>
      </c>
      <c r="NF16" s="14" t="str">
        <f>IF(ISBLANK(TSV!NI15), "", IF(TSV!NI15, "+", "-"))</f>
        <v/>
      </c>
      <c r="NG16" s="14" t="str">
        <f>IF(ISBLANK(TSV!NJ15), "", IF(TSV!NJ15, "+", "-"))</f>
        <v/>
      </c>
      <c r="NH16" s="14" t="str">
        <f>IF(ISBLANK(TSV!NK15), "", IF(TSV!NK15, "+", "-"))</f>
        <v/>
      </c>
      <c r="NI16" s="14" t="str">
        <f>IF(ISBLANK(TSV!NL15), "", IF(TSV!NL15, "+", "-"))</f>
        <v/>
      </c>
      <c r="NJ16" s="14" t="str">
        <f>IF(ISBLANK(TSV!NM15), "", IF(TSV!NM15, "+", "-"))</f>
        <v/>
      </c>
      <c r="NK16" s="14" t="str">
        <f>IF(ISBLANK(TSV!NN15), "", IF(TSV!NN15, "+", "-"))</f>
        <v/>
      </c>
      <c r="NL16" s="14" t="str">
        <f>IF(ISBLANK(TSV!NO15), "", IF(TSV!NO15, "+", "-"))</f>
        <v/>
      </c>
      <c r="NM16" s="14" t="str">
        <f>IF(ISBLANK(TSV!NP15), "", IF(TSV!NP15, "+", "-"))</f>
        <v/>
      </c>
      <c r="NN16" s="14" t="str">
        <f>IF(ISBLANK(TSV!NQ15), "", IF(TSV!NQ15, "+", "-"))</f>
        <v/>
      </c>
      <c r="NO16" s="14" t="str">
        <f>IF(ISBLANK(TSV!NR15), "", IF(TSV!NR15, "+", "-"))</f>
        <v/>
      </c>
      <c r="NP16" s="14" t="str">
        <f>IF(ISBLANK(TSV!NS15), "", IF(TSV!NS15, "+", "-"))</f>
        <v/>
      </c>
      <c r="NQ16" s="14" t="str">
        <f>IF(ISBLANK(TSV!NT15), "", IF(TSV!NT15, "+", "-"))</f>
        <v/>
      </c>
      <c r="NR16" s="14" t="str">
        <f>IF(ISBLANK(TSV!NU15), "", IF(TSV!NU15, "+", "-"))</f>
        <v/>
      </c>
      <c r="NS16" s="14" t="str">
        <f>IF(ISBLANK(TSV!NV15), "", IF(TSV!NV15, "+", "-"))</f>
        <v/>
      </c>
      <c r="NT16" s="14" t="str">
        <f>IF(ISBLANK(TSV!NW15), "", IF(TSV!NW15, "+", "-"))</f>
        <v/>
      </c>
      <c r="NU16" s="14" t="str">
        <f>IF(ISBLANK(TSV!NX15), "", IF(TSV!NX15, "+", "-"))</f>
        <v/>
      </c>
      <c r="NV16" s="14" t="str">
        <f>IF(ISBLANK(TSV!NY15), "", IF(TSV!NY15, "+", "-"))</f>
        <v/>
      </c>
      <c r="NW16" s="14" t="str">
        <f>IF(ISBLANK(TSV!NZ15), "", IF(TSV!NZ15, "+", "-"))</f>
        <v/>
      </c>
      <c r="NX16" s="14" t="str">
        <f>IF(ISBLANK(TSV!OA15), "", IF(TSV!OA15, "+", "-"))</f>
        <v/>
      </c>
      <c r="NY16" s="14" t="str">
        <f>IF(ISBLANK(TSV!OB15), "", IF(TSV!OB15, "+", "-"))</f>
        <v/>
      </c>
      <c r="NZ16" s="14" t="str">
        <f>IF(ISBLANK(TSV!OC15), "", IF(TSV!OC15, "+", "-"))</f>
        <v/>
      </c>
      <c r="OA16" s="14" t="str">
        <f>IF(ISBLANK(TSV!OD15), "", IF(TSV!OD15, "+", "-"))</f>
        <v/>
      </c>
      <c r="OB16" s="14" t="str">
        <f>IF(ISBLANK(TSV!OE15), "", IF(TSV!OE15, "+", "-"))</f>
        <v/>
      </c>
      <c r="OC16" s="14" t="str">
        <f>IF(ISBLANK(TSV!OF15), "", IF(TSV!OF15, "+", "-"))</f>
        <v/>
      </c>
      <c r="OD16" s="14" t="str">
        <f>IF(ISBLANK(TSV!OG15), "", IF(TSV!OG15, "+", "-"))</f>
        <v/>
      </c>
      <c r="OE16" s="14" t="str">
        <f>IF(ISBLANK(TSV!OH15), "", IF(TSV!OH15, "+", "-"))</f>
        <v/>
      </c>
      <c r="OF16" s="14" t="str">
        <f>IF(ISBLANK(TSV!OI15), "", IF(TSV!OI15, "+", "-"))</f>
        <v/>
      </c>
      <c r="OG16" s="14" t="str">
        <f>IF(ISBLANK(TSV!OJ15), "", IF(TSV!OJ15, "+", "-"))</f>
        <v/>
      </c>
      <c r="OH16" s="14" t="str">
        <f>IF(ISBLANK(TSV!OK15), "", IF(TSV!OK15, "+", "-"))</f>
        <v/>
      </c>
      <c r="OI16" s="14" t="str">
        <f>IF(ISBLANK(TSV!OL15), "", IF(TSV!OL15, "+", "-"))</f>
        <v/>
      </c>
      <c r="OJ16" s="14" t="str">
        <f>IF(ISBLANK(TSV!OM15), "", IF(TSV!OM15, "+", "-"))</f>
        <v/>
      </c>
      <c r="OK16" s="14" t="str">
        <f>IF(ISBLANK(TSV!ON15), "", IF(TSV!ON15, "+", "-"))</f>
        <v/>
      </c>
      <c r="OL16" s="14" t="str">
        <f>IF(ISBLANK(TSV!OO15), "", IF(TSV!OO15, "+", "-"))</f>
        <v/>
      </c>
      <c r="OM16" s="14" t="str">
        <f>IF(ISBLANK(TSV!OP15), "", IF(TSV!OP15, "+", "-"))</f>
        <v/>
      </c>
    </row>
    <row r="17" spans="1:403">
      <c r="A17" s="5" t="str">
        <f>IF(ISBLANK(TSV!C16),"",RIGHT(TSV!C16,LEN(TSV!C16)-1))</f>
        <v/>
      </c>
      <c r="B17" s="9" t="str">
        <f>IF(ISBLANK(TSV!D16), "", REPT(" ", LEN(SUBSTITUTE(A17,".", "")) - 1) &amp; TSV!D16)</f>
        <v/>
      </c>
      <c r="C17" s="10" t="str">
        <f>IF(ISBLANK(TSV!E16), "", TSV!E16)</f>
        <v/>
      </c>
      <c r="D17" s="5" t="str">
        <f>IF(ISBLANK(TSV!F16), "", TSV!G16 &amp; "(" &amp; TSV!F16 &amp; ")")</f>
        <v/>
      </c>
      <c r="E17" s="6" t="str">
        <f>IF(ISBLANK(TSV!H16), "", TSV!H16)</f>
        <v/>
      </c>
      <c r="F17" s="6" t="str">
        <f>IF(ISBLANK(TSV!I16), "", TSV!I16)</f>
        <v/>
      </c>
      <c r="G17" s="12" t="str">
        <f>IF(ISBLANK(TSV!J16), "", TSV!J16)</f>
        <v/>
      </c>
      <c r="H17" s="14" t="str">
        <f>IF(ISBLANK(TSV!K16), "", IF(TSV!K16, "+", "-"))</f>
        <v/>
      </c>
      <c r="I17" s="14" t="str">
        <f>IF(ISBLANK(TSV!L16), "", IF(TSV!L16, "+", "-"))</f>
        <v/>
      </c>
      <c r="J17" s="14" t="str">
        <f>IF(ISBLANK(TSV!M16), "", IF(TSV!M16, "+", "-"))</f>
        <v/>
      </c>
      <c r="K17" s="14" t="str">
        <f>IF(ISBLANK(TSV!N16), "", IF(TSV!N16, "+", "-"))</f>
        <v/>
      </c>
      <c r="L17" s="14" t="str">
        <f>IF(ISBLANK(TSV!O16), "", IF(TSV!O16, "+", "-"))</f>
        <v/>
      </c>
      <c r="M17" s="14" t="str">
        <f>IF(ISBLANK(TSV!P16), "", IF(TSV!P16, "+", "-"))</f>
        <v/>
      </c>
      <c r="N17" s="14" t="str">
        <f>IF(ISBLANK(TSV!Q16), "", IF(TSV!Q16, "+", "-"))</f>
        <v/>
      </c>
      <c r="O17" s="14" t="str">
        <f>IF(ISBLANK(TSV!R16), "", IF(TSV!R16, "+", "-"))</f>
        <v/>
      </c>
      <c r="P17" s="14" t="str">
        <f>IF(ISBLANK(TSV!S16), "", IF(TSV!S16, "+", "-"))</f>
        <v/>
      </c>
      <c r="Q17" s="14" t="str">
        <f>IF(ISBLANK(TSV!T16), "", IF(TSV!T16, "+", "-"))</f>
        <v/>
      </c>
      <c r="R17" s="14" t="str">
        <f>IF(ISBLANK(TSV!U16), "", IF(TSV!U16, "+", "-"))</f>
        <v/>
      </c>
      <c r="S17" s="14" t="str">
        <f>IF(ISBLANK(TSV!V16), "", IF(TSV!V16, "+", "-"))</f>
        <v/>
      </c>
      <c r="T17" s="14" t="str">
        <f>IF(ISBLANK(TSV!W16), "", IF(TSV!W16, "+", "-"))</f>
        <v/>
      </c>
      <c r="U17" s="14" t="str">
        <f>IF(ISBLANK(TSV!X16), "", IF(TSV!X16, "+", "-"))</f>
        <v/>
      </c>
      <c r="V17" s="14" t="str">
        <f>IF(ISBLANK(TSV!Y16), "", IF(TSV!Y16, "+", "-"))</f>
        <v/>
      </c>
      <c r="W17" s="14" t="str">
        <f>IF(ISBLANK(TSV!Z16), "", IF(TSV!Z16, "+", "-"))</f>
        <v/>
      </c>
      <c r="X17" s="14" t="str">
        <f>IF(ISBLANK(TSV!AA16), "", IF(TSV!AA16, "+", "-"))</f>
        <v/>
      </c>
      <c r="Y17" s="14" t="str">
        <f>IF(ISBLANK(TSV!AB16), "", IF(TSV!AB16, "+", "-"))</f>
        <v/>
      </c>
      <c r="Z17" s="14" t="str">
        <f>IF(ISBLANK(TSV!AC16), "", IF(TSV!AC16, "+", "-"))</f>
        <v/>
      </c>
      <c r="AA17" s="14" t="str">
        <f>IF(ISBLANK(TSV!AD16), "", IF(TSV!AD16, "+", "-"))</f>
        <v/>
      </c>
      <c r="AB17" s="14" t="str">
        <f>IF(ISBLANK(TSV!AE16), "", IF(TSV!AE16, "+", "-"))</f>
        <v/>
      </c>
      <c r="AC17" s="14" t="str">
        <f>IF(ISBLANK(TSV!AF16), "", IF(TSV!AF16, "+", "-"))</f>
        <v/>
      </c>
      <c r="AD17" s="14" t="str">
        <f>IF(ISBLANK(TSV!AG16), "", IF(TSV!AG16, "+", "-"))</f>
        <v/>
      </c>
      <c r="AE17" s="14" t="str">
        <f>IF(ISBLANK(TSV!AH16), "", IF(TSV!AH16, "+", "-"))</f>
        <v/>
      </c>
      <c r="AF17" s="14" t="str">
        <f>IF(ISBLANK(TSV!AI16), "", IF(TSV!AI16, "+", "-"))</f>
        <v/>
      </c>
      <c r="AG17" s="14" t="str">
        <f>IF(ISBLANK(TSV!AJ16), "", IF(TSV!AJ16, "+", "-"))</f>
        <v/>
      </c>
      <c r="AH17" s="14" t="str">
        <f>IF(ISBLANK(TSV!AK16), "", IF(TSV!AK16, "+", "-"))</f>
        <v/>
      </c>
      <c r="AI17" s="14" t="str">
        <f>IF(ISBLANK(TSV!AL16), "", IF(TSV!AL16, "+", "-"))</f>
        <v/>
      </c>
      <c r="AJ17" s="14" t="str">
        <f>IF(ISBLANK(TSV!AM16), "", IF(TSV!AM16, "+", "-"))</f>
        <v/>
      </c>
      <c r="AK17" s="14" t="str">
        <f>IF(ISBLANK(TSV!AN16), "", IF(TSV!AN16, "+", "-"))</f>
        <v/>
      </c>
      <c r="AL17" s="14" t="str">
        <f>IF(ISBLANK(TSV!AO16), "", IF(TSV!AO16, "+", "-"))</f>
        <v/>
      </c>
      <c r="AM17" s="14" t="str">
        <f>IF(ISBLANK(TSV!AP16), "", IF(TSV!AP16, "+", "-"))</f>
        <v/>
      </c>
      <c r="AN17" s="14" t="str">
        <f>IF(ISBLANK(TSV!AQ16), "", IF(TSV!AQ16, "+", "-"))</f>
        <v/>
      </c>
      <c r="AO17" s="14" t="str">
        <f>IF(ISBLANK(TSV!AR16), "", IF(TSV!AR16, "+", "-"))</f>
        <v/>
      </c>
      <c r="AP17" s="14" t="str">
        <f>IF(ISBLANK(TSV!AS16), "", IF(TSV!AS16, "+", "-"))</f>
        <v/>
      </c>
      <c r="AQ17" s="14" t="str">
        <f>IF(ISBLANK(TSV!AT16), "", IF(TSV!AT16, "+", "-"))</f>
        <v/>
      </c>
      <c r="AR17" s="14" t="str">
        <f>IF(ISBLANK(TSV!AU16), "", IF(TSV!AU16, "+", "-"))</f>
        <v/>
      </c>
      <c r="AS17" s="14" t="str">
        <f>IF(ISBLANK(TSV!AV16), "", IF(TSV!AV16, "+", "-"))</f>
        <v/>
      </c>
      <c r="AT17" s="14" t="str">
        <f>IF(ISBLANK(TSV!AW16), "", IF(TSV!AW16, "+", "-"))</f>
        <v/>
      </c>
      <c r="AU17" s="14" t="str">
        <f>IF(ISBLANK(TSV!AX16), "", IF(TSV!AX16, "+", "-"))</f>
        <v/>
      </c>
      <c r="AV17" s="14" t="str">
        <f>IF(ISBLANK(TSV!AY16), "", IF(TSV!AY16, "+", "-"))</f>
        <v/>
      </c>
      <c r="AW17" s="14" t="str">
        <f>IF(ISBLANK(TSV!AZ16), "", IF(TSV!AZ16, "+", "-"))</f>
        <v/>
      </c>
      <c r="AX17" s="14" t="str">
        <f>IF(ISBLANK(TSV!BA16), "", IF(TSV!BA16, "+", "-"))</f>
        <v/>
      </c>
      <c r="AY17" s="14" t="str">
        <f>IF(ISBLANK(TSV!BB16), "", IF(TSV!BB16, "+", "-"))</f>
        <v/>
      </c>
      <c r="AZ17" s="14" t="str">
        <f>IF(ISBLANK(TSV!BC16), "", IF(TSV!BC16, "+", "-"))</f>
        <v/>
      </c>
      <c r="BA17" s="14" t="str">
        <f>IF(ISBLANK(TSV!BD16), "", IF(TSV!BD16, "+", "-"))</f>
        <v/>
      </c>
      <c r="BB17" s="14" t="str">
        <f>IF(ISBLANK(TSV!BE16), "", IF(TSV!BE16, "+", "-"))</f>
        <v/>
      </c>
      <c r="BC17" s="14" t="str">
        <f>IF(ISBLANK(TSV!BF16), "", IF(TSV!BF16, "+", "-"))</f>
        <v/>
      </c>
      <c r="BD17" s="14" t="str">
        <f>IF(ISBLANK(TSV!BG16), "", IF(TSV!BG16, "+", "-"))</f>
        <v/>
      </c>
      <c r="BE17" s="14" t="str">
        <f>IF(ISBLANK(TSV!BH16), "", IF(TSV!BH16, "+", "-"))</f>
        <v/>
      </c>
      <c r="BF17" s="14" t="str">
        <f>IF(ISBLANK(TSV!BI16), "", IF(TSV!BI16, "+", "-"))</f>
        <v/>
      </c>
      <c r="BG17" s="14" t="str">
        <f>IF(ISBLANK(TSV!BJ16), "", IF(TSV!BJ16, "+", "-"))</f>
        <v/>
      </c>
      <c r="BH17" s="14" t="str">
        <f>IF(ISBLANK(TSV!BK16), "", IF(TSV!BK16, "+", "-"))</f>
        <v/>
      </c>
      <c r="BI17" s="14" t="str">
        <f>IF(ISBLANK(TSV!BL16), "", IF(TSV!BL16, "+", "-"))</f>
        <v/>
      </c>
      <c r="BJ17" s="14" t="str">
        <f>IF(ISBLANK(TSV!BM16), "", IF(TSV!BM16, "+", "-"))</f>
        <v/>
      </c>
      <c r="BK17" s="14" t="str">
        <f>IF(ISBLANK(TSV!BN16), "", IF(TSV!BN16, "+", "-"))</f>
        <v/>
      </c>
      <c r="BL17" s="14" t="str">
        <f>IF(ISBLANK(TSV!BO16), "", IF(TSV!BO16, "+", "-"))</f>
        <v/>
      </c>
      <c r="BM17" s="14" t="str">
        <f>IF(ISBLANK(TSV!BP16), "", IF(TSV!BP16, "+", "-"))</f>
        <v/>
      </c>
      <c r="BN17" s="14" t="str">
        <f>IF(ISBLANK(TSV!BQ16), "", IF(TSV!BQ16, "+", "-"))</f>
        <v/>
      </c>
      <c r="BO17" s="14" t="str">
        <f>IF(ISBLANK(TSV!BR16), "", IF(TSV!BR16, "+", "-"))</f>
        <v/>
      </c>
      <c r="BP17" s="14" t="str">
        <f>IF(ISBLANK(TSV!BS16), "", IF(TSV!BS16, "+", "-"))</f>
        <v/>
      </c>
      <c r="BQ17" s="14" t="str">
        <f>IF(ISBLANK(TSV!BT16), "", IF(TSV!BT16, "+", "-"))</f>
        <v/>
      </c>
      <c r="BR17" s="14" t="str">
        <f>IF(ISBLANK(TSV!BU16), "", IF(TSV!BU16, "+", "-"))</f>
        <v/>
      </c>
      <c r="BS17" s="14" t="str">
        <f>IF(ISBLANK(TSV!BV16), "", IF(TSV!BV16, "+", "-"))</f>
        <v/>
      </c>
      <c r="BT17" s="14" t="str">
        <f>IF(ISBLANK(TSV!BW16), "", IF(TSV!BW16, "+", "-"))</f>
        <v/>
      </c>
      <c r="BU17" s="14" t="str">
        <f>IF(ISBLANK(TSV!BX16), "", IF(TSV!BX16, "+", "-"))</f>
        <v/>
      </c>
      <c r="BV17" s="14" t="str">
        <f>IF(ISBLANK(TSV!BY16), "", IF(TSV!BY16, "+", "-"))</f>
        <v/>
      </c>
      <c r="BW17" s="14" t="str">
        <f>IF(ISBLANK(TSV!BZ16), "", IF(TSV!BZ16, "+", "-"))</f>
        <v/>
      </c>
      <c r="BX17" s="14" t="str">
        <f>IF(ISBLANK(TSV!CA16), "", IF(TSV!CA16, "+", "-"))</f>
        <v/>
      </c>
      <c r="BY17" s="14" t="str">
        <f>IF(ISBLANK(TSV!CB16), "", IF(TSV!CB16, "+", "-"))</f>
        <v/>
      </c>
      <c r="BZ17" s="14" t="str">
        <f>IF(ISBLANK(TSV!CC16), "", IF(TSV!CC16, "+", "-"))</f>
        <v/>
      </c>
      <c r="CA17" s="14" t="str">
        <f>IF(ISBLANK(TSV!CD16), "", IF(TSV!CD16, "+", "-"))</f>
        <v/>
      </c>
      <c r="CB17" s="14" t="str">
        <f>IF(ISBLANK(TSV!CE16), "", IF(TSV!CE16, "+", "-"))</f>
        <v/>
      </c>
      <c r="CC17" s="14" t="str">
        <f>IF(ISBLANK(TSV!CF16), "", IF(TSV!CF16, "+", "-"))</f>
        <v/>
      </c>
      <c r="CD17" s="14" t="str">
        <f>IF(ISBLANK(TSV!CG16), "", IF(TSV!CG16, "+", "-"))</f>
        <v/>
      </c>
      <c r="CE17" s="14" t="str">
        <f>IF(ISBLANK(TSV!CH16), "", IF(TSV!CH16, "+", "-"))</f>
        <v/>
      </c>
      <c r="CF17" s="14" t="str">
        <f>IF(ISBLANK(TSV!CI16), "", IF(TSV!CI16, "+", "-"))</f>
        <v/>
      </c>
      <c r="CG17" s="14" t="str">
        <f>IF(ISBLANK(TSV!CJ16), "", IF(TSV!CJ16, "+", "-"))</f>
        <v/>
      </c>
      <c r="CH17" s="14" t="str">
        <f>IF(ISBLANK(TSV!CK16), "", IF(TSV!CK16, "+", "-"))</f>
        <v/>
      </c>
      <c r="CI17" s="14" t="str">
        <f>IF(ISBLANK(TSV!CL16), "", IF(TSV!CL16, "+", "-"))</f>
        <v/>
      </c>
      <c r="CJ17" s="14" t="str">
        <f>IF(ISBLANK(TSV!CM16), "", IF(TSV!CM16, "+", "-"))</f>
        <v/>
      </c>
      <c r="CK17" s="14" t="str">
        <f>IF(ISBLANK(TSV!CN16), "", IF(TSV!CN16, "+", "-"))</f>
        <v/>
      </c>
      <c r="CL17" s="14" t="str">
        <f>IF(ISBLANK(TSV!CO16), "", IF(TSV!CO16, "+", "-"))</f>
        <v/>
      </c>
      <c r="CM17" s="14" t="str">
        <f>IF(ISBLANK(TSV!CP16), "", IF(TSV!CP16, "+", "-"))</f>
        <v/>
      </c>
      <c r="CN17" s="14" t="str">
        <f>IF(ISBLANK(TSV!CQ16), "", IF(TSV!CQ16, "+", "-"))</f>
        <v/>
      </c>
      <c r="CO17" s="14" t="str">
        <f>IF(ISBLANK(TSV!CR16), "", IF(TSV!CR16, "+", "-"))</f>
        <v/>
      </c>
      <c r="CP17" s="14" t="str">
        <f>IF(ISBLANK(TSV!CS16), "", IF(TSV!CS16, "+", "-"))</f>
        <v/>
      </c>
      <c r="CQ17" s="14" t="str">
        <f>IF(ISBLANK(TSV!CT16), "", IF(TSV!CT16, "+", "-"))</f>
        <v/>
      </c>
      <c r="CR17" s="14" t="str">
        <f>IF(ISBLANK(TSV!CU16), "", IF(TSV!CU16, "+", "-"))</f>
        <v/>
      </c>
      <c r="CS17" s="14" t="str">
        <f>IF(ISBLANK(TSV!CV16), "", IF(TSV!CV16, "+", "-"))</f>
        <v/>
      </c>
      <c r="CT17" s="14" t="str">
        <f>IF(ISBLANK(TSV!CW16), "", IF(TSV!CW16, "+", "-"))</f>
        <v/>
      </c>
      <c r="CU17" s="14" t="str">
        <f>IF(ISBLANK(TSV!CX16), "", IF(TSV!CX16, "+", "-"))</f>
        <v/>
      </c>
      <c r="CV17" s="14" t="str">
        <f>IF(ISBLANK(TSV!CY16), "", IF(TSV!CY16, "+", "-"))</f>
        <v/>
      </c>
      <c r="CW17" s="14" t="str">
        <f>IF(ISBLANK(TSV!CZ16), "", IF(TSV!CZ16, "+", "-"))</f>
        <v/>
      </c>
      <c r="CX17" s="14" t="str">
        <f>IF(ISBLANK(TSV!DA16), "", IF(TSV!DA16, "+", "-"))</f>
        <v/>
      </c>
      <c r="CY17" s="14" t="str">
        <f>IF(ISBLANK(TSV!DB16), "", IF(TSV!DB16, "+", "-"))</f>
        <v/>
      </c>
      <c r="CZ17" s="14" t="str">
        <f>IF(ISBLANK(TSV!DC16), "", IF(TSV!DC16, "+", "-"))</f>
        <v/>
      </c>
      <c r="DA17" s="14" t="str">
        <f>IF(ISBLANK(TSV!DD16), "", IF(TSV!DD16, "+", "-"))</f>
        <v/>
      </c>
      <c r="DB17" s="14" t="str">
        <f>IF(ISBLANK(TSV!DE16), "", IF(TSV!DE16, "+", "-"))</f>
        <v/>
      </c>
      <c r="DC17" s="14" t="str">
        <f>IF(ISBLANK(TSV!DF16), "", IF(TSV!DF16, "+", "-"))</f>
        <v/>
      </c>
      <c r="DD17" s="14" t="str">
        <f>IF(ISBLANK(TSV!DG16), "", IF(TSV!DG16, "+", "-"))</f>
        <v/>
      </c>
      <c r="DE17" s="14" t="str">
        <f>IF(ISBLANK(TSV!DH16), "", IF(TSV!DH16, "+", "-"))</f>
        <v/>
      </c>
      <c r="DF17" s="14" t="str">
        <f>IF(ISBLANK(TSV!DI16), "", IF(TSV!DI16, "+", "-"))</f>
        <v/>
      </c>
      <c r="DG17" s="14" t="str">
        <f>IF(ISBLANK(TSV!DJ16), "", IF(TSV!DJ16, "+", "-"))</f>
        <v/>
      </c>
      <c r="DH17" s="14" t="str">
        <f>IF(ISBLANK(TSV!DK16), "", IF(TSV!DK16, "+", "-"))</f>
        <v/>
      </c>
      <c r="DI17" s="14" t="str">
        <f>IF(ISBLANK(TSV!DL16), "", IF(TSV!DL16, "+", "-"))</f>
        <v/>
      </c>
      <c r="DJ17" s="14" t="str">
        <f>IF(ISBLANK(TSV!DM16), "", IF(TSV!DM16, "+", "-"))</f>
        <v/>
      </c>
      <c r="DK17" s="14" t="str">
        <f>IF(ISBLANK(TSV!DN16), "", IF(TSV!DN16, "+", "-"))</f>
        <v/>
      </c>
      <c r="DL17" s="14" t="str">
        <f>IF(ISBLANK(TSV!DO16), "", IF(TSV!DO16, "+", "-"))</f>
        <v/>
      </c>
      <c r="DM17" s="14" t="str">
        <f>IF(ISBLANK(TSV!DP16), "", IF(TSV!DP16, "+", "-"))</f>
        <v/>
      </c>
      <c r="DN17" s="14" t="str">
        <f>IF(ISBLANK(TSV!DQ16), "", IF(TSV!DQ16, "+", "-"))</f>
        <v/>
      </c>
      <c r="DO17" s="14" t="str">
        <f>IF(ISBLANK(TSV!DR16), "", IF(TSV!DR16, "+", "-"))</f>
        <v/>
      </c>
      <c r="DP17" s="14" t="str">
        <f>IF(ISBLANK(TSV!DS16), "", IF(TSV!DS16, "+", "-"))</f>
        <v/>
      </c>
      <c r="DQ17" s="14" t="str">
        <f>IF(ISBLANK(TSV!DT16), "", IF(TSV!DT16, "+", "-"))</f>
        <v/>
      </c>
      <c r="DR17" s="14" t="str">
        <f>IF(ISBLANK(TSV!DU16), "", IF(TSV!DU16, "+", "-"))</f>
        <v/>
      </c>
      <c r="DS17" s="14" t="str">
        <f>IF(ISBLANK(TSV!DV16), "", IF(TSV!DV16, "+", "-"))</f>
        <v/>
      </c>
      <c r="DT17" s="14" t="str">
        <f>IF(ISBLANK(TSV!DW16), "", IF(TSV!DW16, "+", "-"))</f>
        <v/>
      </c>
      <c r="DU17" s="14" t="str">
        <f>IF(ISBLANK(TSV!DX16), "", IF(TSV!DX16, "+", "-"))</f>
        <v/>
      </c>
      <c r="DV17" s="14" t="str">
        <f>IF(ISBLANK(TSV!DY16), "", IF(TSV!DY16, "+", "-"))</f>
        <v/>
      </c>
      <c r="DW17" s="14" t="str">
        <f>IF(ISBLANK(TSV!DZ16), "", IF(TSV!DZ16, "+", "-"))</f>
        <v/>
      </c>
      <c r="DX17" s="14" t="str">
        <f>IF(ISBLANK(TSV!EA16), "", IF(TSV!EA16, "+", "-"))</f>
        <v/>
      </c>
      <c r="DY17" s="14" t="str">
        <f>IF(ISBLANK(TSV!EB16), "", IF(TSV!EB16, "+", "-"))</f>
        <v/>
      </c>
      <c r="DZ17" s="14" t="str">
        <f>IF(ISBLANK(TSV!EC16), "", IF(TSV!EC16, "+", "-"))</f>
        <v/>
      </c>
      <c r="EA17" s="14" t="str">
        <f>IF(ISBLANK(TSV!ED16), "", IF(TSV!ED16, "+", "-"))</f>
        <v/>
      </c>
      <c r="EB17" s="14" t="str">
        <f>IF(ISBLANK(TSV!EE16), "", IF(TSV!EE16, "+", "-"))</f>
        <v/>
      </c>
      <c r="EC17" s="14" t="str">
        <f>IF(ISBLANK(TSV!EF16), "", IF(TSV!EF16, "+", "-"))</f>
        <v/>
      </c>
      <c r="ED17" s="14" t="str">
        <f>IF(ISBLANK(TSV!EG16), "", IF(TSV!EG16, "+", "-"))</f>
        <v/>
      </c>
      <c r="EE17" s="14" t="str">
        <f>IF(ISBLANK(TSV!EH16), "", IF(TSV!EH16, "+", "-"))</f>
        <v/>
      </c>
      <c r="EF17" s="14" t="str">
        <f>IF(ISBLANK(TSV!EI16), "", IF(TSV!EI16, "+", "-"))</f>
        <v/>
      </c>
      <c r="EG17" s="14" t="str">
        <f>IF(ISBLANK(TSV!EJ16), "", IF(TSV!EJ16, "+", "-"))</f>
        <v/>
      </c>
      <c r="EH17" s="14" t="str">
        <f>IF(ISBLANK(TSV!EK16), "", IF(TSV!EK16, "+", "-"))</f>
        <v/>
      </c>
      <c r="EI17" s="14" t="str">
        <f>IF(ISBLANK(TSV!EL16), "", IF(TSV!EL16, "+", "-"))</f>
        <v/>
      </c>
      <c r="EJ17" s="14" t="str">
        <f>IF(ISBLANK(TSV!EM16), "", IF(TSV!EM16, "+", "-"))</f>
        <v/>
      </c>
      <c r="EK17" s="14" t="str">
        <f>IF(ISBLANK(TSV!EN16), "", IF(TSV!EN16, "+", "-"))</f>
        <v/>
      </c>
      <c r="EL17" s="14" t="str">
        <f>IF(ISBLANK(TSV!EO16), "", IF(TSV!EO16, "+", "-"))</f>
        <v/>
      </c>
      <c r="EM17" s="14" t="str">
        <f>IF(ISBLANK(TSV!EP16), "", IF(TSV!EP16, "+", "-"))</f>
        <v/>
      </c>
      <c r="EN17" s="14" t="str">
        <f>IF(ISBLANK(TSV!EQ16), "", IF(TSV!EQ16, "+", "-"))</f>
        <v/>
      </c>
      <c r="EO17" s="14" t="str">
        <f>IF(ISBLANK(TSV!ER16), "", IF(TSV!ER16, "+", "-"))</f>
        <v/>
      </c>
      <c r="EP17" s="14" t="str">
        <f>IF(ISBLANK(TSV!ES16), "", IF(TSV!ES16, "+", "-"))</f>
        <v/>
      </c>
      <c r="EQ17" s="14" t="str">
        <f>IF(ISBLANK(TSV!ET16), "", IF(TSV!ET16, "+", "-"))</f>
        <v/>
      </c>
      <c r="ER17" s="14" t="str">
        <f>IF(ISBLANK(TSV!EU16), "", IF(TSV!EU16, "+", "-"))</f>
        <v/>
      </c>
      <c r="ES17" s="14" t="str">
        <f>IF(ISBLANK(TSV!EV16), "", IF(TSV!EV16, "+", "-"))</f>
        <v/>
      </c>
      <c r="ET17" s="14" t="str">
        <f>IF(ISBLANK(TSV!EW16), "", IF(TSV!EW16, "+", "-"))</f>
        <v/>
      </c>
      <c r="EU17" s="14" t="str">
        <f>IF(ISBLANK(TSV!EX16), "", IF(TSV!EX16, "+", "-"))</f>
        <v/>
      </c>
      <c r="EV17" s="14" t="str">
        <f>IF(ISBLANK(TSV!EY16), "", IF(TSV!EY16, "+", "-"))</f>
        <v/>
      </c>
      <c r="EW17" s="14" t="str">
        <f>IF(ISBLANK(TSV!EZ16), "", IF(TSV!EZ16, "+", "-"))</f>
        <v/>
      </c>
      <c r="EX17" s="14" t="str">
        <f>IF(ISBLANK(TSV!FA16), "", IF(TSV!FA16, "+", "-"))</f>
        <v/>
      </c>
      <c r="EY17" s="14" t="str">
        <f>IF(ISBLANK(TSV!FB16), "", IF(TSV!FB16, "+", "-"))</f>
        <v/>
      </c>
      <c r="EZ17" s="14" t="str">
        <f>IF(ISBLANK(TSV!FC16), "", IF(TSV!FC16, "+", "-"))</f>
        <v/>
      </c>
      <c r="FA17" s="14" t="str">
        <f>IF(ISBLANK(TSV!FD16), "", IF(TSV!FD16, "+", "-"))</f>
        <v/>
      </c>
      <c r="FB17" s="14" t="str">
        <f>IF(ISBLANK(TSV!FE16), "", IF(TSV!FE16, "+", "-"))</f>
        <v/>
      </c>
      <c r="FC17" s="14" t="str">
        <f>IF(ISBLANK(TSV!FF16), "", IF(TSV!FF16, "+", "-"))</f>
        <v/>
      </c>
      <c r="FD17" s="14" t="str">
        <f>IF(ISBLANK(TSV!FG16), "", IF(TSV!FG16, "+", "-"))</f>
        <v/>
      </c>
      <c r="FE17" s="14" t="str">
        <f>IF(ISBLANK(TSV!FH16), "", IF(TSV!FH16, "+", "-"))</f>
        <v/>
      </c>
      <c r="FF17" s="14" t="str">
        <f>IF(ISBLANK(TSV!FI16), "", IF(TSV!FI16, "+", "-"))</f>
        <v/>
      </c>
      <c r="FG17" s="14" t="str">
        <f>IF(ISBLANK(TSV!FJ16), "", IF(TSV!FJ16, "+", "-"))</f>
        <v/>
      </c>
      <c r="FH17" s="14" t="str">
        <f>IF(ISBLANK(TSV!FK16), "", IF(TSV!FK16, "+", "-"))</f>
        <v/>
      </c>
      <c r="FI17" s="14" t="str">
        <f>IF(ISBLANK(TSV!FL16), "", IF(TSV!FL16, "+", "-"))</f>
        <v/>
      </c>
      <c r="FJ17" s="14" t="str">
        <f>IF(ISBLANK(TSV!FM16), "", IF(TSV!FM16, "+", "-"))</f>
        <v/>
      </c>
      <c r="FK17" s="14" t="str">
        <f>IF(ISBLANK(TSV!FN16), "", IF(TSV!FN16, "+", "-"))</f>
        <v/>
      </c>
      <c r="FL17" s="14" t="str">
        <f>IF(ISBLANK(TSV!FO16), "", IF(TSV!FO16, "+", "-"))</f>
        <v/>
      </c>
      <c r="FM17" s="14" t="str">
        <f>IF(ISBLANK(TSV!FP16), "", IF(TSV!FP16, "+", "-"))</f>
        <v/>
      </c>
      <c r="FN17" s="14" t="str">
        <f>IF(ISBLANK(TSV!FQ16), "", IF(TSV!FQ16, "+", "-"))</f>
        <v/>
      </c>
      <c r="FO17" s="14" t="str">
        <f>IF(ISBLANK(TSV!FR16), "", IF(TSV!FR16, "+", "-"))</f>
        <v/>
      </c>
      <c r="FP17" s="14" t="str">
        <f>IF(ISBLANK(TSV!FS16), "", IF(TSV!FS16, "+", "-"))</f>
        <v/>
      </c>
      <c r="FQ17" s="14" t="str">
        <f>IF(ISBLANK(TSV!FT16), "", IF(TSV!FT16, "+", "-"))</f>
        <v/>
      </c>
      <c r="FR17" s="14" t="str">
        <f>IF(ISBLANK(TSV!FU16), "", IF(TSV!FU16, "+", "-"))</f>
        <v/>
      </c>
      <c r="FS17" s="14" t="str">
        <f>IF(ISBLANK(TSV!FV16), "", IF(TSV!FV16, "+", "-"))</f>
        <v/>
      </c>
      <c r="FT17" s="14" t="str">
        <f>IF(ISBLANK(TSV!FW16), "", IF(TSV!FW16, "+", "-"))</f>
        <v/>
      </c>
      <c r="FU17" s="14" t="str">
        <f>IF(ISBLANK(TSV!FX16), "", IF(TSV!FX16, "+", "-"))</f>
        <v/>
      </c>
      <c r="FV17" s="14" t="str">
        <f>IF(ISBLANK(TSV!FY16), "", IF(TSV!FY16, "+", "-"))</f>
        <v/>
      </c>
      <c r="FW17" s="14" t="str">
        <f>IF(ISBLANK(TSV!FZ16), "", IF(TSV!FZ16, "+", "-"))</f>
        <v/>
      </c>
      <c r="FX17" s="14" t="str">
        <f>IF(ISBLANK(TSV!GA16), "", IF(TSV!GA16, "+", "-"))</f>
        <v/>
      </c>
      <c r="FY17" s="14" t="str">
        <f>IF(ISBLANK(TSV!GB16), "", IF(TSV!GB16, "+", "-"))</f>
        <v/>
      </c>
      <c r="FZ17" s="14" t="str">
        <f>IF(ISBLANK(TSV!GC16), "", IF(TSV!GC16, "+", "-"))</f>
        <v/>
      </c>
      <c r="GA17" s="14" t="str">
        <f>IF(ISBLANK(TSV!GD16), "", IF(TSV!GD16, "+", "-"))</f>
        <v/>
      </c>
      <c r="GB17" s="14" t="str">
        <f>IF(ISBLANK(TSV!GE16), "", IF(TSV!GE16, "+", "-"))</f>
        <v/>
      </c>
      <c r="GC17" s="14" t="str">
        <f>IF(ISBLANK(TSV!GF16), "", IF(TSV!GF16, "+", "-"))</f>
        <v/>
      </c>
      <c r="GD17" s="14" t="str">
        <f>IF(ISBLANK(TSV!GG16), "", IF(TSV!GG16, "+", "-"))</f>
        <v/>
      </c>
      <c r="GE17" s="14" t="str">
        <f>IF(ISBLANK(TSV!GH16), "", IF(TSV!GH16, "+", "-"))</f>
        <v/>
      </c>
      <c r="GF17" s="14" t="str">
        <f>IF(ISBLANK(TSV!GI16), "", IF(TSV!GI16, "+", "-"))</f>
        <v/>
      </c>
      <c r="GG17" s="14" t="str">
        <f>IF(ISBLANK(TSV!GJ16), "", IF(TSV!GJ16, "+", "-"))</f>
        <v/>
      </c>
      <c r="GH17" s="14" t="str">
        <f>IF(ISBLANK(TSV!GK16), "", IF(TSV!GK16, "+", "-"))</f>
        <v/>
      </c>
      <c r="GI17" s="14" t="str">
        <f>IF(ISBLANK(TSV!GL16), "", IF(TSV!GL16, "+", "-"))</f>
        <v/>
      </c>
      <c r="GJ17" s="14" t="str">
        <f>IF(ISBLANK(TSV!GM16), "", IF(TSV!GM16, "+", "-"))</f>
        <v/>
      </c>
      <c r="GK17" s="14" t="str">
        <f>IF(ISBLANK(TSV!GN16), "", IF(TSV!GN16, "+", "-"))</f>
        <v/>
      </c>
      <c r="GL17" s="14" t="str">
        <f>IF(ISBLANK(TSV!GO16), "", IF(TSV!GO16, "+", "-"))</f>
        <v/>
      </c>
      <c r="GM17" s="14" t="str">
        <f>IF(ISBLANK(TSV!GP16), "", IF(TSV!GP16, "+", "-"))</f>
        <v/>
      </c>
      <c r="GN17" s="14" t="str">
        <f>IF(ISBLANK(TSV!GQ16), "", IF(TSV!GQ16, "+", "-"))</f>
        <v/>
      </c>
      <c r="GO17" s="14" t="str">
        <f>IF(ISBLANK(TSV!GR16), "", IF(TSV!GR16, "+", "-"))</f>
        <v/>
      </c>
      <c r="GP17" s="14" t="str">
        <f>IF(ISBLANK(TSV!GS16), "", IF(TSV!GS16, "+", "-"))</f>
        <v/>
      </c>
      <c r="GQ17" s="14" t="str">
        <f>IF(ISBLANK(TSV!GT16), "", IF(TSV!GT16, "+", "-"))</f>
        <v/>
      </c>
      <c r="GR17" s="14" t="str">
        <f>IF(ISBLANK(TSV!GU16), "", IF(TSV!GU16, "+", "-"))</f>
        <v/>
      </c>
      <c r="GS17" s="14" t="str">
        <f>IF(ISBLANK(TSV!GV16), "", IF(TSV!GV16, "+", "-"))</f>
        <v/>
      </c>
      <c r="GT17" s="14" t="str">
        <f>IF(ISBLANK(TSV!GW16), "", IF(TSV!GW16, "+", "-"))</f>
        <v/>
      </c>
      <c r="GU17" s="14" t="str">
        <f>IF(ISBLANK(TSV!GX16), "", IF(TSV!GX16, "+", "-"))</f>
        <v/>
      </c>
      <c r="GV17" s="14" t="str">
        <f>IF(ISBLANK(TSV!GY16), "", IF(TSV!GY16, "+", "-"))</f>
        <v/>
      </c>
      <c r="GW17" s="14" t="str">
        <f>IF(ISBLANK(TSV!GZ16), "", IF(TSV!GZ16, "+", "-"))</f>
        <v/>
      </c>
      <c r="GX17" s="14" t="str">
        <f>IF(ISBLANK(TSV!HA16), "", IF(TSV!HA16, "+", "-"))</f>
        <v/>
      </c>
      <c r="GY17" s="14" t="str">
        <f>IF(ISBLANK(TSV!HB16), "", IF(TSV!HB16, "+", "-"))</f>
        <v/>
      </c>
      <c r="GZ17" s="14" t="str">
        <f>IF(ISBLANK(TSV!HC16), "", IF(TSV!HC16, "+", "-"))</f>
        <v/>
      </c>
      <c r="HA17" s="14" t="str">
        <f>IF(ISBLANK(TSV!HD16), "", IF(TSV!HD16, "+", "-"))</f>
        <v/>
      </c>
      <c r="HB17" s="14" t="str">
        <f>IF(ISBLANK(TSV!HE16), "", IF(TSV!HE16, "+", "-"))</f>
        <v/>
      </c>
      <c r="HC17" s="14" t="str">
        <f>IF(ISBLANK(TSV!HF16), "", IF(TSV!HF16, "+", "-"))</f>
        <v/>
      </c>
      <c r="HD17" s="14" t="str">
        <f>IF(ISBLANK(TSV!HG16), "", IF(TSV!HG16, "+", "-"))</f>
        <v/>
      </c>
      <c r="HE17" s="14" t="str">
        <f>IF(ISBLANK(TSV!HH16), "", IF(TSV!HH16, "+", "-"))</f>
        <v/>
      </c>
      <c r="HF17" s="14" t="str">
        <f>IF(ISBLANK(TSV!HI16), "", IF(TSV!HI16, "+", "-"))</f>
        <v/>
      </c>
      <c r="HG17" s="14" t="str">
        <f>IF(ISBLANK(TSV!HJ16), "", IF(TSV!HJ16, "+", "-"))</f>
        <v/>
      </c>
      <c r="HH17" s="14" t="str">
        <f>IF(ISBLANK(TSV!HK16), "", IF(TSV!HK16, "+", "-"))</f>
        <v/>
      </c>
      <c r="HI17" s="14" t="str">
        <f>IF(ISBLANK(TSV!HL16), "", IF(TSV!HL16, "+", "-"))</f>
        <v/>
      </c>
      <c r="HJ17" s="14" t="str">
        <f>IF(ISBLANK(TSV!HM16), "", IF(TSV!HM16, "+", "-"))</f>
        <v/>
      </c>
      <c r="HK17" s="14" t="str">
        <f>IF(ISBLANK(TSV!HN16), "", IF(TSV!HN16, "+", "-"))</f>
        <v/>
      </c>
      <c r="HL17" s="14" t="str">
        <f>IF(ISBLANK(TSV!HO16), "", IF(TSV!HO16, "+", "-"))</f>
        <v/>
      </c>
      <c r="HM17" s="14" t="str">
        <f>IF(ISBLANK(TSV!HP16), "", IF(TSV!HP16, "+", "-"))</f>
        <v/>
      </c>
      <c r="HN17" s="14" t="str">
        <f>IF(ISBLANK(TSV!HQ16), "", IF(TSV!HQ16, "+", "-"))</f>
        <v/>
      </c>
      <c r="HO17" s="14" t="str">
        <f>IF(ISBLANK(TSV!HR16), "", IF(TSV!HR16, "+", "-"))</f>
        <v/>
      </c>
      <c r="HP17" s="14" t="str">
        <f>IF(ISBLANK(TSV!HS16), "", IF(TSV!HS16, "+", "-"))</f>
        <v/>
      </c>
      <c r="HQ17" s="14" t="str">
        <f>IF(ISBLANK(TSV!HT16), "", IF(TSV!HT16, "+", "-"))</f>
        <v/>
      </c>
      <c r="HR17" s="14" t="str">
        <f>IF(ISBLANK(TSV!HU16), "", IF(TSV!HU16, "+", "-"))</f>
        <v/>
      </c>
      <c r="HS17" s="14" t="str">
        <f>IF(ISBLANK(TSV!HV16), "", IF(TSV!HV16, "+", "-"))</f>
        <v/>
      </c>
      <c r="HT17" s="14" t="str">
        <f>IF(ISBLANK(TSV!HW16), "", IF(TSV!HW16, "+", "-"))</f>
        <v/>
      </c>
      <c r="HU17" s="14" t="str">
        <f>IF(ISBLANK(TSV!HX16), "", IF(TSV!HX16, "+", "-"))</f>
        <v/>
      </c>
      <c r="HV17" s="14" t="str">
        <f>IF(ISBLANK(TSV!HY16), "", IF(TSV!HY16, "+", "-"))</f>
        <v/>
      </c>
      <c r="HW17" s="14" t="str">
        <f>IF(ISBLANK(TSV!HZ16), "", IF(TSV!HZ16, "+", "-"))</f>
        <v/>
      </c>
      <c r="HX17" s="14" t="str">
        <f>IF(ISBLANK(TSV!IA16), "", IF(TSV!IA16, "+", "-"))</f>
        <v/>
      </c>
      <c r="HY17" s="14" t="str">
        <f>IF(ISBLANK(TSV!IB16), "", IF(TSV!IB16, "+", "-"))</f>
        <v/>
      </c>
      <c r="HZ17" s="14" t="str">
        <f>IF(ISBLANK(TSV!IC16), "", IF(TSV!IC16, "+", "-"))</f>
        <v/>
      </c>
      <c r="IA17" s="14" t="str">
        <f>IF(ISBLANK(TSV!ID16), "", IF(TSV!ID16, "+", "-"))</f>
        <v/>
      </c>
      <c r="IB17" s="14" t="str">
        <f>IF(ISBLANK(TSV!IE16), "", IF(TSV!IE16, "+", "-"))</f>
        <v/>
      </c>
      <c r="IC17" s="14" t="str">
        <f>IF(ISBLANK(TSV!IF16), "", IF(TSV!IF16, "+", "-"))</f>
        <v/>
      </c>
      <c r="ID17" s="14" t="str">
        <f>IF(ISBLANK(TSV!IG16), "", IF(TSV!IG16, "+", "-"))</f>
        <v/>
      </c>
      <c r="IE17" s="14" t="str">
        <f>IF(ISBLANK(TSV!IH16), "", IF(TSV!IH16, "+", "-"))</f>
        <v/>
      </c>
      <c r="IF17" s="14" t="str">
        <f>IF(ISBLANK(TSV!II16), "", IF(TSV!II16, "+", "-"))</f>
        <v/>
      </c>
      <c r="IG17" s="14" t="str">
        <f>IF(ISBLANK(TSV!IJ16), "", IF(TSV!IJ16, "+", "-"))</f>
        <v/>
      </c>
      <c r="IH17" s="14" t="str">
        <f>IF(ISBLANK(TSV!IK16), "", IF(TSV!IK16, "+", "-"))</f>
        <v/>
      </c>
      <c r="II17" s="14" t="str">
        <f>IF(ISBLANK(TSV!IL16), "", IF(TSV!IL16, "+", "-"))</f>
        <v/>
      </c>
      <c r="IJ17" s="14" t="str">
        <f>IF(ISBLANK(TSV!IM16), "", IF(TSV!IM16, "+", "-"))</f>
        <v/>
      </c>
      <c r="IK17" s="14" t="str">
        <f>IF(ISBLANK(TSV!IN16), "", IF(TSV!IN16, "+", "-"))</f>
        <v/>
      </c>
      <c r="IL17" s="14" t="str">
        <f>IF(ISBLANK(TSV!IO16), "", IF(TSV!IO16, "+", "-"))</f>
        <v/>
      </c>
      <c r="IM17" s="14" t="str">
        <f>IF(ISBLANK(TSV!IP16), "", IF(TSV!IP16, "+", "-"))</f>
        <v/>
      </c>
      <c r="IN17" s="14" t="str">
        <f>IF(ISBLANK(TSV!IQ16), "", IF(TSV!IQ16, "+", "-"))</f>
        <v/>
      </c>
      <c r="IO17" s="14" t="str">
        <f>IF(ISBLANK(TSV!IR16), "", IF(TSV!IR16, "+", "-"))</f>
        <v/>
      </c>
      <c r="IP17" s="14" t="str">
        <f>IF(ISBLANK(TSV!IS16), "", IF(TSV!IS16, "+", "-"))</f>
        <v/>
      </c>
      <c r="IQ17" s="14" t="str">
        <f>IF(ISBLANK(TSV!IT16), "", IF(TSV!IT16, "+", "-"))</f>
        <v/>
      </c>
      <c r="IR17" s="14" t="str">
        <f>IF(ISBLANK(TSV!IU16), "", IF(TSV!IU16, "+", "-"))</f>
        <v/>
      </c>
      <c r="IS17" s="14" t="str">
        <f>IF(ISBLANK(TSV!IV16), "", IF(TSV!IV16, "+", "-"))</f>
        <v/>
      </c>
      <c r="IT17" s="14" t="str">
        <f>IF(ISBLANK(TSV!IW16), "", IF(TSV!IW16, "+", "-"))</f>
        <v/>
      </c>
      <c r="IU17" s="14" t="str">
        <f>IF(ISBLANK(TSV!IX16), "", IF(TSV!IX16, "+", "-"))</f>
        <v/>
      </c>
      <c r="IV17" s="14" t="str">
        <f>IF(ISBLANK(TSV!IY16), "", IF(TSV!IY16, "+", "-"))</f>
        <v/>
      </c>
      <c r="IW17" s="14" t="str">
        <f>IF(ISBLANK(TSV!IZ16), "", IF(TSV!IZ16, "+", "-"))</f>
        <v/>
      </c>
      <c r="IX17" s="14" t="str">
        <f>IF(ISBLANK(TSV!JA16), "", IF(TSV!JA16, "+", "-"))</f>
        <v/>
      </c>
      <c r="IY17" s="14" t="str">
        <f>IF(ISBLANK(TSV!JB16), "", IF(TSV!JB16, "+", "-"))</f>
        <v/>
      </c>
      <c r="IZ17" s="14" t="str">
        <f>IF(ISBLANK(TSV!JC16), "", IF(TSV!JC16, "+", "-"))</f>
        <v/>
      </c>
      <c r="JA17" s="14" t="str">
        <f>IF(ISBLANK(TSV!JD16), "", IF(TSV!JD16, "+", "-"))</f>
        <v/>
      </c>
      <c r="JB17" s="14" t="str">
        <f>IF(ISBLANK(TSV!JE16), "", IF(TSV!JE16, "+", "-"))</f>
        <v/>
      </c>
      <c r="JC17" s="14" t="str">
        <f>IF(ISBLANK(TSV!JF16), "", IF(TSV!JF16, "+", "-"))</f>
        <v/>
      </c>
      <c r="JD17" s="14" t="str">
        <f>IF(ISBLANK(TSV!JG16), "", IF(TSV!JG16, "+", "-"))</f>
        <v/>
      </c>
      <c r="JE17" s="14" t="str">
        <f>IF(ISBLANK(TSV!JH16), "", IF(TSV!JH16, "+", "-"))</f>
        <v/>
      </c>
      <c r="JF17" s="14" t="str">
        <f>IF(ISBLANK(TSV!JI16), "", IF(TSV!JI16, "+", "-"))</f>
        <v/>
      </c>
      <c r="JG17" s="14" t="str">
        <f>IF(ISBLANK(TSV!JJ16), "", IF(TSV!JJ16, "+", "-"))</f>
        <v/>
      </c>
      <c r="JH17" s="14" t="str">
        <f>IF(ISBLANK(TSV!JK16), "", IF(TSV!JK16, "+", "-"))</f>
        <v/>
      </c>
      <c r="JI17" s="14" t="str">
        <f>IF(ISBLANK(TSV!JL16), "", IF(TSV!JL16, "+", "-"))</f>
        <v/>
      </c>
      <c r="JJ17" s="14" t="str">
        <f>IF(ISBLANK(TSV!JM16), "", IF(TSV!JM16, "+", "-"))</f>
        <v/>
      </c>
      <c r="JK17" s="14" t="str">
        <f>IF(ISBLANK(TSV!JN16), "", IF(TSV!JN16, "+", "-"))</f>
        <v/>
      </c>
      <c r="JL17" s="14" t="str">
        <f>IF(ISBLANK(TSV!JO16), "", IF(TSV!JO16, "+", "-"))</f>
        <v/>
      </c>
      <c r="JM17" s="14" t="str">
        <f>IF(ISBLANK(TSV!JP16), "", IF(TSV!JP16, "+", "-"))</f>
        <v/>
      </c>
      <c r="JN17" s="14" t="str">
        <f>IF(ISBLANK(TSV!JQ16), "", IF(TSV!JQ16, "+", "-"))</f>
        <v/>
      </c>
      <c r="JO17" s="14" t="str">
        <f>IF(ISBLANK(TSV!JR16), "", IF(TSV!JR16, "+", "-"))</f>
        <v/>
      </c>
      <c r="JP17" s="14" t="str">
        <f>IF(ISBLANK(TSV!JS16), "", IF(TSV!JS16, "+", "-"))</f>
        <v/>
      </c>
      <c r="JQ17" s="14" t="str">
        <f>IF(ISBLANK(TSV!JT16), "", IF(TSV!JT16, "+", "-"))</f>
        <v/>
      </c>
      <c r="JR17" s="14" t="str">
        <f>IF(ISBLANK(TSV!JU16), "", IF(TSV!JU16, "+", "-"))</f>
        <v/>
      </c>
      <c r="JS17" s="14" t="str">
        <f>IF(ISBLANK(TSV!JV16), "", IF(TSV!JV16, "+", "-"))</f>
        <v/>
      </c>
      <c r="JT17" s="14" t="str">
        <f>IF(ISBLANK(TSV!JW16), "", IF(TSV!JW16, "+", "-"))</f>
        <v/>
      </c>
      <c r="JU17" s="14" t="str">
        <f>IF(ISBLANK(TSV!JX16), "", IF(TSV!JX16, "+", "-"))</f>
        <v/>
      </c>
      <c r="JV17" s="14" t="str">
        <f>IF(ISBLANK(TSV!JY16), "", IF(TSV!JY16, "+", "-"))</f>
        <v/>
      </c>
      <c r="JW17" s="14" t="str">
        <f>IF(ISBLANK(TSV!JZ16), "", IF(TSV!JZ16, "+", "-"))</f>
        <v/>
      </c>
      <c r="JX17" s="14" t="str">
        <f>IF(ISBLANK(TSV!KA16), "", IF(TSV!KA16, "+", "-"))</f>
        <v/>
      </c>
      <c r="JY17" s="14" t="str">
        <f>IF(ISBLANK(TSV!KB16), "", IF(TSV!KB16, "+", "-"))</f>
        <v/>
      </c>
      <c r="JZ17" s="14" t="str">
        <f>IF(ISBLANK(TSV!KC16), "", IF(TSV!KC16, "+", "-"))</f>
        <v/>
      </c>
      <c r="KA17" s="14" t="str">
        <f>IF(ISBLANK(TSV!KD16), "", IF(TSV!KD16, "+", "-"))</f>
        <v/>
      </c>
      <c r="KB17" s="14" t="str">
        <f>IF(ISBLANK(TSV!KE16), "", IF(TSV!KE16, "+", "-"))</f>
        <v/>
      </c>
      <c r="KC17" s="14" t="str">
        <f>IF(ISBLANK(TSV!KF16), "", IF(TSV!KF16, "+", "-"))</f>
        <v/>
      </c>
      <c r="KD17" s="14" t="str">
        <f>IF(ISBLANK(TSV!KG16), "", IF(TSV!KG16, "+", "-"))</f>
        <v/>
      </c>
      <c r="KE17" s="14" t="str">
        <f>IF(ISBLANK(TSV!KH16), "", IF(TSV!KH16, "+", "-"))</f>
        <v/>
      </c>
      <c r="KF17" s="14" t="str">
        <f>IF(ISBLANK(TSV!KI16), "", IF(TSV!KI16, "+", "-"))</f>
        <v/>
      </c>
      <c r="KG17" s="14" t="str">
        <f>IF(ISBLANK(TSV!KJ16), "", IF(TSV!KJ16, "+", "-"))</f>
        <v/>
      </c>
      <c r="KH17" s="14" t="str">
        <f>IF(ISBLANK(TSV!KK16), "", IF(TSV!KK16, "+", "-"))</f>
        <v/>
      </c>
      <c r="KI17" s="14" t="str">
        <f>IF(ISBLANK(TSV!KL16), "", IF(TSV!KL16, "+", "-"))</f>
        <v/>
      </c>
      <c r="KJ17" s="14" t="str">
        <f>IF(ISBLANK(TSV!KM16), "", IF(TSV!KM16, "+", "-"))</f>
        <v/>
      </c>
      <c r="KK17" s="14" t="str">
        <f>IF(ISBLANK(TSV!KN16), "", IF(TSV!KN16, "+", "-"))</f>
        <v/>
      </c>
      <c r="KL17" s="14" t="str">
        <f>IF(ISBLANK(TSV!KO16), "", IF(TSV!KO16, "+", "-"))</f>
        <v/>
      </c>
      <c r="KM17" s="14" t="str">
        <f>IF(ISBLANK(TSV!KP16), "", IF(TSV!KP16, "+", "-"))</f>
        <v/>
      </c>
      <c r="KN17" s="14" t="str">
        <f>IF(ISBLANK(TSV!KQ16), "", IF(TSV!KQ16, "+", "-"))</f>
        <v/>
      </c>
      <c r="KO17" s="14" t="str">
        <f>IF(ISBLANK(TSV!KR16), "", IF(TSV!KR16, "+", "-"))</f>
        <v/>
      </c>
      <c r="KP17" s="14" t="str">
        <f>IF(ISBLANK(TSV!KS16), "", IF(TSV!KS16, "+", "-"))</f>
        <v/>
      </c>
      <c r="KQ17" s="14" t="str">
        <f>IF(ISBLANK(TSV!KT16), "", IF(TSV!KT16, "+", "-"))</f>
        <v/>
      </c>
      <c r="KR17" s="14" t="str">
        <f>IF(ISBLANK(TSV!KU16), "", IF(TSV!KU16, "+", "-"))</f>
        <v/>
      </c>
      <c r="KS17" s="14" t="str">
        <f>IF(ISBLANK(TSV!KV16), "", IF(TSV!KV16, "+", "-"))</f>
        <v/>
      </c>
      <c r="KT17" s="14" t="str">
        <f>IF(ISBLANK(TSV!KW16), "", IF(TSV!KW16, "+", "-"))</f>
        <v/>
      </c>
      <c r="KU17" s="14" t="str">
        <f>IF(ISBLANK(TSV!KX16), "", IF(TSV!KX16, "+", "-"))</f>
        <v/>
      </c>
      <c r="KV17" s="14" t="str">
        <f>IF(ISBLANK(TSV!KY16), "", IF(TSV!KY16, "+", "-"))</f>
        <v/>
      </c>
      <c r="KW17" s="14" t="str">
        <f>IF(ISBLANK(TSV!KZ16), "", IF(TSV!KZ16, "+", "-"))</f>
        <v/>
      </c>
      <c r="KX17" s="14" t="str">
        <f>IF(ISBLANK(TSV!LA16), "", IF(TSV!LA16, "+", "-"))</f>
        <v/>
      </c>
      <c r="KY17" s="14" t="str">
        <f>IF(ISBLANK(TSV!LB16), "", IF(TSV!LB16, "+", "-"))</f>
        <v/>
      </c>
      <c r="KZ17" s="14" t="str">
        <f>IF(ISBLANK(TSV!LC16), "", IF(TSV!LC16, "+", "-"))</f>
        <v/>
      </c>
      <c r="LA17" s="14" t="str">
        <f>IF(ISBLANK(TSV!LD16), "", IF(TSV!LD16, "+", "-"))</f>
        <v/>
      </c>
      <c r="LB17" s="14" t="str">
        <f>IF(ISBLANK(TSV!LE16), "", IF(TSV!LE16, "+", "-"))</f>
        <v/>
      </c>
      <c r="LC17" s="14" t="str">
        <f>IF(ISBLANK(TSV!LF16), "", IF(TSV!LF16, "+", "-"))</f>
        <v/>
      </c>
      <c r="LD17" s="14" t="str">
        <f>IF(ISBLANK(TSV!LG16), "", IF(TSV!LG16, "+", "-"))</f>
        <v/>
      </c>
      <c r="LE17" s="14" t="str">
        <f>IF(ISBLANK(TSV!LH16), "", IF(TSV!LH16, "+", "-"))</f>
        <v/>
      </c>
      <c r="LF17" s="14" t="str">
        <f>IF(ISBLANK(TSV!LI16), "", IF(TSV!LI16, "+", "-"))</f>
        <v/>
      </c>
      <c r="LG17" s="14" t="str">
        <f>IF(ISBLANK(TSV!LJ16), "", IF(TSV!LJ16, "+", "-"))</f>
        <v/>
      </c>
      <c r="LH17" s="14" t="str">
        <f>IF(ISBLANK(TSV!LK16), "", IF(TSV!LK16, "+", "-"))</f>
        <v/>
      </c>
      <c r="LI17" s="14" t="str">
        <f>IF(ISBLANK(TSV!LL16), "", IF(TSV!LL16, "+", "-"))</f>
        <v/>
      </c>
      <c r="LJ17" s="14" t="str">
        <f>IF(ISBLANK(TSV!LM16), "", IF(TSV!LM16, "+", "-"))</f>
        <v/>
      </c>
      <c r="LK17" s="14" t="str">
        <f>IF(ISBLANK(TSV!LN16), "", IF(TSV!LN16, "+", "-"))</f>
        <v/>
      </c>
      <c r="LL17" s="14" t="str">
        <f>IF(ISBLANK(TSV!LO16), "", IF(TSV!LO16, "+", "-"))</f>
        <v/>
      </c>
      <c r="LM17" s="14" t="str">
        <f>IF(ISBLANK(TSV!LP16), "", IF(TSV!LP16, "+", "-"))</f>
        <v/>
      </c>
      <c r="LN17" s="14" t="str">
        <f>IF(ISBLANK(TSV!LQ16), "", IF(TSV!LQ16, "+", "-"))</f>
        <v/>
      </c>
      <c r="LO17" s="14" t="str">
        <f>IF(ISBLANK(TSV!LR16), "", IF(TSV!LR16, "+", "-"))</f>
        <v/>
      </c>
      <c r="LP17" s="14" t="str">
        <f>IF(ISBLANK(TSV!LS16), "", IF(TSV!LS16, "+", "-"))</f>
        <v/>
      </c>
      <c r="LQ17" s="14" t="str">
        <f>IF(ISBLANK(TSV!LT16), "", IF(TSV!LT16, "+", "-"))</f>
        <v/>
      </c>
      <c r="LR17" s="14" t="str">
        <f>IF(ISBLANK(TSV!LU16), "", IF(TSV!LU16, "+", "-"))</f>
        <v/>
      </c>
      <c r="LS17" s="14" t="str">
        <f>IF(ISBLANK(TSV!LV16), "", IF(TSV!LV16, "+", "-"))</f>
        <v/>
      </c>
      <c r="LT17" s="14" t="str">
        <f>IF(ISBLANK(TSV!LW16), "", IF(TSV!LW16, "+", "-"))</f>
        <v/>
      </c>
      <c r="LU17" s="14" t="str">
        <f>IF(ISBLANK(TSV!LX16), "", IF(TSV!LX16, "+", "-"))</f>
        <v/>
      </c>
      <c r="LV17" s="14" t="str">
        <f>IF(ISBLANK(TSV!LY16), "", IF(TSV!LY16, "+", "-"))</f>
        <v/>
      </c>
      <c r="LW17" s="14" t="str">
        <f>IF(ISBLANK(TSV!LZ16), "", IF(TSV!LZ16, "+", "-"))</f>
        <v/>
      </c>
      <c r="LX17" s="14" t="str">
        <f>IF(ISBLANK(TSV!MA16), "", IF(TSV!MA16, "+", "-"))</f>
        <v/>
      </c>
      <c r="LY17" s="14" t="str">
        <f>IF(ISBLANK(TSV!MB16), "", IF(TSV!MB16, "+", "-"))</f>
        <v/>
      </c>
      <c r="LZ17" s="14" t="str">
        <f>IF(ISBLANK(TSV!MC16), "", IF(TSV!MC16, "+", "-"))</f>
        <v/>
      </c>
      <c r="MA17" s="14" t="str">
        <f>IF(ISBLANK(TSV!MD16), "", IF(TSV!MD16, "+", "-"))</f>
        <v/>
      </c>
      <c r="MB17" s="14" t="str">
        <f>IF(ISBLANK(TSV!ME16), "", IF(TSV!ME16, "+", "-"))</f>
        <v/>
      </c>
      <c r="MC17" s="14" t="str">
        <f>IF(ISBLANK(TSV!MF16), "", IF(TSV!MF16, "+", "-"))</f>
        <v/>
      </c>
      <c r="MD17" s="14" t="str">
        <f>IF(ISBLANK(TSV!MG16), "", IF(TSV!MG16, "+", "-"))</f>
        <v/>
      </c>
      <c r="ME17" s="14" t="str">
        <f>IF(ISBLANK(TSV!MH16), "", IF(TSV!MH16, "+", "-"))</f>
        <v/>
      </c>
      <c r="MF17" s="14" t="str">
        <f>IF(ISBLANK(TSV!MI16), "", IF(TSV!MI16, "+", "-"))</f>
        <v/>
      </c>
      <c r="MG17" s="14" t="str">
        <f>IF(ISBLANK(TSV!MJ16), "", IF(TSV!MJ16, "+", "-"))</f>
        <v/>
      </c>
      <c r="MH17" s="14" t="str">
        <f>IF(ISBLANK(TSV!MK16), "", IF(TSV!MK16, "+", "-"))</f>
        <v/>
      </c>
      <c r="MI17" s="14" t="str">
        <f>IF(ISBLANK(TSV!ML16), "", IF(TSV!ML16, "+", "-"))</f>
        <v/>
      </c>
      <c r="MJ17" s="14" t="str">
        <f>IF(ISBLANK(TSV!MM16), "", IF(TSV!MM16, "+", "-"))</f>
        <v/>
      </c>
      <c r="MK17" s="14" t="str">
        <f>IF(ISBLANK(TSV!MN16), "", IF(TSV!MN16, "+", "-"))</f>
        <v/>
      </c>
      <c r="ML17" s="14" t="str">
        <f>IF(ISBLANK(TSV!MO16), "", IF(TSV!MO16, "+", "-"))</f>
        <v/>
      </c>
      <c r="MM17" s="14" t="str">
        <f>IF(ISBLANK(TSV!MP16), "", IF(TSV!MP16, "+", "-"))</f>
        <v/>
      </c>
      <c r="MN17" s="14" t="str">
        <f>IF(ISBLANK(TSV!MQ16), "", IF(TSV!MQ16, "+", "-"))</f>
        <v/>
      </c>
      <c r="MO17" s="14" t="str">
        <f>IF(ISBLANK(TSV!MR16), "", IF(TSV!MR16, "+", "-"))</f>
        <v/>
      </c>
      <c r="MP17" s="14" t="str">
        <f>IF(ISBLANK(TSV!MS16), "", IF(TSV!MS16, "+", "-"))</f>
        <v/>
      </c>
      <c r="MQ17" s="14" t="str">
        <f>IF(ISBLANK(TSV!MT16), "", IF(TSV!MT16, "+", "-"))</f>
        <v/>
      </c>
      <c r="MR17" s="14" t="str">
        <f>IF(ISBLANK(TSV!MU16), "", IF(TSV!MU16, "+", "-"))</f>
        <v/>
      </c>
      <c r="MS17" s="14" t="str">
        <f>IF(ISBLANK(TSV!MV16), "", IF(TSV!MV16, "+", "-"))</f>
        <v/>
      </c>
      <c r="MT17" s="14" t="str">
        <f>IF(ISBLANK(TSV!MW16), "", IF(TSV!MW16, "+", "-"))</f>
        <v/>
      </c>
      <c r="MU17" s="14" t="str">
        <f>IF(ISBLANK(TSV!MX16), "", IF(TSV!MX16, "+", "-"))</f>
        <v/>
      </c>
      <c r="MV17" s="14" t="str">
        <f>IF(ISBLANK(TSV!MY16), "", IF(TSV!MY16, "+", "-"))</f>
        <v/>
      </c>
      <c r="MW17" s="14" t="str">
        <f>IF(ISBLANK(TSV!MZ16), "", IF(TSV!MZ16, "+", "-"))</f>
        <v/>
      </c>
      <c r="MX17" s="14" t="str">
        <f>IF(ISBLANK(TSV!NA16), "", IF(TSV!NA16, "+", "-"))</f>
        <v/>
      </c>
      <c r="MY17" s="14" t="str">
        <f>IF(ISBLANK(TSV!NB16), "", IF(TSV!NB16, "+", "-"))</f>
        <v/>
      </c>
      <c r="MZ17" s="14" t="str">
        <f>IF(ISBLANK(TSV!NC16), "", IF(TSV!NC16, "+", "-"))</f>
        <v/>
      </c>
      <c r="NA17" s="14" t="str">
        <f>IF(ISBLANK(TSV!ND16), "", IF(TSV!ND16, "+", "-"))</f>
        <v/>
      </c>
      <c r="NB17" s="14" t="str">
        <f>IF(ISBLANK(TSV!NE16), "", IF(TSV!NE16, "+", "-"))</f>
        <v/>
      </c>
      <c r="NC17" s="14" t="str">
        <f>IF(ISBLANK(TSV!NF16), "", IF(TSV!NF16, "+", "-"))</f>
        <v/>
      </c>
      <c r="ND17" s="14" t="str">
        <f>IF(ISBLANK(TSV!NG16), "", IF(TSV!NG16, "+", "-"))</f>
        <v/>
      </c>
      <c r="NE17" s="14" t="str">
        <f>IF(ISBLANK(TSV!NH16), "", IF(TSV!NH16, "+", "-"))</f>
        <v/>
      </c>
      <c r="NF17" s="14" t="str">
        <f>IF(ISBLANK(TSV!NI16), "", IF(TSV!NI16, "+", "-"))</f>
        <v/>
      </c>
      <c r="NG17" s="14" t="str">
        <f>IF(ISBLANK(TSV!NJ16), "", IF(TSV!NJ16, "+", "-"))</f>
        <v/>
      </c>
      <c r="NH17" s="14" t="str">
        <f>IF(ISBLANK(TSV!NK16), "", IF(TSV!NK16, "+", "-"))</f>
        <v/>
      </c>
      <c r="NI17" s="14" t="str">
        <f>IF(ISBLANK(TSV!NL16), "", IF(TSV!NL16, "+", "-"))</f>
        <v/>
      </c>
      <c r="NJ17" s="14" t="str">
        <f>IF(ISBLANK(TSV!NM16), "", IF(TSV!NM16, "+", "-"))</f>
        <v/>
      </c>
      <c r="NK17" s="14" t="str">
        <f>IF(ISBLANK(TSV!NN16), "", IF(TSV!NN16, "+", "-"))</f>
        <v/>
      </c>
      <c r="NL17" s="14" t="str">
        <f>IF(ISBLANK(TSV!NO16), "", IF(TSV!NO16, "+", "-"))</f>
        <v/>
      </c>
      <c r="NM17" s="14" t="str">
        <f>IF(ISBLANK(TSV!NP16), "", IF(TSV!NP16, "+", "-"))</f>
        <v/>
      </c>
      <c r="NN17" s="14" t="str">
        <f>IF(ISBLANK(TSV!NQ16), "", IF(TSV!NQ16, "+", "-"))</f>
        <v/>
      </c>
      <c r="NO17" s="14" t="str">
        <f>IF(ISBLANK(TSV!NR16), "", IF(TSV!NR16, "+", "-"))</f>
        <v/>
      </c>
      <c r="NP17" s="14" t="str">
        <f>IF(ISBLANK(TSV!NS16), "", IF(TSV!NS16, "+", "-"))</f>
        <v/>
      </c>
      <c r="NQ17" s="14" t="str">
        <f>IF(ISBLANK(TSV!NT16), "", IF(TSV!NT16, "+", "-"))</f>
        <v/>
      </c>
      <c r="NR17" s="14" t="str">
        <f>IF(ISBLANK(TSV!NU16), "", IF(TSV!NU16, "+", "-"))</f>
        <v/>
      </c>
      <c r="NS17" s="14" t="str">
        <f>IF(ISBLANK(TSV!NV16), "", IF(TSV!NV16, "+", "-"))</f>
        <v/>
      </c>
      <c r="NT17" s="14" t="str">
        <f>IF(ISBLANK(TSV!NW16), "", IF(TSV!NW16, "+", "-"))</f>
        <v/>
      </c>
      <c r="NU17" s="14" t="str">
        <f>IF(ISBLANK(TSV!NX16), "", IF(TSV!NX16, "+", "-"))</f>
        <v/>
      </c>
      <c r="NV17" s="14" t="str">
        <f>IF(ISBLANK(TSV!NY16), "", IF(TSV!NY16, "+", "-"))</f>
        <v/>
      </c>
      <c r="NW17" s="14" t="str">
        <f>IF(ISBLANK(TSV!NZ16), "", IF(TSV!NZ16, "+", "-"))</f>
        <v/>
      </c>
      <c r="NX17" s="14" t="str">
        <f>IF(ISBLANK(TSV!OA16), "", IF(TSV!OA16, "+", "-"))</f>
        <v/>
      </c>
      <c r="NY17" s="14" t="str">
        <f>IF(ISBLANK(TSV!OB16), "", IF(TSV!OB16, "+", "-"))</f>
        <v/>
      </c>
      <c r="NZ17" s="14" t="str">
        <f>IF(ISBLANK(TSV!OC16), "", IF(TSV!OC16, "+", "-"))</f>
        <v/>
      </c>
      <c r="OA17" s="14" t="str">
        <f>IF(ISBLANK(TSV!OD16), "", IF(TSV!OD16, "+", "-"))</f>
        <v/>
      </c>
      <c r="OB17" s="14" t="str">
        <f>IF(ISBLANK(TSV!OE16), "", IF(TSV!OE16, "+", "-"))</f>
        <v/>
      </c>
      <c r="OC17" s="14" t="str">
        <f>IF(ISBLANK(TSV!OF16), "", IF(TSV!OF16, "+", "-"))</f>
        <v/>
      </c>
      <c r="OD17" s="14" t="str">
        <f>IF(ISBLANK(TSV!OG16), "", IF(TSV!OG16, "+", "-"))</f>
        <v/>
      </c>
      <c r="OE17" s="14" t="str">
        <f>IF(ISBLANK(TSV!OH16), "", IF(TSV!OH16, "+", "-"))</f>
        <v/>
      </c>
      <c r="OF17" s="14" t="str">
        <f>IF(ISBLANK(TSV!OI16), "", IF(TSV!OI16, "+", "-"))</f>
        <v/>
      </c>
      <c r="OG17" s="14" t="str">
        <f>IF(ISBLANK(TSV!OJ16), "", IF(TSV!OJ16, "+", "-"))</f>
        <v/>
      </c>
      <c r="OH17" s="14" t="str">
        <f>IF(ISBLANK(TSV!OK16), "", IF(TSV!OK16, "+", "-"))</f>
        <v/>
      </c>
      <c r="OI17" s="14" t="str">
        <f>IF(ISBLANK(TSV!OL16), "", IF(TSV!OL16, "+", "-"))</f>
        <v/>
      </c>
      <c r="OJ17" s="14" t="str">
        <f>IF(ISBLANK(TSV!OM16), "", IF(TSV!OM16, "+", "-"))</f>
        <v/>
      </c>
      <c r="OK17" s="14" t="str">
        <f>IF(ISBLANK(TSV!ON16), "", IF(TSV!ON16, "+", "-"))</f>
        <v/>
      </c>
      <c r="OL17" s="14" t="str">
        <f>IF(ISBLANK(TSV!OO16), "", IF(TSV!OO16, "+", "-"))</f>
        <v/>
      </c>
      <c r="OM17" s="14" t="str">
        <f>IF(ISBLANK(TSV!OP16), "", IF(TSV!OP16, "+", "-"))</f>
        <v/>
      </c>
    </row>
    <row r="18" spans="1:403">
      <c r="A18" s="5" t="str">
        <f>IF(ISBLANK(TSV!C17),"",RIGHT(TSV!C17,LEN(TSV!C17)-1))</f>
        <v/>
      </c>
      <c r="B18" s="9" t="str">
        <f>IF(ISBLANK(TSV!D17), "", REPT(" ", LEN(SUBSTITUTE(A18,".", "")) - 1) &amp; TSV!D17)</f>
        <v/>
      </c>
      <c r="C18" s="10" t="str">
        <f>IF(ISBLANK(TSV!E17), "", TSV!E17)</f>
        <v/>
      </c>
      <c r="D18" s="5" t="str">
        <f>IF(ISBLANK(TSV!F17), "", TSV!G17 &amp; "(" &amp; TSV!F17 &amp; ")")</f>
        <v/>
      </c>
      <c r="E18" s="6" t="str">
        <f>IF(ISBLANK(TSV!H17), "", TSV!H17)</f>
        <v/>
      </c>
      <c r="F18" s="6" t="str">
        <f>IF(ISBLANK(TSV!I17), "", TSV!I17)</f>
        <v/>
      </c>
      <c r="G18" s="12" t="str">
        <f>IF(ISBLANK(TSV!J17), "", TSV!J17)</f>
        <v/>
      </c>
      <c r="H18" s="14" t="str">
        <f>IF(ISBLANK(TSV!K17), "", IF(TSV!K17, "+", "-"))</f>
        <v/>
      </c>
      <c r="I18" s="14" t="str">
        <f>IF(ISBLANK(TSV!L17), "", IF(TSV!L17, "+", "-"))</f>
        <v/>
      </c>
      <c r="J18" s="14" t="str">
        <f>IF(ISBLANK(TSV!M17), "", IF(TSV!M17, "+", "-"))</f>
        <v/>
      </c>
      <c r="K18" s="14" t="str">
        <f>IF(ISBLANK(TSV!N17), "", IF(TSV!N17, "+", "-"))</f>
        <v/>
      </c>
      <c r="L18" s="14" t="str">
        <f>IF(ISBLANK(TSV!O17), "", IF(TSV!O17, "+", "-"))</f>
        <v/>
      </c>
      <c r="M18" s="14" t="str">
        <f>IF(ISBLANK(TSV!P17), "", IF(TSV!P17, "+", "-"))</f>
        <v/>
      </c>
      <c r="N18" s="14" t="str">
        <f>IF(ISBLANK(TSV!Q17), "", IF(TSV!Q17, "+", "-"))</f>
        <v/>
      </c>
      <c r="O18" s="14" t="str">
        <f>IF(ISBLANK(TSV!R17), "", IF(TSV!R17, "+", "-"))</f>
        <v/>
      </c>
      <c r="P18" s="14" t="str">
        <f>IF(ISBLANK(TSV!S17), "", IF(TSV!S17, "+", "-"))</f>
        <v/>
      </c>
      <c r="Q18" s="14" t="str">
        <f>IF(ISBLANK(TSV!T17), "", IF(TSV!T17, "+", "-"))</f>
        <v/>
      </c>
      <c r="R18" s="14" t="str">
        <f>IF(ISBLANK(TSV!U17), "", IF(TSV!U17, "+", "-"))</f>
        <v/>
      </c>
      <c r="S18" s="14" t="str">
        <f>IF(ISBLANK(TSV!V17), "", IF(TSV!V17, "+", "-"))</f>
        <v/>
      </c>
      <c r="T18" s="14" t="str">
        <f>IF(ISBLANK(TSV!W17), "", IF(TSV!W17, "+", "-"))</f>
        <v/>
      </c>
      <c r="U18" s="14" t="str">
        <f>IF(ISBLANK(TSV!X17), "", IF(TSV!X17, "+", "-"))</f>
        <v/>
      </c>
      <c r="V18" s="14" t="str">
        <f>IF(ISBLANK(TSV!Y17), "", IF(TSV!Y17, "+", "-"))</f>
        <v/>
      </c>
      <c r="W18" s="14" t="str">
        <f>IF(ISBLANK(TSV!Z17), "", IF(TSV!Z17, "+", "-"))</f>
        <v/>
      </c>
      <c r="X18" s="14" t="str">
        <f>IF(ISBLANK(TSV!AA17), "", IF(TSV!AA17, "+", "-"))</f>
        <v/>
      </c>
      <c r="Y18" s="14" t="str">
        <f>IF(ISBLANK(TSV!AB17), "", IF(TSV!AB17, "+", "-"))</f>
        <v/>
      </c>
      <c r="Z18" s="14" t="str">
        <f>IF(ISBLANK(TSV!AC17), "", IF(TSV!AC17, "+", "-"))</f>
        <v/>
      </c>
      <c r="AA18" s="14" t="str">
        <f>IF(ISBLANK(TSV!AD17), "", IF(TSV!AD17, "+", "-"))</f>
        <v/>
      </c>
      <c r="AB18" s="14" t="str">
        <f>IF(ISBLANK(TSV!AE17), "", IF(TSV!AE17, "+", "-"))</f>
        <v/>
      </c>
      <c r="AC18" s="14" t="str">
        <f>IF(ISBLANK(TSV!AF17), "", IF(TSV!AF17, "+", "-"))</f>
        <v/>
      </c>
      <c r="AD18" s="14" t="str">
        <f>IF(ISBLANK(TSV!AG17), "", IF(TSV!AG17, "+", "-"))</f>
        <v/>
      </c>
      <c r="AE18" s="14" t="str">
        <f>IF(ISBLANK(TSV!AH17), "", IF(TSV!AH17, "+", "-"))</f>
        <v/>
      </c>
      <c r="AF18" s="14" t="str">
        <f>IF(ISBLANK(TSV!AI17), "", IF(TSV!AI17, "+", "-"))</f>
        <v/>
      </c>
      <c r="AG18" s="14" t="str">
        <f>IF(ISBLANK(TSV!AJ17), "", IF(TSV!AJ17, "+", "-"))</f>
        <v/>
      </c>
      <c r="AH18" s="14" t="str">
        <f>IF(ISBLANK(TSV!AK17), "", IF(TSV!AK17, "+", "-"))</f>
        <v/>
      </c>
      <c r="AI18" s="14" t="str">
        <f>IF(ISBLANK(TSV!AL17), "", IF(TSV!AL17, "+", "-"))</f>
        <v/>
      </c>
      <c r="AJ18" s="14" t="str">
        <f>IF(ISBLANK(TSV!AM17), "", IF(TSV!AM17, "+", "-"))</f>
        <v/>
      </c>
      <c r="AK18" s="14" t="str">
        <f>IF(ISBLANK(TSV!AN17), "", IF(TSV!AN17, "+", "-"))</f>
        <v/>
      </c>
      <c r="AL18" s="14" t="str">
        <f>IF(ISBLANK(TSV!AO17), "", IF(TSV!AO17, "+", "-"))</f>
        <v/>
      </c>
      <c r="AM18" s="14" t="str">
        <f>IF(ISBLANK(TSV!AP17), "", IF(TSV!AP17, "+", "-"))</f>
        <v/>
      </c>
      <c r="AN18" s="14" t="str">
        <f>IF(ISBLANK(TSV!AQ17), "", IF(TSV!AQ17, "+", "-"))</f>
        <v/>
      </c>
      <c r="AO18" s="14" t="str">
        <f>IF(ISBLANK(TSV!AR17), "", IF(TSV!AR17, "+", "-"))</f>
        <v/>
      </c>
      <c r="AP18" s="14" t="str">
        <f>IF(ISBLANK(TSV!AS17), "", IF(TSV!AS17, "+", "-"))</f>
        <v/>
      </c>
      <c r="AQ18" s="14" t="str">
        <f>IF(ISBLANK(TSV!AT17), "", IF(TSV!AT17, "+", "-"))</f>
        <v/>
      </c>
      <c r="AR18" s="14" t="str">
        <f>IF(ISBLANK(TSV!AU17), "", IF(TSV!AU17, "+", "-"))</f>
        <v/>
      </c>
      <c r="AS18" s="14" t="str">
        <f>IF(ISBLANK(TSV!AV17), "", IF(TSV!AV17, "+", "-"))</f>
        <v/>
      </c>
      <c r="AT18" s="14" t="str">
        <f>IF(ISBLANK(TSV!AW17), "", IF(TSV!AW17, "+", "-"))</f>
        <v/>
      </c>
      <c r="AU18" s="14" t="str">
        <f>IF(ISBLANK(TSV!AX17), "", IF(TSV!AX17, "+", "-"))</f>
        <v/>
      </c>
      <c r="AV18" s="14" t="str">
        <f>IF(ISBLANK(TSV!AY17), "", IF(TSV!AY17, "+", "-"))</f>
        <v/>
      </c>
      <c r="AW18" s="14" t="str">
        <f>IF(ISBLANK(TSV!AZ17), "", IF(TSV!AZ17, "+", "-"))</f>
        <v/>
      </c>
      <c r="AX18" s="14" t="str">
        <f>IF(ISBLANK(TSV!BA17), "", IF(TSV!BA17, "+", "-"))</f>
        <v/>
      </c>
      <c r="AY18" s="14" t="str">
        <f>IF(ISBLANK(TSV!BB17), "", IF(TSV!BB17, "+", "-"))</f>
        <v/>
      </c>
      <c r="AZ18" s="14" t="str">
        <f>IF(ISBLANK(TSV!BC17), "", IF(TSV!BC17, "+", "-"))</f>
        <v/>
      </c>
      <c r="BA18" s="14" t="str">
        <f>IF(ISBLANK(TSV!BD17), "", IF(TSV!BD17, "+", "-"))</f>
        <v/>
      </c>
      <c r="BB18" s="14" t="str">
        <f>IF(ISBLANK(TSV!BE17), "", IF(TSV!BE17, "+", "-"))</f>
        <v/>
      </c>
      <c r="BC18" s="14" t="str">
        <f>IF(ISBLANK(TSV!BF17), "", IF(TSV!BF17, "+", "-"))</f>
        <v/>
      </c>
      <c r="BD18" s="14" t="str">
        <f>IF(ISBLANK(TSV!BG17), "", IF(TSV!BG17, "+", "-"))</f>
        <v/>
      </c>
      <c r="BE18" s="14" t="str">
        <f>IF(ISBLANK(TSV!BH17), "", IF(TSV!BH17, "+", "-"))</f>
        <v/>
      </c>
      <c r="BF18" s="14" t="str">
        <f>IF(ISBLANK(TSV!BI17), "", IF(TSV!BI17, "+", "-"))</f>
        <v/>
      </c>
      <c r="BG18" s="14" t="str">
        <f>IF(ISBLANK(TSV!BJ17), "", IF(TSV!BJ17, "+", "-"))</f>
        <v/>
      </c>
      <c r="BH18" s="14" t="str">
        <f>IF(ISBLANK(TSV!BK17), "", IF(TSV!BK17, "+", "-"))</f>
        <v/>
      </c>
      <c r="BI18" s="14" t="str">
        <f>IF(ISBLANK(TSV!BL17), "", IF(TSV!BL17, "+", "-"))</f>
        <v/>
      </c>
      <c r="BJ18" s="14" t="str">
        <f>IF(ISBLANK(TSV!BM17), "", IF(TSV!BM17, "+", "-"))</f>
        <v/>
      </c>
      <c r="BK18" s="14" t="str">
        <f>IF(ISBLANK(TSV!BN17), "", IF(TSV!BN17, "+", "-"))</f>
        <v/>
      </c>
      <c r="BL18" s="14" t="str">
        <f>IF(ISBLANK(TSV!BO17), "", IF(TSV!BO17, "+", "-"))</f>
        <v/>
      </c>
      <c r="BM18" s="14" t="str">
        <f>IF(ISBLANK(TSV!BP17), "", IF(TSV!BP17, "+", "-"))</f>
        <v/>
      </c>
      <c r="BN18" s="14" t="str">
        <f>IF(ISBLANK(TSV!BQ17), "", IF(TSV!BQ17, "+", "-"))</f>
        <v/>
      </c>
      <c r="BO18" s="14" t="str">
        <f>IF(ISBLANK(TSV!BR17), "", IF(TSV!BR17, "+", "-"))</f>
        <v/>
      </c>
      <c r="BP18" s="14" t="str">
        <f>IF(ISBLANK(TSV!BS17), "", IF(TSV!BS17, "+", "-"))</f>
        <v/>
      </c>
      <c r="BQ18" s="14" t="str">
        <f>IF(ISBLANK(TSV!BT17), "", IF(TSV!BT17, "+", "-"))</f>
        <v/>
      </c>
      <c r="BR18" s="14" t="str">
        <f>IF(ISBLANK(TSV!BU17), "", IF(TSV!BU17, "+", "-"))</f>
        <v/>
      </c>
      <c r="BS18" s="14" t="str">
        <f>IF(ISBLANK(TSV!BV17), "", IF(TSV!BV17, "+", "-"))</f>
        <v/>
      </c>
      <c r="BT18" s="14" t="str">
        <f>IF(ISBLANK(TSV!BW17), "", IF(TSV!BW17, "+", "-"))</f>
        <v/>
      </c>
      <c r="BU18" s="14" t="str">
        <f>IF(ISBLANK(TSV!BX17), "", IF(TSV!BX17, "+", "-"))</f>
        <v/>
      </c>
      <c r="BV18" s="14" t="str">
        <f>IF(ISBLANK(TSV!BY17), "", IF(TSV!BY17, "+", "-"))</f>
        <v/>
      </c>
      <c r="BW18" s="14" t="str">
        <f>IF(ISBLANK(TSV!BZ17), "", IF(TSV!BZ17, "+", "-"))</f>
        <v/>
      </c>
      <c r="BX18" s="14" t="str">
        <f>IF(ISBLANK(TSV!CA17), "", IF(TSV!CA17, "+", "-"))</f>
        <v/>
      </c>
      <c r="BY18" s="14" t="str">
        <f>IF(ISBLANK(TSV!CB17), "", IF(TSV!CB17, "+", "-"))</f>
        <v/>
      </c>
      <c r="BZ18" s="14" t="str">
        <f>IF(ISBLANK(TSV!CC17), "", IF(TSV!CC17, "+", "-"))</f>
        <v/>
      </c>
      <c r="CA18" s="14" t="str">
        <f>IF(ISBLANK(TSV!CD17), "", IF(TSV!CD17, "+", "-"))</f>
        <v/>
      </c>
      <c r="CB18" s="14" t="str">
        <f>IF(ISBLANK(TSV!CE17), "", IF(TSV!CE17, "+", "-"))</f>
        <v/>
      </c>
      <c r="CC18" s="14" t="str">
        <f>IF(ISBLANK(TSV!CF17), "", IF(TSV!CF17, "+", "-"))</f>
        <v/>
      </c>
      <c r="CD18" s="14" t="str">
        <f>IF(ISBLANK(TSV!CG17), "", IF(TSV!CG17, "+", "-"))</f>
        <v/>
      </c>
      <c r="CE18" s="14" t="str">
        <f>IF(ISBLANK(TSV!CH17), "", IF(TSV!CH17, "+", "-"))</f>
        <v/>
      </c>
      <c r="CF18" s="14" t="str">
        <f>IF(ISBLANK(TSV!CI17), "", IF(TSV!CI17, "+", "-"))</f>
        <v/>
      </c>
      <c r="CG18" s="14" t="str">
        <f>IF(ISBLANK(TSV!CJ17), "", IF(TSV!CJ17, "+", "-"))</f>
        <v/>
      </c>
      <c r="CH18" s="14" t="str">
        <f>IF(ISBLANK(TSV!CK17), "", IF(TSV!CK17, "+", "-"))</f>
        <v/>
      </c>
      <c r="CI18" s="14" t="str">
        <f>IF(ISBLANK(TSV!CL17), "", IF(TSV!CL17, "+", "-"))</f>
        <v/>
      </c>
      <c r="CJ18" s="14" t="str">
        <f>IF(ISBLANK(TSV!CM17), "", IF(TSV!CM17, "+", "-"))</f>
        <v/>
      </c>
      <c r="CK18" s="14" t="str">
        <f>IF(ISBLANK(TSV!CN17), "", IF(TSV!CN17, "+", "-"))</f>
        <v/>
      </c>
      <c r="CL18" s="14" t="str">
        <f>IF(ISBLANK(TSV!CO17), "", IF(TSV!CO17, "+", "-"))</f>
        <v/>
      </c>
      <c r="CM18" s="14" t="str">
        <f>IF(ISBLANK(TSV!CP17), "", IF(TSV!CP17, "+", "-"))</f>
        <v/>
      </c>
      <c r="CN18" s="14" t="str">
        <f>IF(ISBLANK(TSV!CQ17), "", IF(TSV!CQ17, "+", "-"))</f>
        <v/>
      </c>
      <c r="CO18" s="14" t="str">
        <f>IF(ISBLANK(TSV!CR17), "", IF(TSV!CR17, "+", "-"))</f>
        <v/>
      </c>
      <c r="CP18" s="14" t="str">
        <f>IF(ISBLANK(TSV!CS17), "", IF(TSV!CS17, "+", "-"))</f>
        <v/>
      </c>
      <c r="CQ18" s="14" t="str">
        <f>IF(ISBLANK(TSV!CT17), "", IF(TSV!CT17, "+", "-"))</f>
        <v/>
      </c>
      <c r="CR18" s="14" t="str">
        <f>IF(ISBLANK(TSV!CU17), "", IF(TSV!CU17, "+", "-"))</f>
        <v/>
      </c>
      <c r="CS18" s="14" t="str">
        <f>IF(ISBLANK(TSV!CV17), "", IF(TSV!CV17, "+", "-"))</f>
        <v/>
      </c>
      <c r="CT18" s="14" t="str">
        <f>IF(ISBLANK(TSV!CW17), "", IF(TSV!CW17, "+", "-"))</f>
        <v/>
      </c>
      <c r="CU18" s="14" t="str">
        <f>IF(ISBLANK(TSV!CX17), "", IF(TSV!CX17, "+", "-"))</f>
        <v/>
      </c>
      <c r="CV18" s="14" t="str">
        <f>IF(ISBLANK(TSV!CY17), "", IF(TSV!CY17, "+", "-"))</f>
        <v/>
      </c>
      <c r="CW18" s="14" t="str">
        <f>IF(ISBLANK(TSV!CZ17), "", IF(TSV!CZ17, "+", "-"))</f>
        <v/>
      </c>
      <c r="CX18" s="14" t="str">
        <f>IF(ISBLANK(TSV!DA17), "", IF(TSV!DA17, "+", "-"))</f>
        <v/>
      </c>
      <c r="CY18" s="14" t="str">
        <f>IF(ISBLANK(TSV!DB17), "", IF(TSV!DB17, "+", "-"))</f>
        <v/>
      </c>
      <c r="CZ18" s="14" t="str">
        <f>IF(ISBLANK(TSV!DC17), "", IF(TSV!DC17, "+", "-"))</f>
        <v/>
      </c>
      <c r="DA18" s="14" t="str">
        <f>IF(ISBLANK(TSV!DD17), "", IF(TSV!DD17, "+", "-"))</f>
        <v/>
      </c>
      <c r="DB18" s="14" t="str">
        <f>IF(ISBLANK(TSV!DE17), "", IF(TSV!DE17, "+", "-"))</f>
        <v/>
      </c>
      <c r="DC18" s="14" t="str">
        <f>IF(ISBLANK(TSV!DF17), "", IF(TSV!DF17, "+", "-"))</f>
        <v/>
      </c>
      <c r="DD18" s="14" t="str">
        <f>IF(ISBLANK(TSV!DG17), "", IF(TSV!DG17, "+", "-"))</f>
        <v/>
      </c>
      <c r="DE18" s="14" t="str">
        <f>IF(ISBLANK(TSV!DH17), "", IF(TSV!DH17, "+", "-"))</f>
        <v/>
      </c>
      <c r="DF18" s="14" t="str">
        <f>IF(ISBLANK(TSV!DI17), "", IF(TSV!DI17, "+", "-"))</f>
        <v/>
      </c>
      <c r="DG18" s="14" t="str">
        <f>IF(ISBLANK(TSV!DJ17), "", IF(TSV!DJ17, "+", "-"))</f>
        <v/>
      </c>
      <c r="DH18" s="14" t="str">
        <f>IF(ISBLANK(TSV!DK17), "", IF(TSV!DK17, "+", "-"))</f>
        <v/>
      </c>
      <c r="DI18" s="14" t="str">
        <f>IF(ISBLANK(TSV!DL17), "", IF(TSV!DL17, "+", "-"))</f>
        <v/>
      </c>
      <c r="DJ18" s="14" t="str">
        <f>IF(ISBLANK(TSV!DM17), "", IF(TSV!DM17, "+", "-"))</f>
        <v/>
      </c>
      <c r="DK18" s="14" t="str">
        <f>IF(ISBLANK(TSV!DN17), "", IF(TSV!DN17, "+", "-"))</f>
        <v/>
      </c>
      <c r="DL18" s="14" t="str">
        <f>IF(ISBLANK(TSV!DO17), "", IF(TSV!DO17, "+", "-"))</f>
        <v/>
      </c>
      <c r="DM18" s="14" t="str">
        <f>IF(ISBLANK(TSV!DP17), "", IF(TSV!DP17, "+", "-"))</f>
        <v/>
      </c>
      <c r="DN18" s="14" t="str">
        <f>IF(ISBLANK(TSV!DQ17), "", IF(TSV!DQ17, "+", "-"))</f>
        <v/>
      </c>
      <c r="DO18" s="14" t="str">
        <f>IF(ISBLANK(TSV!DR17), "", IF(TSV!DR17, "+", "-"))</f>
        <v/>
      </c>
      <c r="DP18" s="14" t="str">
        <f>IF(ISBLANK(TSV!DS17), "", IF(TSV!DS17, "+", "-"))</f>
        <v/>
      </c>
      <c r="DQ18" s="14" t="str">
        <f>IF(ISBLANK(TSV!DT17), "", IF(TSV!DT17, "+", "-"))</f>
        <v/>
      </c>
      <c r="DR18" s="14" t="str">
        <f>IF(ISBLANK(TSV!DU17), "", IF(TSV!DU17, "+", "-"))</f>
        <v/>
      </c>
      <c r="DS18" s="14" t="str">
        <f>IF(ISBLANK(TSV!DV17), "", IF(TSV!DV17, "+", "-"))</f>
        <v/>
      </c>
      <c r="DT18" s="14" t="str">
        <f>IF(ISBLANK(TSV!DW17), "", IF(TSV!DW17, "+", "-"))</f>
        <v/>
      </c>
      <c r="DU18" s="14" t="str">
        <f>IF(ISBLANK(TSV!DX17), "", IF(TSV!DX17, "+", "-"))</f>
        <v/>
      </c>
      <c r="DV18" s="14" t="str">
        <f>IF(ISBLANK(TSV!DY17), "", IF(TSV!DY17, "+", "-"))</f>
        <v/>
      </c>
      <c r="DW18" s="14" t="str">
        <f>IF(ISBLANK(TSV!DZ17), "", IF(TSV!DZ17, "+", "-"))</f>
        <v/>
      </c>
      <c r="DX18" s="14" t="str">
        <f>IF(ISBLANK(TSV!EA17), "", IF(TSV!EA17, "+", "-"))</f>
        <v/>
      </c>
      <c r="DY18" s="14" t="str">
        <f>IF(ISBLANK(TSV!EB17), "", IF(TSV!EB17, "+", "-"))</f>
        <v/>
      </c>
      <c r="DZ18" s="14" t="str">
        <f>IF(ISBLANK(TSV!EC17), "", IF(TSV!EC17, "+", "-"))</f>
        <v/>
      </c>
      <c r="EA18" s="14" t="str">
        <f>IF(ISBLANK(TSV!ED17), "", IF(TSV!ED17, "+", "-"))</f>
        <v/>
      </c>
      <c r="EB18" s="14" t="str">
        <f>IF(ISBLANK(TSV!EE17), "", IF(TSV!EE17, "+", "-"))</f>
        <v/>
      </c>
      <c r="EC18" s="14" t="str">
        <f>IF(ISBLANK(TSV!EF17), "", IF(TSV!EF17, "+", "-"))</f>
        <v/>
      </c>
      <c r="ED18" s="14" t="str">
        <f>IF(ISBLANK(TSV!EG17), "", IF(TSV!EG17, "+", "-"))</f>
        <v/>
      </c>
      <c r="EE18" s="14" t="str">
        <f>IF(ISBLANK(TSV!EH17), "", IF(TSV!EH17, "+", "-"))</f>
        <v/>
      </c>
      <c r="EF18" s="14" t="str">
        <f>IF(ISBLANK(TSV!EI17), "", IF(TSV!EI17, "+", "-"))</f>
        <v/>
      </c>
      <c r="EG18" s="14" t="str">
        <f>IF(ISBLANK(TSV!EJ17), "", IF(TSV!EJ17, "+", "-"))</f>
        <v/>
      </c>
      <c r="EH18" s="14" t="str">
        <f>IF(ISBLANK(TSV!EK17), "", IF(TSV!EK17, "+", "-"))</f>
        <v/>
      </c>
      <c r="EI18" s="14" t="str">
        <f>IF(ISBLANK(TSV!EL17), "", IF(TSV!EL17, "+", "-"))</f>
        <v/>
      </c>
      <c r="EJ18" s="14" t="str">
        <f>IF(ISBLANK(TSV!EM17), "", IF(TSV!EM17, "+", "-"))</f>
        <v/>
      </c>
      <c r="EK18" s="14" t="str">
        <f>IF(ISBLANK(TSV!EN17), "", IF(TSV!EN17, "+", "-"))</f>
        <v/>
      </c>
      <c r="EL18" s="14" t="str">
        <f>IF(ISBLANK(TSV!EO17), "", IF(TSV!EO17, "+", "-"))</f>
        <v/>
      </c>
      <c r="EM18" s="14" t="str">
        <f>IF(ISBLANK(TSV!EP17), "", IF(TSV!EP17, "+", "-"))</f>
        <v/>
      </c>
      <c r="EN18" s="14" t="str">
        <f>IF(ISBLANK(TSV!EQ17), "", IF(TSV!EQ17, "+", "-"))</f>
        <v/>
      </c>
      <c r="EO18" s="14" t="str">
        <f>IF(ISBLANK(TSV!ER17), "", IF(TSV!ER17, "+", "-"))</f>
        <v/>
      </c>
      <c r="EP18" s="14" t="str">
        <f>IF(ISBLANK(TSV!ES17), "", IF(TSV!ES17, "+", "-"))</f>
        <v/>
      </c>
      <c r="EQ18" s="14" t="str">
        <f>IF(ISBLANK(TSV!ET17), "", IF(TSV!ET17, "+", "-"))</f>
        <v/>
      </c>
      <c r="ER18" s="14" t="str">
        <f>IF(ISBLANK(TSV!EU17), "", IF(TSV!EU17, "+", "-"))</f>
        <v/>
      </c>
      <c r="ES18" s="14" t="str">
        <f>IF(ISBLANK(TSV!EV17), "", IF(TSV!EV17, "+", "-"))</f>
        <v/>
      </c>
      <c r="ET18" s="14" t="str">
        <f>IF(ISBLANK(TSV!EW17), "", IF(TSV!EW17, "+", "-"))</f>
        <v/>
      </c>
      <c r="EU18" s="14" t="str">
        <f>IF(ISBLANK(TSV!EX17), "", IF(TSV!EX17, "+", "-"))</f>
        <v/>
      </c>
      <c r="EV18" s="14" t="str">
        <f>IF(ISBLANK(TSV!EY17), "", IF(TSV!EY17, "+", "-"))</f>
        <v/>
      </c>
      <c r="EW18" s="14" t="str">
        <f>IF(ISBLANK(TSV!EZ17), "", IF(TSV!EZ17, "+", "-"))</f>
        <v/>
      </c>
      <c r="EX18" s="14" t="str">
        <f>IF(ISBLANK(TSV!FA17), "", IF(TSV!FA17, "+", "-"))</f>
        <v/>
      </c>
      <c r="EY18" s="14" t="str">
        <f>IF(ISBLANK(TSV!FB17), "", IF(TSV!FB17, "+", "-"))</f>
        <v/>
      </c>
      <c r="EZ18" s="14" t="str">
        <f>IF(ISBLANK(TSV!FC17), "", IF(TSV!FC17, "+", "-"))</f>
        <v/>
      </c>
      <c r="FA18" s="14" t="str">
        <f>IF(ISBLANK(TSV!FD17), "", IF(TSV!FD17, "+", "-"))</f>
        <v/>
      </c>
      <c r="FB18" s="14" t="str">
        <f>IF(ISBLANK(TSV!FE17), "", IF(TSV!FE17, "+", "-"))</f>
        <v/>
      </c>
      <c r="FC18" s="14" t="str">
        <f>IF(ISBLANK(TSV!FF17), "", IF(TSV!FF17, "+", "-"))</f>
        <v/>
      </c>
      <c r="FD18" s="14" t="str">
        <f>IF(ISBLANK(TSV!FG17), "", IF(TSV!FG17, "+", "-"))</f>
        <v/>
      </c>
      <c r="FE18" s="14" t="str">
        <f>IF(ISBLANK(TSV!FH17), "", IF(TSV!FH17, "+", "-"))</f>
        <v/>
      </c>
      <c r="FF18" s="14" t="str">
        <f>IF(ISBLANK(TSV!FI17), "", IF(TSV!FI17, "+", "-"))</f>
        <v/>
      </c>
      <c r="FG18" s="14" t="str">
        <f>IF(ISBLANK(TSV!FJ17), "", IF(TSV!FJ17, "+", "-"))</f>
        <v/>
      </c>
      <c r="FH18" s="14" t="str">
        <f>IF(ISBLANK(TSV!FK17), "", IF(TSV!FK17, "+", "-"))</f>
        <v/>
      </c>
      <c r="FI18" s="14" t="str">
        <f>IF(ISBLANK(TSV!FL17), "", IF(TSV!FL17, "+", "-"))</f>
        <v/>
      </c>
      <c r="FJ18" s="14" t="str">
        <f>IF(ISBLANK(TSV!FM17), "", IF(TSV!FM17, "+", "-"))</f>
        <v/>
      </c>
      <c r="FK18" s="14" t="str">
        <f>IF(ISBLANK(TSV!FN17), "", IF(TSV!FN17, "+", "-"))</f>
        <v/>
      </c>
      <c r="FL18" s="14" t="str">
        <f>IF(ISBLANK(TSV!FO17), "", IF(TSV!FO17, "+", "-"))</f>
        <v/>
      </c>
      <c r="FM18" s="14" t="str">
        <f>IF(ISBLANK(TSV!FP17), "", IF(TSV!FP17, "+", "-"))</f>
        <v/>
      </c>
      <c r="FN18" s="14" t="str">
        <f>IF(ISBLANK(TSV!FQ17), "", IF(TSV!FQ17, "+", "-"))</f>
        <v/>
      </c>
      <c r="FO18" s="14" t="str">
        <f>IF(ISBLANK(TSV!FR17), "", IF(TSV!FR17, "+", "-"))</f>
        <v/>
      </c>
      <c r="FP18" s="14" t="str">
        <f>IF(ISBLANK(TSV!FS17), "", IF(TSV!FS17, "+", "-"))</f>
        <v/>
      </c>
      <c r="FQ18" s="14" t="str">
        <f>IF(ISBLANK(TSV!FT17), "", IF(TSV!FT17, "+", "-"))</f>
        <v/>
      </c>
      <c r="FR18" s="14" t="str">
        <f>IF(ISBLANK(TSV!FU17), "", IF(TSV!FU17, "+", "-"))</f>
        <v/>
      </c>
      <c r="FS18" s="14" t="str">
        <f>IF(ISBLANK(TSV!FV17), "", IF(TSV!FV17, "+", "-"))</f>
        <v/>
      </c>
      <c r="FT18" s="14" t="str">
        <f>IF(ISBLANK(TSV!FW17), "", IF(TSV!FW17, "+", "-"))</f>
        <v/>
      </c>
      <c r="FU18" s="14" t="str">
        <f>IF(ISBLANK(TSV!FX17), "", IF(TSV!FX17, "+", "-"))</f>
        <v/>
      </c>
      <c r="FV18" s="14" t="str">
        <f>IF(ISBLANK(TSV!FY17), "", IF(TSV!FY17, "+", "-"))</f>
        <v/>
      </c>
      <c r="FW18" s="14" t="str">
        <f>IF(ISBLANK(TSV!FZ17), "", IF(TSV!FZ17, "+", "-"))</f>
        <v/>
      </c>
      <c r="FX18" s="14" t="str">
        <f>IF(ISBLANK(TSV!GA17), "", IF(TSV!GA17, "+", "-"))</f>
        <v/>
      </c>
      <c r="FY18" s="14" t="str">
        <f>IF(ISBLANK(TSV!GB17), "", IF(TSV!GB17, "+", "-"))</f>
        <v/>
      </c>
      <c r="FZ18" s="14" t="str">
        <f>IF(ISBLANK(TSV!GC17), "", IF(TSV!GC17, "+", "-"))</f>
        <v/>
      </c>
      <c r="GA18" s="14" t="str">
        <f>IF(ISBLANK(TSV!GD17), "", IF(TSV!GD17, "+", "-"))</f>
        <v/>
      </c>
      <c r="GB18" s="14" t="str">
        <f>IF(ISBLANK(TSV!GE17), "", IF(TSV!GE17, "+", "-"))</f>
        <v/>
      </c>
      <c r="GC18" s="14" t="str">
        <f>IF(ISBLANK(TSV!GF17), "", IF(TSV!GF17, "+", "-"))</f>
        <v/>
      </c>
      <c r="GD18" s="14" t="str">
        <f>IF(ISBLANK(TSV!GG17), "", IF(TSV!GG17, "+", "-"))</f>
        <v/>
      </c>
      <c r="GE18" s="14" t="str">
        <f>IF(ISBLANK(TSV!GH17), "", IF(TSV!GH17, "+", "-"))</f>
        <v/>
      </c>
      <c r="GF18" s="14" t="str">
        <f>IF(ISBLANK(TSV!GI17), "", IF(TSV!GI17, "+", "-"))</f>
        <v/>
      </c>
      <c r="GG18" s="14" t="str">
        <f>IF(ISBLANK(TSV!GJ17), "", IF(TSV!GJ17, "+", "-"))</f>
        <v/>
      </c>
      <c r="GH18" s="14" t="str">
        <f>IF(ISBLANK(TSV!GK17), "", IF(TSV!GK17, "+", "-"))</f>
        <v/>
      </c>
      <c r="GI18" s="14" t="str">
        <f>IF(ISBLANK(TSV!GL17), "", IF(TSV!GL17, "+", "-"))</f>
        <v/>
      </c>
      <c r="GJ18" s="14" t="str">
        <f>IF(ISBLANK(TSV!GM17), "", IF(TSV!GM17, "+", "-"))</f>
        <v/>
      </c>
      <c r="GK18" s="14" t="str">
        <f>IF(ISBLANK(TSV!GN17), "", IF(TSV!GN17, "+", "-"))</f>
        <v/>
      </c>
      <c r="GL18" s="14" t="str">
        <f>IF(ISBLANK(TSV!GO17), "", IF(TSV!GO17, "+", "-"))</f>
        <v/>
      </c>
      <c r="GM18" s="14" t="str">
        <f>IF(ISBLANK(TSV!GP17), "", IF(TSV!GP17, "+", "-"))</f>
        <v/>
      </c>
      <c r="GN18" s="14" t="str">
        <f>IF(ISBLANK(TSV!GQ17), "", IF(TSV!GQ17, "+", "-"))</f>
        <v/>
      </c>
      <c r="GO18" s="14" t="str">
        <f>IF(ISBLANK(TSV!GR17), "", IF(TSV!GR17, "+", "-"))</f>
        <v/>
      </c>
      <c r="GP18" s="14" t="str">
        <f>IF(ISBLANK(TSV!GS17), "", IF(TSV!GS17, "+", "-"))</f>
        <v/>
      </c>
      <c r="GQ18" s="14" t="str">
        <f>IF(ISBLANK(TSV!GT17), "", IF(TSV!GT17, "+", "-"))</f>
        <v/>
      </c>
      <c r="GR18" s="14" t="str">
        <f>IF(ISBLANK(TSV!GU17), "", IF(TSV!GU17, "+", "-"))</f>
        <v/>
      </c>
      <c r="GS18" s="14" t="str">
        <f>IF(ISBLANK(TSV!GV17), "", IF(TSV!GV17, "+", "-"))</f>
        <v/>
      </c>
      <c r="GT18" s="14" t="str">
        <f>IF(ISBLANK(TSV!GW17), "", IF(TSV!GW17, "+", "-"))</f>
        <v/>
      </c>
      <c r="GU18" s="14" t="str">
        <f>IF(ISBLANK(TSV!GX17), "", IF(TSV!GX17, "+", "-"))</f>
        <v/>
      </c>
      <c r="GV18" s="14" t="str">
        <f>IF(ISBLANK(TSV!GY17), "", IF(TSV!GY17, "+", "-"))</f>
        <v/>
      </c>
      <c r="GW18" s="14" t="str">
        <f>IF(ISBLANK(TSV!GZ17), "", IF(TSV!GZ17, "+", "-"))</f>
        <v/>
      </c>
      <c r="GX18" s="14" t="str">
        <f>IF(ISBLANK(TSV!HA17), "", IF(TSV!HA17, "+", "-"))</f>
        <v/>
      </c>
      <c r="GY18" s="14" t="str">
        <f>IF(ISBLANK(TSV!HB17), "", IF(TSV!HB17, "+", "-"))</f>
        <v/>
      </c>
      <c r="GZ18" s="14" t="str">
        <f>IF(ISBLANK(TSV!HC17), "", IF(TSV!HC17, "+", "-"))</f>
        <v/>
      </c>
      <c r="HA18" s="14" t="str">
        <f>IF(ISBLANK(TSV!HD17), "", IF(TSV!HD17, "+", "-"))</f>
        <v/>
      </c>
      <c r="HB18" s="14" t="str">
        <f>IF(ISBLANK(TSV!HE17), "", IF(TSV!HE17, "+", "-"))</f>
        <v/>
      </c>
      <c r="HC18" s="14" t="str">
        <f>IF(ISBLANK(TSV!HF17), "", IF(TSV!HF17, "+", "-"))</f>
        <v/>
      </c>
      <c r="HD18" s="14" t="str">
        <f>IF(ISBLANK(TSV!HG17), "", IF(TSV!HG17, "+", "-"))</f>
        <v/>
      </c>
      <c r="HE18" s="14" t="str">
        <f>IF(ISBLANK(TSV!HH17), "", IF(TSV!HH17, "+", "-"))</f>
        <v/>
      </c>
      <c r="HF18" s="14" t="str">
        <f>IF(ISBLANK(TSV!HI17), "", IF(TSV!HI17, "+", "-"))</f>
        <v/>
      </c>
      <c r="HG18" s="14" t="str">
        <f>IF(ISBLANK(TSV!HJ17), "", IF(TSV!HJ17, "+", "-"))</f>
        <v/>
      </c>
      <c r="HH18" s="14" t="str">
        <f>IF(ISBLANK(TSV!HK17), "", IF(TSV!HK17, "+", "-"))</f>
        <v/>
      </c>
      <c r="HI18" s="14" t="str">
        <f>IF(ISBLANK(TSV!HL17), "", IF(TSV!HL17, "+", "-"))</f>
        <v/>
      </c>
      <c r="HJ18" s="14" t="str">
        <f>IF(ISBLANK(TSV!HM17), "", IF(TSV!HM17, "+", "-"))</f>
        <v/>
      </c>
      <c r="HK18" s="14" t="str">
        <f>IF(ISBLANK(TSV!HN17), "", IF(TSV!HN17, "+", "-"))</f>
        <v/>
      </c>
      <c r="HL18" s="14" t="str">
        <f>IF(ISBLANK(TSV!HO17), "", IF(TSV!HO17, "+", "-"))</f>
        <v/>
      </c>
      <c r="HM18" s="14" t="str">
        <f>IF(ISBLANK(TSV!HP17), "", IF(TSV!HP17, "+", "-"))</f>
        <v/>
      </c>
      <c r="HN18" s="14" t="str">
        <f>IF(ISBLANK(TSV!HQ17), "", IF(TSV!HQ17, "+", "-"))</f>
        <v/>
      </c>
      <c r="HO18" s="14" t="str">
        <f>IF(ISBLANK(TSV!HR17), "", IF(TSV!HR17, "+", "-"))</f>
        <v/>
      </c>
      <c r="HP18" s="14" t="str">
        <f>IF(ISBLANK(TSV!HS17), "", IF(TSV!HS17, "+", "-"))</f>
        <v/>
      </c>
      <c r="HQ18" s="14" t="str">
        <f>IF(ISBLANK(TSV!HT17), "", IF(TSV!HT17, "+", "-"))</f>
        <v/>
      </c>
      <c r="HR18" s="14" t="str">
        <f>IF(ISBLANK(TSV!HU17), "", IF(TSV!HU17, "+", "-"))</f>
        <v/>
      </c>
      <c r="HS18" s="14" t="str">
        <f>IF(ISBLANK(TSV!HV17), "", IF(TSV!HV17, "+", "-"))</f>
        <v/>
      </c>
      <c r="HT18" s="14" t="str">
        <f>IF(ISBLANK(TSV!HW17), "", IF(TSV!HW17, "+", "-"))</f>
        <v/>
      </c>
      <c r="HU18" s="14" t="str">
        <f>IF(ISBLANK(TSV!HX17), "", IF(TSV!HX17, "+", "-"))</f>
        <v/>
      </c>
      <c r="HV18" s="14" t="str">
        <f>IF(ISBLANK(TSV!HY17), "", IF(TSV!HY17, "+", "-"))</f>
        <v/>
      </c>
      <c r="HW18" s="14" t="str">
        <f>IF(ISBLANK(TSV!HZ17), "", IF(TSV!HZ17, "+", "-"))</f>
        <v/>
      </c>
      <c r="HX18" s="14" t="str">
        <f>IF(ISBLANK(TSV!IA17), "", IF(TSV!IA17, "+", "-"))</f>
        <v/>
      </c>
      <c r="HY18" s="14" t="str">
        <f>IF(ISBLANK(TSV!IB17), "", IF(TSV!IB17, "+", "-"))</f>
        <v/>
      </c>
      <c r="HZ18" s="14" t="str">
        <f>IF(ISBLANK(TSV!IC17), "", IF(TSV!IC17, "+", "-"))</f>
        <v/>
      </c>
      <c r="IA18" s="14" t="str">
        <f>IF(ISBLANK(TSV!ID17), "", IF(TSV!ID17, "+", "-"))</f>
        <v/>
      </c>
      <c r="IB18" s="14" t="str">
        <f>IF(ISBLANK(TSV!IE17), "", IF(TSV!IE17, "+", "-"))</f>
        <v/>
      </c>
      <c r="IC18" s="14" t="str">
        <f>IF(ISBLANK(TSV!IF17), "", IF(TSV!IF17, "+", "-"))</f>
        <v/>
      </c>
      <c r="ID18" s="14" t="str">
        <f>IF(ISBLANK(TSV!IG17), "", IF(TSV!IG17, "+", "-"))</f>
        <v/>
      </c>
      <c r="IE18" s="14" t="str">
        <f>IF(ISBLANK(TSV!IH17), "", IF(TSV!IH17, "+", "-"))</f>
        <v/>
      </c>
      <c r="IF18" s="14" t="str">
        <f>IF(ISBLANK(TSV!II17), "", IF(TSV!II17, "+", "-"))</f>
        <v/>
      </c>
      <c r="IG18" s="14" t="str">
        <f>IF(ISBLANK(TSV!IJ17), "", IF(TSV!IJ17, "+", "-"))</f>
        <v/>
      </c>
      <c r="IH18" s="14" t="str">
        <f>IF(ISBLANK(TSV!IK17), "", IF(TSV!IK17, "+", "-"))</f>
        <v/>
      </c>
      <c r="II18" s="14" t="str">
        <f>IF(ISBLANK(TSV!IL17), "", IF(TSV!IL17, "+", "-"))</f>
        <v/>
      </c>
      <c r="IJ18" s="14" t="str">
        <f>IF(ISBLANK(TSV!IM17), "", IF(TSV!IM17, "+", "-"))</f>
        <v/>
      </c>
      <c r="IK18" s="14" t="str">
        <f>IF(ISBLANK(TSV!IN17), "", IF(TSV!IN17, "+", "-"))</f>
        <v/>
      </c>
      <c r="IL18" s="14" t="str">
        <f>IF(ISBLANK(TSV!IO17), "", IF(TSV!IO17, "+", "-"))</f>
        <v/>
      </c>
      <c r="IM18" s="14" t="str">
        <f>IF(ISBLANK(TSV!IP17), "", IF(TSV!IP17, "+", "-"))</f>
        <v/>
      </c>
      <c r="IN18" s="14" t="str">
        <f>IF(ISBLANK(TSV!IQ17), "", IF(TSV!IQ17, "+", "-"))</f>
        <v/>
      </c>
      <c r="IO18" s="14" t="str">
        <f>IF(ISBLANK(TSV!IR17), "", IF(TSV!IR17, "+", "-"))</f>
        <v/>
      </c>
      <c r="IP18" s="14" t="str">
        <f>IF(ISBLANK(TSV!IS17), "", IF(TSV!IS17, "+", "-"))</f>
        <v/>
      </c>
      <c r="IQ18" s="14" t="str">
        <f>IF(ISBLANK(TSV!IT17), "", IF(TSV!IT17, "+", "-"))</f>
        <v/>
      </c>
      <c r="IR18" s="14" t="str">
        <f>IF(ISBLANK(TSV!IU17), "", IF(TSV!IU17, "+", "-"))</f>
        <v/>
      </c>
      <c r="IS18" s="14" t="str">
        <f>IF(ISBLANK(TSV!IV17), "", IF(TSV!IV17, "+", "-"))</f>
        <v/>
      </c>
      <c r="IT18" s="14" t="str">
        <f>IF(ISBLANK(TSV!IW17), "", IF(TSV!IW17, "+", "-"))</f>
        <v/>
      </c>
      <c r="IU18" s="14" t="str">
        <f>IF(ISBLANK(TSV!IX17), "", IF(TSV!IX17, "+", "-"))</f>
        <v/>
      </c>
      <c r="IV18" s="14" t="str">
        <f>IF(ISBLANK(TSV!IY17), "", IF(TSV!IY17, "+", "-"))</f>
        <v/>
      </c>
      <c r="IW18" s="14" t="str">
        <f>IF(ISBLANK(TSV!IZ17), "", IF(TSV!IZ17, "+", "-"))</f>
        <v/>
      </c>
      <c r="IX18" s="14" t="str">
        <f>IF(ISBLANK(TSV!JA17), "", IF(TSV!JA17, "+", "-"))</f>
        <v/>
      </c>
      <c r="IY18" s="14" t="str">
        <f>IF(ISBLANK(TSV!JB17), "", IF(TSV!JB17, "+", "-"))</f>
        <v/>
      </c>
      <c r="IZ18" s="14" t="str">
        <f>IF(ISBLANK(TSV!JC17), "", IF(TSV!JC17, "+", "-"))</f>
        <v/>
      </c>
      <c r="JA18" s="14" t="str">
        <f>IF(ISBLANK(TSV!JD17), "", IF(TSV!JD17, "+", "-"))</f>
        <v/>
      </c>
      <c r="JB18" s="14" t="str">
        <f>IF(ISBLANK(TSV!JE17), "", IF(TSV!JE17, "+", "-"))</f>
        <v/>
      </c>
      <c r="JC18" s="14" t="str">
        <f>IF(ISBLANK(TSV!JF17), "", IF(TSV!JF17, "+", "-"))</f>
        <v/>
      </c>
      <c r="JD18" s="14" t="str">
        <f>IF(ISBLANK(TSV!JG17), "", IF(TSV!JG17, "+", "-"))</f>
        <v/>
      </c>
      <c r="JE18" s="14" t="str">
        <f>IF(ISBLANK(TSV!JH17), "", IF(TSV!JH17, "+", "-"))</f>
        <v/>
      </c>
      <c r="JF18" s="14" t="str">
        <f>IF(ISBLANK(TSV!JI17), "", IF(TSV!JI17, "+", "-"))</f>
        <v/>
      </c>
      <c r="JG18" s="14" t="str">
        <f>IF(ISBLANK(TSV!JJ17), "", IF(TSV!JJ17, "+", "-"))</f>
        <v/>
      </c>
      <c r="JH18" s="14" t="str">
        <f>IF(ISBLANK(TSV!JK17), "", IF(TSV!JK17, "+", "-"))</f>
        <v/>
      </c>
      <c r="JI18" s="14" t="str">
        <f>IF(ISBLANK(TSV!JL17), "", IF(TSV!JL17, "+", "-"))</f>
        <v/>
      </c>
      <c r="JJ18" s="14" t="str">
        <f>IF(ISBLANK(TSV!JM17), "", IF(TSV!JM17, "+", "-"))</f>
        <v/>
      </c>
      <c r="JK18" s="14" t="str">
        <f>IF(ISBLANK(TSV!JN17), "", IF(TSV!JN17, "+", "-"))</f>
        <v/>
      </c>
      <c r="JL18" s="14" t="str">
        <f>IF(ISBLANK(TSV!JO17), "", IF(TSV!JO17, "+", "-"))</f>
        <v/>
      </c>
      <c r="JM18" s="14" t="str">
        <f>IF(ISBLANK(TSV!JP17), "", IF(TSV!JP17, "+", "-"))</f>
        <v/>
      </c>
      <c r="JN18" s="14" t="str">
        <f>IF(ISBLANK(TSV!JQ17), "", IF(TSV!JQ17, "+", "-"))</f>
        <v/>
      </c>
      <c r="JO18" s="14" t="str">
        <f>IF(ISBLANK(TSV!JR17), "", IF(TSV!JR17, "+", "-"))</f>
        <v/>
      </c>
      <c r="JP18" s="14" t="str">
        <f>IF(ISBLANK(TSV!JS17), "", IF(TSV!JS17, "+", "-"))</f>
        <v/>
      </c>
      <c r="JQ18" s="14" t="str">
        <f>IF(ISBLANK(TSV!JT17), "", IF(TSV!JT17, "+", "-"))</f>
        <v/>
      </c>
      <c r="JR18" s="14" t="str">
        <f>IF(ISBLANK(TSV!JU17), "", IF(TSV!JU17, "+", "-"))</f>
        <v/>
      </c>
      <c r="JS18" s="14" t="str">
        <f>IF(ISBLANK(TSV!JV17), "", IF(TSV!JV17, "+", "-"))</f>
        <v/>
      </c>
      <c r="JT18" s="14" t="str">
        <f>IF(ISBLANK(TSV!JW17), "", IF(TSV!JW17, "+", "-"))</f>
        <v/>
      </c>
      <c r="JU18" s="14" t="str">
        <f>IF(ISBLANK(TSV!JX17), "", IF(TSV!JX17, "+", "-"))</f>
        <v/>
      </c>
      <c r="JV18" s="14" t="str">
        <f>IF(ISBLANK(TSV!JY17), "", IF(TSV!JY17, "+", "-"))</f>
        <v/>
      </c>
      <c r="JW18" s="14" t="str">
        <f>IF(ISBLANK(TSV!JZ17), "", IF(TSV!JZ17, "+", "-"))</f>
        <v/>
      </c>
      <c r="JX18" s="14" t="str">
        <f>IF(ISBLANK(TSV!KA17), "", IF(TSV!KA17, "+", "-"))</f>
        <v/>
      </c>
      <c r="JY18" s="14" t="str">
        <f>IF(ISBLANK(TSV!KB17), "", IF(TSV!KB17, "+", "-"))</f>
        <v/>
      </c>
      <c r="JZ18" s="14" t="str">
        <f>IF(ISBLANK(TSV!KC17), "", IF(TSV!KC17, "+", "-"))</f>
        <v/>
      </c>
      <c r="KA18" s="14" t="str">
        <f>IF(ISBLANK(TSV!KD17), "", IF(TSV!KD17, "+", "-"))</f>
        <v/>
      </c>
      <c r="KB18" s="14" t="str">
        <f>IF(ISBLANK(TSV!KE17), "", IF(TSV!KE17, "+", "-"))</f>
        <v/>
      </c>
      <c r="KC18" s="14" t="str">
        <f>IF(ISBLANK(TSV!KF17), "", IF(TSV!KF17, "+", "-"))</f>
        <v/>
      </c>
      <c r="KD18" s="14" t="str">
        <f>IF(ISBLANK(TSV!KG17), "", IF(TSV!KG17, "+", "-"))</f>
        <v/>
      </c>
      <c r="KE18" s="14" t="str">
        <f>IF(ISBLANK(TSV!KH17), "", IF(TSV!KH17, "+", "-"))</f>
        <v/>
      </c>
      <c r="KF18" s="14" t="str">
        <f>IF(ISBLANK(TSV!KI17), "", IF(TSV!KI17, "+", "-"))</f>
        <v/>
      </c>
      <c r="KG18" s="14" t="str">
        <f>IF(ISBLANK(TSV!KJ17), "", IF(TSV!KJ17, "+", "-"))</f>
        <v/>
      </c>
      <c r="KH18" s="14" t="str">
        <f>IF(ISBLANK(TSV!KK17), "", IF(TSV!KK17, "+", "-"))</f>
        <v/>
      </c>
      <c r="KI18" s="14" t="str">
        <f>IF(ISBLANK(TSV!KL17), "", IF(TSV!KL17, "+", "-"))</f>
        <v/>
      </c>
      <c r="KJ18" s="14" t="str">
        <f>IF(ISBLANK(TSV!KM17), "", IF(TSV!KM17, "+", "-"))</f>
        <v/>
      </c>
      <c r="KK18" s="14" t="str">
        <f>IF(ISBLANK(TSV!KN17), "", IF(TSV!KN17, "+", "-"))</f>
        <v/>
      </c>
      <c r="KL18" s="14" t="str">
        <f>IF(ISBLANK(TSV!KO17), "", IF(TSV!KO17, "+", "-"))</f>
        <v/>
      </c>
      <c r="KM18" s="14" t="str">
        <f>IF(ISBLANK(TSV!KP17), "", IF(TSV!KP17, "+", "-"))</f>
        <v/>
      </c>
      <c r="KN18" s="14" t="str">
        <f>IF(ISBLANK(TSV!KQ17), "", IF(TSV!KQ17, "+", "-"))</f>
        <v/>
      </c>
      <c r="KO18" s="14" t="str">
        <f>IF(ISBLANK(TSV!KR17), "", IF(TSV!KR17, "+", "-"))</f>
        <v/>
      </c>
      <c r="KP18" s="14" t="str">
        <f>IF(ISBLANK(TSV!KS17), "", IF(TSV!KS17, "+", "-"))</f>
        <v/>
      </c>
      <c r="KQ18" s="14" t="str">
        <f>IF(ISBLANK(TSV!KT17), "", IF(TSV!KT17, "+", "-"))</f>
        <v/>
      </c>
      <c r="KR18" s="14" t="str">
        <f>IF(ISBLANK(TSV!KU17), "", IF(TSV!KU17, "+", "-"))</f>
        <v/>
      </c>
      <c r="KS18" s="14" t="str">
        <f>IF(ISBLANK(TSV!KV17), "", IF(TSV!KV17, "+", "-"))</f>
        <v/>
      </c>
      <c r="KT18" s="14" t="str">
        <f>IF(ISBLANK(TSV!KW17), "", IF(TSV!KW17, "+", "-"))</f>
        <v/>
      </c>
      <c r="KU18" s="14" t="str">
        <f>IF(ISBLANK(TSV!KX17), "", IF(TSV!KX17, "+", "-"))</f>
        <v/>
      </c>
      <c r="KV18" s="14" t="str">
        <f>IF(ISBLANK(TSV!KY17), "", IF(TSV!KY17, "+", "-"))</f>
        <v/>
      </c>
      <c r="KW18" s="14" t="str">
        <f>IF(ISBLANK(TSV!KZ17), "", IF(TSV!KZ17, "+", "-"))</f>
        <v/>
      </c>
      <c r="KX18" s="14" t="str">
        <f>IF(ISBLANK(TSV!LA17), "", IF(TSV!LA17, "+", "-"))</f>
        <v/>
      </c>
      <c r="KY18" s="14" t="str">
        <f>IF(ISBLANK(TSV!LB17), "", IF(TSV!LB17, "+", "-"))</f>
        <v/>
      </c>
      <c r="KZ18" s="14" t="str">
        <f>IF(ISBLANK(TSV!LC17), "", IF(TSV!LC17, "+", "-"))</f>
        <v/>
      </c>
      <c r="LA18" s="14" t="str">
        <f>IF(ISBLANK(TSV!LD17), "", IF(TSV!LD17, "+", "-"))</f>
        <v/>
      </c>
      <c r="LB18" s="14" t="str">
        <f>IF(ISBLANK(TSV!LE17), "", IF(TSV!LE17, "+", "-"))</f>
        <v/>
      </c>
      <c r="LC18" s="14" t="str">
        <f>IF(ISBLANK(TSV!LF17), "", IF(TSV!LF17, "+", "-"))</f>
        <v/>
      </c>
      <c r="LD18" s="14" t="str">
        <f>IF(ISBLANK(TSV!LG17), "", IF(TSV!LG17, "+", "-"))</f>
        <v/>
      </c>
      <c r="LE18" s="14" t="str">
        <f>IF(ISBLANK(TSV!LH17), "", IF(TSV!LH17, "+", "-"))</f>
        <v/>
      </c>
      <c r="LF18" s="14" t="str">
        <f>IF(ISBLANK(TSV!LI17), "", IF(TSV!LI17, "+", "-"))</f>
        <v/>
      </c>
      <c r="LG18" s="14" t="str">
        <f>IF(ISBLANK(TSV!LJ17), "", IF(TSV!LJ17, "+", "-"))</f>
        <v/>
      </c>
      <c r="LH18" s="14" t="str">
        <f>IF(ISBLANK(TSV!LK17), "", IF(TSV!LK17, "+", "-"))</f>
        <v/>
      </c>
      <c r="LI18" s="14" t="str">
        <f>IF(ISBLANK(TSV!LL17), "", IF(TSV!LL17, "+", "-"))</f>
        <v/>
      </c>
      <c r="LJ18" s="14" t="str">
        <f>IF(ISBLANK(TSV!LM17), "", IF(TSV!LM17, "+", "-"))</f>
        <v/>
      </c>
      <c r="LK18" s="14" t="str">
        <f>IF(ISBLANK(TSV!LN17), "", IF(TSV!LN17, "+", "-"))</f>
        <v/>
      </c>
      <c r="LL18" s="14" t="str">
        <f>IF(ISBLANK(TSV!LO17), "", IF(TSV!LO17, "+", "-"))</f>
        <v/>
      </c>
      <c r="LM18" s="14" t="str">
        <f>IF(ISBLANK(TSV!LP17), "", IF(TSV!LP17, "+", "-"))</f>
        <v/>
      </c>
      <c r="LN18" s="14" t="str">
        <f>IF(ISBLANK(TSV!LQ17), "", IF(TSV!LQ17, "+", "-"))</f>
        <v/>
      </c>
      <c r="LO18" s="14" t="str">
        <f>IF(ISBLANK(TSV!LR17), "", IF(TSV!LR17, "+", "-"))</f>
        <v/>
      </c>
      <c r="LP18" s="14" t="str">
        <f>IF(ISBLANK(TSV!LS17), "", IF(TSV!LS17, "+", "-"))</f>
        <v/>
      </c>
      <c r="LQ18" s="14" t="str">
        <f>IF(ISBLANK(TSV!LT17), "", IF(TSV!LT17, "+", "-"))</f>
        <v/>
      </c>
      <c r="LR18" s="14" t="str">
        <f>IF(ISBLANK(TSV!LU17), "", IF(TSV!LU17, "+", "-"))</f>
        <v/>
      </c>
      <c r="LS18" s="14" t="str">
        <f>IF(ISBLANK(TSV!LV17), "", IF(TSV!LV17, "+", "-"))</f>
        <v/>
      </c>
      <c r="LT18" s="14" t="str">
        <f>IF(ISBLANK(TSV!LW17), "", IF(TSV!LW17, "+", "-"))</f>
        <v/>
      </c>
      <c r="LU18" s="14" t="str">
        <f>IF(ISBLANK(TSV!LX17), "", IF(TSV!LX17, "+", "-"))</f>
        <v/>
      </c>
      <c r="LV18" s="14" t="str">
        <f>IF(ISBLANK(TSV!LY17), "", IF(TSV!LY17, "+", "-"))</f>
        <v/>
      </c>
      <c r="LW18" s="14" t="str">
        <f>IF(ISBLANK(TSV!LZ17), "", IF(TSV!LZ17, "+", "-"))</f>
        <v/>
      </c>
      <c r="LX18" s="14" t="str">
        <f>IF(ISBLANK(TSV!MA17), "", IF(TSV!MA17, "+", "-"))</f>
        <v/>
      </c>
      <c r="LY18" s="14" t="str">
        <f>IF(ISBLANK(TSV!MB17), "", IF(TSV!MB17, "+", "-"))</f>
        <v/>
      </c>
      <c r="LZ18" s="14" t="str">
        <f>IF(ISBLANK(TSV!MC17), "", IF(TSV!MC17, "+", "-"))</f>
        <v/>
      </c>
      <c r="MA18" s="14" t="str">
        <f>IF(ISBLANK(TSV!MD17), "", IF(TSV!MD17, "+", "-"))</f>
        <v/>
      </c>
      <c r="MB18" s="14" t="str">
        <f>IF(ISBLANK(TSV!ME17), "", IF(TSV!ME17, "+", "-"))</f>
        <v/>
      </c>
      <c r="MC18" s="14" t="str">
        <f>IF(ISBLANK(TSV!MF17), "", IF(TSV!MF17, "+", "-"))</f>
        <v/>
      </c>
      <c r="MD18" s="14" t="str">
        <f>IF(ISBLANK(TSV!MG17), "", IF(TSV!MG17, "+", "-"))</f>
        <v/>
      </c>
      <c r="ME18" s="14" t="str">
        <f>IF(ISBLANK(TSV!MH17), "", IF(TSV!MH17, "+", "-"))</f>
        <v/>
      </c>
      <c r="MF18" s="14" t="str">
        <f>IF(ISBLANK(TSV!MI17), "", IF(TSV!MI17, "+", "-"))</f>
        <v/>
      </c>
      <c r="MG18" s="14" t="str">
        <f>IF(ISBLANK(TSV!MJ17), "", IF(TSV!MJ17, "+", "-"))</f>
        <v/>
      </c>
      <c r="MH18" s="14" t="str">
        <f>IF(ISBLANK(TSV!MK17), "", IF(TSV!MK17, "+", "-"))</f>
        <v/>
      </c>
      <c r="MI18" s="14" t="str">
        <f>IF(ISBLANK(TSV!ML17), "", IF(TSV!ML17, "+", "-"))</f>
        <v/>
      </c>
      <c r="MJ18" s="14" t="str">
        <f>IF(ISBLANK(TSV!MM17), "", IF(TSV!MM17, "+", "-"))</f>
        <v/>
      </c>
      <c r="MK18" s="14" t="str">
        <f>IF(ISBLANK(TSV!MN17), "", IF(TSV!MN17, "+", "-"))</f>
        <v/>
      </c>
      <c r="ML18" s="14" t="str">
        <f>IF(ISBLANK(TSV!MO17), "", IF(TSV!MO17, "+", "-"))</f>
        <v/>
      </c>
      <c r="MM18" s="14" t="str">
        <f>IF(ISBLANK(TSV!MP17), "", IF(TSV!MP17, "+", "-"))</f>
        <v/>
      </c>
      <c r="MN18" s="14" t="str">
        <f>IF(ISBLANK(TSV!MQ17), "", IF(TSV!MQ17, "+", "-"))</f>
        <v/>
      </c>
      <c r="MO18" s="14" t="str">
        <f>IF(ISBLANK(TSV!MR17), "", IF(TSV!MR17, "+", "-"))</f>
        <v/>
      </c>
      <c r="MP18" s="14" t="str">
        <f>IF(ISBLANK(TSV!MS17), "", IF(TSV!MS17, "+", "-"))</f>
        <v/>
      </c>
      <c r="MQ18" s="14" t="str">
        <f>IF(ISBLANK(TSV!MT17), "", IF(TSV!MT17, "+", "-"))</f>
        <v/>
      </c>
      <c r="MR18" s="14" t="str">
        <f>IF(ISBLANK(TSV!MU17), "", IF(TSV!MU17, "+", "-"))</f>
        <v/>
      </c>
      <c r="MS18" s="14" t="str">
        <f>IF(ISBLANK(TSV!MV17), "", IF(TSV!MV17, "+", "-"))</f>
        <v/>
      </c>
      <c r="MT18" s="14" t="str">
        <f>IF(ISBLANK(TSV!MW17), "", IF(TSV!MW17, "+", "-"))</f>
        <v/>
      </c>
      <c r="MU18" s="14" t="str">
        <f>IF(ISBLANK(TSV!MX17), "", IF(TSV!MX17, "+", "-"))</f>
        <v/>
      </c>
      <c r="MV18" s="14" t="str">
        <f>IF(ISBLANK(TSV!MY17), "", IF(TSV!MY17, "+", "-"))</f>
        <v/>
      </c>
      <c r="MW18" s="14" t="str">
        <f>IF(ISBLANK(TSV!MZ17), "", IF(TSV!MZ17, "+", "-"))</f>
        <v/>
      </c>
      <c r="MX18" s="14" t="str">
        <f>IF(ISBLANK(TSV!NA17), "", IF(TSV!NA17, "+", "-"))</f>
        <v/>
      </c>
      <c r="MY18" s="14" t="str">
        <f>IF(ISBLANK(TSV!NB17), "", IF(TSV!NB17, "+", "-"))</f>
        <v/>
      </c>
      <c r="MZ18" s="14" t="str">
        <f>IF(ISBLANK(TSV!NC17), "", IF(TSV!NC17, "+", "-"))</f>
        <v/>
      </c>
      <c r="NA18" s="14" t="str">
        <f>IF(ISBLANK(TSV!ND17), "", IF(TSV!ND17, "+", "-"))</f>
        <v/>
      </c>
      <c r="NB18" s="14" t="str">
        <f>IF(ISBLANK(TSV!NE17), "", IF(TSV!NE17, "+", "-"))</f>
        <v/>
      </c>
      <c r="NC18" s="14" t="str">
        <f>IF(ISBLANK(TSV!NF17), "", IF(TSV!NF17, "+", "-"))</f>
        <v/>
      </c>
      <c r="ND18" s="14" t="str">
        <f>IF(ISBLANK(TSV!NG17), "", IF(TSV!NG17, "+", "-"))</f>
        <v/>
      </c>
      <c r="NE18" s="14" t="str">
        <f>IF(ISBLANK(TSV!NH17), "", IF(TSV!NH17, "+", "-"))</f>
        <v/>
      </c>
      <c r="NF18" s="14" t="str">
        <f>IF(ISBLANK(TSV!NI17), "", IF(TSV!NI17, "+", "-"))</f>
        <v/>
      </c>
      <c r="NG18" s="14" t="str">
        <f>IF(ISBLANK(TSV!NJ17), "", IF(TSV!NJ17, "+", "-"))</f>
        <v/>
      </c>
      <c r="NH18" s="14" t="str">
        <f>IF(ISBLANK(TSV!NK17), "", IF(TSV!NK17, "+", "-"))</f>
        <v/>
      </c>
      <c r="NI18" s="14" t="str">
        <f>IF(ISBLANK(TSV!NL17), "", IF(TSV!NL17, "+", "-"))</f>
        <v/>
      </c>
      <c r="NJ18" s="14" t="str">
        <f>IF(ISBLANK(TSV!NM17), "", IF(TSV!NM17, "+", "-"))</f>
        <v/>
      </c>
      <c r="NK18" s="14" t="str">
        <f>IF(ISBLANK(TSV!NN17), "", IF(TSV!NN17, "+", "-"))</f>
        <v/>
      </c>
      <c r="NL18" s="14" t="str">
        <f>IF(ISBLANK(TSV!NO17), "", IF(TSV!NO17, "+", "-"))</f>
        <v/>
      </c>
      <c r="NM18" s="14" t="str">
        <f>IF(ISBLANK(TSV!NP17), "", IF(TSV!NP17, "+", "-"))</f>
        <v/>
      </c>
      <c r="NN18" s="14" t="str">
        <f>IF(ISBLANK(TSV!NQ17), "", IF(TSV!NQ17, "+", "-"))</f>
        <v/>
      </c>
      <c r="NO18" s="14" t="str">
        <f>IF(ISBLANK(TSV!NR17), "", IF(TSV!NR17, "+", "-"))</f>
        <v/>
      </c>
      <c r="NP18" s="14" t="str">
        <f>IF(ISBLANK(TSV!NS17), "", IF(TSV!NS17, "+", "-"))</f>
        <v/>
      </c>
      <c r="NQ18" s="14" t="str">
        <f>IF(ISBLANK(TSV!NT17), "", IF(TSV!NT17, "+", "-"))</f>
        <v/>
      </c>
      <c r="NR18" s="14" t="str">
        <f>IF(ISBLANK(TSV!NU17), "", IF(TSV!NU17, "+", "-"))</f>
        <v/>
      </c>
      <c r="NS18" s="14" t="str">
        <f>IF(ISBLANK(TSV!NV17), "", IF(TSV!NV17, "+", "-"))</f>
        <v/>
      </c>
      <c r="NT18" s="14" t="str">
        <f>IF(ISBLANK(TSV!NW17), "", IF(TSV!NW17, "+", "-"))</f>
        <v/>
      </c>
      <c r="NU18" s="14" t="str">
        <f>IF(ISBLANK(TSV!NX17), "", IF(TSV!NX17, "+", "-"))</f>
        <v/>
      </c>
      <c r="NV18" s="14" t="str">
        <f>IF(ISBLANK(TSV!NY17), "", IF(TSV!NY17, "+", "-"))</f>
        <v/>
      </c>
      <c r="NW18" s="14" t="str">
        <f>IF(ISBLANK(TSV!NZ17), "", IF(TSV!NZ17, "+", "-"))</f>
        <v/>
      </c>
      <c r="NX18" s="14" t="str">
        <f>IF(ISBLANK(TSV!OA17), "", IF(TSV!OA17, "+", "-"))</f>
        <v/>
      </c>
      <c r="NY18" s="14" t="str">
        <f>IF(ISBLANK(TSV!OB17), "", IF(TSV!OB17, "+", "-"))</f>
        <v/>
      </c>
      <c r="NZ18" s="14" t="str">
        <f>IF(ISBLANK(TSV!OC17), "", IF(TSV!OC17, "+", "-"))</f>
        <v/>
      </c>
      <c r="OA18" s="14" t="str">
        <f>IF(ISBLANK(TSV!OD17), "", IF(TSV!OD17, "+", "-"))</f>
        <v/>
      </c>
      <c r="OB18" s="14" t="str">
        <f>IF(ISBLANK(TSV!OE17), "", IF(TSV!OE17, "+", "-"))</f>
        <v/>
      </c>
      <c r="OC18" s="14" t="str">
        <f>IF(ISBLANK(TSV!OF17), "", IF(TSV!OF17, "+", "-"))</f>
        <v/>
      </c>
      <c r="OD18" s="14" t="str">
        <f>IF(ISBLANK(TSV!OG17), "", IF(TSV!OG17, "+", "-"))</f>
        <v/>
      </c>
      <c r="OE18" s="14" t="str">
        <f>IF(ISBLANK(TSV!OH17), "", IF(TSV!OH17, "+", "-"))</f>
        <v/>
      </c>
      <c r="OF18" s="14" t="str">
        <f>IF(ISBLANK(TSV!OI17), "", IF(TSV!OI17, "+", "-"))</f>
        <v/>
      </c>
      <c r="OG18" s="14" t="str">
        <f>IF(ISBLANK(TSV!OJ17), "", IF(TSV!OJ17, "+", "-"))</f>
        <v/>
      </c>
      <c r="OH18" s="14" t="str">
        <f>IF(ISBLANK(TSV!OK17), "", IF(TSV!OK17, "+", "-"))</f>
        <v/>
      </c>
      <c r="OI18" s="14" t="str">
        <f>IF(ISBLANK(TSV!OL17), "", IF(TSV!OL17, "+", "-"))</f>
        <v/>
      </c>
      <c r="OJ18" s="14" t="str">
        <f>IF(ISBLANK(TSV!OM17), "", IF(TSV!OM17, "+", "-"))</f>
        <v/>
      </c>
      <c r="OK18" s="14" t="str">
        <f>IF(ISBLANK(TSV!ON17), "", IF(TSV!ON17, "+", "-"))</f>
        <v/>
      </c>
      <c r="OL18" s="14" t="str">
        <f>IF(ISBLANK(TSV!OO17), "", IF(TSV!OO17, "+", "-"))</f>
        <v/>
      </c>
      <c r="OM18" s="14" t="str">
        <f>IF(ISBLANK(TSV!OP17), "", IF(TSV!OP17, "+", "-"))</f>
        <v/>
      </c>
    </row>
    <row r="19" spans="1:403">
      <c r="A19" s="5" t="str">
        <f>IF(ISBLANK(TSV!C18),"",RIGHT(TSV!C18,LEN(TSV!C18)-1))</f>
        <v/>
      </c>
      <c r="B19" s="9" t="str">
        <f>IF(ISBLANK(TSV!D18), "", REPT(" ", LEN(SUBSTITUTE(A19,".", "")) - 1) &amp; TSV!D18)</f>
        <v/>
      </c>
      <c r="C19" s="10" t="str">
        <f>IF(ISBLANK(TSV!E18), "", TSV!E18)</f>
        <v/>
      </c>
      <c r="D19" s="5" t="str">
        <f>IF(ISBLANK(TSV!F18), "", TSV!G18 &amp; "(" &amp; TSV!F18 &amp; ")")</f>
        <v/>
      </c>
      <c r="E19" s="6" t="str">
        <f>IF(ISBLANK(TSV!H18), "", TSV!H18)</f>
        <v/>
      </c>
      <c r="F19" s="6" t="str">
        <f>IF(ISBLANK(TSV!I18), "", TSV!I18)</f>
        <v/>
      </c>
      <c r="G19" s="12" t="str">
        <f>IF(ISBLANK(TSV!J18), "", TSV!J18)</f>
        <v/>
      </c>
      <c r="H19" s="14" t="str">
        <f>IF(ISBLANK(TSV!K18), "", IF(TSV!K18, "+", "-"))</f>
        <v/>
      </c>
      <c r="I19" s="14" t="str">
        <f>IF(ISBLANK(TSV!L18), "", IF(TSV!L18, "+", "-"))</f>
        <v/>
      </c>
      <c r="J19" s="14" t="str">
        <f>IF(ISBLANK(TSV!M18), "", IF(TSV!M18, "+", "-"))</f>
        <v/>
      </c>
      <c r="K19" s="14" t="str">
        <f>IF(ISBLANK(TSV!N18), "", IF(TSV!N18, "+", "-"))</f>
        <v/>
      </c>
      <c r="L19" s="14" t="str">
        <f>IF(ISBLANK(TSV!O18), "", IF(TSV!O18, "+", "-"))</f>
        <v/>
      </c>
      <c r="M19" s="14" t="str">
        <f>IF(ISBLANK(TSV!P18), "", IF(TSV!P18, "+", "-"))</f>
        <v/>
      </c>
      <c r="N19" s="14" t="str">
        <f>IF(ISBLANK(TSV!Q18), "", IF(TSV!Q18, "+", "-"))</f>
        <v/>
      </c>
      <c r="O19" s="14" t="str">
        <f>IF(ISBLANK(TSV!R18), "", IF(TSV!R18, "+", "-"))</f>
        <v/>
      </c>
      <c r="P19" s="14" t="str">
        <f>IF(ISBLANK(TSV!S18), "", IF(TSV!S18, "+", "-"))</f>
        <v/>
      </c>
      <c r="Q19" s="14" t="str">
        <f>IF(ISBLANK(TSV!T18), "", IF(TSV!T18, "+", "-"))</f>
        <v/>
      </c>
      <c r="R19" s="14" t="str">
        <f>IF(ISBLANK(TSV!U18), "", IF(TSV!U18, "+", "-"))</f>
        <v/>
      </c>
      <c r="S19" s="14" t="str">
        <f>IF(ISBLANK(TSV!V18), "", IF(TSV!V18, "+", "-"))</f>
        <v/>
      </c>
      <c r="T19" s="14" t="str">
        <f>IF(ISBLANK(TSV!W18), "", IF(TSV!W18, "+", "-"))</f>
        <v/>
      </c>
      <c r="U19" s="14" t="str">
        <f>IF(ISBLANK(TSV!X18), "", IF(TSV!X18, "+", "-"))</f>
        <v/>
      </c>
      <c r="V19" s="14" t="str">
        <f>IF(ISBLANK(TSV!Y18), "", IF(TSV!Y18, "+", "-"))</f>
        <v/>
      </c>
      <c r="W19" s="14" t="str">
        <f>IF(ISBLANK(TSV!Z18), "", IF(TSV!Z18, "+", "-"))</f>
        <v/>
      </c>
      <c r="X19" s="14" t="str">
        <f>IF(ISBLANK(TSV!AA18), "", IF(TSV!AA18, "+", "-"))</f>
        <v/>
      </c>
      <c r="Y19" s="14" t="str">
        <f>IF(ISBLANK(TSV!AB18), "", IF(TSV!AB18, "+", "-"))</f>
        <v/>
      </c>
      <c r="Z19" s="14" t="str">
        <f>IF(ISBLANK(TSV!AC18), "", IF(TSV!AC18, "+", "-"))</f>
        <v/>
      </c>
      <c r="AA19" s="14" t="str">
        <f>IF(ISBLANK(TSV!AD18), "", IF(TSV!AD18, "+", "-"))</f>
        <v/>
      </c>
      <c r="AB19" s="14" t="str">
        <f>IF(ISBLANK(TSV!AE18), "", IF(TSV!AE18, "+", "-"))</f>
        <v/>
      </c>
      <c r="AC19" s="14" t="str">
        <f>IF(ISBLANK(TSV!AF18), "", IF(TSV!AF18, "+", "-"))</f>
        <v/>
      </c>
      <c r="AD19" s="14" t="str">
        <f>IF(ISBLANK(TSV!AG18), "", IF(TSV!AG18, "+", "-"))</f>
        <v/>
      </c>
      <c r="AE19" s="14" t="str">
        <f>IF(ISBLANK(TSV!AH18), "", IF(TSV!AH18, "+", "-"))</f>
        <v/>
      </c>
      <c r="AF19" s="14" t="str">
        <f>IF(ISBLANK(TSV!AI18), "", IF(TSV!AI18, "+", "-"))</f>
        <v/>
      </c>
      <c r="AG19" s="14" t="str">
        <f>IF(ISBLANK(TSV!AJ18), "", IF(TSV!AJ18, "+", "-"))</f>
        <v/>
      </c>
      <c r="AH19" s="14" t="str">
        <f>IF(ISBLANK(TSV!AK18), "", IF(TSV!AK18, "+", "-"))</f>
        <v/>
      </c>
      <c r="AI19" s="14" t="str">
        <f>IF(ISBLANK(TSV!AL18), "", IF(TSV!AL18, "+", "-"))</f>
        <v/>
      </c>
      <c r="AJ19" s="14" t="str">
        <f>IF(ISBLANK(TSV!AM18), "", IF(TSV!AM18, "+", "-"))</f>
        <v/>
      </c>
      <c r="AK19" s="14" t="str">
        <f>IF(ISBLANK(TSV!AN18), "", IF(TSV!AN18, "+", "-"))</f>
        <v/>
      </c>
      <c r="AL19" s="14" t="str">
        <f>IF(ISBLANK(TSV!AO18), "", IF(TSV!AO18, "+", "-"))</f>
        <v/>
      </c>
      <c r="AM19" s="14" t="str">
        <f>IF(ISBLANK(TSV!AP18), "", IF(TSV!AP18, "+", "-"))</f>
        <v/>
      </c>
      <c r="AN19" s="14" t="str">
        <f>IF(ISBLANK(TSV!AQ18), "", IF(TSV!AQ18, "+", "-"))</f>
        <v/>
      </c>
      <c r="AO19" s="14" t="str">
        <f>IF(ISBLANK(TSV!AR18), "", IF(TSV!AR18, "+", "-"))</f>
        <v/>
      </c>
      <c r="AP19" s="14" t="str">
        <f>IF(ISBLANK(TSV!AS18), "", IF(TSV!AS18, "+", "-"))</f>
        <v/>
      </c>
      <c r="AQ19" s="14" t="str">
        <f>IF(ISBLANK(TSV!AT18), "", IF(TSV!AT18, "+", "-"))</f>
        <v/>
      </c>
      <c r="AR19" s="14" t="str">
        <f>IF(ISBLANK(TSV!AU18), "", IF(TSV!AU18, "+", "-"))</f>
        <v/>
      </c>
      <c r="AS19" s="14" t="str">
        <f>IF(ISBLANK(TSV!AV18), "", IF(TSV!AV18, "+", "-"))</f>
        <v/>
      </c>
      <c r="AT19" s="14" t="str">
        <f>IF(ISBLANK(TSV!AW18), "", IF(TSV!AW18, "+", "-"))</f>
        <v/>
      </c>
      <c r="AU19" s="14" t="str">
        <f>IF(ISBLANK(TSV!AX18), "", IF(TSV!AX18, "+", "-"))</f>
        <v/>
      </c>
      <c r="AV19" s="14" t="str">
        <f>IF(ISBLANK(TSV!AY18), "", IF(TSV!AY18, "+", "-"))</f>
        <v/>
      </c>
      <c r="AW19" s="14" t="str">
        <f>IF(ISBLANK(TSV!AZ18), "", IF(TSV!AZ18, "+", "-"))</f>
        <v/>
      </c>
      <c r="AX19" s="14" t="str">
        <f>IF(ISBLANK(TSV!BA18), "", IF(TSV!BA18, "+", "-"))</f>
        <v/>
      </c>
      <c r="AY19" s="14" t="str">
        <f>IF(ISBLANK(TSV!BB18), "", IF(TSV!BB18, "+", "-"))</f>
        <v/>
      </c>
      <c r="AZ19" s="14" t="str">
        <f>IF(ISBLANK(TSV!BC18), "", IF(TSV!BC18, "+", "-"))</f>
        <v/>
      </c>
      <c r="BA19" s="14" t="str">
        <f>IF(ISBLANK(TSV!BD18), "", IF(TSV!BD18, "+", "-"))</f>
        <v/>
      </c>
      <c r="BB19" s="14" t="str">
        <f>IF(ISBLANK(TSV!BE18), "", IF(TSV!BE18, "+", "-"))</f>
        <v/>
      </c>
      <c r="BC19" s="14" t="str">
        <f>IF(ISBLANK(TSV!BF18), "", IF(TSV!BF18, "+", "-"))</f>
        <v/>
      </c>
      <c r="BD19" s="14" t="str">
        <f>IF(ISBLANK(TSV!BG18), "", IF(TSV!BG18, "+", "-"))</f>
        <v/>
      </c>
      <c r="BE19" s="14" t="str">
        <f>IF(ISBLANK(TSV!BH18), "", IF(TSV!BH18, "+", "-"))</f>
        <v/>
      </c>
      <c r="BF19" s="14" t="str">
        <f>IF(ISBLANK(TSV!BI18), "", IF(TSV!BI18, "+", "-"))</f>
        <v/>
      </c>
      <c r="BG19" s="14" t="str">
        <f>IF(ISBLANK(TSV!BJ18), "", IF(TSV!BJ18, "+", "-"))</f>
        <v/>
      </c>
      <c r="BH19" s="14" t="str">
        <f>IF(ISBLANK(TSV!BK18), "", IF(TSV!BK18, "+", "-"))</f>
        <v/>
      </c>
      <c r="BI19" s="14" t="str">
        <f>IF(ISBLANK(TSV!BL18), "", IF(TSV!BL18, "+", "-"))</f>
        <v/>
      </c>
      <c r="BJ19" s="14" t="str">
        <f>IF(ISBLANK(TSV!BM18), "", IF(TSV!BM18, "+", "-"))</f>
        <v/>
      </c>
      <c r="BK19" s="14" t="str">
        <f>IF(ISBLANK(TSV!BN18), "", IF(TSV!BN18, "+", "-"))</f>
        <v/>
      </c>
      <c r="BL19" s="14" t="str">
        <f>IF(ISBLANK(TSV!BO18), "", IF(TSV!BO18, "+", "-"))</f>
        <v/>
      </c>
      <c r="BM19" s="14" t="str">
        <f>IF(ISBLANK(TSV!BP18), "", IF(TSV!BP18, "+", "-"))</f>
        <v/>
      </c>
      <c r="BN19" s="14" t="str">
        <f>IF(ISBLANK(TSV!BQ18), "", IF(TSV!BQ18, "+", "-"))</f>
        <v/>
      </c>
      <c r="BO19" s="14" t="str">
        <f>IF(ISBLANK(TSV!BR18), "", IF(TSV!BR18, "+", "-"))</f>
        <v/>
      </c>
      <c r="BP19" s="14" t="str">
        <f>IF(ISBLANK(TSV!BS18), "", IF(TSV!BS18, "+", "-"))</f>
        <v/>
      </c>
      <c r="BQ19" s="14" t="str">
        <f>IF(ISBLANK(TSV!BT18), "", IF(TSV!BT18, "+", "-"))</f>
        <v/>
      </c>
      <c r="BR19" s="14" t="str">
        <f>IF(ISBLANK(TSV!BU18), "", IF(TSV!BU18, "+", "-"))</f>
        <v/>
      </c>
      <c r="BS19" s="14" t="str">
        <f>IF(ISBLANK(TSV!BV18), "", IF(TSV!BV18, "+", "-"))</f>
        <v/>
      </c>
      <c r="BT19" s="14" t="str">
        <f>IF(ISBLANK(TSV!BW18), "", IF(TSV!BW18, "+", "-"))</f>
        <v/>
      </c>
      <c r="BU19" s="14" t="str">
        <f>IF(ISBLANK(TSV!BX18), "", IF(TSV!BX18, "+", "-"))</f>
        <v/>
      </c>
      <c r="BV19" s="14" t="str">
        <f>IF(ISBLANK(TSV!BY18), "", IF(TSV!BY18, "+", "-"))</f>
        <v/>
      </c>
      <c r="BW19" s="14" t="str">
        <f>IF(ISBLANK(TSV!BZ18), "", IF(TSV!BZ18, "+", "-"))</f>
        <v/>
      </c>
      <c r="BX19" s="14" t="str">
        <f>IF(ISBLANK(TSV!CA18), "", IF(TSV!CA18, "+", "-"))</f>
        <v/>
      </c>
      <c r="BY19" s="14" t="str">
        <f>IF(ISBLANK(TSV!CB18), "", IF(TSV!CB18, "+", "-"))</f>
        <v/>
      </c>
      <c r="BZ19" s="14" t="str">
        <f>IF(ISBLANK(TSV!CC18), "", IF(TSV!CC18, "+", "-"))</f>
        <v/>
      </c>
      <c r="CA19" s="14" t="str">
        <f>IF(ISBLANK(TSV!CD18), "", IF(TSV!CD18, "+", "-"))</f>
        <v/>
      </c>
      <c r="CB19" s="14" t="str">
        <f>IF(ISBLANK(TSV!CE18), "", IF(TSV!CE18, "+", "-"))</f>
        <v/>
      </c>
      <c r="CC19" s="14" t="str">
        <f>IF(ISBLANK(TSV!CF18), "", IF(TSV!CF18, "+", "-"))</f>
        <v/>
      </c>
      <c r="CD19" s="14" t="str">
        <f>IF(ISBLANK(TSV!CG18), "", IF(TSV!CG18, "+", "-"))</f>
        <v/>
      </c>
      <c r="CE19" s="14" t="str">
        <f>IF(ISBLANK(TSV!CH18), "", IF(TSV!CH18, "+", "-"))</f>
        <v/>
      </c>
      <c r="CF19" s="14" t="str">
        <f>IF(ISBLANK(TSV!CI18), "", IF(TSV!CI18, "+", "-"))</f>
        <v/>
      </c>
      <c r="CG19" s="14" t="str">
        <f>IF(ISBLANK(TSV!CJ18), "", IF(TSV!CJ18, "+", "-"))</f>
        <v/>
      </c>
      <c r="CH19" s="14" t="str">
        <f>IF(ISBLANK(TSV!CK18), "", IF(TSV!CK18, "+", "-"))</f>
        <v/>
      </c>
      <c r="CI19" s="14" t="str">
        <f>IF(ISBLANK(TSV!CL18), "", IF(TSV!CL18, "+", "-"))</f>
        <v/>
      </c>
      <c r="CJ19" s="14" t="str">
        <f>IF(ISBLANK(TSV!CM18), "", IF(TSV!CM18, "+", "-"))</f>
        <v/>
      </c>
      <c r="CK19" s="14" t="str">
        <f>IF(ISBLANK(TSV!CN18), "", IF(TSV!CN18, "+", "-"))</f>
        <v/>
      </c>
      <c r="CL19" s="14" t="str">
        <f>IF(ISBLANK(TSV!CO18), "", IF(TSV!CO18, "+", "-"))</f>
        <v/>
      </c>
      <c r="CM19" s="14" t="str">
        <f>IF(ISBLANK(TSV!CP18), "", IF(TSV!CP18, "+", "-"))</f>
        <v/>
      </c>
      <c r="CN19" s="14" t="str">
        <f>IF(ISBLANK(TSV!CQ18), "", IF(TSV!CQ18, "+", "-"))</f>
        <v/>
      </c>
      <c r="CO19" s="14" t="str">
        <f>IF(ISBLANK(TSV!CR18), "", IF(TSV!CR18, "+", "-"))</f>
        <v/>
      </c>
      <c r="CP19" s="14" t="str">
        <f>IF(ISBLANK(TSV!CS18), "", IF(TSV!CS18, "+", "-"))</f>
        <v/>
      </c>
      <c r="CQ19" s="14" t="str">
        <f>IF(ISBLANK(TSV!CT18), "", IF(TSV!CT18, "+", "-"))</f>
        <v/>
      </c>
      <c r="CR19" s="14" t="str">
        <f>IF(ISBLANK(TSV!CU18), "", IF(TSV!CU18, "+", "-"))</f>
        <v/>
      </c>
      <c r="CS19" s="14" t="str">
        <f>IF(ISBLANK(TSV!CV18), "", IF(TSV!CV18, "+", "-"))</f>
        <v/>
      </c>
      <c r="CT19" s="14" t="str">
        <f>IF(ISBLANK(TSV!CW18), "", IF(TSV!CW18, "+", "-"))</f>
        <v/>
      </c>
      <c r="CU19" s="14" t="str">
        <f>IF(ISBLANK(TSV!CX18), "", IF(TSV!CX18, "+", "-"))</f>
        <v/>
      </c>
      <c r="CV19" s="14" t="str">
        <f>IF(ISBLANK(TSV!CY18), "", IF(TSV!CY18, "+", "-"))</f>
        <v/>
      </c>
      <c r="CW19" s="14" t="str">
        <f>IF(ISBLANK(TSV!CZ18), "", IF(TSV!CZ18, "+", "-"))</f>
        <v/>
      </c>
      <c r="CX19" s="14" t="str">
        <f>IF(ISBLANK(TSV!DA18), "", IF(TSV!DA18, "+", "-"))</f>
        <v/>
      </c>
      <c r="CY19" s="14" t="str">
        <f>IF(ISBLANK(TSV!DB18), "", IF(TSV!DB18, "+", "-"))</f>
        <v/>
      </c>
      <c r="CZ19" s="14" t="str">
        <f>IF(ISBLANK(TSV!DC18), "", IF(TSV!DC18, "+", "-"))</f>
        <v/>
      </c>
      <c r="DA19" s="14" t="str">
        <f>IF(ISBLANK(TSV!DD18), "", IF(TSV!DD18, "+", "-"))</f>
        <v/>
      </c>
      <c r="DB19" s="14" t="str">
        <f>IF(ISBLANK(TSV!DE18), "", IF(TSV!DE18, "+", "-"))</f>
        <v/>
      </c>
      <c r="DC19" s="14" t="str">
        <f>IF(ISBLANK(TSV!DF18), "", IF(TSV!DF18, "+", "-"))</f>
        <v/>
      </c>
      <c r="DD19" s="14" t="str">
        <f>IF(ISBLANK(TSV!DG18), "", IF(TSV!DG18, "+", "-"))</f>
        <v/>
      </c>
      <c r="DE19" s="14" t="str">
        <f>IF(ISBLANK(TSV!DH18), "", IF(TSV!DH18, "+", "-"))</f>
        <v/>
      </c>
      <c r="DF19" s="14" t="str">
        <f>IF(ISBLANK(TSV!DI18), "", IF(TSV!DI18, "+", "-"))</f>
        <v/>
      </c>
      <c r="DG19" s="14" t="str">
        <f>IF(ISBLANK(TSV!DJ18), "", IF(TSV!DJ18, "+", "-"))</f>
        <v/>
      </c>
      <c r="DH19" s="14" t="str">
        <f>IF(ISBLANK(TSV!DK18), "", IF(TSV!DK18, "+", "-"))</f>
        <v/>
      </c>
      <c r="DI19" s="14" t="str">
        <f>IF(ISBLANK(TSV!DL18), "", IF(TSV!DL18, "+", "-"))</f>
        <v/>
      </c>
      <c r="DJ19" s="14" t="str">
        <f>IF(ISBLANK(TSV!DM18), "", IF(TSV!DM18, "+", "-"))</f>
        <v/>
      </c>
      <c r="DK19" s="14" t="str">
        <f>IF(ISBLANK(TSV!DN18), "", IF(TSV!DN18, "+", "-"))</f>
        <v/>
      </c>
      <c r="DL19" s="14" t="str">
        <f>IF(ISBLANK(TSV!DO18), "", IF(TSV!DO18, "+", "-"))</f>
        <v/>
      </c>
      <c r="DM19" s="14" t="str">
        <f>IF(ISBLANK(TSV!DP18), "", IF(TSV!DP18, "+", "-"))</f>
        <v/>
      </c>
      <c r="DN19" s="14" t="str">
        <f>IF(ISBLANK(TSV!DQ18), "", IF(TSV!DQ18, "+", "-"))</f>
        <v/>
      </c>
      <c r="DO19" s="14" t="str">
        <f>IF(ISBLANK(TSV!DR18), "", IF(TSV!DR18, "+", "-"))</f>
        <v/>
      </c>
      <c r="DP19" s="14" t="str">
        <f>IF(ISBLANK(TSV!DS18), "", IF(TSV!DS18, "+", "-"))</f>
        <v/>
      </c>
      <c r="DQ19" s="14" t="str">
        <f>IF(ISBLANK(TSV!DT18), "", IF(TSV!DT18, "+", "-"))</f>
        <v/>
      </c>
      <c r="DR19" s="14" t="str">
        <f>IF(ISBLANK(TSV!DU18), "", IF(TSV!DU18, "+", "-"))</f>
        <v/>
      </c>
      <c r="DS19" s="14" t="str">
        <f>IF(ISBLANK(TSV!DV18), "", IF(TSV!DV18, "+", "-"))</f>
        <v/>
      </c>
      <c r="DT19" s="14" t="str">
        <f>IF(ISBLANK(TSV!DW18), "", IF(TSV!DW18, "+", "-"))</f>
        <v/>
      </c>
      <c r="DU19" s="14" t="str">
        <f>IF(ISBLANK(TSV!DX18), "", IF(TSV!DX18, "+", "-"))</f>
        <v/>
      </c>
      <c r="DV19" s="14" t="str">
        <f>IF(ISBLANK(TSV!DY18), "", IF(TSV!DY18, "+", "-"))</f>
        <v/>
      </c>
      <c r="DW19" s="14" t="str">
        <f>IF(ISBLANK(TSV!DZ18), "", IF(TSV!DZ18, "+", "-"))</f>
        <v/>
      </c>
      <c r="DX19" s="14" t="str">
        <f>IF(ISBLANK(TSV!EA18), "", IF(TSV!EA18, "+", "-"))</f>
        <v/>
      </c>
      <c r="DY19" s="14" t="str">
        <f>IF(ISBLANK(TSV!EB18), "", IF(TSV!EB18, "+", "-"))</f>
        <v/>
      </c>
      <c r="DZ19" s="14" t="str">
        <f>IF(ISBLANK(TSV!EC18), "", IF(TSV!EC18, "+", "-"))</f>
        <v/>
      </c>
      <c r="EA19" s="14" t="str">
        <f>IF(ISBLANK(TSV!ED18), "", IF(TSV!ED18, "+", "-"))</f>
        <v/>
      </c>
      <c r="EB19" s="14" t="str">
        <f>IF(ISBLANK(TSV!EE18), "", IF(TSV!EE18, "+", "-"))</f>
        <v/>
      </c>
      <c r="EC19" s="14" t="str">
        <f>IF(ISBLANK(TSV!EF18), "", IF(TSV!EF18, "+", "-"))</f>
        <v/>
      </c>
      <c r="ED19" s="14" t="str">
        <f>IF(ISBLANK(TSV!EG18), "", IF(TSV!EG18, "+", "-"))</f>
        <v/>
      </c>
      <c r="EE19" s="14" t="str">
        <f>IF(ISBLANK(TSV!EH18), "", IF(TSV!EH18, "+", "-"))</f>
        <v/>
      </c>
      <c r="EF19" s="14" t="str">
        <f>IF(ISBLANK(TSV!EI18), "", IF(TSV!EI18, "+", "-"))</f>
        <v/>
      </c>
      <c r="EG19" s="14" t="str">
        <f>IF(ISBLANK(TSV!EJ18), "", IF(TSV!EJ18, "+", "-"))</f>
        <v/>
      </c>
      <c r="EH19" s="14" t="str">
        <f>IF(ISBLANK(TSV!EK18), "", IF(TSV!EK18, "+", "-"))</f>
        <v/>
      </c>
      <c r="EI19" s="14" t="str">
        <f>IF(ISBLANK(TSV!EL18), "", IF(TSV!EL18, "+", "-"))</f>
        <v/>
      </c>
      <c r="EJ19" s="14" t="str">
        <f>IF(ISBLANK(TSV!EM18), "", IF(TSV!EM18, "+", "-"))</f>
        <v/>
      </c>
      <c r="EK19" s="14" t="str">
        <f>IF(ISBLANK(TSV!EN18), "", IF(TSV!EN18, "+", "-"))</f>
        <v/>
      </c>
      <c r="EL19" s="14" t="str">
        <f>IF(ISBLANK(TSV!EO18), "", IF(TSV!EO18, "+", "-"))</f>
        <v/>
      </c>
      <c r="EM19" s="14" t="str">
        <f>IF(ISBLANK(TSV!EP18), "", IF(TSV!EP18, "+", "-"))</f>
        <v/>
      </c>
      <c r="EN19" s="14" t="str">
        <f>IF(ISBLANK(TSV!EQ18), "", IF(TSV!EQ18, "+", "-"))</f>
        <v/>
      </c>
      <c r="EO19" s="14" t="str">
        <f>IF(ISBLANK(TSV!ER18), "", IF(TSV!ER18, "+", "-"))</f>
        <v/>
      </c>
      <c r="EP19" s="14" t="str">
        <f>IF(ISBLANK(TSV!ES18), "", IF(TSV!ES18, "+", "-"))</f>
        <v/>
      </c>
      <c r="EQ19" s="14" t="str">
        <f>IF(ISBLANK(TSV!ET18), "", IF(TSV!ET18, "+", "-"))</f>
        <v/>
      </c>
      <c r="ER19" s="14" t="str">
        <f>IF(ISBLANK(TSV!EU18), "", IF(TSV!EU18, "+", "-"))</f>
        <v/>
      </c>
      <c r="ES19" s="14" t="str">
        <f>IF(ISBLANK(TSV!EV18), "", IF(TSV!EV18, "+", "-"))</f>
        <v/>
      </c>
      <c r="ET19" s="14" t="str">
        <f>IF(ISBLANK(TSV!EW18), "", IF(TSV!EW18, "+", "-"))</f>
        <v/>
      </c>
      <c r="EU19" s="14" t="str">
        <f>IF(ISBLANK(TSV!EX18), "", IF(TSV!EX18, "+", "-"))</f>
        <v/>
      </c>
      <c r="EV19" s="14" t="str">
        <f>IF(ISBLANK(TSV!EY18), "", IF(TSV!EY18, "+", "-"))</f>
        <v/>
      </c>
      <c r="EW19" s="14" t="str">
        <f>IF(ISBLANK(TSV!EZ18), "", IF(TSV!EZ18, "+", "-"))</f>
        <v/>
      </c>
      <c r="EX19" s="14" t="str">
        <f>IF(ISBLANK(TSV!FA18), "", IF(TSV!FA18, "+", "-"))</f>
        <v/>
      </c>
      <c r="EY19" s="14" t="str">
        <f>IF(ISBLANK(TSV!FB18), "", IF(TSV!FB18, "+", "-"))</f>
        <v/>
      </c>
      <c r="EZ19" s="14" t="str">
        <f>IF(ISBLANK(TSV!FC18), "", IF(TSV!FC18, "+", "-"))</f>
        <v/>
      </c>
      <c r="FA19" s="14" t="str">
        <f>IF(ISBLANK(TSV!FD18), "", IF(TSV!FD18, "+", "-"))</f>
        <v/>
      </c>
      <c r="FB19" s="14" t="str">
        <f>IF(ISBLANK(TSV!FE18), "", IF(TSV!FE18, "+", "-"))</f>
        <v/>
      </c>
      <c r="FC19" s="14" t="str">
        <f>IF(ISBLANK(TSV!FF18), "", IF(TSV!FF18, "+", "-"))</f>
        <v/>
      </c>
      <c r="FD19" s="14" t="str">
        <f>IF(ISBLANK(TSV!FG18), "", IF(TSV!FG18, "+", "-"))</f>
        <v/>
      </c>
      <c r="FE19" s="14" t="str">
        <f>IF(ISBLANK(TSV!FH18), "", IF(TSV!FH18, "+", "-"))</f>
        <v/>
      </c>
      <c r="FF19" s="14" t="str">
        <f>IF(ISBLANK(TSV!FI18), "", IF(TSV!FI18, "+", "-"))</f>
        <v/>
      </c>
      <c r="FG19" s="14" t="str">
        <f>IF(ISBLANK(TSV!FJ18), "", IF(TSV!FJ18, "+", "-"))</f>
        <v/>
      </c>
      <c r="FH19" s="14" t="str">
        <f>IF(ISBLANK(TSV!FK18), "", IF(TSV!FK18, "+", "-"))</f>
        <v/>
      </c>
      <c r="FI19" s="14" t="str">
        <f>IF(ISBLANK(TSV!FL18), "", IF(TSV!FL18, "+", "-"))</f>
        <v/>
      </c>
      <c r="FJ19" s="14" t="str">
        <f>IF(ISBLANK(TSV!FM18), "", IF(TSV!FM18, "+", "-"))</f>
        <v/>
      </c>
      <c r="FK19" s="14" t="str">
        <f>IF(ISBLANK(TSV!FN18), "", IF(TSV!FN18, "+", "-"))</f>
        <v/>
      </c>
      <c r="FL19" s="14" t="str">
        <f>IF(ISBLANK(TSV!FO18), "", IF(TSV!FO18, "+", "-"))</f>
        <v/>
      </c>
      <c r="FM19" s="14" t="str">
        <f>IF(ISBLANK(TSV!FP18), "", IF(TSV!FP18, "+", "-"))</f>
        <v/>
      </c>
      <c r="FN19" s="14" t="str">
        <f>IF(ISBLANK(TSV!FQ18), "", IF(TSV!FQ18, "+", "-"))</f>
        <v/>
      </c>
      <c r="FO19" s="14" t="str">
        <f>IF(ISBLANK(TSV!FR18), "", IF(TSV!FR18, "+", "-"))</f>
        <v/>
      </c>
      <c r="FP19" s="14" t="str">
        <f>IF(ISBLANK(TSV!FS18), "", IF(TSV!FS18, "+", "-"))</f>
        <v/>
      </c>
      <c r="FQ19" s="14" t="str">
        <f>IF(ISBLANK(TSV!FT18), "", IF(TSV!FT18, "+", "-"))</f>
        <v/>
      </c>
      <c r="FR19" s="14" t="str">
        <f>IF(ISBLANK(TSV!FU18), "", IF(TSV!FU18, "+", "-"))</f>
        <v/>
      </c>
      <c r="FS19" s="14" t="str">
        <f>IF(ISBLANK(TSV!FV18), "", IF(TSV!FV18, "+", "-"))</f>
        <v/>
      </c>
      <c r="FT19" s="14" t="str">
        <f>IF(ISBLANK(TSV!FW18), "", IF(TSV!FW18, "+", "-"))</f>
        <v/>
      </c>
      <c r="FU19" s="14" t="str">
        <f>IF(ISBLANK(TSV!FX18), "", IF(TSV!FX18, "+", "-"))</f>
        <v/>
      </c>
      <c r="FV19" s="14" t="str">
        <f>IF(ISBLANK(TSV!FY18), "", IF(TSV!FY18, "+", "-"))</f>
        <v/>
      </c>
      <c r="FW19" s="14" t="str">
        <f>IF(ISBLANK(TSV!FZ18), "", IF(TSV!FZ18, "+", "-"))</f>
        <v/>
      </c>
      <c r="FX19" s="14" t="str">
        <f>IF(ISBLANK(TSV!GA18), "", IF(TSV!GA18, "+", "-"))</f>
        <v/>
      </c>
      <c r="FY19" s="14" t="str">
        <f>IF(ISBLANK(TSV!GB18), "", IF(TSV!GB18, "+", "-"))</f>
        <v/>
      </c>
      <c r="FZ19" s="14" t="str">
        <f>IF(ISBLANK(TSV!GC18), "", IF(TSV!GC18, "+", "-"))</f>
        <v/>
      </c>
      <c r="GA19" s="14" t="str">
        <f>IF(ISBLANK(TSV!GD18), "", IF(TSV!GD18, "+", "-"))</f>
        <v/>
      </c>
      <c r="GB19" s="14" t="str">
        <f>IF(ISBLANK(TSV!GE18), "", IF(TSV!GE18, "+", "-"))</f>
        <v/>
      </c>
      <c r="GC19" s="14" t="str">
        <f>IF(ISBLANK(TSV!GF18), "", IF(TSV!GF18, "+", "-"))</f>
        <v/>
      </c>
      <c r="GD19" s="14" t="str">
        <f>IF(ISBLANK(TSV!GG18), "", IF(TSV!GG18, "+", "-"))</f>
        <v/>
      </c>
      <c r="GE19" s="14" t="str">
        <f>IF(ISBLANK(TSV!GH18), "", IF(TSV!GH18, "+", "-"))</f>
        <v/>
      </c>
      <c r="GF19" s="14" t="str">
        <f>IF(ISBLANK(TSV!GI18), "", IF(TSV!GI18, "+", "-"))</f>
        <v/>
      </c>
      <c r="GG19" s="14" t="str">
        <f>IF(ISBLANK(TSV!GJ18), "", IF(TSV!GJ18, "+", "-"))</f>
        <v/>
      </c>
      <c r="GH19" s="14" t="str">
        <f>IF(ISBLANK(TSV!GK18), "", IF(TSV!GK18, "+", "-"))</f>
        <v/>
      </c>
      <c r="GI19" s="14" t="str">
        <f>IF(ISBLANK(TSV!GL18), "", IF(TSV!GL18, "+", "-"))</f>
        <v/>
      </c>
      <c r="GJ19" s="14" t="str">
        <f>IF(ISBLANK(TSV!GM18), "", IF(TSV!GM18, "+", "-"))</f>
        <v/>
      </c>
      <c r="GK19" s="14" t="str">
        <f>IF(ISBLANK(TSV!GN18), "", IF(TSV!GN18, "+", "-"))</f>
        <v/>
      </c>
      <c r="GL19" s="14" t="str">
        <f>IF(ISBLANK(TSV!GO18), "", IF(TSV!GO18, "+", "-"))</f>
        <v/>
      </c>
      <c r="GM19" s="14" t="str">
        <f>IF(ISBLANK(TSV!GP18), "", IF(TSV!GP18, "+", "-"))</f>
        <v/>
      </c>
      <c r="GN19" s="14" t="str">
        <f>IF(ISBLANK(TSV!GQ18), "", IF(TSV!GQ18, "+", "-"))</f>
        <v/>
      </c>
      <c r="GO19" s="14" t="str">
        <f>IF(ISBLANK(TSV!GR18), "", IF(TSV!GR18, "+", "-"))</f>
        <v/>
      </c>
      <c r="GP19" s="14" t="str">
        <f>IF(ISBLANK(TSV!GS18), "", IF(TSV!GS18, "+", "-"))</f>
        <v/>
      </c>
      <c r="GQ19" s="14" t="str">
        <f>IF(ISBLANK(TSV!GT18), "", IF(TSV!GT18, "+", "-"))</f>
        <v/>
      </c>
      <c r="GR19" s="14" t="str">
        <f>IF(ISBLANK(TSV!GU18), "", IF(TSV!GU18, "+", "-"))</f>
        <v/>
      </c>
      <c r="GS19" s="14" t="str">
        <f>IF(ISBLANK(TSV!GV18), "", IF(TSV!GV18, "+", "-"))</f>
        <v/>
      </c>
      <c r="GT19" s="14" t="str">
        <f>IF(ISBLANK(TSV!GW18), "", IF(TSV!GW18, "+", "-"))</f>
        <v/>
      </c>
      <c r="GU19" s="14" t="str">
        <f>IF(ISBLANK(TSV!GX18), "", IF(TSV!GX18, "+", "-"))</f>
        <v/>
      </c>
      <c r="GV19" s="14" t="str">
        <f>IF(ISBLANK(TSV!GY18), "", IF(TSV!GY18, "+", "-"))</f>
        <v/>
      </c>
      <c r="GW19" s="14" t="str">
        <f>IF(ISBLANK(TSV!GZ18), "", IF(TSV!GZ18, "+", "-"))</f>
        <v/>
      </c>
      <c r="GX19" s="14" t="str">
        <f>IF(ISBLANK(TSV!HA18), "", IF(TSV!HA18, "+", "-"))</f>
        <v/>
      </c>
      <c r="GY19" s="14" t="str">
        <f>IF(ISBLANK(TSV!HB18), "", IF(TSV!HB18, "+", "-"))</f>
        <v/>
      </c>
      <c r="GZ19" s="14" t="str">
        <f>IF(ISBLANK(TSV!HC18), "", IF(TSV!HC18, "+", "-"))</f>
        <v/>
      </c>
      <c r="HA19" s="14" t="str">
        <f>IF(ISBLANK(TSV!HD18), "", IF(TSV!HD18, "+", "-"))</f>
        <v/>
      </c>
      <c r="HB19" s="14" t="str">
        <f>IF(ISBLANK(TSV!HE18), "", IF(TSV!HE18, "+", "-"))</f>
        <v/>
      </c>
      <c r="HC19" s="14" t="str">
        <f>IF(ISBLANK(TSV!HF18), "", IF(TSV!HF18, "+", "-"))</f>
        <v/>
      </c>
      <c r="HD19" s="14" t="str">
        <f>IF(ISBLANK(TSV!HG18), "", IF(TSV!HG18, "+", "-"))</f>
        <v/>
      </c>
      <c r="HE19" s="14" t="str">
        <f>IF(ISBLANK(TSV!HH18), "", IF(TSV!HH18, "+", "-"))</f>
        <v/>
      </c>
      <c r="HF19" s="14" t="str">
        <f>IF(ISBLANK(TSV!HI18), "", IF(TSV!HI18, "+", "-"))</f>
        <v/>
      </c>
      <c r="HG19" s="14" t="str">
        <f>IF(ISBLANK(TSV!HJ18), "", IF(TSV!HJ18, "+", "-"))</f>
        <v/>
      </c>
      <c r="HH19" s="14" t="str">
        <f>IF(ISBLANK(TSV!HK18), "", IF(TSV!HK18, "+", "-"))</f>
        <v/>
      </c>
      <c r="HI19" s="14" t="str">
        <f>IF(ISBLANK(TSV!HL18), "", IF(TSV!HL18, "+", "-"))</f>
        <v/>
      </c>
      <c r="HJ19" s="14" t="str">
        <f>IF(ISBLANK(TSV!HM18), "", IF(TSV!HM18, "+", "-"))</f>
        <v/>
      </c>
      <c r="HK19" s="14" t="str">
        <f>IF(ISBLANK(TSV!HN18), "", IF(TSV!HN18, "+", "-"))</f>
        <v/>
      </c>
      <c r="HL19" s="14" t="str">
        <f>IF(ISBLANK(TSV!HO18), "", IF(TSV!HO18, "+", "-"))</f>
        <v/>
      </c>
      <c r="HM19" s="14" t="str">
        <f>IF(ISBLANK(TSV!HP18), "", IF(TSV!HP18, "+", "-"))</f>
        <v/>
      </c>
      <c r="HN19" s="14" t="str">
        <f>IF(ISBLANK(TSV!HQ18), "", IF(TSV!HQ18, "+", "-"))</f>
        <v/>
      </c>
      <c r="HO19" s="14" t="str">
        <f>IF(ISBLANK(TSV!HR18), "", IF(TSV!HR18, "+", "-"))</f>
        <v/>
      </c>
      <c r="HP19" s="14" t="str">
        <f>IF(ISBLANK(TSV!HS18), "", IF(TSV!HS18, "+", "-"))</f>
        <v/>
      </c>
      <c r="HQ19" s="14" t="str">
        <f>IF(ISBLANK(TSV!HT18), "", IF(TSV!HT18, "+", "-"))</f>
        <v/>
      </c>
      <c r="HR19" s="14" t="str">
        <f>IF(ISBLANK(TSV!HU18), "", IF(TSV!HU18, "+", "-"))</f>
        <v/>
      </c>
      <c r="HS19" s="14" t="str">
        <f>IF(ISBLANK(TSV!HV18), "", IF(TSV!HV18, "+", "-"))</f>
        <v/>
      </c>
      <c r="HT19" s="14" t="str">
        <f>IF(ISBLANK(TSV!HW18), "", IF(TSV!HW18, "+", "-"))</f>
        <v/>
      </c>
      <c r="HU19" s="14" t="str">
        <f>IF(ISBLANK(TSV!HX18), "", IF(TSV!HX18, "+", "-"))</f>
        <v/>
      </c>
      <c r="HV19" s="14" t="str">
        <f>IF(ISBLANK(TSV!HY18), "", IF(TSV!HY18, "+", "-"))</f>
        <v/>
      </c>
      <c r="HW19" s="14" t="str">
        <f>IF(ISBLANK(TSV!HZ18), "", IF(TSV!HZ18, "+", "-"))</f>
        <v/>
      </c>
      <c r="HX19" s="14" t="str">
        <f>IF(ISBLANK(TSV!IA18), "", IF(TSV!IA18, "+", "-"))</f>
        <v/>
      </c>
      <c r="HY19" s="14" t="str">
        <f>IF(ISBLANK(TSV!IB18), "", IF(TSV!IB18, "+", "-"))</f>
        <v/>
      </c>
      <c r="HZ19" s="14" t="str">
        <f>IF(ISBLANK(TSV!IC18), "", IF(TSV!IC18, "+", "-"))</f>
        <v/>
      </c>
      <c r="IA19" s="14" t="str">
        <f>IF(ISBLANK(TSV!ID18), "", IF(TSV!ID18, "+", "-"))</f>
        <v/>
      </c>
      <c r="IB19" s="14" t="str">
        <f>IF(ISBLANK(TSV!IE18), "", IF(TSV!IE18, "+", "-"))</f>
        <v/>
      </c>
      <c r="IC19" s="14" t="str">
        <f>IF(ISBLANK(TSV!IF18), "", IF(TSV!IF18, "+", "-"))</f>
        <v/>
      </c>
      <c r="ID19" s="14" t="str">
        <f>IF(ISBLANK(TSV!IG18), "", IF(TSV!IG18, "+", "-"))</f>
        <v/>
      </c>
      <c r="IE19" s="14" t="str">
        <f>IF(ISBLANK(TSV!IH18), "", IF(TSV!IH18, "+", "-"))</f>
        <v/>
      </c>
      <c r="IF19" s="14" t="str">
        <f>IF(ISBLANK(TSV!II18), "", IF(TSV!II18, "+", "-"))</f>
        <v/>
      </c>
      <c r="IG19" s="14" t="str">
        <f>IF(ISBLANK(TSV!IJ18), "", IF(TSV!IJ18, "+", "-"))</f>
        <v/>
      </c>
      <c r="IH19" s="14" t="str">
        <f>IF(ISBLANK(TSV!IK18), "", IF(TSV!IK18, "+", "-"))</f>
        <v/>
      </c>
      <c r="II19" s="14" t="str">
        <f>IF(ISBLANK(TSV!IL18), "", IF(TSV!IL18, "+", "-"))</f>
        <v/>
      </c>
      <c r="IJ19" s="14" t="str">
        <f>IF(ISBLANK(TSV!IM18), "", IF(TSV!IM18, "+", "-"))</f>
        <v/>
      </c>
      <c r="IK19" s="14" t="str">
        <f>IF(ISBLANK(TSV!IN18), "", IF(TSV!IN18, "+", "-"))</f>
        <v/>
      </c>
      <c r="IL19" s="14" t="str">
        <f>IF(ISBLANK(TSV!IO18), "", IF(TSV!IO18, "+", "-"))</f>
        <v/>
      </c>
      <c r="IM19" s="14" t="str">
        <f>IF(ISBLANK(TSV!IP18), "", IF(TSV!IP18, "+", "-"))</f>
        <v/>
      </c>
      <c r="IN19" s="14" t="str">
        <f>IF(ISBLANK(TSV!IQ18), "", IF(TSV!IQ18, "+", "-"))</f>
        <v/>
      </c>
      <c r="IO19" s="14" t="str">
        <f>IF(ISBLANK(TSV!IR18), "", IF(TSV!IR18, "+", "-"))</f>
        <v/>
      </c>
      <c r="IP19" s="14" t="str">
        <f>IF(ISBLANK(TSV!IS18), "", IF(TSV!IS18, "+", "-"))</f>
        <v/>
      </c>
      <c r="IQ19" s="14" t="str">
        <f>IF(ISBLANK(TSV!IT18), "", IF(TSV!IT18, "+", "-"))</f>
        <v/>
      </c>
      <c r="IR19" s="14" t="str">
        <f>IF(ISBLANK(TSV!IU18), "", IF(TSV!IU18, "+", "-"))</f>
        <v/>
      </c>
      <c r="IS19" s="14" t="str">
        <f>IF(ISBLANK(TSV!IV18), "", IF(TSV!IV18, "+", "-"))</f>
        <v/>
      </c>
      <c r="IT19" s="14" t="str">
        <f>IF(ISBLANK(TSV!IW18), "", IF(TSV!IW18, "+", "-"))</f>
        <v/>
      </c>
      <c r="IU19" s="14" t="str">
        <f>IF(ISBLANK(TSV!IX18), "", IF(TSV!IX18, "+", "-"))</f>
        <v/>
      </c>
      <c r="IV19" s="14" t="str">
        <f>IF(ISBLANK(TSV!IY18), "", IF(TSV!IY18, "+", "-"))</f>
        <v/>
      </c>
      <c r="IW19" s="14" t="str">
        <f>IF(ISBLANK(TSV!IZ18), "", IF(TSV!IZ18, "+", "-"))</f>
        <v/>
      </c>
      <c r="IX19" s="14" t="str">
        <f>IF(ISBLANK(TSV!JA18), "", IF(TSV!JA18, "+", "-"))</f>
        <v/>
      </c>
      <c r="IY19" s="14" t="str">
        <f>IF(ISBLANK(TSV!JB18), "", IF(TSV!JB18, "+", "-"))</f>
        <v/>
      </c>
      <c r="IZ19" s="14" t="str">
        <f>IF(ISBLANK(TSV!JC18), "", IF(TSV!JC18, "+", "-"))</f>
        <v/>
      </c>
      <c r="JA19" s="14" t="str">
        <f>IF(ISBLANK(TSV!JD18), "", IF(TSV!JD18, "+", "-"))</f>
        <v/>
      </c>
      <c r="JB19" s="14" t="str">
        <f>IF(ISBLANK(TSV!JE18), "", IF(TSV!JE18, "+", "-"))</f>
        <v/>
      </c>
      <c r="JC19" s="14" t="str">
        <f>IF(ISBLANK(TSV!JF18), "", IF(TSV!JF18, "+", "-"))</f>
        <v/>
      </c>
      <c r="JD19" s="14" t="str">
        <f>IF(ISBLANK(TSV!JG18), "", IF(TSV!JG18, "+", "-"))</f>
        <v/>
      </c>
      <c r="JE19" s="14" t="str">
        <f>IF(ISBLANK(TSV!JH18), "", IF(TSV!JH18, "+", "-"))</f>
        <v/>
      </c>
      <c r="JF19" s="14" t="str">
        <f>IF(ISBLANK(TSV!JI18), "", IF(TSV!JI18, "+", "-"))</f>
        <v/>
      </c>
      <c r="JG19" s="14" t="str">
        <f>IF(ISBLANK(TSV!JJ18), "", IF(TSV!JJ18, "+", "-"))</f>
        <v/>
      </c>
      <c r="JH19" s="14" t="str">
        <f>IF(ISBLANK(TSV!JK18), "", IF(TSV!JK18, "+", "-"))</f>
        <v/>
      </c>
      <c r="JI19" s="14" t="str">
        <f>IF(ISBLANK(TSV!JL18), "", IF(TSV!JL18, "+", "-"))</f>
        <v/>
      </c>
      <c r="JJ19" s="14" t="str">
        <f>IF(ISBLANK(TSV!JM18), "", IF(TSV!JM18, "+", "-"))</f>
        <v/>
      </c>
      <c r="JK19" s="14" t="str">
        <f>IF(ISBLANK(TSV!JN18), "", IF(TSV!JN18, "+", "-"))</f>
        <v/>
      </c>
      <c r="JL19" s="14" t="str">
        <f>IF(ISBLANK(TSV!JO18), "", IF(TSV!JO18, "+", "-"))</f>
        <v/>
      </c>
      <c r="JM19" s="14" t="str">
        <f>IF(ISBLANK(TSV!JP18), "", IF(TSV!JP18, "+", "-"))</f>
        <v/>
      </c>
      <c r="JN19" s="14" t="str">
        <f>IF(ISBLANK(TSV!JQ18), "", IF(TSV!JQ18, "+", "-"))</f>
        <v/>
      </c>
      <c r="JO19" s="14" t="str">
        <f>IF(ISBLANK(TSV!JR18), "", IF(TSV!JR18, "+", "-"))</f>
        <v/>
      </c>
      <c r="JP19" s="14" t="str">
        <f>IF(ISBLANK(TSV!JS18), "", IF(TSV!JS18, "+", "-"))</f>
        <v/>
      </c>
      <c r="JQ19" s="14" t="str">
        <f>IF(ISBLANK(TSV!JT18), "", IF(TSV!JT18, "+", "-"))</f>
        <v/>
      </c>
      <c r="JR19" s="14" t="str">
        <f>IF(ISBLANK(TSV!JU18), "", IF(TSV!JU18, "+", "-"))</f>
        <v/>
      </c>
      <c r="JS19" s="14" t="str">
        <f>IF(ISBLANK(TSV!JV18), "", IF(TSV!JV18, "+", "-"))</f>
        <v/>
      </c>
      <c r="JT19" s="14" t="str">
        <f>IF(ISBLANK(TSV!JW18), "", IF(TSV!JW18, "+", "-"))</f>
        <v/>
      </c>
      <c r="JU19" s="14" t="str">
        <f>IF(ISBLANK(TSV!JX18), "", IF(TSV!JX18, "+", "-"))</f>
        <v/>
      </c>
      <c r="JV19" s="14" t="str">
        <f>IF(ISBLANK(TSV!JY18), "", IF(TSV!JY18, "+", "-"))</f>
        <v/>
      </c>
      <c r="JW19" s="14" t="str">
        <f>IF(ISBLANK(TSV!JZ18), "", IF(TSV!JZ18, "+", "-"))</f>
        <v/>
      </c>
      <c r="JX19" s="14" t="str">
        <f>IF(ISBLANK(TSV!KA18), "", IF(TSV!KA18, "+", "-"))</f>
        <v/>
      </c>
      <c r="JY19" s="14" t="str">
        <f>IF(ISBLANK(TSV!KB18), "", IF(TSV!KB18, "+", "-"))</f>
        <v/>
      </c>
      <c r="JZ19" s="14" t="str">
        <f>IF(ISBLANK(TSV!KC18), "", IF(TSV!KC18, "+", "-"))</f>
        <v/>
      </c>
      <c r="KA19" s="14" t="str">
        <f>IF(ISBLANK(TSV!KD18), "", IF(TSV!KD18, "+", "-"))</f>
        <v/>
      </c>
      <c r="KB19" s="14" t="str">
        <f>IF(ISBLANK(TSV!KE18), "", IF(TSV!KE18, "+", "-"))</f>
        <v/>
      </c>
      <c r="KC19" s="14" t="str">
        <f>IF(ISBLANK(TSV!KF18), "", IF(TSV!KF18, "+", "-"))</f>
        <v/>
      </c>
      <c r="KD19" s="14" t="str">
        <f>IF(ISBLANK(TSV!KG18), "", IF(TSV!KG18, "+", "-"))</f>
        <v/>
      </c>
      <c r="KE19" s="14" t="str">
        <f>IF(ISBLANK(TSV!KH18), "", IF(TSV!KH18, "+", "-"))</f>
        <v/>
      </c>
      <c r="KF19" s="14" t="str">
        <f>IF(ISBLANK(TSV!KI18), "", IF(TSV!KI18, "+", "-"))</f>
        <v/>
      </c>
      <c r="KG19" s="14" t="str">
        <f>IF(ISBLANK(TSV!KJ18), "", IF(TSV!KJ18, "+", "-"))</f>
        <v/>
      </c>
      <c r="KH19" s="14" t="str">
        <f>IF(ISBLANK(TSV!KK18), "", IF(TSV!KK18, "+", "-"))</f>
        <v/>
      </c>
      <c r="KI19" s="14" t="str">
        <f>IF(ISBLANK(TSV!KL18), "", IF(TSV!KL18, "+", "-"))</f>
        <v/>
      </c>
      <c r="KJ19" s="14" t="str">
        <f>IF(ISBLANK(TSV!KM18), "", IF(TSV!KM18, "+", "-"))</f>
        <v/>
      </c>
      <c r="KK19" s="14" t="str">
        <f>IF(ISBLANK(TSV!KN18), "", IF(TSV!KN18, "+", "-"))</f>
        <v/>
      </c>
      <c r="KL19" s="14" t="str">
        <f>IF(ISBLANK(TSV!KO18), "", IF(TSV!KO18, "+", "-"))</f>
        <v/>
      </c>
      <c r="KM19" s="14" t="str">
        <f>IF(ISBLANK(TSV!KP18), "", IF(TSV!KP18, "+", "-"))</f>
        <v/>
      </c>
      <c r="KN19" s="14" t="str">
        <f>IF(ISBLANK(TSV!KQ18), "", IF(TSV!KQ18, "+", "-"))</f>
        <v/>
      </c>
      <c r="KO19" s="14" t="str">
        <f>IF(ISBLANK(TSV!KR18), "", IF(TSV!KR18, "+", "-"))</f>
        <v/>
      </c>
      <c r="KP19" s="14" t="str">
        <f>IF(ISBLANK(TSV!KS18), "", IF(TSV!KS18, "+", "-"))</f>
        <v/>
      </c>
      <c r="KQ19" s="14" t="str">
        <f>IF(ISBLANK(TSV!KT18), "", IF(TSV!KT18, "+", "-"))</f>
        <v/>
      </c>
      <c r="KR19" s="14" t="str">
        <f>IF(ISBLANK(TSV!KU18), "", IF(TSV!KU18, "+", "-"))</f>
        <v/>
      </c>
      <c r="KS19" s="14" t="str">
        <f>IF(ISBLANK(TSV!KV18), "", IF(TSV!KV18, "+", "-"))</f>
        <v/>
      </c>
      <c r="KT19" s="14" t="str">
        <f>IF(ISBLANK(TSV!KW18), "", IF(TSV!KW18, "+", "-"))</f>
        <v/>
      </c>
      <c r="KU19" s="14" t="str">
        <f>IF(ISBLANK(TSV!KX18), "", IF(TSV!KX18, "+", "-"))</f>
        <v/>
      </c>
      <c r="KV19" s="14" t="str">
        <f>IF(ISBLANK(TSV!KY18), "", IF(TSV!KY18, "+", "-"))</f>
        <v/>
      </c>
      <c r="KW19" s="14" t="str">
        <f>IF(ISBLANK(TSV!KZ18), "", IF(TSV!KZ18, "+", "-"))</f>
        <v/>
      </c>
      <c r="KX19" s="14" t="str">
        <f>IF(ISBLANK(TSV!LA18), "", IF(TSV!LA18, "+", "-"))</f>
        <v/>
      </c>
      <c r="KY19" s="14" t="str">
        <f>IF(ISBLANK(TSV!LB18), "", IF(TSV!LB18, "+", "-"))</f>
        <v/>
      </c>
      <c r="KZ19" s="14" t="str">
        <f>IF(ISBLANK(TSV!LC18), "", IF(TSV!LC18, "+", "-"))</f>
        <v/>
      </c>
      <c r="LA19" s="14" t="str">
        <f>IF(ISBLANK(TSV!LD18), "", IF(TSV!LD18, "+", "-"))</f>
        <v/>
      </c>
      <c r="LB19" s="14" t="str">
        <f>IF(ISBLANK(TSV!LE18), "", IF(TSV!LE18, "+", "-"))</f>
        <v/>
      </c>
      <c r="LC19" s="14" t="str">
        <f>IF(ISBLANK(TSV!LF18), "", IF(TSV!LF18, "+", "-"))</f>
        <v/>
      </c>
      <c r="LD19" s="14" t="str">
        <f>IF(ISBLANK(TSV!LG18), "", IF(TSV!LG18, "+", "-"))</f>
        <v/>
      </c>
      <c r="LE19" s="14" t="str">
        <f>IF(ISBLANK(TSV!LH18), "", IF(TSV!LH18, "+", "-"))</f>
        <v/>
      </c>
      <c r="LF19" s="14" t="str">
        <f>IF(ISBLANK(TSV!LI18), "", IF(TSV!LI18, "+", "-"))</f>
        <v/>
      </c>
      <c r="LG19" s="14" t="str">
        <f>IF(ISBLANK(TSV!LJ18), "", IF(TSV!LJ18, "+", "-"))</f>
        <v/>
      </c>
      <c r="LH19" s="14" t="str">
        <f>IF(ISBLANK(TSV!LK18), "", IF(TSV!LK18, "+", "-"))</f>
        <v/>
      </c>
      <c r="LI19" s="14" t="str">
        <f>IF(ISBLANK(TSV!LL18), "", IF(TSV!LL18, "+", "-"))</f>
        <v/>
      </c>
      <c r="LJ19" s="14" t="str">
        <f>IF(ISBLANK(TSV!LM18), "", IF(TSV!LM18, "+", "-"))</f>
        <v/>
      </c>
      <c r="LK19" s="14" t="str">
        <f>IF(ISBLANK(TSV!LN18), "", IF(TSV!LN18, "+", "-"))</f>
        <v/>
      </c>
      <c r="LL19" s="14" t="str">
        <f>IF(ISBLANK(TSV!LO18), "", IF(TSV!LO18, "+", "-"))</f>
        <v/>
      </c>
      <c r="LM19" s="14" t="str">
        <f>IF(ISBLANK(TSV!LP18), "", IF(TSV!LP18, "+", "-"))</f>
        <v/>
      </c>
      <c r="LN19" s="14" t="str">
        <f>IF(ISBLANK(TSV!LQ18), "", IF(TSV!LQ18, "+", "-"))</f>
        <v/>
      </c>
      <c r="LO19" s="14" t="str">
        <f>IF(ISBLANK(TSV!LR18), "", IF(TSV!LR18, "+", "-"))</f>
        <v/>
      </c>
      <c r="LP19" s="14" t="str">
        <f>IF(ISBLANK(TSV!LS18), "", IF(TSV!LS18, "+", "-"))</f>
        <v/>
      </c>
      <c r="LQ19" s="14" t="str">
        <f>IF(ISBLANK(TSV!LT18), "", IF(TSV!LT18, "+", "-"))</f>
        <v/>
      </c>
      <c r="LR19" s="14" t="str">
        <f>IF(ISBLANK(TSV!LU18), "", IF(TSV!LU18, "+", "-"))</f>
        <v/>
      </c>
      <c r="LS19" s="14" t="str">
        <f>IF(ISBLANK(TSV!LV18), "", IF(TSV!LV18, "+", "-"))</f>
        <v/>
      </c>
      <c r="LT19" s="14" t="str">
        <f>IF(ISBLANK(TSV!LW18), "", IF(TSV!LW18, "+", "-"))</f>
        <v/>
      </c>
      <c r="LU19" s="14" t="str">
        <f>IF(ISBLANK(TSV!LX18), "", IF(TSV!LX18, "+", "-"))</f>
        <v/>
      </c>
      <c r="LV19" s="14" t="str">
        <f>IF(ISBLANK(TSV!LY18), "", IF(TSV!LY18, "+", "-"))</f>
        <v/>
      </c>
      <c r="LW19" s="14" t="str">
        <f>IF(ISBLANK(TSV!LZ18), "", IF(TSV!LZ18, "+", "-"))</f>
        <v/>
      </c>
      <c r="LX19" s="14" t="str">
        <f>IF(ISBLANK(TSV!MA18), "", IF(TSV!MA18, "+", "-"))</f>
        <v/>
      </c>
      <c r="LY19" s="14" t="str">
        <f>IF(ISBLANK(TSV!MB18), "", IF(TSV!MB18, "+", "-"))</f>
        <v/>
      </c>
      <c r="LZ19" s="14" t="str">
        <f>IF(ISBLANK(TSV!MC18), "", IF(TSV!MC18, "+", "-"))</f>
        <v/>
      </c>
      <c r="MA19" s="14" t="str">
        <f>IF(ISBLANK(TSV!MD18), "", IF(TSV!MD18, "+", "-"))</f>
        <v/>
      </c>
      <c r="MB19" s="14" t="str">
        <f>IF(ISBLANK(TSV!ME18), "", IF(TSV!ME18, "+", "-"))</f>
        <v/>
      </c>
      <c r="MC19" s="14" t="str">
        <f>IF(ISBLANK(TSV!MF18), "", IF(TSV!MF18, "+", "-"))</f>
        <v/>
      </c>
      <c r="MD19" s="14" t="str">
        <f>IF(ISBLANK(TSV!MG18), "", IF(TSV!MG18, "+", "-"))</f>
        <v/>
      </c>
      <c r="ME19" s="14" t="str">
        <f>IF(ISBLANK(TSV!MH18), "", IF(TSV!MH18, "+", "-"))</f>
        <v/>
      </c>
      <c r="MF19" s="14" t="str">
        <f>IF(ISBLANK(TSV!MI18), "", IF(TSV!MI18, "+", "-"))</f>
        <v/>
      </c>
      <c r="MG19" s="14" t="str">
        <f>IF(ISBLANK(TSV!MJ18), "", IF(TSV!MJ18, "+", "-"))</f>
        <v/>
      </c>
      <c r="MH19" s="14" t="str">
        <f>IF(ISBLANK(TSV!MK18), "", IF(TSV!MK18, "+", "-"))</f>
        <v/>
      </c>
      <c r="MI19" s="14" t="str">
        <f>IF(ISBLANK(TSV!ML18), "", IF(TSV!ML18, "+", "-"))</f>
        <v/>
      </c>
      <c r="MJ19" s="14" t="str">
        <f>IF(ISBLANK(TSV!MM18), "", IF(TSV!MM18, "+", "-"))</f>
        <v/>
      </c>
      <c r="MK19" s="14" t="str">
        <f>IF(ISBLANK(TSV!MN18), "", IF(TSV!MN18, "+", "-"))</f>
        <v/>
      </c>
      <c r="ML19" s="14" t="str">
        <f>IF(ISBLANK(TSV!MO18), "", IF(TSV!MO18, "+", "-"))</f>
        <v/>
      </c>
      <c r="MM19" s="14" t="str">
        <f>IF(ISBLANK(TSV!MP18), "", IF(TSV!MP18, "+", "-"))</f>
        <v/>
      </c>
      <c r="MN19" s="14" t="str">
        <f>IF(ISBLANK(TSV!MQ18), "", IF(TSV!MQ18, "+", "-"))</f>
        <v/>
      </c>
      <c r="MO19" s="14" t="str">
        <f>IF(ISBLANK(TSV!MR18), "", IF(TSV!MR18, "+", "-"))</f>
        <v/>
      </c>
      <c r="MP19" s="14" t="str">
        <f>IF(ISBLANK(TSV!MS18), "", IF(TSV!MS18, "+", "-"))</f>
        <v/>
      </c>
      <c r="MQ19" s="14" t="str">
        <f>IF(ISBLANK(TSV!MT18), "", IF(TSV!MT18, "+", "-"))</f>
        <v/>
      </c>
      <c r="MR19" s="14" t="str">
        <f>IF(ISBLANK(TSV!MU18), "", IF(TSV!MU18, "+", "-"))</f>
        <v/>
      </c>
      <c r="MS19" s="14" t="str">
        <f>IF(ISBLANK(TSV!MV18), "", IF(TSV!MV18, "+", "-"))</f>
        <v/>
      </c>
      <c r="MT19" s="14" t="str">
        <f>IF(ISBLANK(TSV!MW18), "", IF(TSV!MW18, "+", "-"))</f>
        <v/>
      </c>
      <c r="MU19" s="14" t="str">
        <f>IF(ISBLANK(TSV!MX18), "", IF(TSV!MX18, "+", "-"))</f>
        <v/>
      </c>
      <c r="MV19" s="14" t="str">
        <f>IF(ISBLANK(TSV!MY18), "", IF(TSV!MY18, "+", "-"))</f>
        <v/>
      </c>
      <c r="MW19" s="14" t="str">
        <f>IF(ISBLANK(TSV!MZ18), "", IF(TSV!MZ18, "+", "-"))</f>
        <v/>
      </c>
      <c r="MX19" s="14" t="str">
        <f>IF(ISBLANK(TSV!NA18), "", IF(TSV!NA18, "+", "-"))</f>
        <v/>
      </c>
      <c r="MY19" s="14" t="str">
        <f>IF(ISBLANK(TSV!NB18), "", IF(TSV!NB18, "+", "-"))</f>
        <v/>
      </c>
      <c r="MZ19" s="14" t="str">
        <f>IF(ISBLANK(TSV!NC18), "", IF(TSV!NC18, "+", "-"))</f>
        <v/>
      </c>
      <c r="NA19" s="14" t="str">
        <f>IF(ISBLANK(TSV!ND18), "", IF(TSV!ND18, "+", "-"))</f>
        <v/>
      </c>
      <c r="NB19" s="14" t="str">
        <f>IF(ISBLANK(TSV!NE18), "", IF(TSV!NE18, "+", "-"))</f>
        <v/>
      </c>
      <c r="NC19" s="14" t="str">
        <f>IF(ISBLANK(TSV!NF18), "", IF(TSV!NF18, "+", "-"))</f>
        <v/>
      </c>
      <c r="ND19" s="14" t="str">
        <f>IF(ISBLANK(TSV!NG18), "", IF(TSV!NG18, "+", "-"))</f>
        <v/>
      </c>
      <c r="NE19" s="14" t="str">
        <f>IF(ISBLANK(TSV!NH18), "", IF(TSV!NH18, "+", "-"))</f>
        <v/>
      </c>
      <c r="NF19" s="14" t="str">
        <f>IF(ISBLANK(TSV!NI18), "", IF(TSV!NI18, "+", "-"))</f>
        <v/>
      </c>
      <c r="NG19" s="14" t="str">
        <f>IF(ISBLANK(TSV!NJ18), "", IF(TSV!NJ18, "+", "-"))</f>
        <v/>
      </c>
      <c r="NH19" s="14" t="str">
        <f>IF(ISBLANK(TSV!NK18), "", IF(TSV!NK18, "+", "-"))</f>
        <v/>
      </c>
      <c r="NI19" s="14" t="str">
        <f>IF(ISBLANK(TSV!NL18), "", IF(TSV!NL18, "+", "-"))</f>
        <v/>
      </c>
      <c r="NJ19" s="14" t="str">
        <f>IF(ISBLANK(TSV!NM18), "", IF(TSV!NM18, "+", "-"))</f>
        <v/>
      </c>
      <c r="NK19" s="14" t="str">
        <f>IF(ISBLANK(TSV!NN18), "", IF(TSV!NN18, "+", "-"))</f>
        <v/>
      </c>
      <c r="NL19" s="14" t="str">
        <f>IF(ISBLANK(TSV!NO18), "", IF(TSV!NO18, "+", "-"))</f>
        <v/>
      </c>
      <c r="NM19" s="14" t="str">
        <f>IF(ISBLANK(TSV!NP18), "", IF(TSV!NP18, "+", "-"))</f>
        <v/>
      </c>
      <c r="NN19" s="14" t="str">
        <f>IF(ISBLANK(TSV!NQ18), "", IF(TSV!NQ18, "+", "-"))</f>
        <v/>
      </c>
      <c r="NO19" s="14" t="str">
        <f>IF(ISBLANK(TSV!NR18), "", IF(TSV!NR18, "+", "-"))</f>
        <v/>
      </c>
      <c r="NP19" s="14" t="str">
        <f>IF(ISBLANK(TSV!NS18), "", IF(TSV!NS18, "+", "-"))</f>
        <v/>
      </c>
      <c r="NQ19" s="14" t="str">
        <f>IF(ISBLANK(TSV!NT18), "", IF(TSV!NT18, "+", "-"))</f>
        <v/>
      </c>
      <c r="NR19" s="14" t="str">
        <f>IF(ISBLANK(TSV!NU18), "", IF(TSV!NU18, "+", "-"))</f>
        <v/>
      </c>
      <c r="NS19" s="14" t="str">
        <f>IF(ISBLANK(TSV!NV18), "", IF(TSV!NV18, "+", "-"))</f>
        <v/>
      </c>
      <c r="NT19" s="14" t="str">
        <f>IF(ISBLANK(TSV!NW18), "", IF(TSV!NW18, "+", "-"))</f>
        <v/>
      </c>
      <c r="NU19" s="14" t="str">
        <f>IF(ISBLANK(TSV!NX18), "", IF(TSV!NX18, "+", "-"))</f>
        <v/>
      </c>
      <c r="NV19" s="14" t="str">
        <f>IF(ISBLANK(TSV!NY18), "", IF(TSV!NY18, "+", "-"))</f>
        <v/>
      </c>
      <c r="NW19" s="14" t="str">
        <f>IF(ISBLANK(TSV!NZ18), "", IF(TSV!NZ18, "+", "-"))</f>
        <v/>
      </c>
      <c r="NX19" s="14" t="str">
        <f>IF(ISBLANK(TSV!OA18), "", IF(TSV!OA18, "+", "-"))</f>
        <v/>
      </c>
      <c r="NY19" s="14" t="str">
        <f>IF(ISBLANK(TSV!OB18), "", IF(TSV!OB18, "+", "-"))</f>
        <v/>
      </c>
      <c r="NZ19" s="14" t="str">
        <f>IF(ISBLANK(TSV!OC18), "", IF(TSV!OC18, "+", "-"))</f>
        <v/>
      </c>
      <c r="OA19" s="14" t="str">
        <f>IF(ISBLANK(TSV!OD18), "", IF(TSV!OD18, "+", "-"))</f>
        <v/>
      </c>
      <c r="OB19" s="14" t="str">
        <f>IF(ISBLANK(TSV!OE18), "", IF(TSV!OE18, "+", "-"))</f>
        <v/>
      </c>
      <c r="OC19" s="14" t="str">
        <f>IF(ISBLANK(TSV!OF18), "", IF(TSV!OF18, "+", "-"))</f>
        <v/>
      </c>
      <c r="OD19" s="14" t="str">
        <f>IF(ISBLANK(TSV!OG18), "", IF(TSV!OG18, "+", "-"))</f>
        <v/>
      </c>
      <c r="OE19" s="14" t="str">
        <f>IF(ISBLANK(TSV!OH18), "", IF(TSV!OH18, "+", "-"))</f>
        <v/>
      </c>
      <c r="OF19" s="14" t="str">
        <f>IF(ISBLANK(TSV!OI18), "", IF(TSV!OI18, "+", "-"))</f>
        <v/>
      </c>
      <c r="OG19" s="14" t="str">
        <f>IF(ISBLANK(TSV!OJ18), "", IF(TSV!OJ18, "+", "-"))</f>
        <v/>
      </c>
      <c r="OH19" s="14" t="str">
        <f>IF(ISBLANK(TSV!OK18), "", IF(TSV!OK18, "+", "-"))</f>
        <v/>
      </c>
      <c r="OI19" s="14" t="str">
        <f>IF(ISBLANK(TSV!OL18), "", IF(TSV!OL18, "+", "-"))</f>
        <v/>
      </c>
      <c r="OJ19" s="14" t="str">
        <f>IF(ISBLANK(TSV!OM18), "", IF(TSV!OM18, "+", "-"))</f>
        <v/>
      </c>
      <c r="OK19" s="14" t="str">
        <f>IF(ISBLANK(TSV!ON18), "", IF(TSV!ON18, "+", "-"))</f>
        <v/>
      </c>
      <c r="OL19" s="14" t="str">
        <f>IF(ISBLANK(TSV!OO18), "", IF(TSV!OO18, "+", "-"))</f>
        <v/>
      </c>
      <c r="OM19" s="14" t="str">
        <f>IF(ISBLANK(TSV!OP18), "", IF(TSV!OP18, "+", "-"))</f>
        <v/>
      </c>
    </row>
    <row r="20" spans="1:403">
      <c r="A20" s="5" t="str">
        <f>IF(ISBLANK(TSV!C19),"",RIGHT(TSV!C19,LEN(TSV!C19)-1))</f>
        <v/>
      </c>
      <c r="B20" s="9" t="str">
        <f>IF(ISBLANK(TSV!D19), "", REPT(" ", LEN(SUBSTITUTE(A20,".", "")) - 1) &amp; TSV!D19)</f>
        <v/>
      </c>
      <c r="C20" s="10" t="str">
        <f>IF(ISBLANK(TSV!E19), "", TSV!E19)</f>
        <v/>
      </c>
      <c r="D20" s="5" t="str">
        <f>IF(ISBLANK(TSV!F19), "", TSV!G19 &amp; "(" &amp; TSV!F19 &amp; ")")</f>
        <v/>
      </c>
      <c r="E20" s="6" t="str">
        <f>IF(ISBLANK(TSV!H19), "", TSV!H19)</f>
        <v/>
      </c>
      <c r="F20" s="6" t="str">
        <f>IF(ISBLANK(TSV!I19), "", TSV!I19)</f>
        <v/>
      </c>
      <c r="G20" s="12" t="str">
        <f>IF(ISBLANK(TSV!J19), "", TSV!J19)</f>
        <v/>
      </c>
      <c r="H20" s="14" t="str">
        <f>IF(ISBLANK(TSV!K19), "", IF(TSV!K19, "+", "-"))</f>
        <v/>
      </c>
      <c r="I20" s="14" t="str">
        <f>IF(ISBLANK(TSV!L19), "", IF(TSV!L19, "+", "-"))</f>
        <v/>
      </c>
      <c r="J20" s="14" t="str">
        <f>IF(ISBLANK(TSV!M19), "", IF(TSV!M19, "+", "-"))</f>
        <v/>
      </c>
      <c r="K20" s="14" t="str">
        <f>IF(ISBLANK(TSV!N19), "", IF(TSV!N19, "+", "-"))</f>
        <v/>
      </c>
      <c r="L20" s="14" t="str">
        <f>IF(ISBLANK(TSV!O19), "", IF(TSV!O19, "+", "-"))</f>
        <v/>
      </c>
      <c r="M20" s="14" t="str">
        <f>IF(ISBLANK(TSV!P19), "", IF(TSV!P19, "+", "-"))</f>
        <v/>
      </c>
      <c r="N20" s="14" t="str">
        <f>IF(ISBLANK(TSV!Q19), "", IF(TSV!Q19, "+", "-"))</f>
        <v/>
      </c>
      <c r="O20" s="14" t="str">
        <f>IF(ISBLANK(TSV!R19), "", IF(TSV!R19, "+", "-"))</f>
        <v/>
      </c>
      <c r="P20" s="14" t="str">
        <f>IF(ISBLANK(TSV!S19), "", IF(TSV!S19, "+", "-"))</f>
        <v/>
      </c>
      <c r="Q20" s="14" t="str">
        <f>IF(ISBLANK(TSV!T19), "", IF(TSV!T19, "+", "-"))</f>
        <v/>
      </c>
      <c r="R20" s="14" t="str">
        <f>IF(ISBLANK(TSV!U19), "", IF(TSV!U19, "+", "-"))</f>
        <v/>
      </c>
      <c r="S20" s="14" t="str">
        <f>IF(ISBLANK(TSV!V19), "", IF(TSV!V19, "+", "-"))</f>
        <v/>
      </c>
      <c r="T20" s="14" t="str">
        <f>IF(ISBLANK(TSV!W19), "", IF(TSV!W19, "+", "-"))</f>
        <v/>
      </c>
      <c r="U20" s="14" t="str">
        <f>IF(ISBLANK(TSV!X19), "", IF(TSV!X19, "+", "-"))</f>
        <v/>
      </c>
      <c r="V20" s="14" t="str">
        <f>IF(ISBLANK(TSV!Y19), "", IF(TSV!Y19, "+", "-"))</f>
        <v/>
      </c>
      <c r="W20" s="14" t="str">
        <f>IF(ISBLANK(TSV!Z19), "", IF(TSV!Z19, "+", "-"))</f>
        <v/>
      </c>
      <c r="X20" s="14" t="str">
        <f>IF(ISBLANK(TSV!AA19), "", IF(TSV!AA19, "+", "-"))</f>
        <v/>
      </c>
      <c r="Y20" s="14" t="str">
        <f>IF(ISBLANK(TSV!AB19), "", IF(TSV!AB19, "+", "-"))</f>
        <v/>
      </c>
      <c r="Z20" s="14" t="str">
        <f>IF(ISBLANK(TSV!AC19), "", IF(TSV!AC19, "+", "-"))</f>
        <v/>
      </c>
      <c r="AA20" s="14" t="str">
        <f>IF(ISBLANK(TSV!AD19), "", IF(TSV!AD19, "+", "-"))</f>
        <v/>
      </c>
      <c r="AB20" s="14" t="str">
        <f>IF(ISBLANK(TSV!AE19), "", IF(TSV!AE19, "+", "-"))</f>
        <v/>
      </c>
      <c r="AC20" s="14" t="str">
        <f>IF(ISBLANK(TSV!AF19), "", IF(TSV!AF19, "+", "-"))</f>
        <v/>
      </c>
      <c r="AD20" s="14" t="str">
        <f>IF(ISBLANK(TSV!AG19), "", IF(TSV!AG19, "+", "-"))</f>
        <v/>
      </c>
      <c r="AE20" s="14" t="str">
        <f>IF(ISBLANK(TSV!AH19), "", IF(TSV!AH19, "+", "-"))</f>
        <v/>
      </c>
      <c r="AF20" s="14" t="str">
        <f>IF(ISBLANK(TSV!AI19), "", IF(TSV!AI19, "+", "-"))</f>
        <v/>
      </c>
      <c r="AG20" s="14" t="str">
        <f>IF(ISBLANK(TSV!AJ19), "", IF(TSV!AJ19, "+", "-"))</f>
        <v/>
      </c>
      <c r="AH20" s="14" t="str">
        <f>IF(ISBLANK(TSV!AK19), "", IF(TSV!AK19, "+", "-"))</f>
        <v/>
      </c>
      <c r="AI20" s="14" t="str">
        <f>IF(ISBLANK(TSV!AL19), "", IF(TSV!AL19, "+", "-"))</f>
        <v/>
      </c>
      <c r="AJ20" s="14" t="str">
        <f>IF(ISBLANK(TSV!AM19), "", IF(TSV!AM19, "+", "-"))</f>
        <v/>
      </c>
      <c r="AK20" s="14" t="str">
        <f>IF(ISBLANK(TSV!AN19), "", IF(TSV!AN19, "+", "-"))</f>
        <v/>
      </c>
      <c r="AL20" s="14" t="str">
        <f>IF(ISBLANK(TSV!AO19), "", IF(TSV!AO19, "+", "-"))</f>
        <v/>
      </c>
      <c r="AM20" s="14" t="str">
        <f>IF(ISBLANK(TSV!AP19), "", IF(TSV!AP19, "+", "-"))</f>
        <v/>
      </c>
      <c r="AN20" s="14" t="str">
        <f>IF(ISBLANK(TSV!AQ19), "", IF(TSV!AQ19, "+", "-"))</f>
        <v/>
      </c>
      <c r="AO20" s="14" t="str">
        <f>IF(ISBLANK(TSV!AR19), "", IF(TSV!AR19, "+", "-"))</f>
        <v/>
      </c>
      <c r="AP20" s="14" t="str">
        <f>IF(ISBLANK(TSV!AS19), "", IF(TSV!AS19, "+", "-"))</f>
        <v/>
      </c>
      <c r="AQ20" s="14" t="str">
        <f>IF(ISBLANK(TSV!AT19), "", IF(TSV!AT19, "+", "-"))</f>
        <v/>
      </c>
      <c r="AR20" s="14" t="str">
        <f>IF(ISBLANK(TSV!AU19), "", IF(TSV!AU19, "+", "-"))</f>
        <v/>
      </c>
      <c r="AS20" s="14" t="str">
        <f>IF(ISBLANK(TSV!AV19), "", IF(TSV!AV19, "+", "-"))</f>
        <v/>
      </c>
      <c r="AT20" s="14" t="str">
        <f>IF(ISBLANK(TSV!AW19), "", IF(TSV!AW19, "+", "-"))</f>
        <v/>
      </c>
      <c r="AU20" s="14" t="str">
        <f>IF(ISBLANK(TSV!AX19), "", IF(TSV!AX19, "+", "-"))</f>
        <v/>
      </c>
      <c r="AV20" s="14" t="str">
        <f>IF(ISBLANK(TSV!AY19), "", IF(TSV!AY19, "+", "-"))</f>
        <v/>
      </c>
      <c r="AW20" s="14" t="str">
        <f>IF(ISBLANK(TSV!AZ19), "", IF(TSV!AZ19, "+", "-"))</f>
        <v/>
      </c>
      <c r="AX20" s="14" t="str">
        <f>IF(ISBLANK(TSV!BA19), "", IF(TSV!BA19, "+", "-"))</f>
        <v/>
      </c>
      <c r="AY20" s="14" t="str">
        <f>IF(ISBLANK(TSV!BB19), "", IF(TSV!BB19, "+", "-"))</f>
        <v/>
      </c>
      <c r="AZ20" s="14" t="str">
        <f>IF(ISBLANK(TSV!BC19), "", IF(TSV!BC19, "+", "-"))</f>
        <v/>
      </c>
      <c r="BA20" s="14" t="str">
        <f>IF(ISBLANK(TSV!BD19), "", IF(TSV!BD19, "+", "-"))</f>
        <v/>
      </c>
      <c r="BB20" s="14" t="str">
        <f>IF(ISBLANK(TSV!BE19), "", IF(TSV!BE19, "+", "-"))</f>
        <v/>
      </c>
      <c r="BC20" s="14" t="str">
        <f>IF(ISBLANK(TSV!BF19), "", IF(TSV!BF19, "+", "-"))</f>
        <v/>
      </c>
      <c r="BD20" s="14" t="str">
        <f>IF(ISBLANK(TSV!BG19), "", IF(TSV!BG19, "+", "-"))</f>
        <v/>
      </c>
      <c r="BE20" s="14" t="str">
        <f>IF(ISBLANK(TSV!BH19), "", IF(TSV!BH19, "+", "-"))</f>
        <v/>
      </c>
      <c r="BF20" s="14" t="str">
        <f>IF(ISBLANK(TSV!BI19), "", IF(TSV!BI19, "+", "-"))</f>
        <v/>
      </c>
      <c r="BG20" s="14" t="str">
        <f>IF(ISBLANK(TSV!BJ19), "", IF(TSV!BJ19, "+", "-"))</f>
        <v/>
      </c>
      <c r="BH20" s="14" t="str">
        <f>IF(ISBLANK(TSV!BK19), "", IF(TSV!BK19, "+", "-"))</f>
        <v/>
      </c>
      <c r="BI20" s="14" t="str">
        <f>IF(ISBLANK(TSV!BL19), "", IF(TSV!BL19, "+", "-"))</f>
        <v/>
      </c>
      <c r="BJ20" s="14" t="str">
        <f>IF(ISBLANK(TSV!BM19), "", IF(TSV!BM19, "+", "-"))</f>
        <v/>
      </c>
      <c r="BK20" s="14" t="str">
        <f>IF(ISBLANK(TSV!BN19), "", IF(TSV!BN19, "+", "-"))</f>
        <v/>
      </c>
      <c r="BL20" s="14" t="str">
        <f>IF(ISBLANK(TSV!BO19), "", IF(TSV!BO19, "+", "-"))</f>
        <v/>
      </c>
      <c r="BM20" s="14" t="str">
        <f>IF(ISBLANK(TSV!BP19), "", IF(TSV!BP19, "+", "-"))</f>
        <v/>
      </c>
      <c r="BN20" s="14" t="str">
        <f>IF(ISBLANK(TSV!BQ19), "", IF(TSV!BQ19, "+", "-"))</f>
        <v/>
      </c>
      <c r="BO20" s="14" t="str">
        <f>IF(ISBLANK(TSV!BR19), "", IF(TSV!BR19, "+", "-"))</f>
        <v/>
      </c>
      <c r="BP20" s="14" t="str">
        <f>IF(ISBLANK(TSV!BS19), "", IF(TSV!BS19, "+", "-"))</f>
        <v/>
      </c>
      <c r="BQ20" s="14" t="str">
        <f>IF(ISBLANK(TSV!BT19), "", IF(TSV!BT19, "+", "-"))</f>
        <v/>
      </c>
      <c r="BR20" s="14" t="str">
        <f>IF(ISBLANK(TSV!BU19), "", IF(TSV!BU19, "+", "-"))</f>
        <v/>
      </c>
      <c r="BS20" s="14" t="str">
        <f>IF(ISBLANK(TSV!BV19), "", IF(TSV!BV19, "+", "-"))</f>
        <v/>
      </c>
      <c r="BT20" s="14" t="str">
        <f>IF(ISBLANK(TSV!BW19), "", IF(TSV!BW19, "+", "-"))</f>
        <v/>
      </c>
      <c r="BU20" s="14" t="str">
        <f>IF(ISBLANK(TSV!BX19), "", IF(TSV!BX19, "+", "-"))</f>
        <v/>
      </c>
      <c r="BV20" s="14" t="str">
        <f>IF(ISBLANK(TSV!BY19), "", IF(TSV!BY19, "+", "-"))</f>
        <v/>
      </c>
      <c r="BW20" s="14" t="str">
        <f>IF(ISBLANK(TSV!BZ19), "", IF(TSV!BZ19, "+", "-"))</f>
        <v/>
      </c>
      <c r="BX20" s="14" t="str">
        <f>IF(ISBLANK(TSV!CA19), "", IF(TSV!CA19, "+", "-"))</f>
        <v/>
      </c>
      <c r="BY20" s="14" t="str">
        <f>IF(ISBLANK(TSV!CB19), "", IF(TSV!CB19, "+", "-"))</f>
        <v/>
      </c>
      <c r="BZ20" s="14" t="str">
        <f>IF(ISBLANK(TSV!CC19), "", IF(TSV!CC19, "+", "-"))</f>
        <v/>
      </c>
      <c r="CA20" s="14" t="str">
        <f>IF(ISBLANK(TSV!CD19), "", IF(TSV!CD19, "+", "-"))</f>
        <v/>
      </c>
      <c r="CB20" s="14" t="str">
        <f>IF(ISBLANK(TSV!CE19), "", IF(TSV!CE19, "+", "-"))</f>
        <v/>
      </c>
      <c r="CC20" s="14" t="str">
        <f>IF(ISBLANK(TSV!CF19), "", IF(TSV!CF19, "+", "-"))</f>
        <v/>
      </c>
      <c r="CD20" s="14" t="str">
        <f>IF(ISBLANK(TSV!CG19), "", IF(TSV!CG19, "+", "-"))</f>
        <v/>
      </c>
      <c r="CE20" s="14" t="str">
        <f>IF(ISBLANK(TSV!CH19), "", IF(TSV!CH19, "+", "-"))</f>
        <v/>
      </c>
      <c r="CF20" s="14" t="str">
        <f>IF(ISBLANK(TSV!CI19), "", IF(TSV!CI19, "+", "-"))</f>
        <v/>
      </c>
      <c r="CG20" s="14" t="str">
        <f>IF(ISBLANK(TSV!CJ19), "", IF(TSV!CJ19, "+", "-"))</f>
        <v/>
      </c>
      <c r="CH20" s="14" t="str">
        <f>IF(ISBLANK(TSV!CK19), "", IF(TSV!CK19, "+", "-"))</f>
        <v/>
      </c>
      <c r="CI20" s="14" t="str">
        <f>IF(ISBLANK(TSV!CL19), "", IF(TSV!CL19, "+", "-"))</f>
        <v/>
      </c>
      <c r="CJ20" s="14" t="str">
        <f>IF(ISBLANK(TSV!CM19), "", IF(TSV!CM19, "+", "-"))</f>
        <v/>
      </c>
      <c r="CK20" s="14" t="str">
        <f>IF(ISBLANK(TSV!CN19), "", IF(TSV!CN19, "+", "-"))</f>
        <v/>
      </c>
      <c r="CL20" s="14" t="str">
        <f>IF(ISBLANK(TSV!CO19), "", IF(TSV!CO19, "+", "-"))</f>
        <v/>
      </c>
      <c r="CM20" s="14" t="str">
        <f>IF(ISBLANK(TSV!CP19), "", IF(TSV!CP19, "+", "-"))</f>
        <v/>
      </c>
      <c r="CN20" s="14" t="str">
        <f>IF(ISBLANK(TSV!CQ19), "", IF(TSV!CQ19, "+", "-"))</f>
        <v/>
      </c>
      <c r="CO20" s="14" t="str">
        <f>IF(ISBLANK(TSV!CR19), "", IF(TSV!CR19, "+", "-"))</f>
        <v/>
      </c>
      <c r="CP20" s="14" t="str">
        <f>IF(ISBLANK(TSV!CS19), "", IF(TSV!CS19, "+", "-"))</f>
        <v/>
      </c>
      <c r="CQ20" s="14" t="str">
        <f>IF(ISBLANK(TSV!CT19), "", IF(TSV!CT19, "+", "-"))</f>
        <v/>
      </c>
      <c r="CR20" s="14" t="str">
        <f>IF(ISBLANK(TSV!CU19), "", IF(TSV!CU19, "+", "-"))</f>
        <v/>
      </c>
      <c r="CS20" s="14" t="str">
        <f>IF(ISBLANK(TSV!CV19), "", IF(TSV!CV19, "+", "-"))</f>
        <v/>
      </c>
      <c r="CT20" s="14" t="str">
        <f>IF(ISBLANK(TSV!CW19), "", IF(TSV!CW19, "+", "-"))</f>
        <v/>
      </c>
      <c r="CU20" s="14" t="str">
        <f>IF(ISBLANK(TSV!CX19), "", IF(TSV!CX19, "+", "-"))</f>
        <v/>
      </c>
      <c r="CV20" s="14" t="str">
        <f>IF(ISBLANK(TSV!CY19), "", IF(TSV!CY19, "+", "-"))</f>
        <v/>
      </c>
      <c r="CW20" s="14" t="str">
        <f>IF(ISBLANK(TSV!CZ19), "", IF(TSV!CZ19, "+", "-"))</f>
        <v/>
      </c>
      <c r="CX20" s="14" t="str">
        <f>IF(ISBLANK(TSV!DA19), "", IF(TSV!DA19, "+", "-"))</f>
        <v/>
      </c>
      <c r="CY20" s="14" t="str">
        <f>IF(ISBLANK(TSV!DB19), "", IF(TSV!DB19, "+", "-"))</f>
        <v/>
      </c>
      <c r="CZ20" s="14" t="str">
        <f>IF(ISBLANK(TSV!DC19), "", IF(TSV!DC19, "+", "-"))</f>
        <v/>
      </c>
      <c r="DA20" s="14" t="str">
        <f>IF(ISBLANK(TSV!DD19), "", IF(TSV!DD19, "+", "-"))</f>
        <v/>
      </c>
      <c r="DB20" s="14" t="str">
        <f>IF(ISBLANK(TSV!DE19), "", IF(TSV!DE19, "+", "-"))</f>
        <v/>
      </c>
      <c r="DC20" s="14" t="str">
        <f>IF(ISBLANK(TSV!DF19), "", IF(TSV!DF19, "+", "-"))</f>
        <v/>
      </c>
      <c r="DD20" s="14" t="str">
        <f>IF(ISBLANK(TSV!DG19), "", IF(TSV!DG19, "+", "-"))</f>
        <v/>
      </c>
      <c r="DE20" s="14" t="str">
        <f>IF(ISBLANK(TSV!DH19), "", IF(TSV!DH19, "+", "-"))</f>
        <v/>
      </c>
      <c r="DF20" s="14" t="str">
        <f>IF(ISBLANK(TSV!DI19), "", IF(TSV!DI19, "+", "-"))</f>
        <v/>
      </c>
      <c r="DG20" s="14" t="str">
        <f>IF(ISBLANK(TSV!DJ19), "", IF(TSV!DJ19, "+", "-"))</f>
        <v/>
      </c>
      <c r="DH20" s="14" t="str">
        <f>IF(ISBLANK(TSV!DK19), "", IF(TSV!DK19, "+", "-"))</f>
        <v/>
      </c>
      <c r="DI20" s="14" t="str">
        <f>IF(ISBLANK(TSV!DL19), "", IF(TSV!DL19, "+", "-"))</f>
        <v/>
      </c>
      <c r="DJ20" s="14" t="str">
        <f>IF(ISBLANK(TSV!DM19), "", IF(TSV!DM19, "+", "-"))</f>
        <v/>
      </c>
      <c r="DK20" s="14" t="str">
        <f>IF(ISBLANK(TSV!DN19), "", IF(TSV!DN19, "+", "-"))</f>
        <v/>
      </c>
      <c r="DL20" s="14" t="str">
        <f>IF(ISBLANK(TSV!DO19), "", IF(TSV!DO19, "+", "-"))</f>
        <v/>
      </c>
      <c r="DM20" s="14" t="str">
        <f>IF(ISBLANK(TSV!DP19), "", IF(TSV!DP19, "+", "-"))</f>
        <v/>
      </c>
      <c r="DN20" s="14" t="str">
        <f>IF(ISBLANK(TSV!DQ19), "", IF(TSV!DQ19, "+", "-"))</f>
        <v/>
      </c>
      <c r="DO20" s="14" t="str">
        <f>IF(ISBLANK(TSV!DR19), "", IF(TSV!DR19, "+", "-"))</f>
        <v/>
      </c>
      <c r="DP20" s="14" t="str">
        <f>IF(ISBLANK(TSV!DS19), "", IF(TSV!DS19, "+", "-"))</f>
        <v/>
      </c>
      <c r="DQ20" s="14" t="str">
        <f>IF(ISBLANK(TSV!DT19), "", IF(TSV!DT19, "+", "-"))</f>
        <v/>
      </c>
      <c r="DR20" s="14" t="str">
        <f>IF(ISBLANK(TSV!DU19), "", IF(TSV!DU19, "+", "-"))</f>
        <v/>
      </c>
      <c r="DS20" s="14" t="str">
        <f>IF(ISBLANK(TSV!DV19), "", IF(TSV!DV19, "+", "-"))</f>
        <v/>
      </c>
      <c r="DT20" s="14" t="str">
        <f>IF(ISBLANK(TSV!DW19), "", IF(TSV!DW19, "+", "-"))</f>
        <v/>
      </c>
      <c r="DU20" s="14" t="str">
        <f>IF(ISBLANK(TSV!DX19), "", IF(TSV!DX19, "+", "-"))</f>
        <v/>
      </c>
      <c r="DV20" s="14" t="str">
        <f>IF(ISBLANK(TSV!DY19), "", IF(TSV!DY19, "+", "-"))</f>
        <v/>
      </c>
      <c r="DW20" s="14" t="str">
        <f>IF(ISBLANK(TSV!DZ19), "", IF(TSV!DZ19, "+", "-"))</f>
        <v/>
      </c>
      <c r="DX20" s="14" t="str">
        <f>IF(ISBLANK(TSV!EA19), "", IF(TSV!EA19, "+", "-"))</f>
        <v/>
      </c>
      <c r="DY20" s="14" t="str">
        <f>IF(ISBLANK(TSV!EB19), "", IF(TSV!EB19, "+", "-"))</f>
        <v/>
      </c>
      <c r="DZ20" s="14" t="str">
        <f>IF(ISBLANK(TSV!EC19), "", IF(TSV!EC19, "+", "-"))</f>
        <v/>
      </c>
      <c r="EA20" s="14" t="str">
        <f>IF(ISBLANK(TSV!ED19), "", IF(TSV!ED19, "+", "-"))</f>
        <v/>
      </c>
      <c r="EB20" s="14" t="str">
        <f>IF(ISBLANK(TSV!EE19), "", IF(TSV!EE19, "+", "-"))</f>
        <v/>
      </c>
      <c r="EC20" s="14" t="str">
        <f>IF(ISBLANK(TSV!EF19), "", IF(TSV!EF19, "+", "-"))</f>
        <v/>
      </c>
      <c r="ED20" s="14" t="str">
        <f>IF(ISBLANK(TSV!EG19), "", IF(TSV!EG19, "+", "-"))</f>
        <v/>
      </c>
      <c r="EE20" s="14" t="str">
        <f>IF(ISBLANK(TSV!EH19), "", IF(TSV!EH19, "+", "-"))</f>
        <v/>
      </c>
      <c r="EF20" s="14" t="str">
        <f>IF(ISBLANK(TSV!EI19), "", IF(TSV!EI19, "+", "-"))</f>
        <v/>
      </c>
      <c r="EG20" s="14" t="str">
        <f>IF(ISBLANK(TSV!EJ19), "", IF(TSV!EJ19, "+", "-"))</f>
        <v/>
      </c>
      <c r="EH20" s="14" t="str">
        <f>IF(ISBLANK(TSV!EK19), "", IF(TSV!EK19, "+", "-"))</f>
        <v/>
      </c>
      <c r="EI20" s="14" t="str">
        <f>IF(ISBLANK(TSV!EL19), "", IF(TSV!EL19, "+", "-"))</f>
        <v/>
      </c>
      <c r="EJ20" s="14" t="str">
        <f>IF(ISBLANK(TSV!EM19), "", IF(TSV!EM19, "+", "-"))</f>
        <v/>
      </c>
      <c r="EK20" s="14" t="str">
        <f>IF(ISBLANK(TSV!EN19), "", IF(TSV!EN19, "+", "-"))</f>
        <v/>
      </c>
      <c r="EL20" s="14" t="str">
        <f>IF(ISBLANK(TSV!EO19), "", IF(TSV!EO19, "+", "-"))</f>
        <v/>
      </c>
      <c r="EM20" s="14" t="str">
        <f>IF(ISBLANK(TSV!EP19), "", IF(TSV!EP19, "+", "-"))</f>
        <v/>
      </c>
      <c r="EN20" s="14" t="str">
        <f>IF(ISBLANK(TSV!EQ19), "", IF(TSV!EQ19, "+", "-"))</f>
        <v/>
      </c>
      <c r="EO20" s="14" t="str">
        <f>IF(ISBLANK(TSV!ER19), "", IF(TSV!ER19, "+", "-"))</f>
        <v/>
      </c>
      <c r="EP20" s="14" t="str">
        <f>IF(ISBLANK(TSV!ES19), "", IF(TSV!ES19, "+", "-"))</f>
        <v/>
      </c>
      <c r="EQ20" s="14" t="str">
        <f>IF(ISBLANK(TSV!ET19), "", IF(TSV!ET19, "+", "-"))</f>
        <v/>
      </c>
      <c r="ER20" s="14" t="str">
        <f>IF(ISBLANK(TSV!EU19), "", IF(TSV!EU19, "+", "-"))</f>
        <v/>
      </c>
      <c r="ES20" s="14" t="str">
        <f>IF(ISBLANK(TSV!EV19), "", IF(TSV!EV19, "+", "-"))</f>
        <v/>
      </c>
      <c r="ET20" s="14" t="str">
        <f>IF(ISBLANK(TSV!EW19), "", IF(TSV!EW19, "+", "-"))</f>
        <v/>
      </c>
      <c r="EU20" s="14" t="str">
        <f>IF(ISBLANK(TSV!EX19), "", IF(TSV!EX19, "+", "-"))</f>
        <v/>
      </c>
      <c r="EV20" s="14" t="str">
        <f>IF(ISBLANK(TSV!EY19), "", IF(TSV!EY19, "+", "-"))</f>
        <v/>
      </c>
      <c r="EW20" s="14" t="str">
        <f>IF(ISBLANK(TSV!EZ19), "", IF(TSV!EZ19, "+", "-"))</f>
        <v/>
      </c>
      <c r="EX20" s="14" t="str">
        <f>IF(ISBLANK(TSV!FA19), "", IF(TSV!FA19, "+", "-"))</f>
        <v/>
      </c>
      <c r="EY20" s="14" t="str">
        <f>IF(ISBLANK(TSV!FB19), "", IF(TSV!FB19, "+", "-"))</f>
        <v/>
      </c>
      <c r="EZ20" s="14" t="str">
        <f>IF(ISBLANK(TSV!FC19), "", IF(TSV!FC19, "+", "-"))</f>
        <v/>
      </c>
      <c r="FA20" s="14" t="str">
        <f>IF(ISBLANK(TSV!FD19), "", IF(TSV!FD19, "+", "-"))</f>
        <v/>
      </c>
      <c r="FB20" s="14" t="str">
        <f>IF(ISBLANK(TSV!FE19), "", IF(TSV!FE19, "+", "-"))</f>
        <v/>
      </c>
      <c r="FC20" s="14" t="str">
        <f>IF(ISBLANK(TSV!FF19), "", IF(TSV!FF19, "+", "-"))</f>
        <v/>
      </c>
      <c r="FD20" s="14" t="str">
        <f>IF(ISBLANK(TSV!FG19), "", IF(TSV!FG19, "+", "-"))</f>
        <v/>
      </c>
      <c r="FE20" s="14" t="str">
        <f>IF(ISBLANK(TSV!FH19), "", IF(TSV!FH19, "+", "-"))</f>
        <v/>
      </c>
      <c r="FF20" s="14" t="str">
        <f>IF(ISBLANK(TSV!FI19), "", IF(TSV!FI19, "+", "-"))</f>
        <v/>
      </c>
      <c r="FG20" s="14" t="str">
        <f>IF(ISBLANK(TSV!FJ19), "", IF(TSV!FJ19, "+", "-"))</f>
        <v/>
      </c>
      <c r="FH20" s="14" t="str">
        <f>IF(ISBLANK(TSV!FK19), "", IF(TSV!FK19, "+", "-"))</f>
        <v/>
      </c>
      <c r="FI20" s="14" t="str">
        <f>IF(ISBLANK(TSV!FL19), "", IF(TSV!FL19, "+", "-"))</f>
        <v/>
      </c>
      <c r="FJ20" s="14" t="str">
        <f>IF(ISBLANK(TSV!FM19), "", IF(TSV!FM19, "+", "-"))</f>
        <v/>
      </c>
      <c r="FK20" s="14" t="str">
        <f>IF(ISBLANK(TSV!FN19), "", IF(TSV!FN19, "+", "-"))</f>
        <v/>
      </c>
      <c r="FL20" s="14" t="str">
        <f>IF(ISBLANK(TSV!FO19), "", IF(TSV!FO19, "+", "-"))</f>
        <v/>
      </c>
      <c r="FM20" s="14" t="str">
        <f>IF(ISBLANK(TSV!FP19), "", IF(TSV!FP19, "+", "-"))</f>
        <v/>
      </c>
      <c r="FN20" s="14" t="str">
        <f>IF(ISBLANK(TSV!FQ19), "", IF(TSV!FQ19, "+", "-"))</f>
        <v/>
      </c>
      <c r="FO20" s="14" t="str">
        <f>IF(ISBLANK(TSV!FR19), "", IF(TSV!FR19, "+", "-"))</f>
        <v/>
      </c>
      <c r="FP20" s="14" t="str">
        <f>IF(ISBLANK(TSV!FS19), "", IF(TSV!FS19, "+", "-"))</f>
        <v/>
      </c>
      <c r="FQ20" s="14" t="str">
        <f>IF(ISBLANK(TSV!FT19), "", IF(TSV!FT19, "+", "-"))</f>
        <v/>
      </c>
      <c r="FR20" s="14" t="str">
        <f>IF(ISBLANK(TSV!FU19), "", IF(TSV!FU19, "+", "-"))</f>
        <v/>
      </c>
      <c r="FS20" s="14" t="str">
        <f>IF(ISBLANK(TSV!FV19), "", IF(TSV!FV19, "+", "-"))</f>
        <v/>
      </c>
      <c r="FT20" s="14" t="str">
        <f>IF(ISBLANK(TSV!FW19), "", IF(TSV!FW19, "+", "-"))</f>
        <v/>
      </c>
      <c r="FU20" s="14" t="str">
        <f>IF(ISBLANK(TSV!FX19), "", IF(TSV!FX19, "+", "-"))</f>
        <v/>
      </c>
      <c r="FV20" s="14" t="str">
        <f>IF(ISBLANK(TSV!FY19), "", IF(TSV!FY19, "+", "-"))</f>
        <v/>
      </c>
      <c r="FW20" s="14" t="str">
        <f>IF(ISBLANK(TSV!FZ19), "", IF(TSV!FZ19, "+", "-"))</f>
        <v/>
      </c>
      <c r="FX20" s="14" t="str">
        <f>IF(ISBLANK(TSV!GA19), "", IF(TSV!GA19, "+", "-"))</f>
        <v/>
      </c>
      <c r="FY20" s="14" t="str">
        <f>IF(ISBLANK(TSV!GB19), "", IF(TSV!GB19, "+", "-"))</f>
        <v/>
      </c>
      <c r="FZ20" s="14" t="str">
        <f>IF(ISBLANK(TSV!GC19), "", IF(TSV!GC19, "+", "-"))</f>
        <v/>
      </c>
      <c r="GA20" s="14" t="str">
        <f>IF(ISBLANK(TSV!GD19), "", IF(TSV!GD19, "+", "-"))</f>
        <v/>
      </c>
      <c r="GB20" s="14" t="str">
        <f>IF(ISBLANK(TSV!GE19), "", IF(TSV!GE19, "+", "-"))</f>
        <v/>
      </c>
      <c r="GC20" s="14" t="str">
        <f>IF(ISBLANK(TSV!GF19), "", IF(TSV!GF19, "+", "-"))</f>
        <v/>
      </c>
      <c r="GD20" s="14" t="str">
        <f>IF(ISBLANK(TSV!GG19), "", IF(TSV!GG19, "+", "-"))</f>
        <v/>
      </c>
      <c r="GE20" s="14" t="str">
        <f>IF(ISBLANK(TSV!GH19), "", IF(TSV!GH19, "+", "-"))</f>
        <v/>
      </c>
      <c r="GF20" s="14" t="str">
        <f>IF(ISBLANK(TSV!GI19), "", IF(TSV!GI19, "+", "-"))</f>
        <v/>
      </c>
      <c r="GG20" s="14" t="str">
        <f>IF(ISBLANK(TSV!GJ19), "", IF(TSV!GJ19, "+", "-"))</f>
        <v/>
      </c>
      <c r="GH20" s="14" t="str">
        <f>IF(ISBLANK(TSV!GK19), "", IF(TSV!GK19, "+", "-"))</f>
        <v/>
      </c>
      <c r="GI20" s="14" t="str">
        <f>IF(ISBLANK(TSV!GL19), "", IF(TSV!GL19, "+", "-"))</f>
        <v/>
      </c>
      <c r="GJ20" s="14" t="str">
        <f>IF(ISBLANK(TSV!GM19), "", IF(TSV!GM19, "+", "-"))</f>
        <v/>
      </c>
      <c r="GK20" s="14" t="str">
        <f>IF(ISBLANK(TSV!GN19), "", IF(TSV!GN19, "+", "-"))</f>
        <v/>
      </c>
      <c r="GL20" s="14" t="str">
        <f>IF(ISBLANK(TSV!GO19), "", IF(TSV!GO19, "+", "-"))</f>
        <v/>
      </c>
      <c r="GM20" s="14" t="str">
        <f>IF(ISBLANK(TSV!GP19), "", IF(TSV!GP19, "+", "-"))</f>
        <v/>
      </c>
      <c r="GN20" s="14" t="str">
        <f>IF(ISBLANK(TSV!GQ19), "", IF(TSV!GQ19, "+", "-"))</f>
        <v/>
      </c>
      <c r="GO20" s="14" t="str">
        <f>IF(ISBLANK(TSV!GR19), "", IF(TSV!GR19, "+", "-"))</f>
        <v/>
      </c>
      <c r="GP20" s="14" t="str">
        <f>IF(ISBLANK(TSV!GS19), "", IF(TSV!GS19, "+", "-"))</f>
        <v/>
      </c>
      <c r="GQ20" s="14" t="str">
        <f>IF(ISBLANK(TSV!GT19), "", IF(TSV!GT19, "+", "-"))</f>
        <v/>
      </c>
      <c r="GR20" s="14" t="str">
        <f>IF(ISBLANK(TSV!GU19), "", IF(TSV!GU19, "+", "-"))</f>
        <v/>
      </c>
      <c r="GS20" s="14" t="str">
        <f>IF(ISBLANK(TSV!GV19), "", IF(TSV!GV19, "+", "-"))</f>
        <v/>
      </c>
      <c r="GT20" s="14" t="str">
        <f>IF(ISBLANK(TSV!GW19), "", IF(TSV!GW19, "+", "-"))</f>
        <v/>
      </c>
      <c r="GU20" s="14" t="str">
        <f>IF(ISBLANK(TSV!GX19), "", IF(TSV!GX19, "+", "-"))</f>
        <v/>
      </c>
      <c r="GV20" s="14" t="str">
        <f>IF(ISBLANK(TSV!GY19), "", IF(TSV!GY19, "+", "-"))</f>
        <v/>
      </c>
      <c r="GW20" s="14" t="str">
        <f>IF(ISBLANK(TSV!GZ19), "", IF(TSV!GZ19, "+", "-"))</f>
        <v/>
      </c>
      <c r="GX20" s="14" t="str">
        <f>IF(ISBLANK(TSV!HA19), "", IF(TSV!HA19, "+", "-"))</f>
        <v/>
      </c>
      <c r="GY20" s="14" t="str">
        <f>IF(ISBLANK(TSV!HB19), "", IF(TSV!HB19, "+", "-"))</f>
        <v/>
      </c>
      <c r="GZ20" s="14" t="str">
        <f>IF(ISBLANK(TSV!HC19), "", IF(TSV!HC19, "+", "-"))</f>
        <v/>
      </c>
      <c r="HA20" s="14" t="str">
        <f>IF(ISBLANK(TSV!HD19), "", IF(TSV!HD19, "+", "-"))</f>
        <v/>
      </c>
      <c r="HB20" s="14" t="str">
        <f>IF(ISBLANK(TSV!HE19), "", IF(TSV!HE19, "+", "-"))</f>
        <v/>
      </c>
      <c r="HC20" s="14" t="str">
        <f>IF(ISBLANK(TSV!HF19), "", IF(TSV!HF19, "+", "-"))</f>
        <v/>
      </c>
      <c r="HD20" s="14" t="str">
        <f>IF(ISBLANK(TSV!HG19), "", IF(TSV!HG19, "+", "-"))</f>
        <v/>
      </c>
      <c r="HE20" s="14" t="str">
        <f>IF(ISBLANK(TSV!HH19), "", IF(TSV!HH19, "+", "-"))</f>
        <v/>
      </c>
      <c r="HF20" s="14" t="str">
        <f>IF(ISBLANK(TSV!HI19), "", IF(TSV!HI19, "+", "-"))</f>
        <v/>
      </c>
      <c r="HG20" s="14" t="str">
        <f>IF(ISBLANK(TSV!HJ19), "", IF(TSV!HJ19, "+", "-"))</f>
        <v/>
      </c>
      <c r="HH20" s="14" t="str">
        <f>IF(ISBLANK(TSV!HK19), "", IF(TSV!HK19, "+", "-"))</f>
        <v/>
      </c>
      <c r="HI20" s="14" t="str">
        <f>IF(ISBLANK(TSV!HL19), "", IF(TSV!HL19, "+", "-"))</f>
        <v/>
      </c>
      <c r="HJ20" s="14" t="str">
        <f>IF(ISBLANK(TSV!HM19), "", IF(TSV!HM19, "+", "-"))</f>
        <v/>
      </c>
      <c r="HK20" s="14" t="str">
        <f>IF(ISBLANK(TSV!HN19), "", IF(TSV!HN19, "+", "-"))</f>
        <v/>
      </c>
      <c r="HL20" s="14" t="str">
        <f>IF(ISBLANK(TSV!HO19), "", IF(TSV!HO19, "+", "-"))</f>
        <v/>
      </c>
      <c r="HM20" s="14" t="str">
        <f>IF(ISBLANK(TSV!HP19), "", IF(TSV!HP19, "+", "-"))</f>
        <v/>
      </c>
      <c r="HN20" s="14" t="str">
        <f>IF(ISBLANK(TSV!HQ19), "", IF(TSV!HQ19, "+", "-"))</f>
        <v/>
      </c>
      <c r="HO20" s="14" t="str">
        <f>IF(ISBLANK(TSV!HR19), "", IF(TSV!HR19, "+", "-"))</f>
        <v/>
      </c>
      <c r="HP20" s="14" t="str">
        <f>IF(ISBLANK(TSV!HS19), "", IF(TSV!HS19, "+", "-"))</f>
        <v/>
      </c>
      <c r="HQ20" s="14" t="str">
        <f>IF(ISBLANK(TSV!HT19), "", IF(TSV!HT19, "+", "-"))</f>
        <v/>
      </c>
      <c r="HR20" s="14" t="str">
        <f>IF(ISBLANK(TSV!HU19), "", IF(TSV!HU19, "+", "-"))</f>
        <v/>
      </c>
      <c r="HS20" s="14" t="str">
        <f>IF(ISBLANK(TSV!HV19), "", IF(TSV!HV19, "+", "-"))</f>
        <v/>
      </c>
      <c r="HT20" s="14" t="str">
        <f>IF(ISBLANK(TSV!HW19), "", IF(TSV!HW19, "+", "-"))</f>
        <v/>
      </c>
      <c r="HU20" s="14" t="str">
        <f>IF(ISBLANK(TSV!HX19), "", IF(TSV!HX19, "+", "-"))</f>
        <v/>
      </c>
      <c r="HV20" s="14" t="str">
        <f>IF(ISBLANK(TSV!HY19), "", IF(TSV!HY19, "+", "-"))</f>
        <v/>
      </c>
      <c r="HW20" s="14" t="str">
        <f>IF(ISBLANK(TSV!HZ19), "", IF(TSV!HZ19, "+", "-"))</f>
        <v/>
      </c>
      <c r="HX20" s="14" t="str">
        <f>IF(ISBLANK(TSV!IA19), "", IF(TSV!IA19, "+", "-"))</f>
        <v/>
      </c>
      <c r="HY20" s="14" t="str">
        <f>IF(ISBLANK(TSV!IB19), "", IF(TSV!IB19, "+", "-"))</f>
        <v/>
      </c>
      <c r="HZ20" s="14" t="str">
        <f>IF(ISBLANK(TSV!IC19), "", IF(TSV!IC19, "+", "-"))</f>
        <v/>
      </c>
      <c r="IA20" s="14" t="str">
        <f>IF(ISBLANK(TSV!ID19), "", IF(TSV!ID19, "+", "-"))</f>
        <v/>
      </c>
      <c r="IB20" s="14" t="str">
        <f>IF(ISBLANK(TSV!IE19), "", IF(TSV!IE19, "+", "-"))</f>
        <v/>
      </c>
      <c r="IC20" s="14" t="str">
        <f>IF(ISBLANK(TSV!IF19), "", IF(TSV!IF19, "+", "-"))</f>
        <v/>
      </c>
      <c r="ID20" s="14" t="str">
        <f>IF(ISBLANK(TSV!IG19), "", IF(TSV!IG19, "+", "-"))</f>
        <v/>
      </c>
      <c r="IE20" s="14" t="str">
        <f>IF(ISBLANK(TSV!IH19), "", IF(TSV!IH19, "+", "-"))</f>
        <v/>
      </c>
      <c r="IF20" s="14" t="str">
        <f>IF(ISBLANK(TSV!II19), "", IF(TSV!II19, "+", "-"))</f>
        <v/>
      </c>
      <c r="IG20" s="14" t="str">
        <f>IF(ISBLANK(TSV!IJ19), "", IF(TSV!IJ19, "+", "-"))</f>
        <v/>
      </c>
      <c r="IH20" s="14" t="str">
        <f>IF(ISBLANK(TSV!IK19), "", IF(TSV!IK19, "+", "-"))</f>
        <v/>
      </c>
      <c r="II20" s="14" t="str">
        <f>IF(ISBLANK(TSV!IL19), "", IF(TSV!IL19, "+", "-"))</f>
        <v/>
      </c>
      <c r="IJ20" s="14" t="str">
        <f>IF(ISBLANK(TSV!IM19), "", IF(TSV!IM19, "+", "-"))</f>
        <v/>
      </c>
      <c r="IK20" s="14" t="str">
        <f>IF(ISBLANK(TSV!IN19), "", IF(TSV!IN19, "+", "-"))</f>
        <v/>
      </c>
      <c r="IL20" s="14" t="str">
        <f>IF(ISBLANK(TSV!IO19), "", IF(TSV!IO19, "+", "-"))</f>
        <v/>
      </c>
      <c r="IM20" s="14" t="str">
        <f>IF(ISBLANK(TSV!IP19), "", IF(TSV!IP19, "+", "-"))</f>
        <v/>
      </c>
      <c r="IN20" s="14" t="str">
        <f>IF(ISBLANK(TSV!IQ19), "", IF(TSV!IQ19, "+", "-"))</f>
        <v/>
      </c>
      <c r="IO20" s="14" t="str">
        <f>IF(ISBLANK(TSV!IR19), "", IF(TSV!IR19, "+", "-"))</f>
        <v/>
      </c>
      <c r="IP20" s="14" t="str">
        <f>IF(ISBLANK(TSV!IS19), "", IF(TSV!IS19, "+", "-"))</f>
        <v/>
      </c>
      <c r="IQ20" s="14" t="str">
        <f>IF(ISBLANK(TSV!IT19), "", IF(TSV!IT19, "+", "-"))</f>
        <v/>
      </c>
      <c r="IR20" s="14" t="str">
        <f>IF(ISBLANK(TSV!IU19), "", IF(TSV!IU19, "+", "-"))</f>
        <v/>
      </c>
      <c r="IS20" s="14" t="str">
        <f>IF(ISBLANK(TSV!IV19), "", IF(TSV!IV19, "+", "-"))</f>
        <v/>
      </c>
      <c r="IT20" s="14" t="str">
        <f>IF(ISBLANK(TSV!IW19), "", IF(TSV!IW19, "+", "-"))</f>
        <v/>
      </c>
      <c r="IU20" s="14" t="str">
        <f>IF(ISBLANK(TSV!IX19), "", IF(TSV!IX19, "+", "-"))</f>
        <v/>
      </c>
      <c r="IV20" s="14" t="str">
        <f>IF(ISBLANK(TSV!IY19), "", IF(TSV!IY19, "+", "-"))</f>
        <v/>
      </c>
      <c r="IW20" s="14" t="str">
        <f>IF(ISBLANK(TSV!IZ19), "", IF(TSV!IZ19, "+", "-"))</f>
        <v/>
      </c>
      <c r="IX20" s="14" t="str">
        <f>IF(ISBLANK(TSV!JA19), "", IF(TSV!JA19, "+", "-"))</f>
        <v/>
      </c>
      <c r="IY20" s="14" t="str">
        <f>IF(ISBLANK(TSV!JB19), "", IF(TSV!JB19, "+", "-"))</f>
        <v/>
      </c>
      <c r="IZ20" s="14" t="str">
        <f>IF(ISBLANK(TSV!JC19), "", IF(TSV!JC19, "+", "-"))</f>
        <v/>
      </c>
      <c r="JA20" s="14" t="str">
        <f>IF(ISBLANK(TSV!JD19), "", IF(TSV!JD19, "+", "-"))</f>
        <v/>
      </c>
      <c r="JB20" s="14" t="str">
        <f>IF(ISBLANK(TSV!JE19), "", IF(TSV!JE19, "+", "-"))</f>
        <v/>
      </c>
      <c r="JC20" s="14" t="str">
        <f>IF(ISBLANK(TSV!JF19), "", IF(TSV!JF19, "+", "-"))</f>
        <v/>
      </c>
      <c r="JD20" s="14" t="str">
        <f>IF(ISBLANK(TSV!JG19), "", IF(TSV!JG19, "+", "-"))</f>
        <v/>
      </c>
      <c r="JE20" s="14" t="str">
        <f>IF(ISBLANK(TSV!JH19), "", IF(TSV!JH19, "+", "-"))</f>
        <v/>
      </c>
      <c r="JF20" s="14" t="str">
        <f>IF(ISBLANK(TSV!JI19), "", IF(TSV!JI19, "+", "-"))</f>
        <v/>
      </c>
      <c r="JG20" s="14" t="str">
        <f>IF(ISBLANK(TSV!JJ19), "", IF(TSV!JJ19, "+", "-"))</f>
        <v/>
      </c>
      <c r="JH20" s="14" t="str">
        <f>IF(ISBLANK(TSV!JK19), "", IF(TSV!JK19, "+", "-"))</f>
        <v/>
      </c>
      <c r="JI20" s="14" t="str">
        <f>IF(ISBLANK(TSV!JL19), "", IF(TSV!JL19, "+", "-"))</f>
        <v/>
      </c>
      <c r="JJ20" s="14" t="str">
        <f>IF(ISBLANK(TSV!JM19), "", IF(TSV!JM19, "+", "-"))</f>
        <v/>
      </c>
      <c r="JK20" s="14" t="str">
        <f>IF(ISBLANK(TSV!JN19), "", IF(TSV!JN19, "+", "-"))</f>
        <v/>
      </c>
      <c r="JL20" s="14" t="str">
        <f>IF(ISBLANK(TSV!JO19), "", IF(TSV!JO19, "+", "-"))</f>
        <v/>
      </c>
      <c r="JM20" s="14" t="str">
        <f>IF(ISBLANK(TSV!JP19), "", IF(TSV!JP19, "+", "-"))</f>
        <v/>
      </c>
      <c r="JN20" s="14" t="str">
        <f>IF(ISBLANK(TSV!JQ19), "", IF(TSV!JQ19, "+", "-"))</f>
        <v/>
      </c>
      <c r="JO20" s="14" t="str">
        <f>IF(ISBLANK(TSV!JR19), "", IF(TSV!JR19, "+", "-"))</f>
        <v/>
      </c>
      <c r="JP20" s="14" t="str">
        <f>IF(ISBLANK(TSV!JS19), "", IF(TSV!JS19, "+", "-"))</f>
        <v/>
      </c>
      <c r="JQ20" s="14" t="str">
        <f>IF(ISBLANK(TSV!JT19), "", IF(TSV!JT19, "+", "-"))</f>
        <v/>
      </c>
      <c r="JR20" s="14" t="str">
        <f>IF(ISBLANK(TSV!JU19), "", IF(TSV!JU19, "+", "-"))</f>
        <v/>
      </c>
      <c r="JS20" s="14" t="str">
        <f>IF(ISBLANK(TSV!JV19), "", IF(TSV!JV19, "+", "-"))</f>
        <v/>
      </c>
      <c r="JT20" s="14" t="str">
        <f>IF(ISBLANK(TSV!JW19), "", IF(TSV!JW19, "+", "-"))</f>
        <v/>
      </c>
      <c r="JU20" s="14" t="str">
        <f>IF(ISBLANK(TSV!JX19), "", IF(TSV!JX19, "+", "-"))</f>
        <v/>
      </c>
      <c r="JV20" s="14" t="str">
        <f>IF(ISBLANK(TSV!JY19), "", IF(TSV!JY19, "+", "-"))</f>
        <v/>
      </c>
      <c r="JW20" s="14" t="str">
        <f>IF(ISBLANK(TSV!JZ19), "", IF(TSV!JZ19, "+", "-"))</f>
        <v/>
      </c>
      <c r="JX20" s="14" t="str">
        <f>IF(ISBLANK(TSV!KA19), "", IF(TSV!KA19, "+", "-"))</f>
        <v/>
      </c>
      <c r="JY20" s="14" t="str">
        <f>IF(ISBLANK(TSV!KB19), "", IF(TSV!KB19, "+", "-"))</f>
        <v/>
      </c>
      <c r="JZ20" s="14" t="str">
        <f>IF(ISBLANK(TSV!KC19), "", IF(TSV!KC19, "+", "-"))</f>
        <v/>
      </c>
      <c r="KA20" s="14" t="str">
        <f>IF(ISBLANK(TSV!KD19), "", IF(TSV!KD19, "+", "-"))</f>
        <v/>
      </c>
      <c r="KB20" s="14" t="str">
        <f>IF(ISBLANK(TSV!KE19), "", IF(TSV!KE19, "+", "-"))</f>
        <v/>
      </c>
      <c r="KC20" s="14" t="str">
        <f>IF(ISBLANK(TSV!KF19), "", IF(TSV!KF19, "+", "-"))</f>
        <v/>
      </c>
      <c r="KD20" s="14" t="str">
        <f>IF(ISBLANK(TSV!KG19), "", IF(TSV!KG19, "+", "-"))</f>
        <v/>
      </c>
      <c r="KE20" s="14" t="str">
        <f>IF(ISBLANK(TSV!KH19), "", IF(TSV!KH19, "+", "-"))</f>
        <v/>
      </c>
      <c r="KF20" s="14" t="str">
        <f>IF(ISBLANK(TSV!KI19), "", IF(TSV!KI19, "+", "-"))</f>
        <v/>
      </c>
      <c r="KG20" s="14" t="str">
        <f>IF(ISBLANK(TSV!KJ19), "", IF(TSV!KJ19, "+", "-"))</f>
        <v/>
      </c>
      <c r="KH20" s="14" t="str">
        <f>IF(ISBLANK(TSV!KK19), "", IF(TSV!KK19, "+", "-"))</f>
        <v/>
      </c>
      <c r="KI20" s="14" t="str">
        <f>IF(ISBLANK(TSV!KL19), "", IF(TSV!KL19, "+", "-"))</f>
        <v/>
      </c>
      <c r="KJ20" s="14" t="str">
        <f>IF(ISBLANK(TSV!KM19), "", IF(TSV!KM19, "+", "-"))</f>
        <v/>
      </c>
      <c r="KK20" s="14" t="str">
        <f>IF(ISBLANK(TSV!KN19), "", IF(TSV!KN19, "+", "-"))</f>
        <v/>
      </c>
      <c r="KL20" s="14" t="str">
        <f>IF(ISBLANK(TSV!KO19), "", IF(TSV!KO19, "+", "-"))</f>
        <v/>
      </c>
      <c r="KM20" s="14" t="str">
        <f>IF(ISBLANK(TSV!KP19), "", IF(TSV!KP19, "+", "-"))</f>
        <v/>
      </c>
      <c r="KN20" s="14" t="str">
        <f>IF(ISBLANK(TSV!KQ19), "", IF(TSV!KQ19, "+", "-"))</f>
        <v/>
      </c>
      <c r="KO20" s="14" t="str">
        <f>IF(ISBLANK(TSV!KR19), "", IF(TSV!KR19, "+", "-"))</f>
        <v/>
      </c>
      <c r="KP20" s="14" t="str">
        <f>IF(ISBLANK(TSV!KS19), "", IF(TSV!KS19, "+", "-"))</f>
        <v/>
      </c>
      <c r="KQ20" s="14" t="str">
        <f>IF(ISBLANK(TSV!KT19), "", IF(TSV!KT19, "+", "-"))</f>
        <v/>
      </c>
      <c r="KR20" s="14" t="str">
        <f>IF(ISBLANK(TSV!KU19), "", IF(TSV!KU19, "+", "-"))</f>
        <v/>
      </c>
      <c r="KS20" s="14" t="str">
        <f>IF(ISBLANK(TSV!KV19), "", IF(TSV!KV19, "+", "-"))</f>
        <v/>
      </c>
      <c r="KT20" s="14" t="str">
        <f>IF(ISBLANK(TSV!KW19), "", IF(TSV!KW19, "+", "-"))</f>
        <v/>
      </c>
      <c r="KU20" s="14" t="str">
        <f>IF(ISBLANK(TSV!KX19), "", IF(TSV!KX19, "+", "-"))</f>
        <v/>
      </c>
      <c r="KV20" s="14" t="str">
        <f>IF(ISBLANK(TSV!KY19), "", IF(TSV!KY19, "+", "-"))</f>
        <v/>
      </c>
      <c r="KW20" s="14" t="str">
        <f>IF(ISBLANK(TSV!KZ19), "", IF(TSV!KZ19, "+", "-"))</f>
        <v/>
      </c>
      <c r="KX20" s="14" t="str">
        <f>IF(ISBLANK(TSV!LA19), "", IF(TSV!LA19, "+", "-"))</f>
        <v/>
      </c>
      <c r="KY20" s="14" t="str">
        <f>IF(ISBLANK(TSV!LB19), "", IF(TSV!LB19, "+", "-"))</f>
        <v/>
      </c>
      <c r="KZ20" s="14" t="str">
        <f>IF(ISBLANK(TSV!LC19), "", IF(TSV!LC19, "+", "-"))</f>
        <v/>
      </c>
      <c r="LA20" s="14" t="str">
        <f>IF(ISBLANK(TSV!LD19), "", IF(TSV!LD19, "+", "-"))</f>
        <v/>
      </c>
      <c r="LB20" s="14" t="str">
        <f>IF(ISBLANK(TSV!LE19), "", IF(TSV!LE19, "+", "-"))</f>
        <v/>
      </c>
      <c r="LC20" s="14" t="str">
        <f>IF(ISBLANK(TSV!LF19), "", IF(TSV!LF19, "+", "-"))</f>
        <v/>
      </c>
      <c r="LD20" s="14" t="str">
        <f>IF(ISBLANK(TSV!LG19), "", IF(TSV!LG19, "+", "-"))</f>
        <v/>
      </c>
      <c r="LE20" s="14" t="str">
        <f>IF(ISBLANK(TSV!LH19), "", IF(TSV!LH19, "+", "-"))</f>
        <v/>
      </c>
      <c r="LF20" s="14" t="str">
        <f>IF(ISBLANK(TSV!LI19), "", IF(TSV!LI19, "+", "-"))</f>
        <v/>
      </c>
      <c r="LG20" s="14" t="str">
        <f>IF(ISBLANK(TSV!LJ19), "", IF(TSV!LJ19, "+", "-"))</f>
        <v/>
      </c>
      <c r="LH20" s="14" t="str">
        <f>IF(ISBLANK(TSV!LK19), "", IF(TSV!LK19, "+", "-"))</f>
        <v/>
      </c>
      <c r="LI20" s="14" t="str">
        <f>IF(ISBLANK(TSV!LL19), "", IF(TSV!LL19, "+", "-"))</f>
        <v/>
      </c>
      <c r="LJ20" s="14" t="str">
        <f>IF(ISBLANK(TSV!LM19), "", IF(TSV!LM19, "+", "-"))</f>
        <v/>
      </c>
      <c r="LK20" s="14" t="str">
        <f>IF(ISBLANK(TSV!LN19), "", IF(TSV!LN19, "+", "-"))</f>
        <v/>
      </c>
      <c r="LL20" s="14" t="str">
        <f>IF(ISBLANK(TSV!LO19), "", IF(TSV!LO19, "+", "-"))</f>
        <v/>
      </c>
      <c r="LM20" s="14" t="str">
        <f>IF(ISBLANK(TSV!LP19), "", IF(TSV!LP19, "+", "-"))</f>
        <v/>
      </c>
      <c r="LN20" s="14" t="str">
        <f>IF(ISBLANK(TSV!LQ19), "", IF(TSV!LQ19, "+", "-"))</f>
        <v/>
      </c>
      <c r="LO20" s="14" t="str">
        <f>IF(ISBLANK(TSV!LR19), "", IF(TSV!LR19, "+", "-"))</f>
        <v/>
      </c>
      <c r="LP20" s="14" t="str">
        <f>IF(ISBLANK(TSV!LS19), "", IF(TSV!LS19, "+", "-"))</f>
        <v/>
      </c>
      <c r="LQ20" s="14" t="str">
        <f>IF(ISBLANK(TSV!LT19), "", IF(TSV!LT19, "+", "-"))</f>
        <v/>
      </c>
      <c r="LR20" s="14" t="str">
        <f>IF(ISBLANK(TSV!LU19), "", IF(TSV!LU19, "+", "-"))</f>
        <v/>
      </c>
      <c r="LS20" s="14" t="str">
        <f>IF(ISBLANK(TSV!LV19), "", IF(TSV!LV19, "+", "-"))</f>
        <v/>
      </c>
      <c r="LT20" s="14" t="str">
        <f>IF(ISBLANK(TSV!LW19), "", IF(TSV!LW19, "+", "-"))</f>
        <v/>
      </c>
      <c r="LU20" s="14" t="str">
        <f>IF(ISBLANK(TSV!LX19), "", IF(TSV!LX19, "+", "-"))</f>
        <v/>
      </c>
      <c r="LV20" s="14" t="str">
        <f>IF(ISBLANK(TSV!LY19), "", IF(TSV!LY19, "+", "-"))</f>
        <v/>
      </c>
      <c r="LW20" s="14" t="str">
        <f>IF(ISBLANK(TSV!LZ19), "", IF(TSV!LZ19, "+", "-"))</f>
        <v/>
      </c>
      <c r="LX20" s="14" t="str">
        <f>IF(ISBLANK(TSV!MA19), "", IF(TSV!MA19, "+", "-"))</f>
        <v/>
      </c>
      <c r="LY20" s="14" t="str">
        <f>IF(ISBLANK(TSV!MB19), "", IF(TSV!MB19, "+", "-"))</f>
        <v/>
      </c>
      <c r="LZ20" s="14" t="str">
        <f>IF(ISBLANK(TSV!MC19), "", IF(TSV!MC19, "+", "-"))</f>
        <v/>
      </c>
      <c r="MA20" s="14" t="str">
        <f>IF(ISBLANK(TSV!MD19), "", IF(TSV!MD19, "+", "-"))</f>
        <v/>
      </c>
      <c r="MB20" s="14" t="str">
        <f>IF(ISBLANK(TSV!ME19), "", IF(TSV!ME19, "+", "-"))</f>
        <v/>
      </c>
      <c r="MC20" s="14" t="str">
        <f>IF(ISBLANK(TSV!MF19), "", IF(TSV!MF19, "+", "-"))</f>
        <v/>
      </c>
      <c r="MD20" s="14" t="str">
        <f>IF(ISBLANK(TSV!MG19), "", IF(TSV!MG19, "+", "-"))</f>
        <v/>
      </c>
      <c r="ME20" s="14" t="str">
        <f>IF(ISBLANK(TSV!MH19), "", IF(TSV!MH19, "+", "-"))</f>
        <v/>
      </c>
      <c r="MF20" s="14" t="str">
        <f>IF(ISBLANK(TSV!MI19), "", IF(TSV!MI19, "+", "-"))</f>
        <v/>
      </c>
      <c r="MG20" s="14" t="str">
        <f>IF(ISBLANK(TSV!MJ19), "", IF(TSV!MJ19, "+", "-"))</f>
        <v/>
      </c>
      <c r="MH20" s="14" t="str">
        <f>IF(ISBLANK(TSV!MK19), "", IF(TSV!MK19, "+", "-"))</f>
        <v/>
      </c>
      <c r="MI20" s="14" t="str">
        <f>IF(ISBLANK(TSV!ML19), "", IF(TSV!ML19, "+", "-"))</f>
        <v/>
      </c>
      <c r="MJ20" s="14" t="str">
        <f>IF(ISBLANK(TSV!MM19), "", IF(TSV!MM19, "+", "-"))</f>
        <v/>
      </c>
      <c r="MK20" s="14" t="str">
        <f>IF(ISBLANK(TSV!MN19), "", IF(TSV!MN19, "+", "-"))</f>
        <v/>
      </c>
      <c r="ML20" s="14" t="str">
        <f>IF(ISBLANK(TSV!MO19), "", IF(TSV!MO19, "+", "-"))</f>
        <v/>
      </c>
      <c r="MM20" s="14" t="str">
        <f>IF(ISBLANK(TSV!MP19), "", IF(TSV!MP19, "+", "-"))</f>
        <v/>
      </c>
      <c r="MN20" s="14" t="str">
        <f>IF(ISBLANK(TSV!MQ19), "", IF(TSV!MQ19, "+", "-"))</f>
        <v/>
      </c>
      <c r="MO20" s="14" t="str">
        <f>IF(ISBLANK(TSV!MR19), "", IF(TSV!MR19, "+", "-"))</f>
        <v/>
      </c>
      <c r="MP20" s="14" t="str">
        <f>IF(ISBLANK(TSV!MS19), "", IF(TSV!MS19, "+", "-"))</f>
        <v/>
      </c>
      <c r="MQ20" s="14" t="str">
        <f>IF(ISBLANK(TSV!MT19), "", IF(TSV!MT19, "+", "-"))</f>
        <v/>
      </c>
      <c r="MR20" s="14" t="str">
        <f>IF(ISBLANK(TSV!MU19), "", IF(TSV!MU19, "+", "-"))</f>
        <v/>
      </c>
      <c r="MS20" s="14" t="str">
        <f>IF(ISBLANK(TSV!MV19), "", IF(TSV!MV19, "+", "-"))</f>
        <v/>
      </c>
      <c r="MT20" s="14" t="str">
        <f>IF(ISBLANK(TSV!MW19), "", IF(TSV!MW19, "+", "-"))</f>
        <v/>
      </c>
      <c r="MU20" s="14" t="str">
        <f>IF(ISBLANK(TSV!MX19), "", IF(TSV!MX19, "+", "-"))</f>
        <v/>
      </c>
      <c r="MV20" s="14" t="str">
        <f>IF(ISBLANK(TSV!MY19), "", IF(TSV!MY19, "+", "-"))</f>
        <v/>
      </c>
      <c r="MW20" s="14" t="str">
        <f>IF(ISBLANK(TSV!MZ19), "", IF(TSV!MZ19, "+", "-"))</f>
        <v/>
      </c>
      <c r="MX20" s="14" t="str">
        <f>IF(ISBLANK(TSV!NA19), "", IF(TSV!NA19, "+", "-"))</f>
        <v/>
      </c>
      <c r="MY20" s="14" t="str">
        <f>IF(ISBLANK(TSV!NB19), "", IF(TSV!NB19, "+", "-"))</f>
        <v/>
      </c>
      <c r="MZ20" s="14" t="str">
        <f>IF(ISBLANK(TSV!NC19), "", IF(TSV!NC19, "+", "-"))</f>
        <v/>
      </c>
      <c r="NA20" s="14" t="str">
        <f>IF(ISBLANK(TSV!ND19), "", IF(TSV!ND19, "+", "-"))</f>
        <v/>
      </c>
      <c r="NB20" s="14" t="str">
        <f>IF(ISBLANK(TSV!NE19), "", IF(TSV!NE19, "+", "-"))</f>
        <v/>
      </c>
      <c r="NC20" s="14" t="str">
        <f>IF(ISBLANK(TSV!NF19), "", IF(TSV!NF19, "+", "-"))</f>
        <v/>
      </c>
      <c r="ND20" s="14" t="str">
        <f>IF(ISBLANK(TSV!NG19), "", IF(TSV!NG19, "+", "-"))</f>
        <v/>
      </c>
      <c r="NE20" s="14" t="str">
        <f>IF(ISBLANK(TSV!NH19), "", IF(TSV!NH19, "+", "-"))</f>
        <v/>
      </c>
      <c r="NF20" s="14" t="str">
        <f>IF(ISBLANK(TSV!NI19), "", IF(TSV!NI19, "+", "-"))</f>
        <v/>
      </c>
      <c r="NG20" s="14" t="str">
        <f>IF(ISBLANK(TSV!NJ19), "", IF(TSV!NJ19, "+", "-"))</f>
        <v/>
      </c>
      <c r="NH20" s="14" t="str">
        <f>IF(ISBLANK(TSV!NK19), "", IF(TSV!NK19, "+", "-"))</f>
        <v/>
      </c>
      <c r="NI20" s="14" t="str">
        <f>IF(ISBLANK(TSV!NL19), "", IF(TSV!NL19, "+", "-"))</f>
        <v/>
      </c>
      <c r="NJ20" s="14" t="str">
        <f>IF(ISBLANK(TSV!NM19), "", IF(TSV!NM19, "+", "-"))</f>
        <v/>
      </c>
      <c r="NK20" s="14" t="str">
        <f>IF(ISBLANK(TSV!NN19), "", IF(TSV!NN19, "+", "-"))</f>
        <v/>
      </c>
      <c r="NL20" s="14" t="str">
        <f>IF(ISBLANK(TSV!NO19), "", IF(TSV!NO19, "+", "-"))</f>
        <v/>
      </c>
      <c r="NM20" s="14" t="str">
        <f>IF(ISBLANK(TSV!NP19), "", IF(TSV!NP19, "+", "-"))</f>
        <v/>
      </c>
      <c r="NN20" s="14" t="str">
        <f>IF(ISBLANK(TSV!NQ19), "", IF(TSV!NQ19, "+", "-"))</f>
        <v/>
      </c>
      <c r="NO20" s="14" t="str">
        <f>IF(ISBLANK(TSV!NR19), "", IF(TSV!NR19, "+", "-"))</f>
        <v/>
      </c>
      <c r="NP20" s="14" t="str">
        <f>IF(ISBLANK(TSV!NS19), "", IF(TSV!NS19, "+", "-"))</f>
        <v/>
      </c>
      <c r="NQ20" s="14" t="str">
        <f>IF(ISBLANK(TSV!NT19), "", IF(TSV!NT19, "+", "-"))</f>
        <v/>
      </c>
      <c r="NR20" s="14" t="str">
        <f>IF(ISBLANK(TSV!NU19), "", IF(TSV!NU19, "+", "-"))</f>
        <v/>
      </c>
      <c r="NS20" s="14" t="str">
        <f>IF(ISBLANK(TSV!NV19), "", IF(TSV!NV19, "+", "-"))</f>
        <v/>
      </c>
      <c r="NT20" s="14" t="str">
        <f>IF(ISBLANK(TSV!NW19), "", IF(TSV!NW19, "+", "-"))</f>
        <v/>
      </c>
      <c r="NU20" s="14" t="str">
        <f>IF(ISBLANK(TSV!NX19), "", IF(TSV!NX19, "+", "-"))</f>
        <v/>
      </c>
      <c r="NV20" s="14" t="str">
        <f>IF(ISBLANK(TSV!NY19), "", IF(TSV!NY19, "+", "-"))</f>
        <v/>
      </c>
      <c r="NW20" s="14" t="str">
        <f>IF(ISBLANK(TSV!NZ19), "", IF(TSV!NZ19, "+", "-"))</f>
        <v/>
      </c>
      <c r="NX20" s="14" t="str">
        <f>IF(ISBLANK(TSV!OA19), "", IF(TSV!OA19, "+", "-"))</f>
        <v/>
      </c>
      <c r="NY20" s="14" t="str">
        <f>IF(ISBLANK(TSV!OB19), "", IF(TSV!OB19, "+", "-"))</f>
        <v/>
      </c>
      <c r="NZ20" s="14" t="str">
        <f>IF(ISBLANK(TSV!OC19), "", IF(TSV!OC19, "+", "-"))</f>
        <v/>
      </c>
      <c r="OA20" s="14" t="str">
        <f>IF(ISBLANK(TSV!OD19), "", IF(TSV!OD19, "+", "-"))</f>
        <v/>
      </c>
      <c r="OB20" s="14" t="str">
        <f>IF(ISBLANK(TSV!OE19), "", IF(TSV!OE19, "+", "-"))</f>
        <v/>
      </c>
      <c r="OC20" s="14" t="str">
        <f>IF(ISBLANK(TSV!OF19), "", IF(TSV!OF19, "+", "-"))</f>
        <v/>
      </c>
      <c r="OD20" s="14" t="str">
        <f>IF(ISBLANK(TSV!OG19), "", IF(TSV!OG19, "+", "-"))</f>
        <v/>
      </c>
      <c r="OE20" s="14" t="str">
        <f>IF(ISBLANK(TSV!OH19), "", IF(TSV!OH19, "+", "-"))</f>
        <v/>
      </c>
      <c r="OF20" s="14" t="str">
        <f>IF(ISBLANK(TSV!OI19), "", IF(TSV!OI19, "+", "-"))</f>
        <v/>
      </c>
      <c r="OG20" s="14" t="str">
        <f>IF(ISBLANK(TSV!OJ19), "", IF(TSV!OJ19, "+", "-"))</f>
        <v/>
      </c>
      <c r="OH20" s="14" t="str">
        <f>IF(ISBLANK(TSV!OK19), "", IF(TSV!OK19, "+", "-"))</f>
        <v/>
      </c>
      <c r="OI20" s="14" t="str">
        <f>IF(ISBLANK(TSV!OL19), "", IF(TSV!OL19, "+", "-"))</f>
        <v/>
      </c>
      <c r="OJ20" s="14" t="str">
        <f>IF(ISBLANK(TSV!OM19), "", IF(TSV!OM19, "+", "-"))</f>
        <v/>
      </c>
      <c r="OK20" s="14" t="str">
        <f>IF(ISBLANK(TSV!ON19), "", IF(TSV!ON19, "+", "-"))</f>
        <v/>
      </c>
      <c r="OL20" s="14" t="str">
        <f>IF(ISBLANK(TSV!OO19), "", IF(TSV!OO19, "+", "-"))</f>
        <v/>
      </c>
      <c r="OM20" s="14" t="str">
        <f>IF(ISBLANK(TSV!OP19), "", IF(TSV!OP19, "+", "-"))</f>
        <v/>
      </c>
    </row>
    <row r="21" spans="1:403">
      <c r="A21" s="5" t="str">
        <f>IF(ISBLANK(TSV!C20),"",RIGHT(TSV!C20,LEN(TSV!C20)-1))</f>
        <v/>
      </c>
      <c r="B21" s="9" t="str">
        <f>IF(ISBLANK(TSV!D20), "", REPT(" ", LEN(SUBSTITUTE(A21,".", "")) - 1) &amp; TSV!D20)</f>
        <v/>
      </c>
      <c r="C21" s="10" t="str">
        <f>IF(ISBLANK(TSV!E20), "", TSV!E20)</f>
        <v/>
      </c>
      <c r="D21" s="5" t="str">
        <f>IF(ISBLANK(TSV!F20), "", TSV!G20 &amp; "(" &amp; TSV!F20 &amp; ")")</f>
        <v/>
      </c>
      <c r="E21" s="6" t="str">
        <f>IF(ISBLANK(TSV!H20), "", TSV!H20)</f>
        <v/>
      </c>
      <c r="F21" s="6" t="str">
        <f>IF(ISBLANK(TSV!I20), "", TSV!I20)</f>
        <v/>
      </c>
      <c r="G21" s="12" t="str">
        <f>IF(ISBLANK(TSV!J20), "", TSV!J20)</f>
        <v/>
      </c>
      <c r="H21" s="14" t="str">
        <f>IF(ISBLANK(TSV!K20), "", IF(TSV!K20, "+", "-"))</f>
        <v/>
      </c>
      <c r="I21" s="14" t="str">
        <f>IF(ISBLANK(TSV!L20), "", IF(TSV!L20, "+", "-"))</f>
        <v/>
      </c>
      <c r="J21" s="14" t="str">
        <f>IF(ISBLANK(TSV!M20), "", IF(TSV!M20, "+", "-"))</f>
        <v/>
      </c>
      <c r="K21" s="14" t="str">
        <f>IF(ISBLANK(TSV!N20), "", IF(TSV!N20, "+", "-"))</f>
        <v/>
      </c>
      <c r="L21" s="14" t="str">
        <f>IF(ISBLANK(TSV!O20), "", IF(TSV!O20, "+", "-"))</f>
        <v/>
      </c>
      <c r="M21" s="14" t="str">
        <f>IF(ISBLANK(TSV!P20), "", IF(TSV!P20, "+", "-"))</f>
        <v/>
      </c>
      <c r="N21" s="14" t="str">
        <f>IF(ISBLANK(TSV!Q20), "", IF(TSV!Q20, "+", "-"))</f>
        <v/>
      </c>
      <c r="O21" s="14" t="str">
        <f>IF(ISBLANK(TSV!R20), "", IF(TSV!R20, "+", "-"))</f>
        <v/>
      </c>
      <c r="P21" s="14" t="str">
        <f>IF(ISBLANK(TSV!S20), "", IF(TSV!S20, "+", "-"))</f>
        <v/>
      </c>
      <c r="Q21" s="14" t="str">
        <f>IF(ISBLANK(TSV!T20), "", IF(TSV!T20, "+", "-"))</f>
        <v/>
      </c>
      <c r="R21" s="14" t="str">
        <f>IF(ISBLANK(TSV!U20), "", IF(TSV!U20, "+", "-"))</f>
        <v/>
      </c>
      <c r="S21" s="14" t="str">
        <f>IF(ISBLANK(TSV!V20), "", IF(TSV!V20, "+", "-"))</f>
        <v/>
      </c>
      <c r="T21" s="14" t="str">
        <f>IF(ISBLANK(TSV!W20), "", IF(TSV!W20, "+", "-"))</f>
        <v/>
      </c>
      <c r="U21" s="14" t="str">
        <f>IF(ISBLANK(TSV!X20), "", IF(TSV!X20, "+", "-"))</f>
        <v/>
      </c>
      <c r="V21" s="14" t="str">
        <f>IF(ISBLANK(TSV!Y20), "", IF(TSV!Y20, "+", "-"))</f>
        <v/>
      </c>
      <c r="W21" s="14" t="str">
        <f>IF(ISBLANK(TSV!Z20), "", IF(TSV!Z20, "+", "-"))</f>
        <v/>
      </c>
      <c r="X21" s="14" t="str">
        <f>IF(ISBLANK(TSV!AA20), "", IF(TSV!AA20, "+", "-"))</f>
        <v/>
      </c>
      <c r="Y21" s="14" t="str">
        <f>IF(ISBLANK(TSV!AB20), "", IF(TSV!AB20, "+", "-"))</f>
        <v/>
      </c>
      <c r="Z21" s="14" t="str">
        <f>IF(ISBLANK(TSV!AC20), "", IF(TSV!AC20, "+", "-"))</f>
        <v/>
      </c>
      <c r="AA21" s="14" t="str">
        <f>IF(ISBLANK(TSV!AD20), "", IF(TSV!AD20, "+", "-"))</f>
        <v/>
      </c>
      <c r="AB21" s="14" t="str">
        <f>IF(ISBLANK(TSV!AE20), "", IF(TSV!AE20, "+", "-"))</f>
        <v/>
      </c>
      <c r="AC21" s="14" t="str">
        <f>IF(ISBLANK(TSV!AF20), "", IF(TSV!AF20, "+", "-"))</f>
        <v/>
      </c>
      <c r="AD21" s="14" t="str">
        <f>IF(ISBLANK(TSV!AG20), "", IF(TSV!AG20, "+", "-"))</f>
        <v/>
      </c>
      <c r="AE21" s="14" t="str">
        <f>IF(ISBLANK(TSV!AH20), "", IF(TSV!AH20, "+", "-"))</f>
        <v/>
      </c>
      <c r="AF21" s="14" t="str">
        <f>IF(ISBLANK(TSV!AI20), "", IF(TSV!AI20, "+", "-"))</f>
        <v/>
      </c>
      <c r="AG21" s="14" t="str">
        <f>IF(ISBLANK(TSV!AJ20), "", IF(TSV!AJ20, "+", "-"))</f>
        <v/>
      </c>
      <c r="AH21" s="14" t="str">
        <f>IF(ISBLANK(TSV!AK20), "", IF(TSV!AK20, "+", "-"))</f>
        <v/>
      </c>
      <c r="AI21" s="14" t="str">
        <f>IF(ISBLANK(TSV!AL20), "", IF(TSV!AL20, "+", "-"))</f>
        <v/>
      </c>
      <c r="AJ21" s="14" t="str">
        <f>IF(ISBLANK(TSV!AM20), "", IF(TSV!AM20, "+", "-"))</f>
        <v/>
      </c>
      <c r="AK21" s="14" t="str">
        <f>IF(ISBLANK(TSV!AN20), "", IF(TSV!AN20, "+", "-"))</f>
        <v/>
      </c>
      <c r="AL21" s="14" t="str">
        <f>IF(ISBLANK(TSV!AO20), "", IF(TSV!AO20, "+", "-"))</f>
        <v/>
      </c>
      <c r="AM21" s="14" t="str">
        <f>IF(ISBLANK(TSV!AP20), "", IF(TSV!AP20, "+", "-"))</f>
        <v/>
      </c>
      <c r="AN21" s="14" t="str">
        <f>IF(ISBLANK(TSV!AQ20), "", IF(TSV!AQ20, "+", "-"))</f>
        <v/>
      </c>
      <c r="AO21" s="14" t="str">
        <f>IF(ISBLANK(TSV!AR20), "", IF(TSV!AR20, "+", "-"))</f>
        <v/>
      </c>
      <c r="AP21" s="14" t="str">
        <f>IF(ISBLANK(TSV!AS20), "", IF(TSV!AS20, "+", "-"))</f>
        <v/>
      </c>
      <c r="AQ21" s="14" t="str">
        <f>IF(ISBLANK(TSV!AT20), "", IF(TSV!AT20, "+", "-"))</f>
        <v/>
      </c>
      <c r="AR21" s="14" t="str">
        <f>IF(ISBLANK(TSV!AU20), "", IF(TSV!AU20, "+", "-"))</f>
        <v/>
      </c>
      <c r="AS21" s="14" t="str">
        <f>IF(ISBLANK(TSV!AV20), "", IF(TSV!AV20, "+", "-"))</f>
        <v/>
      </c>
      <c r="AT21" s="14" t="str">
        <f>IF(ISBLANK(TSV!AW20), "", IF(TSV!AW20, "+", "-"))</f>
        <v/>
      </c>
      <c r="AU21" s="14" t="str">
        <f>IF(ISBLANK(TSV!AX20), "", IF(TSV!AX20, "+", "-"))</f>
        <v/>
      </c>
      <c r="AV21" s="14" t="str">
        <f>IF(ISBLANK(TSV!AY20), "", IF(TSV!AY20, "+", "-"))</f>
        <v/>
      </c>
      <c r="AW21" s="14" t="str">
        <f>IF(ISBLANK(TSV!AZ20), "", IF(TSV!AZ20, "+", "-"))</f>
        <v/>
      </c>
      <c r="AX21" s="14" t="str">
        <f>IF(ISBLANK(TSV!BA20), "", IF(TSV!BA20, "+", "-"))</f>
        <v/>
      </c>
      <c r="AY21" s="14" t="str">
        <f>IF(ISBLANK(TSV!BB20), "", IF(TSV!BB20, "+", "-"))</f>
        <v/>
      </c>
      <c r="AZ21" s="14" t="str">
        <f>IF(ISBLANK(TSV!BC20), "", IF(TSV!BC20, "+", "-"))</f>
        <v/>
      </c>
      <c r="BA21" s="14" t="str">
        <f>IF(ISBLANK(TSV!BD20), "", IF(TSV!BD20, "+", "-"))</f>
        <v/>
      </c>
      <c r="BB21" s="14" t="str">
        <f>IF(ISBLANK(TSV!BE20), "", IF(TSV!BE20, "+", "-"))</f>
        <v/>
      </c>
      <c r="BC21" s="14" t="str">
        <f>IF(ISBLANK(TSV!BF20), "", IF(TSV!BF20, "+", "-"))</f>
        <v/>
      </c>
      <c r="BD21" s="14" t="str">
        <f>IF(ISBLANK(TSV!BG20), "", IF(TSV!BG20, "+", "-"))</f>
        <v/>
      </c>
      <c r="BE21" s="14" t="str">
        <f>IF(ISBLANK(TSV!BH20), "", IF(TSV!BH20, "+", "-"))</f>
        <v/>
      </c>
      <c r="BF21" s="14" t="str">
        <f>IF(ISBLANK(TSV!BI20), "", IF(TSV!BI20, "+", "-"))</f>
        <v/>
      </c>
      <c r="BG21" s="14" t="str">
        <f>IF(ISBLANK(TSV!BJ20), "", IF(TSV!BJ20, "+", "-"))</f>
        <v/>
      </c>
      <c r="BH21" s="14" t="str">
        <f>IF(ISBLANK(TSV!BK20), "", IF(TSV!BK20, "+", "-"))</f>
        <v/>
      </c>
      <c r="BI21" s="14" t="str">
        <f>IF(ISBLANK(TSV!BL20), "", IF(TSV!BL20, "+", "-"))</f>
        <v/>
      </c>
      <c r="BJ21" s="14" t="str">
        <f>IF(ISBLANK(TSV!BM20), "", IF(TSV!BM20, "+", "-"))</f>
        <v/>
      </c>
      <c r="BK21" s="14" t="str">
        <f>IF(ISBLANK(TSV!BN20), "", IF(TSV!BN20, "+", "-"))</f>
        <v/>
      </c>
      <c r="BL21" s="14" t="str">
        <f>IF(ISBLANK(TSV!BO20), "", IF(TSV!BO20, "+", "-"))</f>
        <v/>
      </c>
      <c r="BM21" s="14" t="str">
        <f>IF(ISBLANK(TSV!BP20), "", IF(TSV!BP20, "+", "-"))</f>
        <v/>
      </c>
      <c r="BN21" s="14" t="str">
        <f>IF(ISBLANK(TSV!BQ20), "", IF(TSV!BQ20, "+", "-"))</f>
        <v/>
      </c>
      <c r="BO21" s="14" t="str">
        <f>IF(ISBLANK(TSV!BR20), "", IF(TSV!BR20, "+", "-"))</f>
        <v/>
      </c>
      <c r="BP21" s="14" t="str">
        <f>IF(ISBLANK(TSV!BS20), "", IF(TSV!BS20, "+", "-"))</f>
        <v/>
      </c>
      <c r="BQ21" s="14" t="str">
        <f>IF(ISBLANK(TSV!BT20), "", IF(TSV!BT20, "+", "-"))</f>
        <v/>
      </c>
      <c r="BR21" s="14" t="str">
        <f>IF(ISBLANK(TSV!BU20), "", IF(TSV!BU20, "+", "-"))</f>
        <v/>
      </c>
      <c r="BS21" s="14" t="str">
        <f>IF(ISBLANK(TSV!BV20), "", IF(TSV!BV20, "+", "-"))</f>
        <v/>
      </c>
      <c r="BT21" s="14" t="str">
        <f>IF(ISBLANK(TSV!BW20), "", IF(TSV!BW20, "+", "-"))</f>
        <v/>
      </c>
      <c r="BU21" s="14" t="str">
        <f>IF(ISBLANK(TSV!BX20), "", IF(TSV!BX20, "+", "-"))</f>
        <v/>
      </c>
      <c r="BV21" s="14" t="str">
        <f>IF(ISBLANK(TSV!BY20), "", IF(TSV!BY20, "+", "-"))</f>
        <v/>
      </c>
      <c r="BW21" s="14" t="str">
        <f>IF(ISBLANK(TSV!BZ20), "", IF(TSV!BZ20, "+", "-"))</f>
        <v/>
      </c>
      <c r="BX21" s="14" t="str">
        <f>IF(ISBLANK(TSV!CA20), "", IF(TSV!CA20, "+", "-"))</f>
        <v/>
      </c>
      <c r="BY21" s="14" t="str">
        <f>IF(ISBLANK(TSV!CB20), "", IF(TSV!CB20, "+", "-"))</f>
        <v/>
      </c>
      <c r="BZ21" s="14" t="str">
        <f>IF(ISBLANK(TSV!CC20), "", IF(TSV!CC20, "+", "-"))</f>
        <v/>
      </c>
      <c r="CA21" s="14" t="str">
        <f>IF(ISBLANK(TSV!CD20), "", IF(TSV!CD20, "+", "-"))</f>
        <v/>
      </c>
      <c r="CB21" s="14" t="str">
        <f>IF(ISBLANK(TSV!CE20), "", IF(TSV!CE20, "+", "-"))</f>
        <v/>
      </c>
      <c r="CC21" s="14" t="str">
        <f>IF(ISBLANK(TSV!CF20), "", IF(TSV!CF20, "+", "-"))</f>
        <v/>
      </c>
      <c r="CD21" s="14" t="str">
        <f>IF(ISBLANK(TSV!CG20), "", IF(TSV!CG20, "+", "-"))</f>
        <v/>
      </c>
      <c r="CE21" s="14" t="str">
        <f>IF(ISBLANK(TSV!CH20), "", IF(TSV!CH20, "+", "-"))</f>
        <v/>
      </c>
      <c r="CF21" s="14" t="str">
        <f>IF(ISBLANK(TSV!CI20), "", IF(TSV!CI20, "+", "-"))</f>
        <v/>
      </c>
      <c r="CG21" s="14" t="str">
        <f>IF(ISBLANK(TSV!CJ20), "", IF(TSV!CJ20, "+", "-"))</f>
        <v/>
      </c>
      <c r="CH21" s="14" t="str">
        <f>IF(ISBLANK(TSV!CK20), "", IF(TSV!CK20, "+", "-"))</f>
        <v/>
      </c>
      <c r="CI21" s="14" t="str">
        <f>IF(ISBLANK(TSV!CL20), "", IF(TSV!CL20, "+", "-"))</f>
        <v/>
      </c>
      <c r="CJ21" s="14" t="str">
        <f>IF(ISBLANK(TSV!CM20), "", IF(TSV!CM20, "+", "-"))</f>
        <v/>
      </c>
      <c r="CK21" s="14" t="str">
        <f>IF(ISBLANK(TSV!CN20), "", IF(TSV!CN20, "+", "-"))</f>
        <v/>
      </c>
      <c r="CL21" s="14" t="str">
        <f>IF(ISBLANK(TSV!CO20), "", IF(TSV!CO20, "+", "-"))</f>
        <v/>
      </c>
      <c r="CM21" s="14" t="str">
        <f>IF(ISBLANK(TSV!CP20), "", IF(TSV!CP20, "+", "-"))</f>
        <v/>
      </c>
      <c r="CN21" s="14" t="str">
        <f>IF(ISBLANK(TSV!CQ20), "", IF(TSV!CQ20, "+", "-"))</f>
        <v/>
      </c>
      <c r="CO21" s="14" t="str">
        <f>IF(ISBLANK(TSV!CR20), "", IF(TSV!CR20, "+", "-"))</f>
        <v/>
      </c>
      <c r="CP21" s="14" t="str">
        <f>IF(ISBLANK(TSV!CS20), "", IF(TSV!CS20, "+", "-"))</f>
        <v/>
      </c>
      <c r="CQ21" s="14" t="str">
        <f>IF(ISBLANK(TSV!CT20), "", IF(TSV!CT20, "+", "-"))</f>
        <v/>
      </c>
      <c r="CR21" s="14" t="str">
        <f>IF(ISBLANK(TSV!CU20), "", IF(TSV!CU20, "+", "-"))</f>
        <v/>
      </c>
      <c r="CS21" s="14" t="str">
        <f>IF(ISBLANK(TSV!CV20), "", IF(TSV!CV20, "+", "-"))</f>
        <v/>
      </c>
      <c r="CT21" s="14" t="str">
        <f>IF(ISBLANK(TSV!CW20), "", IF(TSV!CW20, "+", "-"))</f>
        <v/>
      </c>
      <c r="CU21" s="14" t="str">
        <f>IF(ISBLANK(TSV!CX20), "", IF(TSV!CX20, "+", "-"))</f>
        <v/>
      </c>
      <c r="CV21" s="14" t="str">
        <f>IF(ISBLANK(TSV!CY20), "", IF(TSV!CY20, "+", "-"))</f>
        <v/>
      </c>
      <c r="CW21" s="14" t="str">
        <f>IF(ISBLANK(TSV!CZ20), "", IF(TSV!CZ20, "+", "-"))</f>
        <v/>
      </c>
      <c r="CX21" s="14" t="str">
        <f>IF(ISBLANK(TSV!DA20), "", IF(TSV!DA20, "+", "-"))</f>
        <v/>
      </c>
      <c r="CY21" s="14" t="str">
        <f>IF(ISBLANK(TSV!DB20), "", IF(TSV!DB20, "+", "-"))</f>
        <v/>
      </c>
      <c r="CZ21" s="14" t="str">
        <f>IF(ISBLANK(TSV!DC20), "", IF(TSV!DC20, "+", "-"))</f>
        <v/>
      </c>
      <c r="DA21" s="14" t="str">
        <f>IF(ISBLANK(TSV!DD20), "", IF(TSV!DD20, "+", "-"))</f>
        <v/>
      </c>
      <c r="DB21" s="14" t="str">
        <f>IF(ISBLANK(TSV!DE20), "", IF(TSV!DE20, "+", "-"))</f>
        <v/>
      </c>
      <c r="DC21" s="14" t="str">
        <f>IF(ISBLANK(TSV!DF20), "", IF(TSV!DF20, "+", "-"))</f>
        <v/>
      </c>
      <c r="DD21" s="14" t="str">
        <f>IF(ISBLANK(TSV!DG20), "", IF(TSV!DG20, "+", "-"))</f>
        <v/>
      </c>
      <c r="DE21" s="14" t="str">
        <f>IF(ISBLANK(TSV!DH20), "", IF(TSV!DH20, "+", "-"))</f>
        <v/>
      </c>
      <c r="DF21" s="14" t="str">
        <f>IF(ISBLANK(TSV!DI20), "", IF(TSV!DI20, "+", "-"))</f>
        <v/>
      </c>
      <c r="DG21" s="14" t="str">
        <f>IF(ISBLANK(TSV!DJ20), "", IF(TSV!DJ20, "+", "-"))</f>
        <v/>
      </c>
      <c r="DH21" s="14" t="str">
        <f>IF(ISBLANK(TSV!DK20), "", IF(TSV!DK20, "+", "-"))</f>
        <v/>
      </c>
      <c r="DI21" s="14" t="str">
        <f>IF(ISBLANK(TSV!DL20), "", IF(TSV!DL20, "+", "-"))</f>
        <v/>
      </c>
      <c r="DJ21" s="14" t="str">
        <f>IF(ISBLANK(TSV!DM20), "", IF(TSV!DM20, "+", "-"))</f>
        <v/>
      </c>
      <c r="DK21" s="14" t="str">
        <f>IF(ISBLANK(TSV!DN20), "", IF(TSV!DN20, "+", "-"))</f>
        <v/>
      </c>
      <c r="DL21" s="14" t="str">
        <f>IF(ISBLANK(TSV!DO20), "", IF(TSV!DO20, "+", "-"))</f>
        <v/>
      </c>
      <c r="DM21" s="14" t="str">
        <f>IF(ISBLANK(TSV!DP20), "", IF(TSV!DP20, "+", "-"))</f>
        <v/>
      </c>
      <c r="DN21" s="14" t="str">
        <f>IF(ISBLANK(TSV!DQ20), "", IF(TSV!DQ20, "+", "-"))</f>
        <v/>
      </c>
      <c r="DO21" s="14" t="str">
        <f>IF(ISBLANK(TSV!DR20), "", IF(TSV!DR20, "+", "-"))</f>
        <v/>
      </c>
      <c r="DP21" s="14" t="str">
        <f>IF(ISBLANK(TSV!DS20), "", IF(TSV!DS20, "+", "-"))</f>
        <v/>
      </c>
      <c r="DQ21" s="14" t="str">
        <f>IF(ISBLANK(TSV!DT20), "", IF(TSV!DT20, "+", "-"))</f>
        <v/>
      </c>
      <c r="DR21" s="14" t="str">
        <f>IF(ISBLANK(TSV!DU20), "", IF(TSV!DU20, "+", "-"))</f>
        <v/>
      </c>
      <c r="DS21" s="14" t="str">
        <f>IF(ISBLANK(TSV!DV20), "", IF(TSV!DV20, "+", "-"))</f>
        <v/>
      </c>
      <c r="DT21" s="14" t="str">
        <f>IF(ISBLANK(TSV!DW20), "", IF(TSV!DW20, "+", "-"))</f>
        <v/>
      </c>
      <c r="DU21" s="14" t="str">
        <f>IF(ISBLANK(TSV!DX20), "", IF(TSV!DX20, "+", "-"))</f>
        <v/>
      </c>
      <c r="DV21" s="14" t="str">
        <f>IF(ISBLANK(TSV!DY20), "", IF(TSV!DY20, "+", "-"))</f>
        <v/>
      </c>
      <c r="DW21" s="14" t="str">
        <f>IF(ISBLANK(TSV!DZ20), "", IF(TSV!DZ20, "+", "-"))</f>
        <v/>
      </c>
      <c r="DX21" s="14" t="str">
        <f>IF(ISBLANK(TSV!EA20), "", IF(TSV!EA20, "+", "-"))</f>
        <v/>
      </c>
      <c r="DY21" s="14" t="str">
        <f>IF(ISBLANK(TSV!EB20), "", IF(TSV!EB20, "+", "-"))</f>
        <v/>
      </c>
      <c r="DZ21" s="14" t="str">
        <f>IF(ISBLANK(TSV!EC20), "", IF(TSV!EC20, "+", "-"))</f>
        <v/>
      </c>
      <c r="EA21" s="14" t="str">
        <f>IF(ISBLANK(TSV!ED20), "", IF(TSV!ED20, "+", "-"))</f>
        <v/>
      </c>
      <c r="EB21" s="14" t="str">
        <f>IF(ISBLANK(TSV!EE20), "", IF(TSV!EE20, "+", "-"))</f>
        <v/>
      </c>
      <c r="EC21" s="14" t="str">
        <f>IF(ISBLANK(TSV!EF20), "", IF(TSV!EF20, "+", "-"))</f>
        <v/>
      </c>
      <c r="ED21" s="14" t="str">
        <f>IF(ISBLANK(TSV!EG20), "", IF(TSV!EG20, "+", "-"))</f>
        <v/>
      </c>
      <c r="EE21" s="14" t="str">
        <f>IF(ISBLANK(TSV!EH20), "", IF(TSV!EH20, "+", "-"))</f>
        <v/>
      </c>
      <c r="EF21" s="14" t="str">
        <f>IF(ISBLANK(TSV!EI20), "", IF(TSV!EI20, "+", "-"))</f>
        <v/>
      </c>
      <c r="EG21" s="14" t="str">
        <f>IF(ISBLANK(TSV!EJ20), "", IF(TSV!EJ20, "+", "-"))</f>
        <v/>
      </c>
      <c r="EH21" s="14" t="str">
        <f>IF(ISBLANK(TSV!EK20), "", IF(TSV!EK20, "+", "-"))</f>
        <v/>
      </c>
      <c r="EI21" s="14" t="str">
        <f>IF(ISBLANK(TSV!EL20), "", IF(TSV!EL20, "+", "-"))</f>
        <v/>
      </c>
      <c r="EJ21" s="14" t="str">
        <f>IF(ISBLANK(TSV!EM20), "", IF(TSV!EM20, "+", "-"))</f>
        <v/>
      </c>
      <c r="EK21" s="14" t="str">
        <f>IF(ISBLANK(TSV!EN20), "", IF(TSV!EN20, "+", "-"))</f>
        <v/>
      </c>
      <c r="EL21" s="14" t="str">
        <f>IF(ISBLANK(TSV!EO20), "", IF(TSV!EO20, "+", "-"))</f>
        <v/>
      </c>
      <c r="EM21" s="14" t="str">
        <f>IF(ISBLANK(TSV!EP20), "", IF(TSV!EP20, "+", "-"))</f>
        <v/>
      </c>
      <c r="EN21" s="14" t="str">
        <f>IF(ISBLANK(TSV!EQ20), "", IF(TSV!EQ20, "+", "-"))</f>
        <v/>
      </c>
      <c r="EO21" s="14" t="str">
        <f>IF(ISBLANK(TSV!ER20), "", IF(TSV!ER20, "+", "-"))</f>
        <v/>
      </c>
      <c r="EP21" s="14" t="str">
        <f>IF(ISBLANK(TSV!ES20), "", IF(TSV!ES20, "+", "-"))</f>
        <v/>
      </c>
      <c r="EQ21" s="14" t="str">
        <f>IF(ISBLANK(TSV!ET20), "", IF(TSV!ET20, "+", "-"))</f>
        <v/>
      </c>
      <c r="ER21" s="14" t="str">
        <f>IF(ISBLANK(TSV!EU20), "", IF(TSV!EU20, "+", "-"))</f>
        <v/>
      </c>
      <c r="ES21" s="14" t="str">
        <f>IF(ISBLANK(TSV!EV20), "", IF(TSV!EV20, "+", "-"))</f>
        <v/>
      </c>
      <c r="ET21" s="14" t="str">
        <f>IF(ISBLANK(TSV!EW20), "", IF(TSV!EW20, "+", "-"))</f>
        <v/>
      </c>
      <c r="EU21" s="14" t="str">
        <f>IF(ISBLANK(TSV!EX20), "", IF(TSV!EX20, "+", "-"))</f>
        <v/>
      </c>
      <c r="EV21" s="14" t="str">
        <f>IF(ISBLANK(TSV!EY20), "", IF(TSV!EY20, "+", "-"))</f>
        <v/>
      </c>
      <c r="EW21" s="14" t="str">
        <f>IF(ISBLANK(TSV!EZ20), "", IF(TSV!EZ20, "+", "-"))</f>
        <v/>
      </c>
      <c r="EX21" s="14" t="str">
        <f>IF(ISBLANK(TSV!FA20), "", IF(TSV!FA20, "+", "-"))</f>
        <v/>
      </c>
      <c r="EY21" s="14" t="str">
        <f>IF(ISBLANK(TSV!FB20), "", IF(TSV!FB20, "+", "-"))</f>
        <v/>
      </c>
      <c r="EZ21" s="14" t="str">
        <f>IF(ISBLANK(TSV!FC20), "", IF(TSV!FC20, "+", "-"))</f>
        <v/>
      </c>
      <c r="FA21" s="14" t="str">
        <f>IF(ISBLANK(TSV!FD20), "", IF(TSV!FD20, "+", "-"))</f>
        <v/>
      </c>
      <c r="FB21" s="14" t="str">
        <f>IF(ISBLANK(TSV!FE20), "", IF(TSV!FE20, "+", "-"))</f>
        <v/>
      </c>
      <c r="FC21" s="14" t="str">
        <f>IF(ISBLANK(TSV!FF20), "", IF(TSV!FF20, "+", "-"))</f>
        <v/>
      </c>
      <c r="FD21" s="14" t="str">
        <f>IF(ISBLANK(TSV!FG20), "", IF(TSV!FG20, "+", "-"))</f>
        <v/>
      </c>
      <c r="FE21" s="14" t="str">
        <f>IF(ISBLANK(TSV!FH20), "", IF(TSV!FH20, "+", "-"))</f>
        <v/>
      </c>
      <c r="FF21" s="14" t="str">
        <f>IF(ISBLANK(TSV!FI20), "", IF(TSV!FI20, "+", "-"))</f>
        <v/>
      </c>
      <c r="FG21" s="14" t="str">
        <f>IF(ISBLANK(TSV!FJ20), "", IF(TSV!FJ20, "+", "-"))</f>
        <v/>
      </c>
      <c r="FH21" s="14" t="str">
        <f>IF(ISBLANK(TSV!FK20), "", IF(TSV!FK20, "+", "-"))</f>
        <v/>
      </c>
      <c r="FI21" s="14" t="str">
        <f>IF(ISBLANK(TSV!FL20), "", IF(TSV!FL20, "+", "-"))</f>
        <v/>
      </c>
      <c r="FJ21" s="14" t="str">
        <f>IF(ISBLANK(TSV!FM20), "", IF(TSV!FM20, "+", "-"))</f>
        <v/>
      </c>
      <c r="FK21" s="14" t="str">
        <f>IF(ISBLANK(TSV!FN20), "", IF(TSV!FN20, "+", "-"))</f>
        <v/>
      </c>
      <c r="FL21" s="14" t="str">
        <f>IF(ISBLANK(TSV!FO20), "", IF(TSV!FO20, "+", "-"))</f>
        <v/>
      </c>
      <c r="FM21" s="14" t="str">
        <f>IF(ISBLANK(TSV!FP20), "", IF(TSV!FP20, "+", "-"))</f>
        <v/>
      </c>
      <c r="FN21" s="14" t="str">
        <f>IF(ISBLANK(TSV!FQ20), "", IF(TSV!FQ20, "+", "-"))</f>
        <v/>
      </c>
      <c r="FO21" s="14" t="str">
        <f>IF(ISBLANK(TSV!FR20), "", IF(TSV!FR20, "+", "-"))</f>
        <v/>
      </c>
      <c r="FP21" s="14" t="str">
        <f>IF(ISBLANK(TSV!FS20), "", IF(TSV!FS20, "+", "-"))</f>
        <v/>
      </c>
      <c r="FQ21" s="14" t="str">
        <f>IF(ISBLANK(TSV!FT20), "", IF(TSV!FT20, "+", "-"))</f>
        <v/>
      </c>
      <c r="FR21" s="14" t="str">
        <f>IF(ISBLANK(TSV!FU20), "", IF(TSV!FU20, "+", "-"))</f>
        <v/>
      </c>
      <c r="FS21" s="14" t="str">
        <f>IF(ISBLANK(TSV!FV20), "", IF(TSV!FV20, "+", "-"))</f>
        <v/>
      </c>
      <c r="FT21" s="14" t="str">
        <f>IF(ISBLANK(TSV!FW20), "", IF(TSV!FW20, "+", "-"))</f>
        <v/>
      </c>
      <c r="FU21" s="14" t="str">
        <f>IF(ISBLANK(TSV!FX20), "", IF(TSV!FX20, "+", "-"))</f>
        <v/>
      </c>
      <c r="FV21" s="14" t="str">
        <f>IF(ISBLANK(TSV!FY20), "", IF(TSV!FY20, "+", "-"))</f>
        <v/>
      </c>
      <c r="FW21" s="14" t="str">
        <f>IF(ISBLANK(TSV!FZ20), "", IF(TSV!FZ20, "+", "-"))</f>
        <v/>
      </c>
      <c r="FX21" s="14" t="str">
        <f>IF(ISBLANK(TSV!GA20), "", IF(TSV!GA20, "+", "-"))</f>
        <v/>
      </c>
      <c r="FY21" s="14" t="str">
        <f>IF(ISBLANK(TSV!GB20), "", IF(TSV!GB20, "+", "-"))</f>
        <v/>
      </c>
      <c r="FZ21" s="14" t="str">
        <f>IF(ISBLANK(TSV!GC20), "", IF(TSV!GC20, "+", "-"))</f>
        <v/>
      </c>
      <c r="GA21" s="14" t="str">
        <f>IF(ISBLANK(TSV!GD20), "", IF(TSV!GD20, "+", "-"))</f>
        <v/>
      </c>
      <c r="GB21" s="14" t="str">
        <f>IF(ISBLANK(TSV!GE20), "", IF(TSV!GE20, "+", "-"))</f>
        <v/>
      </c>
      <c r="GC21" s="14" t="str">
        <f>IF(ISBLANK(TSV!GF20), "", IF(TSV!GF20, "+", "-"))</f>
        <v/>
      </c>
      <c r="GD21" s="14" t="str">
        <f>IF(ISBLANK(TSV!GG20), "", IF(TSV!GG20, "+", "-"))</f>
        <v/>
      </c>
      <c r="GE21" s="14" t="str">
        <f>IF(ISBLANK(TSV!GH20), "", IF(TSV!GH20, "+", "-"))</f>
        <v/>
      </c>
      <c r="GF21" s="14" t="str">
        <f>IF(ISBLANK(TSV!GI20), "", IF(TSV!GI20, "+", "-"))</f>
        <v/>
      </c>
      <c r="GG21" s="14" t="str">
        <f>IF(ISBLANK(TSV!GJ20), "", IF(TSV!GJ20, "+", "-"))</f>
        <v/>
      </c>
      <c r="GH21" s="14" t="str">
        <f>IF(ISBLANK(TSV!GK20), "", IF(TSV!GK20, "+", "-"))</f>
        <v/>
      </c>
      <c r="GI21" s="14" t="str">
        <f>IF(ISBLANK(TSV!GL20), "", IF(TSV!GL20, "+", "-"))</f>
        <v/>
      </c>
      <c r="GJ21" s="14" t="str">
        <f>IF(ISBLANK(TSV!GM20), "", IF(TSV!GM20, "+", "-"))</f>
        <v/>
      </c>
      <c r="GK21" s="14" t="str">
        <f>IF(ISBLANK(TSV!GN20), "", IF(TSV!GN20, "+", "-"))</f>
        <v/>
      </c>
      <c r="GL21" s="14" t="str">
        <f>IF(ISBLANK(TSV!GO20), "", IF(TSV!GO20, "+", "-"))</f>
        <v/>
      </c>
      <c r="GM21" s="14" t="str">
        <f>IF(ISBLANK(TSV!GP20), "", IF(TSV!GP20, "+", "-"))</f>
        <v/>
      </c>
      <c r="GN21" s="14" t="str">
        <f>IF(ISBLANK(TSV!GQ20), "", IF(TSV!GQ20, "+", "-"))</f>
        <v/>
      </c>
      <c r="GO21" s="14" t="str">
        <f>IF(ISBLANK(TSV!GR20), "", IF(TSV!GR20, "+", "-"))</f>
        <v/>
      </c>
      <c r="GP21" s="14" t="str">
        <f>IF(ISBLANK(TSV!GS20), "", IF(TSV!GS20, "+", "-"))</f>
        <v/>
      </c>
      <c r="GQ21" s="14" t="str">
        <f>IF(ISBLANK(TSV!GT20), "", IF(TSV!GT20, "+", "-"))</f>
        <v/>
      </c>
      <c r="GR21" s="14" t="str">
        <f>IF(ISBLANK(TSV!GU20), "", IF(TSV!GU20, "+", "-"))</f>
        <v/>
      </c>
      <c r="GS21" s="14" t="str">
        <f>IF(ISBLANK(TSV!GV20), "", IF(TSV!GV20, "+", "-"))</f>
        <v/>
      </c>
      <c r="GT21" s="14" t="str">
        <f>IF(ISBLANK(TSV!GW20), "", IF(TSV!GW20, "+", "-"))</f>
        <v/>
      </c>
      <c r="GU21" s="14" t="str">
        <f>IF(ISBLANK(TSV!GX20), "", IF(TSV!GX20, "+", "-"))</f>
        <v/>
      </c>
      <c r="GV21" s="14" t="str">
        <f>IF(ISBLANK(TSV!GY20), "", IF(TSV!GY20, "+", "-"))</f>
        <v/>
      </c>
      <c r="GW21" s="14" t="str">
        <f>IF(ISBLANK(TSV!GZ20), "", IF(TSV!GZ20, "+", "-"))</f>
        <v/>
      </c>
      <c r="GX21" s="14" t="str">
        <f>IF(ISBLANK(TSV!HA20), "", IF(TSV!HA20, "+", "-"))</f>
        <v/>
      </c>
      <c r="GY21" s="14" t="str">
        <f>IF(ISBLANK(TSV!HB20), "", IF(TSV!HB20, "+", "-"))</f>
        <v/>
      </c>
      <c r="GZ21" s="14" t="str">
        <f>IF(ISBLANK(TSV!HC20), "", IF(TSV!HC20, "+", "-"))</f>
        <v/>
      </c>
      <c r="HA21" s="14" t="str">
        <f>IF(ISBLANK(TSV!HD20), "", IF(TSV!HD20, "+", "-"))</f>
        <v/>
      </c>
      <c r="HB21" s="14" t="str">
        <f>IF(ISBLANK(TSV!HE20), "", IF(TSV!HE20, "+", "-"))</f>
        <v/>
      </c>
      <c r="HC21" s="14" t="str">
        <f>IF(ISBLANK(TSV!HF20), "", IF(TSV!HF20, "+", "-"))</f>
        <v/>
      </c>
      <c r="HD21" s="14" t="str">
        <f>IF(ISBLANK(TSV!HG20), "", IF(TSV!HG20, "+", "-"))</f>
        <v/>
      </c>
      <c r="HE21" s="14" t="str">
        <f>IF(ISBLANK(TSV!HH20), "", IF(TSV!HH20, "+", "-"))</f>
        <v/>
      </c>
      <c r="HF21" s="14" t="str">
        <f>IF(ISBLANK(TSV!HI20), "", IF(TSV!HI20, "+", "-"))</f>
        <v/>
      </c>
      <c r="HG21" s="14" t="str">
        <f>IF(ISBLANK(TSV!HJ20), "", IF(TSV!HJ20, "+", "-"))</f>
        <v/>
      </c>
      <c r="HH21" s="14" t="str">
        <f>IF(ISBLANK(TSV!HK20), "", IF(TSV!HK20, "+", "-"))</f>
        <v/>
      </c>
      <c r="HI21" s="14" t="str">
        <f>IF(ISBLANK(TSV!HL20), "", IF(TSV!HL20, "+", "-"))</f>
        <v/>
      </c>
      <c r="HJ21" s="14" t="str">
        <f>IF(ISBLANK(TSV!HM20), "", IF(TSV!HM20, "+", "-"))</f>
        <v/>
      </c>
      <c r="HK21" s="14" t="str">
        <f>IF(ISBLANK(TSV!HN20), "", IF(TSV!HN20, "+", "-"))</f>
        <v/>
      </c>
      <c r="HL21" s="14" t="str">
        <f>IF(ISBLANK(TSV!HO20), "", IF(TSV!HO20, "+", "-"))</f>
        <v/>
      </c>
      <c r="HM21" s="14" t="str">
        <f>IF(ISBLANK(TSV!HP20), "", IF(TSV!HP20, "+", "-"))</f>
        <v/>
      </c>
      <c r="HN21" s="14" t="str">
        <f>IF(ISBLANK(TSV!HQ20), "", IF(TSV!HQ20, "+", "-"))</f>
        <v/>
      </c>
      <c r="HO21" s="14" t="str">
        <f>IF(ISBLANK(TSV!HR20), "", IF(TSV!HR20, "+", "-"))</f>
        <v/>
      </c>
      <c r="HP21" s="14" t="str">
        <f>IF(ISBLANK(TSV!HS20), "", IF(TSV!HS20, "+", "-"))</f>
        <v/>
      </c>
      <c r="HQ21" s="14" t="str">
        <f>IF(ISBLANK(TSV!HT20), "", IF(TSV!HT20, "+", "-"))</f>
        <v/>
      </c>
      <c r="HR21" s="14" t="str">
        <f>IF(ISBLANK(TSV!HU20), "", IF(TSV!HU20, "+", "-"))</f>
        <v/>
      </c>
      <c r="HS21" s="14" t="str">
        <f>IF(ISBLANK(TSV!HV20), "", IF(TSV!HV20, "+", "-"))</f>
        <v/>
      </c>
      <c r="HT21" s="14" t="str">
        <f>IF(ISBLANK(TSV!HW20), "", IF(TSV!HW20, "+", "-"))</f>
        <v/>
      </c>
      <c r="HU21" s="14" t="str">
        <f>IF(ISBLANK(TSV!HX20), "", IF(TSV!HX20, "+", "-"))</f>
        <v/>
      </c>
      <c r="HV21" s="14" t="str">
        <f>IF(ISBLANK(TSV!HY20), "", IF(TSV!HY20, "+", "-"))</f>
        <v/>
      </c>
      <c r="HW21" s="14" t="str">
        <f>IF(ISBLANK(TSV!HZ20), "", IF(TSV!HZ20, "+", "-"))</f>
        <v/>
      </c>
      <c r="HX21" s="14" t="str">
        <f>IF(ISBLANK(TSV!IA20), "", IF(TSV!IA20, "+", "-"))</f>
        <v/>
      </c>
      <c r="HY21" s="14" t="str">
        <f>IF(ISBLANK(TSV!IB20), "", IF(TSV!IB20, "+", "-"))</f>
        <v/>
      </c>
      <c r="HZ21" s="14" t="str">
        <f>IF(ISBLANK(TSV!IC20), "", IF(TSV!IC20, "+", "-"))</f>
        <v/>
      </c>
      <c r="IA21" s="14" t="str">
        <f>IF(ISBLANK(TSV!ID20), "", IF(TSV!ID20, "+", "-"))</f>
        <v/>
      </c>
      <c r="IB21" s="14" t="str">
        <f>IF(ISBLANK(TSV!IE20), "", IF(TSV!IE20, "+", "-"))</f>
        <v/>
      </c>
      <c r="IC21" s="14" t="str">
        <f>IF(ISBLANK(TSV!IF20), "", IF(TSV!IF20, "+", "-"))</f>
        <v/>
      </c>
      <c r="ID21" s="14" t="str">
        <f>IF(ISBLANK(TSV!IG20), "", IF(TSV!IG20, "+", "-"))</f>
        <v/>
      </c>
      <c r="IE21" s="14" t="str">
        <f>IF(ISBLANK(TSV!IH20), "", IF(TSV!IH20, "+", "-"))</f>
        <v/>
      </c>
      <c r="IF21" s="14" t="str">
        <f>IF(ISBLANK(TSV!II20), "", IF(TSV!II20, "+", "-"))</f>
        <v/>
      </c>
      <c r="IG21" s="14" t="str">
        <f>IF(ISBLANK(TSV!IJ20), "", IF(TSV!IJ20, "+", "-"))</f>
        <v/>
      </c>
      <c r="IH21" s="14" t="str">
        <f>IF(ISBLANK(TSV!IK20), "", IF(TSV!IK20, "+", "-"))</f>
        <v/>
      </c>
      <c r="II21" s="14" t="str">
        <f>IF(ISBLANK(TSV!IL20), "", IF(TSV!IL20, "+", "-"))</f>
        <v/>
      </c>
      <c r="IJ21" s="14" t="str">
        <f>IF(ISBLANK(TSV!IM20), "", IF(TSV!IM20, "+", "-"))</f>
        <v/>
      </c>
      <c r="IK21" s="14" t="str">
        <f>IF(ISBLANK(TSV!IN20), "", IF(TSV!IN20, "+", "-"))</f>
        <v/>
      </c>
      <c r="IL21" s="14" t="str">
        <f>IF(ISBLANK(TSV!IO20), "", IF(TSV!IO20, "+", "-"))</f>
        <v/>
      </c>
      <c r="IM21" s="14" t="str">
        <f>IF(ISBLANK(TSV!IP20), "", IF(TSV!IP20, "+", "-"))</f>
        <v/>
      </c>
      <c r="IN21" s="14" t="str">
        <f>IF(ISBLANK(TSV!IQ20), "", IF(TSV!IQ20, "+", "-"))</f>
        <v/>
      </c>
      <c r="IO21" s="14" t="str">
        <f>IF(ISBLANK(TSV!IR20), "", IF(TSV!IR20, "+", "-"))</f>
        <v/>
      </c>
      <c r="IP21" s="14" t="str">
        <f>IF(ISBLANK(TSV!IS20), "", IF(TSV!IS20, "+", "-"))</f>
        <v/>
      </c>
      <c r="IQ21" s="14" t="str">
        <f>IF(ISBLANK(TSV!IT20), "", IF(TSV!IT20, "+", "-"))</f>
        <v/>
      </c>
      <c r="IR21" s="14" t="str">
        <f>IF(ISBLANK(TSV!IU20), "", IF(TSV!IU20, "+", "-"))</f>
        <v/>
      </c>
      <c r="IS21" s="14" t="str">
        <f>IF(ISBLANK(TSV!IV20), "", IF(TSV!IV20, "+", "-"))</f>
        <v/>
      </c>
      <c r="IT21" s="14" t="str">
        <f>IF(ISBLANK(TSV!IW20), "", IF(TSV!IW20, "+", "-"))</f>
        <v/>
      </c>
      <c r="IU21" s="14" t="str">
        <f>IF(ISBLANK(TSV!IX20), "", IF(TSV!IX20, "+", "-"))</f>
        <v/>
      </c>
      <c r="IV21" s="14" t="str">
        <f>IF(ISBLANK(TSV!IY20), "", IF(TSV!IY20, "+", "-"))</f>
        <v/>
      </c>
      <c r="IW21" s="14" t="str">
        <f>IF(ISBLANK(TSV!IZ20), "", IF(TSV!IZ20, "+", "-"))</f>
        <v/>
      </c>
      <c r="IX21" s="14" t="str">
        <f>IF(ISBLANK(TSV!JA20), "", IF(TSV!JA20, "+", "-"))</f>
        <v/>
      </c>
      <c r="IY21" s="14" t="str">
        <f>IF(ISBLANK(TSV!JB20), "", IF(TSV!JB20, "+", "-"))</f>
        <v/>
      </c>
      <c r="IZ21" s="14" t="str">
        <f>IF(ISBLANK(TSV!JC20), "", IF(TSV!JC20, "+", "-"))</f>
        <v/>
      </c>
      <c r="JA21" s="14" t="str">
        <f>IF(ISBLANK(TSV!JD20), "", IF(TSV!JD20, "+", "-"))</f>
        <v/>
      </c>
      <c r="JB21" s="14" t="str">
        <f>IF(ISBLANK(TSV!JE20), "", IF(TSV!JE20, "+", "-"))</f>
        <v/>
      </c>
      <c r="JC21" s="14" t="str">
        <f>IF(ISBLANK(TSV!JF20), "", IF(TSV!JF20, "+", "-"))</f>
        <v/>
      </c>
      <c r="JD21" s="14" t="str">
        <f>IF(ISBLANK(TSV!JG20), "", IF(TSV!JG20, "+", "-"))</f>
        <v/>
      </c>
      <c r="JE21" s="14" t="str">
        <f>IF(ISBLANK(TSV!JH20), "", IF(TSV!JH20, "+", "-"))</f>
        <v/>
      </c>
      <c r="JF21" s="14" t="str">
        <f>IF(ISBLANK(TSV!JI20), "", IF(TSV!JI20, "+", "-"))</f>
        <v/>
      </c>
      <c r="JG21" s="14" t="str">
        <f>IF(ISBLANK(TSV!JJ20), "", IF(TSV!JJ20, "+", "-"))</f>
        <v/>
      </c>
      <c r="JH21" s="14" t="str">
        <f>IF(ISBLANK(TSV!JK20), "", IF(TSV!JK20, "+", "-"))</f>
        <v/>
      </c>
      <c r="JI21" s="14" t="str">
        <f>IF(ISBLANK(TSV!JL20), "", IF(TSV!JL20, "+", "-"))</f>
        <v/>
      </c>
      <c r="JJ21" s="14" t="str">
        <f>IF(ISBLANK(TSV!JM20), "", IF(TSV!JM20, "+", "-"))</f>
        <v/>
      </c>
      <c r="JK21" s="14" t="str">
        <f>IF(ISBLANK(TSV!JN20), "", IF(TSV!JN20, "+", "-"))</f>
        <v/>
      </c>
      <c r="JL21" s="14" t="str">
        <f>IF(ISBLANK(TSV!JO20), "", IF(TSV!JO20, "+", "-"))</f>
        <v/>
      </c>
      <c r="JM21" s="14" t="str">
        <f>IF(ISBLANK(TSV!JP20), "", IF(TSV!JP20, "+", "-"))</f>
        <v/>
      </c>
      <c r="JN21" s="14" t="str">
        <f>IF(ISBLANK(TSV!JQ20), "", IF(TSV!JQ20, "+", "-"))</f>
        <v/>
      </c>
      <c r="JO21" s="14" t="str">
        <f>IF(ISBLANK(TSV!JR20), "", IF(TSV!JR20, "+", "-"))</f>
        <v/>
      </c>
      <c r="JP21" s="14" t="str">
        <f>IF(ISBLANK(TSV!JS20), "", IF(TSV!JS20, "+", "-"))</f>
        <v/>
      </c>
      <c r="JQ21" s="14" t="str">
        <f>IF(ISBLANK(TSV!JT20), "", IF(TSV!JT20, "+", "-"))</f>
        <v/>
      </c>
      <c r="JR21" s="14" t="str">
        <f>IF(ISBLANK(TSV!JU20), "", IF(TSV!JU20, "+", "-"))</f>
        <v/>
      </c>
      <c r="JS21" s="14" t="str">
        <f>IF(ISBLANK(TSV!JV20), "", IF(TSV!JV20, "+", "-"))</f>
        <v/>
      </c>
      <c r="JT21" s="14" t="str">
        <f>IF(ISBLANK(TSV!JW20), "", IF(TSV!JW20, "+", "-"))</f>
        <v/>
      </c>
      <c r="JU21" s="14" t="str">
        <f>IF(ISBLANK(TSV!JX20), "", IF(TSV!JX20, "+", "-"))</f>
        <v/>
      </c>
      <c r="JV21" s="14" t="str">
        <f>IF(ISBLANK(TSV!JY20), "", IF(TSV!JY20, "+", "-"))</f>
        <v/>
      </c>
      <c r="JW21" s="14" t="str">
        <f>IF(ISBLANK(TSV!JZ20), "", IF(TSV!JZ20, "+", "-"))</f>
        <v/>
      </c>
      <c r="JX21" s="14" t="str">
        <f>IF(ISBLANK(TSV!KA20), "", IF(TSV!KA20, "+", "-"))</f>
        <v/>
      </c>
      <c r="JY21" s="14" t="str">
        <f>IF(ISBLANK(TSV!KB20), "", IF(TSV!KB20, "+", "-"))</f>
        <v/>
      </c>
      <c r="JZ21" s="14" t="str">
        <f>IF(ISBLANK(TSV!KC20), "", IF(TSV!KC20, "+", "-"))</f>
        <v/>
      </c>
      <c r="KA21" s="14" t="str">
        <f>IF(ISBLANK(TSV!KD20), "", IF(TSV!KD20, "+", "-"))</f>
        <v/>
      </c>
      <c r="KB21" s="14" t="str">
        <f>IF(ISBLANK(TSV!KE20), "", IF(TSV!KE20, "+", "-"))</f>
        <v/>
      </c>
      <c r="KC21" s="14" t="str">
        <f>IF(ISBLANK(TSV!KF20), "", IF(TSV!KF20, "+", "-"))</f>
        <v/>
      </c>
      <c r="KD21" s="14" t="str">
        <f>IF(ISBLANK(TSV!KG20), "", IF(TSV!KG20, "+", "-"))</f>
        <v/>
      </c>
      <c r="KE21" s="14" t="str">
        <f>IF(ISBLANK(TSV!KH20), "", IF(TSV!KH20, "+", "-"))</f>
        <v/>
      </c>
      <c r="KF21" s="14" t="str">
        <f>IF(ISBLANK(TSV!KI20), "", IF(TSV!KI20, "+", "-"))</f>
        <v/>
      </c>
      <c r="KG21" s="14" t="str">
        <f>IF(ISBLANK(TSV!KJ20), "", IF(TSV!KJ20, "+", "-"))</f>
        <v/>
      </c>
      <c r="KH21" s="14" t="str">
        <f>IF(ISBLANK(TSV!KK20), "", IF(TSV!KK20, "+", "-"))</f>
        <v/>
      </c>
      <c r="KI21" s="14" t="str">
        <f>IF(ISBLANK(TSV!KL20), "", IF(TSV!KL20, "+", "-"))</f>
        <v/>
      </c>
      <c r="KJ21" s="14" t="str">
        <f>IF(ISBLANK(TSV!KM20), "", IF(TSV!KM20, "+", "-"))</f>
        <v/>
      </c>
      <c r="KK21" s="14" t="str">
        <f>IF(ISBLANK(TSV!KN20), "", IF(TSV!KN20, "+", "-"))</f>
        <v/>
      </c>
      <c r="KL21" s="14" t="str">
        <f>IF(ISBLANK(TSV!KO20), "", IF(TSV!KO20, "+", "-"))</f>
        <v/>
      </c>
      <c r="KM21" s="14" t="str">
        <f>IF(ISBLANK(TSV!KP20), "", IF(TSV!KP20, "+", "-"))</f>
        <v/>
      </c>
      <c r="KN21" s="14" t="str">
        <f>IF(ISBLANK(TSV!KQ20), "", IF(TSV!KQ20, "+", "-"))</f>
        <v/>
      </c>
      <c r="KO21" s="14" t="str">
        <f>IF(ISBLANK(TSV!KR20), "", IF(TSV!KR20, "+", "-"))</f>
        <v/>
      </c>
      <c r="KP21" s="14" t="str">
        <f>IF(ISBLANK(TSV!KS20), "", IF(TSV!KS20, "+", "-"))</f>
        <v/>
      </c>
      <c r="KQ21" s="14" t="str">
        <f>IF(ISBLANK(TSV!KT20), "", IF(TSV!KT20, "+", "-"))</f>
        <v/>
      </c>
      <c r="KR21" s="14" t="str">
        <f>IF(ISBLANK(TSV!KU20), "", IF(TSV!KU20, "+", "-"))</f>
        <v/>
      </c>
      <c r="KS21" s="14" t="str">
        <f>IF(ISBLANK(TSV!KV20), "", IF(TSV!KV20, "+", "-"))</f>
        <v/>
      </c>
      <c r="KT21" s="14" t="str">
        <f>IF(ISBLANK(TSV!KW20), "", IF(TSV!KW20, "+", "-"))</f>
        <v/>
      </c>
      <c r="KU21" s="14" t="str">
        <f>IF(ISBLANK(TSV!KX20), "", IF(TSV!KX20, "+", "-"))</f>
        <v/>
      </c>
      <c r="KV21" s="14" t="str">
        <f>IF(ISBLANK(TSV!KY20), "", IF(TSV!KY20, "+", "-"))</f>
        <v/>
      </c>
      <c r="KW21" s="14" t="str">
        <f>IF(ISBLANK(TSV!KZ20), "", IF(TSV!KZ20, "+", "-"))</f>
        <v/>
      </c>
      <c r="KX21" s="14" t="str">
        <f>IF(ISBLANK(TSV!LA20), "", IF(TSV!LA20, "+", "-"))</f>
        <v/>
      </c>
      <c r="KY21" s="14" t="str">
        <f>IF(ISBLANK(TSV!LB20), "", IF(TSV!LB20, "+", "-"))</f>
        <v/>
      </c>
      <c r="KZ21" s="14" t="str">
        <f>IF(ISBLANK(TSV!LC20), "", IF(TSV!LC20, "+", "-"))</f>
        <v/>
      </c>
      <c r="LA21" s="14" t="str">
        <f>IF(ISBLANK(TSV!LD20), "", IF(TSV!LD20, "+", "-"))</f>
        <v/>
      </c>
      <c r="LB21" s="14" t="str">
        <f>IF(ISBLANK(TSV!LE20), "", IF(TSV!LE20, "+", "-"))</f>
        <v/>
      </c>
      <c r="LC21" s="14" t="str">
        <f>IF(ISBLANK(TSV!LF20), "", IF(TSV!LF20, "+", "-"))</f>
        <v/>
      </c>
      <c r="LD21" s="14" t="str">
        <f>IF(ISBLANK(TSV!LG20), "", IF(TSV!LG20, "+", "-"))</f>
        <v/>
      </c>
      <c r="LE21" s="14" t="str">
        <f>IF(ISBLANK(TSV!LH20), "", IF(TSV!LH20, "+", "-"))</f>
        <v/>
      </c>
      <c r="LF21" s="14" t="str">
        <f>IF(ISBLANK(TSV!LI20), "", IF(TSV!LI20, "+", "-"))</f>
        <v/>
      </c>
      <c r="LG21" s="14" t="str">
        <f>IF(ISBLANK(TSV!LJ20), "", IF(TSV!LJ20, "+", "-"))</f>
        <v/>
      </c>
      <c r="LH21" s="14" t="str">
        <f>IF(ISBLANK(TSV!LK20), "", IF(TSV!LK20, "+", "-"))</f>
        <v/>
      </c>
      <c r="LI21" s="14" t="str">
        <f>IF(ISBLANK(TSV!LL20), "", IF(TSV!LL20, "+", "-"))</f>
        <v/>
      </c>
      <c r="LJ21" s="14" t="str">
        <f>IF(ISBLANK(TSV!LM20), "", IF(TSV!LM20, "+", "-"))</f>
        <v/>
      </c>
      <c r="LK21" s="14" t="str">
        <f>IF(ISBLANK(TSV!LN20), "", IF(TSV!LN20, "+", "-"))</f>
        <v/>
      </c>
      <c r="LL21" s="14" t="str">
        <f>IF(ISBLANK(TSV!LO20), "", IF(TSV!LO20, "+", "-"))</f>
        <v/>
      </c>
      <c r="LM21" s="14" t="str">
        <f>IF(ISBLANK(TSV!LP20), "", IF(TSV!LP20, "+", "-"))</f>
        <v/>
      </c>
      <c r="LN21" s="14" t="str">
        <f>IF(ISBLANK(TSV!LQ20), "", IF(TSV!LQ20, "+", "-"))</f>
        <v/>
      </c>
      <c r="LO21" s="14" t="str">
        <f>IF(ISBLANK(TSV!LR20), "", IF(TSV!LR20, "+", "-"))</f>
        <v/>
      </c>
      <c r="LP21" s="14" t="str">
        <f>IF(ISBLANK(TSV!LS20), "", IF(TSV!LS20, "+", "-"))</f>
        <v/>
      </c>
      <c r="LQ21" s="14" t="str">
        <f>IF(ISBLANK(TSV!LT20), "", IF(TSV!LT20, "+", "-"))</f>
        <v/>
      </c>
      <c r="LR21" s="14" t="str">
        <f>IF(ISBLANK(TSV!LU20), "", IF(TSV!LU20, "+", "-"))</f>
        <v/>
      </c>
      <c r="LS21" s="14" t="str">
        <f>IF(ISBLANK(TSV!LV20), "", IF(TSV!LV20, "+", "-"))</f>
        <v/>
      </c>
      <c r="LT21" s="14" t="str">
        <f>IF(ISBLANK(TSV!LW20), "", IF(TSV!LW20, "+", "-"))</f>
        <v/>
      </c>
      <c r="LU21" s="14" t="str">
        <f>IF(ISBLANK(TSV!LX20), "", IF(TSV!LX20, "+", "-"))</f>
        <v/>
      </c>
      <c r="LV21" s="14" t="str">
        <f>IF(ISBLANK(TSV!LY20), "", IF(TSV!LY20, "+", "-"))</f>
        <v/>
      </c>
      <c r="LW21" s="14" t="str">
        <f>IF(ISBLANK(TSV!LZ20), "", IF(TSV!LZ20, "+", "-"))</f>
        <v/>
      </c>
      <c r="LX21" s="14" t="str">
        <f>IF(ISBLANK(TSV!MA20), "", IF(TSV!MA20, "+", "-"))</f>
        <v/>
      </c>
      <c r="LY21" s="14" t="str">
        <f>IF(ISBLANK(TSV!MB20), "", IF(TSV!MB20, "+", "-"))</f>
        <v/>
      </c>
      <c r="LZ21" s="14" t="str">
        <f>IF(ISBLANK(TSV!MC20), "", IF(TSV!MC20, "+", "-"))</f>
        <v/>
      </c>
      <c r="MA21" s="14" t="str">
        <f>IF(ISBLANK(TSV!MD20), "", IF(TSV!MD20, "+", "-"))</f>
        <v/>
      </c>
      <c r="MB21" s="14" t="str">
        <f>IF(ISBLANK(TSV!ME20), "", IF(TSV!ME20, "+", "-"))</f>
        <v/>
      </c>
      <c r="MC21" s="14" t="str">
        <f>IF(ISBLANK(TSV!MF20), "", IF(TSV!MF20, "+", "-"))</f>
        <v/>
      </c>
      <c r="MD21" s="14" t="str">
        <f>IF(ISBLANK(TSV!MG20), "", IF(TSV!MG20, "+", "-"))</f>
        <v/>
      </c>
      <c r="ME21" s="14" t="str">
        <f>IF(ISBLANK(TSV!MH20), "", IF(TSV!MH20, "+", "-"))</f>
        <v/>
      </c>
      <c r="MF21" s="14" t="str">
        <f>IF(ISBLANK(TSV!MI20), "", IF(TSV!MI20, "+", "-"))</f>
        <v/>
      </c>
      <c r="MG21" s="14" t="str">
        <f>IF(ISBLANK(TSV!MJ20), "", IF(TSV!MJ20, "+", "-"))</f>
        <v/>
      </c>
      <c r="MH21" s="14" t="str">
        <f>IF(ISBLANK(TSV!MK20), "", IF(TSV!MK20, "+", "-"))</f>
        <v/>
      </c>
      <c r="MI21" s="14" t="str">
        <f>IF(ISBLANK(TSV!ML20), "", IF(TSV!ML20, "+", "-"))</f>
        <v/>
      </c>
      <c r="MJ21" s="14" t="str">
        <f>IF(ISBLANK(TSV!MM20), "", IF(TSV!MM20, "+", "-"))</f>
        <v/>
      </c>
      <c r="MK21" s="14" t="str">
        <f>IF(ISBLANK(TSV!MN20), "", IF(TSV!MN20, "+", "-"))</f>
        <v/>
      </c>
      <c r="ML21" s="14" t="str">
        <f>IF(ISBLANK(TSV!MO20), "", IF(TSV!MO20, "+", "-"))</f>
        <v/>
      </c>
      <c r="MM21" s="14" t="str">
        <f>IF(ISBLANK(TSV!MP20), "", IF(TSV!MP20, "+", "-"))</f>
        <v/>
      </c>
      <c r="MN21" s="14" t="str">
        <f>IF(ISBLANK(TSV!MQ20), "", IF(TSV!MQ20, "+", "-"))</f>
        <v/>
      </c>
      <c r="MO21" s="14" t="str">
        <f>IF(ISBLANK(TSV!MR20), "", IF(TSV!MR20, "+", "-"))</f>
        <v/>
      </c>
      <c r="MP21" s="14" t="str">
        <f>IF(ISBLANK(TSV!MS20), "", IF(TSV!MS20, "+", "-"))</f>
        <v/>
      </c>
      <c r="MQ21" s="14" t="str">
        <f>IF(ISBLANK(TSV!MT20), "", IF(TSV!MT20, "+", "-"))</f>
        <v/>
      </c>
      <c r="MR21" s="14" t="str">
        <f>IF(ISBLANK(TSV!MU20), "", IF(TSV!MU20, "+", "-"))</f>
        <v/>
      </c>
      <c r="MS21" s="14" t="str">
        <f>IF(ISBLANK(TSV!MV20), "", IF(TSV!MV20, "+", "-"))</f>
        <v/>
      </c>
      <c r="MT21" s="14" t="str">
        <f>IF(ISBLANK(TSV!MW20), "", IF(TSV!MW20, "+", "-"))</f>
        <v/>
      </c>
      <c r="MU21" s="14" t="str">
        <f>IF(ISBLANK(TSV!MX20), "", IF(TSV!MX20, "+", "-"))</f>
        <v/>
      </c>
      <c r="MV21" s="14" t="str">
        <f>IF(ISBLANK(TSV!MY20), "", IF(TSV!MY20, "+", "-"))</f>
        <v/>
      </c>
      <c r="MW21" s="14" t="str">
        <f>IF(ISBLANK(TSV!MZ20), "", IF(TSV!MZ20, "+", "-"))</f>
        <v/>
      </c>
      <c r="MX21" s="14" t="str">
        <f>IF(ISBLANK(TSV!NA20), "", IF(TSV!NA20, "+", "-"))</f>
        <v/>
      </c>
      <c r="MY21" s="14" t="str">
        <f>IF(ISBLANK(TSV!NB20), "", IF(TSV!NB20, "+", "-"))</f>
        <v/>
      </c>
      <c r="MZ21" s="14" t="str">
        <f>IF(ISBLANK(TSV!NC20), "", IF(TSV!NC20, "+", "-"))</f>
        <v/>
      </c>
      <c r="NA21" s="14" t="str">
        <f>IF(ISBLANK(TSV!ND20), "", IF(TSV!ND20, "+", "-"))</f>
        <v/>
      </c>
      <c r="NB21" s="14" t="str">
        <f>IF(ISBLANK(TSV!NE20), "", IF(TSV!NE20, "+", "-"))</f>
        <v/>
      </c>
      <c r="NC21" s="14" t="str">
        <f>IF(ISBLANK(TSV!NF20), "", IF(TSV!NF20, "+", "-"))</f>
        <v/>
      </c>
      <c r="ND21" s="14" t="str">
        <f>IF(ISBLANK(TSV!NG20), "", IF(TSV!NG20, "+", "-"))</f>
        <v/>
      </c>
      <c r="NE21" s="14" t="str">
        <f>IF(ISBLANK(TSV!NH20), "", IF(TSV!NH20, "+", "-"))</f>
        <v/>
      </c>
      <c r="NF21" s="14" t="str">
        <f>IF(ISBLANK(TSV!NI20), "", IF(TSV!NI20, "+", "-"))</f>
        <v/>
      </c>
      <c r="NG21" s="14" t="str">
        <f>IF(ISBLANK(TSV!NJ20), "", IF(TSV!NJ20, "+", "-"))</f>
        <v/>
      </c>
      <c r="NH21" s="14" t="str">
        <f>IF(ISBLANK(TSV!NK20), "", IF(TSV!NK20, "+", "-"))</f>
        <v/>
      </c>
      <c r="NI21" s="14" t="str">
        <f>IF(ISBLANK(TSV!NL20), "", IF(TSV!NL20, "+", "-"))</f>
        <v/>
      </c>
      <c r="NJ21" s="14" t="str">
        <f>IF(ISBLANK(TSV!NM20), "", IF(TSV!NM20, "+", "-"))</f>
        <v/>
      </c>
      <c r="NK21" s="14" t="str">
        <f>IF(ISBLANK(TSV!NN20), "", IF(TSV!NN20, "+", "-"))</f>
        <v/>
      </c>
      <c r="NL21" s="14" t="str">
        <f>IF(ISBLANK(TSV!NO20), "", IF(TSV!NO20, "+", "-"))</f>
        <v/>
      </c>
      <c r="NM21" s="14" t="str">
        <f>IF(ISBLANK(TSV!NP20), "", IF(TSV!NP20, "+", "-"))</f>
        <v/>
      </c>
      <c r="NN21" s="14" t="str">
        <f>IF(ISBLANK(TSV!NQ20), "", IF(TSV!NQ20, "+", "-"))</f>
        <v/>
      </c>
      <c r="NO21" s="14" t="str">
        <f>IF(ISBLANK(TSV!NR20), "", IF(TSV!NR20, "+", "-"))</f>
        <v/>
      </c>
      <c r="NP21" s="14" t="str">
        <f>IF(ISBLANK(TSV!NS20), "", IF(TSV!NS20, "+", "-"))</f>
        <v/>
      </c>
      <c r="NQ21" s="14" t="str">
        <f>IF(ISBLANK(TSV!NT20), "", IF(TSV!NT20, "+", "-"))</f>
        <v/>
      </c>
      <c r="NR21" s="14" t="str">
        <f>IF(ISBLANK(TSV!NU20), "", IF(TSV!NU20, "+", "-"))</f>
        <v/>
      </c>
      <c r="NS21" s="14" t="str">
        <f>IF(ISBLANK(TSV!NV20), "", IF(TSV!NV20, "+", "-"))</f>
        <v/>
      </c>
      <c r="NT21" s="14" t="str">
        <f>IF(ISBLANK(TSV!NW20), "", IF(TSV!NW20, "+", "-"))</f>
        <v/>
      </c>
      <c r="NU21" s="14" t="str">
        <f>IF(ISBLANK(TSV!NX20), "", IF(TSV!NX20, "+", "-"))</f>
        <v/>
      </c>
      <c r="NV21" s="14" t="str">
        <f>IF(ISBLANK(TSV!NY20), "", IF(TSV!NY20, "+", "-"))</f>
        <v/>
      </c>
      <c r="NW21" s="14" t="str">
        <f>IF(ISBLANK(TSV!NZ20), "", IF(TSV!NZ20, "+", "-"))</f>
        <v/>
      </c>
      <c r="NX21" s="14" t="str">
        <f>IF(ISBLANK(TSV!OA20), "", IF(TSV!OA20, "+", "-"))</f>
        <v/>
      </c>
      <c r="NY21" s="14" t="str">
        <f>IF(ISBLANK(TSV!OB20), "", IF(TSV!OB20, "+", "-"))</f>
        <v/>
      </c>
      <c r="NZ21" s="14" t="str">
        <f>IF(ISBLANK(TSV!OC20), "", IF(TSV!OC20, "+", "-"))</f>
        <v/>
      </c>
      <c r="OA21" s="14" t="str">
        <f>IF(ISBLANK(TSV!OD20), "", IF(TSV!OD20, "+", "-"))</f>
        <v/>
      </c>
      <c r="OB21" s="14" t="str">
        <f>IF(ISBLANK(TSV!OE20), "", IF(TSV!OE20, "+", "-"))</f>
        <v/>
      </c>
      <c r="OC21" s="14" t="str">
        <f>IF(ISBLANK(TSV!OF20), "", IF(TSV!OF20, "+", "-"))</f>
        <v/>
      </c>
      <c r="OD21" s="14" t="str">
        <f>IF(ISBLANK(TSV!OG20), "", IF(TSV!OG20, "+", "-"))</f>
        <v/>
      </c>
      <c r="OE21" s="14" t="str">
        <f>IF(ISBLANK(TSV!OH20), "", IF(TSV!OH20, "+", "-"))</f>
        <v/>
      </c>
      <c r="OF21" s="14" t="str">
        <f>IF(ISBLANK(TSV!OI20), "", IF(TSV!OI20, "+", "-"))</f>
        <v/>
      </c>
      <c r="OG21" s="14" t="str">
        <f>IF(ISBLANK(TSV!OJ20), "", IF(TSV!OJ20, "+", "-"))</f>
        <v/>
      </c>
      <c r="OH21" s="14" t="str">
        <f>IF(ISBLANK(TSV!OK20), "", IF(TSV!OK20, "+", "-"))</f>
        <v/>
      </c>
      <c r="OI21" s="14" t="str">
        <f>IF(ISBLANK(TSV!OL20), "", IF(TSV!OL20, "+", "-"))</f>
        <v/>
      </c>
      <c r="OJ21" s="14" t="str">
        <f>IF(ISBLANK(TSV!OM20), "", IF(TSV!OM20, "+", "-"))</f>
        <v/>
      </c>
      <c r="OK21" s="14" t="str">
        <f>IF(ISBLANK(TSV!ON20), "", IF(TSV!ON20, "+", "-"))</f>
        <v/>
      </c>
      <c r="OL21" s="14" t="str">
        <f>IF(ISBLANK(TSV!OO20), "", IF(TSV!OO20, "+", "-"))</f>
        <v/>
      </c>
      <c r="OM21" s="14" t="str">
        <f>IF(ISBLANK(TSV!OP20), "", IF(TSV!OP20, "+", "-"))</f>
        <v/>
      </c>
    </row>
    <row r="22" spans="1:403">
      <c r="A22" s="5" t="str">
        <f>IF(ISBLANK(TSV!C21),"",RIGHT(TSV!C21,LEN(TSV!C21)-1))</f>
        <v/>
      </c>
      <c r="B22" s="9" t="str">
        <f>IF(ISBLANK(TSV!D21), "", REPT(" ", LEN(SUBSTITUTE(A22,".", "")) - 1) &amp; TSV!D21)</f>
        <v/>
      </c>
      <c r="C22" s="10" t="str">
        <f>IF(ISBLANK(TSV!E21), "", TSV!E21)</f>
        <v/>
      </c>
      <c r="D22" s="5" t="str">
        <f>IF(ISBLANK(TSV!F21), "", TSV!G21 &amp; "(" &amp; TSV!F21 &amp; ")")</f>
        <v/>
      </c>
      <c r="E22" s="6" t="str">
        <f>IF(ISBLANK(TSV!H21), "", TSV!H21)</f>
        <v/>
      </c>
      <c r="F22" s="6" t="str">
        <f>IF(ISBLANK(TSV!I21), "", TSV!I21)</f>
        <v/>
      </c>
      <c r="G22" s="12" t="str">
        <f>IF(ISBLANK(TSV!J21), "", TSV!J21)</f>
        <v/>
      </c>
      <c r="H22" s="14" t="str">
        <f>IF(ISBLANK(TSV!K21), "", IF(TSV!K21, "+", "-"))</f>
        <v/>
      </c>
      <c r="I22" s="14" t="str">
        <f>IF(ISBLANK(TSV!L21), "", IF(TSV!L21, "+", "-"))</f>
        <v/>
      </c>
      <c r="J22" s="14" t="str">
        <f>IF(ISBLANK(TSV!M21), "", IF(TSV!M21, "+", "-"))</f>
        <v/>
      </c>
      <c r="K22" s="14" t="str">
        <f>IF(ISBLANK(TSV!N21), "", IF(TSV!N21, "+", "-"))</f>
        <v/>
      </c>
      <c r="L22" s="14" t="str">
        <f>IF(ISBLANK(TSV!O21), "", IF(TSV!O21, "+", "-"))</f>
        <v/>
      </c>
      <c r="M22" s="14" t="str">
        <f>IF(ISBLANK(TSV!P21), "", IF(TSV!P21, "+", "-"))</f>
        <v/>
      </c>
      <c r="N22" s="14" t="str">
        <f>IF(ISBLANK(TSV!Q21), "", IF(TSV!Q21, "+", "-"))</f>
        <v/>
      </c>
      <c r="O22" s="14" t="str">
        <f>IF(ISBLANK(TSV!R21), "", IF(TSV!R21, "+", "-"))</f>
        <v/>
      </c>
      <c r="P22" s="14" t="str">
        <f>IF(ISBLANK(TSV!S21), "", IF(TSV!S21, "+", "-"))</f>
        <v/>
      </c>
      <c r="Q22" s="14" t="str">
        <f>IF(ISBLANK(TSV!T21), "", IF(TSV!T21, "+", "-"))</f>
        <v/>
      </c>
      <c r="R22" s="14" t="str">
        <f>IF(ISBLANK(TSV!U21), "", IF(TSV!U21, "+", "-"))</f>
        <v/>
      </c>
      <c r="S22" s="14" t="str">
        <f>IF(ISBLANK(TSV!V21), "", IF(TSV!V21, "+", "-"))</f>
        <v/>
      </c>
      <c r="T22" s="14" t="str">
        <f>IF(ISBLANK(TSV!W21), "", IF(TSV!W21, "+", "-"))</f>
        <v/>
      </c>
      <c r="U22" s="14" t="str">
        <f>IF(ISBLANK(TSV!X21), "", IF(TSV!X21, "+", "-"))</f>
        <v/>
      </c>
      <c r="V22" s="14" t="str">
        <f>IF(ISBLANK(TSV!Y21), "", IF(TSV!Y21, "+", "-"))</f>
        <v/>
      </c>
      <c r="W22" s="14" t="str">
        <f>IF(ISBLANK(TSV!Z21), "", IF(TSV!Z21, "+", "-"))</f>
        <v/>
      </c>
      <c r="X22" s="14" t="str">
        <f>IF(ISBLANK(TSV!AA21), "", IF(TSV!AA21, "+", "-"))</f>
        <v/>
      </c>
      <c r="Y22" s="14" t="str">
        <f>IF(ISBLANK(TSV!AB21), "", IF(TSV!AB21, "+", "-"))</f>
        <v/>
      </c>
      <c r="Z22" s="14" t="str">
        <f>IF(ISBLANK(TSV!AC21), "", IF(TSV!AC21, "+", "-"))</f>
        <v/>
      </c>
      <c r="AA22" s="14" t="str">
        <f>IF(ISBLANK(TSV!AD21), "", IF(TSV!AD21, "+", "-"))</f>
        <v/>
      </c>
      <c r="AB22" s="14" t="str">
        <f>IF(ISBLANK(TSV!AE21), "", IF(TSV!AE21, "+", "-"))</f>
        <v/>
      </c>
      <c r="AC22" s="14" t="str">
        <f>IF(ISBLANK(TSV!AF21), "", IF(TSV!AF21, "+", "-"))</f>
        <v/>
      </c>
      <c r="AD22" s="14" t="str">
        <f>IF(ISBLANK(TSV!AG21), "", IF(TSV!AG21, "+", "-"))</f>
        <v/>
      </c>
      <c r="AE22" s="14" t="str">
        <f>IF(ISBLANK(TSV!AH21), "", IF(TSV!AH21, "+", "-"))</f>
        <v/>
      </c>
      <c r="AF22" s="14" t="str">
        <f>IF(ISBLANK(TSV!AI21), "", IF(TSV!AI21, "+", "-"))</f>
        <v/>
      </c>
      <c r="AG22" s="14" t="str">
        <f>IF(ISBLANK(TSV!AJ21), "", IF(TSV!AJ21, "+", "-"))</f>
        <v/>
      </c>
      <c r="AH22" s="14" t="str">
        <f>IF(ISBLANK(TSV!AK21), "", IF(TSV!AK21, "+", "-"))</f>
        <v/>
      </c>
      <c r="AI22" s="14" t="str">
        <f>IF(ISBLANK(TSV!AL21), "", IF(TSV!AL21, "+", "-"))</f>
        <v/>
      </c>
      <c r="AJ22" s="14" t="str">
        <f>IF(ISBLANK(TSV!AM21), "", IF(TSV!AM21, "+", "-"))</f>
        <v/>
      </c>
      <c r="AK22" s="14" t="str">
        <f>IF(ISBLANK(TSV!AN21), "", IF(TSV!AN21, "+", "-"))</f>
        <v/>
      </c>
      <c r="AL22" s="14" t="str">
        <f>IF(ISBLANK(TSV!AO21), "", IF(TSV!AO21, "+", "-"))</f>
        <v/>
      </c>
      <c r="AM22" s="14" t="str">
        <f>IF(ISBLANK(TSV!AP21), "", IF(TSV!AP21, "+", "-"))</f>
        <v/>
      </c>
      <c r="AN22" s="14" t="str">
        <f>IF(ISBLANK(TSV!AQ21), "", IF(TSV!AQ21, "+", "-"))</f>
        <v/>
      </c>
      <c r="AO22" s="14" t="str">
        <f>IF(ISBLANK(TSV!AR21), "", IF(TSV!AR21, "+", "-"))</f>
        <v/>
      </c>
      <c r="AP22" s="14" t="str">
        <f>IF(ISBLANK(TSV!AS21), "", IF(TSV!AS21, "+", "-"))</f>
        <v/>
      </c>
      <c r="AQ22" s="14" t="str">
        <f>IF(ISBLANK(TSV!AT21), "", IF(TSV!AT21, "+", "-"))</f>
        <v/>
      </c>
      <c r="AR22" s="14" t="str">
        <f>IF(ISBLANK(TSV!AU21), "", IF(TSV!AU21, "+", "-"))</f>
        <v/>
      </c>
      <c r="AS22" s="14" t="str">
        <f>IF(ISBLANK(TSV!AV21), "", IF(TSV!AV21, "+", "-"))</f>
        <v/>
      </c>
      <c r="AT22" s="14" t="str">
        <f>IF(ISBLANK(TSV!AW21), "", IF(TSV!AW21, "+", "-"))</f>
        <v/>
      </c>
      <c r="AU22" s="14" t="str">
        <f>IF(ISBLANK(TSV!AX21), "", IF(TSV!AX21, "+", "-"))</f>
        <v/>
      </c>
      <c r="AV22" s="14" t="str">
        <f>IF(ISBLANK(TSV!AY21), "", IF(TSV!AY21, "+", "-"))</f>
        <v/>
      </c>
      <c r="AW22" s="14" t="str">
        <f>IF(ISBLANK(TSV!AZ21), "", IF(TSV!AZ21, "+", "-"))</f>
        <v/>
      </c>
      <c r="AX22" s="14" t="str">
        <f>IF(ISBLANK(TSV!BA21), "", IF(TSV!BA21, "+", "-"))</f>
        <v/>
      </c>
      <c r="AY22" s="14" t="str">
        <f>IF(ISBLANK(TSV!BB21), "", IF(TSV!BB21, "+", "-"))</f>
        <v/>
      </c>
      <c r="AZ22" s="14" t="str">
        <f>IF(ISBLANK(TSV!BC21), "", IF(TSV!BC21, "+", "-"))</f>
        <v/>
      </c>
      <c r="BA22" s="14" t="str">
        <f>IF(ISBLANK(TSV!BD21), "", IF(TSV!BD21, "+", "-"))</f>
        <v/>
      </c>
      <c r="BB22" s="14" t="str">
        <f>IF(ISBLANK(TSV!BE21), "", IF(TSV!BE21, "+", "-"))</f>
        <v/>
      </c>
      <c r="BC22" s="14" t="str">
        <f>IF(ISBLANK(TSV!BF21), "", IF(TSV!BF21, "+", "-"))</f>
        <v/>
      </c>
      <c r="BD22" s="14" t="str">
        <f>IF(ISBLANK(TSV!BG21), "", IF(TSV!BG21, "+", "-"))</f>
        <v/>
      </c>
      <c r="BE22" s="14" t="str">
        <f>IF(ISBLANK(TSV!BH21), "", IF(TSV!BH21, "+", "-"))</f>
        <v/>
      </c>
      <c r="BF22" s="14" t="str">
        <f>IF(ISBLANK(TSV!BI21), "", IF(TSV!BI21, "+", "-"))</f>
        <v/>
      </c>
      <c r="BG22" s="14" t="str">
        <f>IF(ISBLANK(TSV!BJ21), "", IF(TSV!BJ21, "+", "-"))</f>
        <v/>
      </c>
      <c r="BH22" s="14" t="str">
        <f>IF(ISBLANK(TSV!BK21), "", IF(TSV!BK21, "+", "-"))</f>
        <v/>
      </c>
      <c r="BI22" s="14" t="str">
        <f>IF(ISBLANK(TSV!BL21), "", IF(TSV!BL21, "+", "-"))</f>
        <v/>
      </c>
      <c r="BJ22" s="14" t="str">
        <f>IF(ISBLANK(TSV!BM21), "", IF(TSV!BM21, "+", "-"))</f>
        <v/>
      </c>
      <c r="BK22" s="14" t="str">
        <f>IF(ISBLANK(TSV!BN21), "", IF(TSV!BN21, "+", "-"))</f>
        <v/>
      </c>
      <c r="BL22" s="14" t="str">
        <f>IF(ISBLANK(TSV!BO21), "", IF(TSV!BO21, "+", "-"))</f>
        <v/>
      </c>
      <c r="BM22" s="14" t="str">
        <f>IF(ISBLANK(TSV!BP21), "", IF(TSV!BP21, "+", "-"))</f>
        <v/>
      </c>
      <c r="BN22" s="14" t="str">
        <f>IF(ISBLANK(TSV!BQ21), "", IF(TSV!BQ21, "+", "-"))</f>
        <v/>
      </c>
      <c r="BO22" s="14" t="str">
        <f>IF(ISBLANK(TSV!BR21), "", IF(TSV!BR21, "+", "-"))</f>
        <v/>
      </c>
      <c r="BP22" s="14" t="str">
        <f>IF(ISBLANK(TSV!BS21), "", IF(TSV!BS21, "+", "-"))</f>
        <v/>
      </c>
      <c r="BQ22" s="14" t="str">
        <f>IF(ISBLANK(TSV!BT21), "", IF(TSV!BT21, "+", "-"))</f>
        <v/>
      </c>
      <c r="BR22" s="14" t="str">
        <f>IF(ISBLANK(TSV!BU21), "", IF(TSV!BU21, "+", "-"))</f>
        <v/>
      </c>
      <c r="BS22" s="14" t="str">
        <f>IF(ISBLANK(TSV!BV21), "", IF(TSV!BV21, "+", "-"))</f>
        <v/>
      </c>
      <c r="BT22" s="14" t="str">
        <f>IF(ISBLANK(TSV!BW21), "", IF(TSV!BW21, "+", "-"))</f>
        <v/>
      </c>
      <c r="BU22" s="14" t="str">
        <f>IF(ISBLANK(TSV!BX21), "", IF(TSV!BX21, "+", "-"))</f>
        <v/>
      </c>
      <c r="BV22" s="14" t="str">
        <f>IF(ISBLANK(TSV!BY21), "", IF(TSV!BY21, "+", "-"))</f>
        <v/>
      </c>
      <c r="BW22" s="14" t="str">
        <f>IF(ISBLANK(TSV!BZ21), "", IF(TSV!BZ21, "+", "-"))</f>
        <v/>
      </c>
      <c r="BX22" s="14" t="str">
        <f>IF(ISBLANK(TSV!CA21), "", IF(TSV!CA21, "+", "-"))</f>
        <v/>
      </c>
      <c r="BY22" s="14" t="str">
        <f>IF(ISBLANK(TSV!CB21), "", IF(TSV!CB21, "+", "-"))</f>
        <v/>
      </c>
      <c r="BZ22" s="14" t="str">
        <f>IF(ISBLANK(TSV!CC21), "", IF(TSV!CC21, "+", "-"))</f>
        <v/>
      </c>
      <c r="CA22" s="14" t="str">
        <f>IF(ISBLANK(TSV!CD21), "", IF(TSV!CD21, "+", "-"))</f>
        <v/>
      </c>
      <c r="CB22" s="14" t="str">
        <f>IF(ISBLANK(TSV!CE21), "", IF(TSV!CE21, "+", "-"))</f>
        <v/>
      </c>
      <c r="CC22" s="14" t="str">
        <f>IF(ISBLANK(TSV!CF21), "", IF(TSV!CF21, "+", "-"))</f>
        <v/>
      </c>
      <c r="CD22" s="14" t="str">
        <f>IF(ISBLANK(TSV!CG21), "", IF(TSV!CG21, "+", "-"))</f>
        <v/>
      </c>
      <c r="CE22" s="14" t="str">
        <f>IF(ISBLANK(TSV!CH21), "", IF(TSV!CH21, "+", "-"))</f>
        <v/>
      </c>
      <c r="CF22" s="14" t="str">
        <f>IF(ISBLANK(TSV!CI21), "", IF(TSV!CI21, "+", "-"))</f>
        <v/>
      </c>
      <c r="CG22" s="14" t="str">
        <f>IF(ISBLANK(TSV!CJ21), "", IF(TSV!CJ21, "+", "-"))</f>
        <v/>
      </c>
      <c r="CH22" s="14" t="str">
        <f>IF(ISBLANK(TSV!CK21), "", IF(TSV!CK21, "+", "-"))</f>
        <v/>
      </c>
      <c r="CI22" s="14" t="str">
        <f>IF(ISBLANK(TSV!CL21), "", IF(TSV!CL21, "+", "-"))</f>
        <v/>
      </c>
      <c r="CJ22" s="14" t="str">
        <f>IF(ISBLANK(TSV!CM21), "", IF(TSV!CM21, "+", "-"))</f>
        <v/>
      </c>
      <c r="CK22" s="14" t="str">
        <f>IF(ISBLANK(TSV!CN21), "", IF(TSV!CN21, "+", "-"))</f>
        <v/>
      </c>
      <c r="CL22" s="14" t="str">
        <f>IF(ISBLANK(TSV!CO21), "", IF(TSV!CO21, "+", "-"))</f>
        <v/>
      </c>
      <c r="CM22" s="14" t="str">
        <f>IF(ISBLANK(TSV!CP21), "", IF(TSV!CP21, "+", "-"))</f>
        <v/>
      </c>
      <c r="CN22" s="14" t="str">
        <f>IF(ISBLANK(TSV!CQ21), "", IF(TSV!CQ21, "+", "-"))</f>
        <v/>
      </c>
      <c r="CO22" s="14" t="str">
        <f>IF(ISBLANK(TSV!CR21), "", IF(TSV!CR21, "+", "-"))</f>
        <v/>
      </c>
      <c r="CP22" s="14" t="str">
        <f>IF(ISBLANK(TSV!CS21), "", IF(TSV!CS21, "+", "-"))</f>
        <v/>
      </c>
      <c r="CQ22" s="14" t="str">
        <f>IF(ISBLANK(TSV!CT21), "", IF(TSV!CT21, "+", "-"))</f>
        <v/>
      </c>
      <c r="CR22" s="14" t="str">
        <f>IF(ISBLANK(TSV!CU21), "", IF(TSV!CU21, "+", "-"))</f>
        <v/>
      </c>
      <c r="CS22" s="14" t="str">
        <f>IF(ISBLANK(TSV!CV21), "", IF(TSV!CV21, "+", "-"))</f>
        <v/>
      </c>
      <c r="CT22" s="14" t="str">
        <f>IF(ISBLANK(TSV!CW21), "", IF(TSV!CW21, "+", "-"))</f>
        <v/>
      </c>
      <c r="CU22" s="14" t="str">
        <f>IF(ISBLANK(TSV!CX21), "", IF(TSV!CX21, "+", "-"))</f>
        <v/>
      </c>
      <c r="CV22" s="14" t="str">
        <f>IF(ISBLANK(TSV!CY21), "", IF(TSV!CY21, "+", "-"))</f>
        <v/>
      </c>
      <c r="CW22" s="14" t="str">
        <f>IF(ISBLANK(TSV!CZ21), "", IF(TSV!CZ21, "+", "-"))</f>
        <v/>
      </c>
      <c r="CX22" s="14" t="str">
        <f>IF(ISBLANK(TSV!DA21), "", IF(TSV!DA21, "+", "-"))</f>
        <v/>
      </c>
      <c r="CY22" s="14" t="str">
        <f>IF(ISBLANK(TSV!DB21), "", IF(TSV!DB21, "+", "-"))</f>
        <v/>
      </c>
      <c r="CZ22" s="14" t="str">
        <f>IF(ISBLANK(TSV!DC21), "", IF(TSV!DC21, "+", "-"))</f>
        <v/>
      </c>
      <c r="DA22" s="14" t="str">
        <f>IF(ISBLANK(TSV!DD21), "", IF(TSV!DD21, "+", "-"))</f>
        <v/>
      </c>
      <c r="DB22" s="14" t="str">
        <f>IF(ISBLANK(TSV!DE21), "", IF(TSV!DE21, "+", "-"))</f>
        <v/>
      </c>
      <c r="DC22" s="14" t="str">
        <f>IF(ISBLANK(TSV!DF21), "", IF(TSV!DF21, "+", "-"))</f>
        <v/>
      </c>
      <c r="DD22" s="14" t="str">
        <f>IF(ISBLANK(TSV!DG21), "", IF(TSV!DG21, "+", "-"))</f>
        <v/>
      </c>
      <c r="DE22" s="14" t="str">
        <f>IF(ISBLANK(TSV!DH21), "", IF(TSV!DH21, "+", "-"))</f>
        <v/>
      </c>
      <c r="DF22" s="14" t="str">
        <f>IF(ISBLANK(TSV!DI21), "", IF(TSV!DI21, "+", "-"))</f>
        <v/>
      </c>
      <c r="DG22" s="14" t="str">
        <f>IF(ISBLANK(TSV!DJ21), "", IF(TSV!DJ21, "+", "-"))</f>
        <v/>
      </c>
      <c r="DH22" s="14" t="str">
        <f>IF(ISBLANK(TSV!DK21), "", IF(TSV!DK21, "+", "-"))</f>
        <v/>
      </c>
      <c r="DI22" s="14" t="str">
        <f>IF(ISBLANK(TSV!DL21), "", IF(TSV!DL21, "+", "-"))</f>
        <v/>
      </c>
      <c r="DJ22" s="14" t="str">
        <f>IF(ISBLANK(TSV!DM21), "", IF(TSV!DM21, "+", "-"))</f>
        <v/>
      </c>
      <c r="DK22" s="14" t="str">
        <f>IF(ISBLANK(TSV!DN21), "", IF(TSV!DN21, "+", "-"))</f>
        <v/>
      </c>
      <c r="DL22" s="14" t="str">
        <f>IF(ISBLANK(TSV!DO21), "", IF(TSV!DO21, "+", "-"))</f>
        <v/>
      </c>
      <c r="DM22" s="14" t="str">
        <f>IF(ISBLANK(TSV!DP21), "", IF(TSV!DP21, "+", "-"))</f>
        <v/>
      </c>
      <c r="DN22" s="14" t="str">
        <f>IF(ISBLANK(TSV!DQ21), "", IF(TSV!DQ21, "+", "-"))</f>
        <v/>
      </c>
      <c r="DO22" s="14" t="str">
        <f>IF(ISBLANK(TSV!DR21), "", IF(TSV!DR21, "+", "-"))</f>
        <v/>
      </c>
      <c r="DP22" s="14" t="str">
        <f>IF(ISBLANK(TSV!DS21), "", IF(TSV!DS21, "+", "-"))</f>
        <v/>
      </c>
      <c r="DQ22" s="14" t="str">
        <f>IF(ISBLANK(TSV!DT21), "", IF(TSV!DT21, "+", "-"))</f>
        <v/>
      </c>
      <c r="DR22" s="14" t="str">
        <f>IF(ISBLANK(TSV!DU21), "", IF(TSV!DU21, "+", "-"))</f>
        <v/>
      </c>
      <c r="DS22" s="14" t="str">
        <f>IF(ISBLANK(TSV!DV21), "", IF(TSV!DV21, "+", "-"))</f>
        <v/>
      </c>
      <c r="DT22" s="14" t="str">
        <f>IF(ISBLANK(TSV!DW21), "", IF(TSV!DW21, "+", "-"))</f>
        <v/>
      </c>
      <c r="DU22" s="14" t="str">
        <f>IF(ISBLANK(TSV!DX21), "", IF(TSV!DX21, "+", "-"))</f>
        <v/>
      </c>
      <c r="DV22" s="14" t="str">
        <f>IF(ISBLANK(TSV!DY21), "", IF(TSV!DY21, "+", "-"))</f>
        <v/>
      </c>
      <c r="DW22" s="14" t="str">
        <f>IF(ISBLANK(TSV!DZ21), "", IF(TSV!DZ21, "+", "-"))</f>
        <v/>
      </c>
      <c r="DX22" s="14" t="str">
        <f>IF(ISBLANK(TSV!EA21), "", IF(TSV!EA21, "+", "-"))</f>
        <v/>
      </c>
      <c r="DY22" s="14" t="str">
        <f>IF(ISBLANK(TSV!EB21), "", IF(TSV!EB21, "+", "-"))</f>
        <v/>
      </c>
      <c r="DZ22" s="14" t="str">
        <f>IF(ISBLANK(TSV!EC21), "", IF(TSV!EC21, "+", "-"))</f>
        <v/>
      </c>
      <c r="EA22" s="14" t="str">
        <f>IF(ISBLANK(TSV!ED21), "", IF(TSV!ED21, "+", "-"))</f>
        <v/>
      </c>
      <c r="EB22" s="14" t="str">
        <f>IF(ISBLANK(TSV!EE21), "", IF(TSV!EE21, "+", "-"))</f>
        <v/>
      </c>
      <c r="EC22" s="14" t="str">
        <f>IF(ISBLANK(TSV!EF21), "", IF(TSV!EF21, "+", "-"))</f>
        <v/>
      </c>
      <c r="ED22" s="14" t="str">
        <f>IF(ISBLANK(TSV!EG21), "", IF(TSV!EG21, "+", "-"))</f>
        <v/>
      </c>
      <c r="EE22" s="14" t="str">
        <f>IF(ISBLANK(TSV!EH21), "", IF(TSV!EH21, "+", "-"))</f>
        <v/>
      </c>
      <c r="EF22" s="14" t="str">
        <f>IF(ISBLANK(TSV!EI21), "", IF(TSV!EI21, "+", "-"))</f>
        <v/>
      </c>
      <c r="EG22" s="14" t="str">
        <f>IF(ISBLANK(TSV!EJ21), "", IF(TSV!EJ21, "+", "-"))</f>
        <v/>
      </c>
      <c r="EH22" s="14" t="str">
        <f>IF(ISBLANK(TSV!EK21), "", IF(TSV!EK21, "+", "-"))</f>
        <v/>
      </c>
      <c r="EI22" s="14" t="str">
        <f>IF(ISBLANK(TSV!EL21), "", IF(TSV!EL21, "+", "-"))</f>
        <v/>
      </c>
      <c r="EJ22" s="14" t="str">
        <f>IF(ISBLANK(TSV!EM21), "", IF(TSV!EM21, "+", "-"))</f>
        <v/>
      </c>
      <c r="EK22" s="14" t="str">
        <f>IF(ISBLANK(TSV!EN21), "", IF(TSV!EN21, "+", "-"))</f>
        <v/>
      </c>
      <c r="EL22" s="14" t="str">
        <f>IF(ISBLANK(TSV!EO21), "", IF(TSV!EO21, "+", "-"))</f>
        <v/>
      </c>
      <c r="EM22" s="14" t="str">
        <f>IF(ISBLANK(TSV!EP21), "", IF(TSV!EP21, "+", "-"))</f>
        <v/>
      </c>
      <c r="EN22" s="14" t="str">
        <f>IF(ISBLANK(TSV!EQ21), "", IF(TSV!EQ21, "+", "-"))</f>
        <v/>
      </c>
      <c r="EO22" s="14" t="str">
        <f>IF(ISBLANK(TSV!ER21), "", IF(TSV!ER21, "+", "-"))</f>
        <v/>
      </c>
      <c r="EP22" s="14" t="str">
        <f>IF(ISBLANK(TSV!ES21), "", IF(TSV!ES21, "+", "-"))</f>
        <v/>
      </c>
      <c r="EQ22" s="14" t="str">
        <f>IF(ISBLANK(TSV!ET21), "", IF(TSV!ET21, "+", "-"))</f>
        <v/>
      </c>
      <c r="ER22" s="14" t="str">
        <f>IF(ISBLANK(TSV!EU21), "", IF(TSV!EU21, "+", "-"))</f>
        <v/>
      </c>
      <c r="ES22" s="14" t="str">
        <f>IF(ISBLANK(TSV!EV21), "", IF(TSV!EV21, "+", "-"))</f>
        <v/>
      </c>
      <c r="ET22" s="14" t="str">
        <f>IF(ISBLANK(TSV!EW21), "", IF(TSV!EW21, "+", "-"))</f>
        <v/>
      </c>
      <c r="EU22" s="14" t="str">
        <f>IF(ISBLANK(TSV!EX21), "", IF(TSV!EX21, "+", "-"))</f>
        <v/>
      </c>
      <c r="EV22" s="14" t="str">
        <f>IF(ISBLANK(TSV!EY21), "", IF(TSV!EY21, "+", "-"))</f>
        <v/>
      </c>
      <c r="EW22" s="14" t="str">
        <f>IF(ISBLANK(TSV!EZ21), "", IF(TSV!EZ21, "+", "-"))</f>
        <v/>
      </c>
      <c r="EX22" s="14" t="str">
        <f>IF(ISBLANK(TSV!FA21), "", IF(TSV!FA21, "+", "-"))</f>
        <v/>
      </c>
      <c r="EY22" s="14" t="str">
        <f>IF(ISBLANK(TSV!FB21), "", IF(TSV!FB21, "+", "-"))</f>
        <v/>
      </c>
      <c r="EZ22" s="14" t="str">
        <f>IF(ISBLANK(TSV!FC21), "", IF(TSV!FC21, "+", "-"))</f>
        <v/>
      </c>
      <c r="FA22" s="14" t="str">
        <f>IF(ISBLANK(TSV!FD21), "", IF(TSV!FD21, "+", "-"))</f>
        <v/>
      </c>
      <c r="FB22" s="14" t="str">
        <f>IF(ISBLANK(TSV!FE21), "", IF(TSV!FE21, "+", "-"))</f>
        <v/>
      </c>
      <c r="FC22" s="14" t="str">
        <f>IF(ISBLANK(TSV!FF21), "", IF(TSV!FF21, "+", "-"))</f>
        <v/>
      </c>
      <c r="FD22" s="14" t="str">
        <f>IF(ISBLANK(TSV!FG21), "", IF(TSV!FG21, "+", "-"))</f>
        <v/>
      </c>
      <c r="FE22" s="14" t="str">
        <f>IF(ISBLANK(TSV!FH21), "", IF(TSV!FH21, "+", "-"))</f>
        <v/>
      </c>
      <c r="FF22" s="14" t="str">
        <f>IF(ISBLANK(TSV!FI21), "", IF(TSV!FI21, "+", "-"))</f>
        <v/>
      </c>
      <c r="FG22" s="14" t="str">
        <f>IF(ISBLANK(TSV!FJ21), "", IF(TSV!FJ21, "+", "-"))</f>
        <v/>
      </c>
      <c r="FH22" s="14" t="str">
        <f>IF(ISBLANK(TSV!FK21), "", IF(TSV!FK21, "+", "-"))</f>
        <v/>
      </c>
      <c r="FI22" s="14" t="str">
        <f>IF(ISBLANK(TSV!FL21), "", IF(TSV!FL21, "+", "-"))</f>
        <v/>
      </c>
      <c r="FJ22" s="14" t="str">
        <f>IF(ISBLANK(TSV!FM21), "", IF(TSV!FM21, "+", "-"))</f>
        <v/>
      </c>
      <c r="FK22" s="14" t="str">
        <f>IF(ISBLANK(TSV!FN21), "", IF(TSV!FN21, "+", "-"))</f>
        <v/>
      </c>
      <c r="FL22" s="14" t="str">
        <f>IF(ISBLANK(TSV!FO21), "", IF(TSV!FO21, "+", "-"))</f>
        <v/>
      </c>
      <c r="FM22" s="14" t="str">
        <f>IF(ISBLANK(TSV!FP21), "", IF(TSV!FP21, "+", "-"))</f>
        <v/>
      </c>
      <c r="FN22" s="14" t="str">
        <f>IF(ISBLANK(TSV!FQ21), "", IF(TSV!FQ21, "+", "-"))</f>
        <v/>
      </c>
      <c r="FO22" s="14" t="str">
        <f>IF(ISBLANK(TSV!FR21), "", IF(TSV!FR21, "+", "-"))</f>
        <v/>
      </c>
      <c r="FP22" s="14" t="str">
        <f>IF(ISBLANK(TSV!FS21), "", IF(TSV!FS21, "+", "-"))</f>
        <v/>
      </c>
      <c r="FQ22" s="14" t="str">
        <f>IF(ISBLANK(TSV!FT21), "", IF(TSV!FT21, "+", "-"))</f>
        <v/>
      </c>
      <c r="FR22" s="14" t="str">
        <f>IF(ISBLANK(TSV!FU21), "", IF(TSV!FU21, "+", "-"))</f>
        <v/>
      </c>
      <c r="FS22" s="14" t="str">
        <f>IF(ISBLANK(TSV!FV21), "", IF(TSV!FV21, "+", "-"))</f>
        <v/>
      </c>
      <c r="FT22" s="14" t="str">
        <f>IF(ISBLANK(TSV!FW21), "", IF(TSV!FW21, "+", "-"))</f>
        <v/>
      </c>
      <c r="FU22" s="14" t="str">
        <f>IF(ISBLANK(TSV!FX21), "", IF(TSV!FX21, "+", "-"))</f>
        <v/>
      </c>
      <c r="FV22" s="14" t="str">
        <f>IF(ISBLANK(TSV!FY21), "", IF(TSV!FY21, "+", "-"))</f>
        <v/>
      </c>
      <c r="FW22" s="14" t="str">
        <f>IF(ISBLANK(TSV!FZ21), "", IF(TSV!FZ21, "+", "-"))</f>
        <v/>
      </c>
      <c r="FX22" s="14" t="str">
        <f>IF(ISBLANK(TSV!GA21), "", IF(TSV!GA21, "+", "-"))</f>
        <v/>
      </c>
      <c r="FY22" s="14" t="str">
        <f>IF(ISBLANK(TSV!GB21), "", IF(TSV!GB21, "+", "-"))</f>
        <v/>
      </c>
      <c r="FZ22" s="14" t="str">
        <f>IF(ISBLANK(TSV!GC21), "", IF(TSV!GC21, "+", "-"))</f>
        <v/>
      </c>
      <c r="GA22" s="14" t="str">
        <f>IF(ISBLANK(TSV!GD21), "", IF(TSV!GD21, "+", "-"))</f>
        <v/>
      </c>
      <c r="GB22" s="14" t="str">
        <f>IF(ISBLANK(TSV!GE21), "", IF(TSV!GE21, "+", "-"))</f>
        <v/>
      </c>
      <c r="GC22" s="14" t="str">
        <f>IF(ISBLANK(TSV!GF21), "", IF(TSV!GF21, "+", "-"))</f>
        <v/>
      </c>
      <c r="GD22" s="14" t="str">
        <f>IF(ISBLANK(TSV!GG21), "", IF(TSV!GG21, "+", "-"))</f>
        <v/>
      </c>
      <c r="GE22" s="14" t="str">
        <f>IF(ISBLANK(TSV!GH21), "", IF(TSV!GH21, "+", "-"))</f>
        <v/>
      </c>
      <c r="GF22" s="14" t="str">
        <f>IF(ISBLANK(TSV!GI21), "", IF(TSV!GI21, "+", "-"))</f>
        <v/>
      </c>
      <c r="GG22" s="14" t="str">
        <f>IF(ISBLANK(TSV!GJ21), "", IF(TSV!GJ21, "+", "-"))</f>
        <v/>
      </c>
      <c r="GH22" s="14" t="str">
        <f>IF(ISBLANK(TSV!GK21), "", IF(TSV!GK21, "+", "-"))</f>
        <v/>
      </c>
      <c r="GI22" s="14" t="str">
        <f>IF(ISBLANK(TSV!GL21), "", IF(TSV!GL21, "+", "-"))</f>
        <v/>
      </c>
      <c r="GJ22" s="14" t="str">
        <f>IF(ISBLANK(TSV!GM21), "", IF(TSV!GM21, "+", "-"))</f>
        <v/>
      </c>
      <c r="GK22" s="14" t="str">
        <f>IF(ISBLANK(TSV!GN21), "", IF(TSV!GN21, "+", "-"))</f>
        <v/>
      </c>
      <c r="GL22" s="14" t="str">
        <f>IF(ISBLANK(TSV!GO21), "", IF(TSV!GO21, "+", "-"))</f>
        <v/>
      </c>
      <c r="GM22" s="14" t="str">
        <f>IF(ISBLANK(TSV!GP21), "", IF(TSV!GP21, "+", "-"))</f>
        <v/>
      </c>
      <c r="GN22" s="14" t="str">
        <f>IF(ISBLANK(TSV!GQ21), "", IF(TSV!GQ21, "+", "-"))</f>
        <v/>
      </c>
      <c r="GO22" s="14" t="str">
        <f>IF(ISBLANK(TSV!GR21), "", IF(TSV!GR21, "+", "-"))</f>
        <v/>
      </c>
      <c r="GP22" s="14" t="str">
        <f>IF(ISBLANK(TSV!GS21), "", IF(TSV!GS21, "+", "-"))</f>
        <v/>
      </c>
      <c r="GQ22" s="14" t="str">
        <f>IF(ISBLANK(TSV!GT21), "", IF(TSV!GT21, "+", "-"))</f>
        <v/>
      </c>
      <c r="GR22" s="14" t="str">
        <f>IF(ISBLANK(TSV!GU21), "", IF(TSV!GU21, "+", "-"))</f>
        <v/>
      </c>
      <c r="GS22" s="14" t="str">
        <f>IF(ISBLANK(TSV!GV21), "", IF(TSV!GV21, "+", "-"))</f>
        <v/>
      </c>
      <c r="GT22" s="14" t="str">
        <f>IF(ISBLANK(TSV!GW21), "", IF(TSV!GW21, "+", "-"))</f>
        <v/>
      </c>
      <c r="GU22" s="14" t="str">
        <f>IF(ISBLANK(TSV!GX21), "", IF(TSV!GX21, "+", "-"))</f>
        <v/>
      </c>
      <c r="GV22" s="14" t="str">
        <f>IF(ISBLANK(TSV!GY21), "", IF(TSV!GY21, "+", "-"))</f>
        <v/>
      </c>
      <c r="GW22" s="14" t="str">
        <f>IF(ISBLANK(TSV!GZ21), "", IF(TSV!GZ21, "+", "-"))</f>
        <v/>
      </c>
      <c r="GX22" s="14" t="str">
        <f>IF(ISBLANK(TSV!HA21), "", IF(TSV!HA21, "+", "-"))</f>
        <v/>
      </c>
      <c r="GY22" s="14" t="str">
        <f>IF(ISBLANK(TSV!HB21), "", IF(TSV!HB21, "+", "-"))</f>
        <v/>
      </c>
      <c r="GZ22" s="14" t="str">
        <f>IF(ISBLANK(TSV!HC21), "", IF(TSV!HC21, "+", "-"))</f>
        <v/>
      </c>
      <c r="HA22" s="14" t="str">
        <f>IF(ISBLANK(TSV!HD21), "", IF(TSV!HD21, "+", "-"))</f>
        <v/>
      </c>
      <c r="HB22" s="14" t="str">
        <f>IF(ISBLANK(TSV!HE21), "", IF(TSV!HE21, "+", "-"))</f>
        <v/>
      </c>
      <c r="HC22" s="14" t="str">
        <f>IF(ISBLANK(TSV!HF21), "", IF(TSV!HF21, "+", "-"))</f>
        <v/>
      </c>
      <c r="HD22" s="14" t="str">
        <f>IF(ISBLANK(TSV!HG21), "", IF(TSV!HG21, "+", "-"))</f>
        <v/>
      </c>
      <c r="HE22" s="14" t="str">
        <f>IF(ISBLANK(TSV!HH21), "", IF(TSV!HH21, "+", "-"))</f>
        <v/>
      </c>
      <c r="HF22" s="14" t="str">
        <f>IF(ISBLANK(TSV!HI21), "", IF(TSV!HI21, "+", "-"))</f>
        <v/>
      </c>
      <c r="HG22" s="14" t="str">
        <f>IF(ISBLANK(TSV!HJ21), "", IF(TSV!HJ21, "+", "-"))</f>
        <v/>
      </c>
      <c r="HH22" s="14" t="str">
        <f>IF(ISBLANK(TSV!HK21), "", IF(TSV!HK21, "+", "-"))</f>
        <v/>
      </c>
      <c r="HI22" s="14" t="str">
        <f>IF(ISBLANK(TSV!HL21), "", IF(TSV!HL21, "+", "-"))</f>
        <v/>
      </c>
      <c r="HJ22" s="14" t="str">
        <f>IF(ISBLANK(TSV!HM21), "", IF(TSV!HM21, "+", "-"))</f>
        <v/>
      </c>
      <c r="HK22" s="14" t="str">
        <f>IF(ISBLANK(TSV!HN21), "", IF(TSV!HN21, "+", "-"))</f>
        <v/>
      </c>
      <c r="HL22" s="14" t="str">
        <f>IF(ISBLANK(TSV!HO21), "", IF(TSV!HO21, "+", "-"))</f>
        <v/>
      </c>
      <c r="HM22" s="14" t="str">
        <f>IF(ISBLANK(TSV!HP21), "", IF(TSV!HP21, "+", "-"))</f>
        <v/>
      </c>
      <c r="HN22" s="14" t="str">
        <f>IF(ISBLANK(TSV!HQ21), "", IF(TSV!HQ21, "+", "-"))</f>
        <v/>
      </c>
      <c r="HO22" s="14" t="str">
        <f>IF(ISBLANK(TSV!HR21), "", IF(TSV!HR21, "+", "-"))</f>
        <v/>
      </c>
      <c r="HP22" s="14" t="str">
        <f>IF(ISBLANK(TSV!HS21), "", IF(TSV!HS21, "+", "-"))</f>
        <v/>
      </c>
      <c r="HQ22" s="14" t="str">
        <f>IF(ISBLANK(TSV!HT21), "", IF(TSV!HT21, "+", "-"))</f>
        <v/>
      </c>
      <c r="HR22" s="14" t="str">
        <f>IF(ISBLANK(TSV!HU21), "", IF(TSV!HU21, "+", "-"))</f>
        <v/>
      </c>
      <c r="HS22" s="14" t="str">
        <f>IF(ISBLANK(TSV!HV21), "", IF(TSV!HV21, "+", "-"))</f>
        <v/>
      </c>
      <c r="HT22" s="14" t="str">
        <f>IF(ISBLANK(TSV!HW21), "", IF(TSV!HW21, "+", "-"))</f>
        <v/>
      </c>
      <c r="HU22" s="14" t="str">
        <f>IF(ISBLANK(TSV!HX21), "", IF(TSV!HX21, "+", "-"))</f>
        <v/>
      </c>
      <c r="HV22" s="14" t="str">
        <f>IF(ISBLANK(TSV!HY21), "", IF(TSV!HY21, "+", "-"))</f>
        <v/>
      </c>
      <c r="HW22" s="14" t="str">
        <f>IF(ISBLANK(TSV!HZ21), "", IF(TSV!HZ21, "+", "-"))</f>
        <v/>
      </c>
      <c r="HX22" s="14" t="str">
        <f>IF(ISBLANK(TSV!IA21), "", IF(TSV!IA21, "+", "-"))</f>
        <v/>
      </c>
      <c r="HY22" s="14" t="str">
        <f>IF(ISBLANK(TSV!IB21), "", IF(TSV!IB21, "+", "-"))</f>
        <v/>
      </c>
      <c r="HZ22" s="14" t="str">
        <f>IF(ISBLANK(TSV!IC21), "", IF(TSV!IC21, "+", "-"))</f>
        <v/>
      </c>
      <c r="IA22" s="14" t="str">
        <f>IF(ISBLANK(TSV!ID21), "", IF(TSV!ID21, "+", "-"))</f>
        <v/>
      </c>
      <c r="IB22" s="14" t="str">
        <f>IF(ISBLANK(TSV!IE21), "", IF(TSV!IE21, "+", "-"))</f>
        <v/>
      </c>
      <c r="IC22" s="14" t="str">
        <f>IF(ISBLANK(TSV!IF21), "", IF(TSV!IF21, "+", "-"))</f>
        <v/>
      </c>
      <c r="ID22" s="14" t="str">
        <f>IF(ISBLANK(TSV!IG21), "", IF(TSV!IG21, "+", "-"))</f>
        <v/>
      </c>
      <c r="IE22" s="14" t="str">
        <f>IF(ISBLANK(TSV!IH21), "", IF(TSV!IH21, "+", "-"))</f>
        <v/>
      </c>
      <c r="IF22" s="14" t="str">
        <f>IF(ISBLANK(TSV!II21), "", IF(TSV!II21, "+", "-"))</f>
        <v/>
      </c>
      <c r="IG22" s="14" t="str">
        <f>IF(ISBLANK(TSV!IJ21), "", IF(TSV!IJ21, "+", "-"))</f>
        <v/>
      </c>
      <c r="IH22" s="14" t="str">
        <f>IF(ISBLANK(TSV!IK21), "", IF(TSV!IK21, "+", "-"))</f>
        <v/>
      </c>
      <c r="II22" s="14" t="str">
        <f>IF(ISBLANK(TSV!IL21), "", IF(TSV!IL21, "+", "-"))</f>
        <v/>
      </c>
      <c r="IJ22" s="14" t="str">
        <f>IF(ISBLANK(TSV!IM21), "", IF(TSV!IM21, "+", "-"))</f>
        <v/>
      </c>
      <c r="IK22" s="14" t="str">
        <f>IF(ISBLANK(TSV!IN21), "", IF(TSV!IN21, "+", "-"))</f>
        <v/>
      </c>
      <c r="IL22" s="14" t="str">
        <f>IF(ISBLANK(TSV!IO21), "", IF(TSV!IO21, "+", "-"))</f>
        <v/>
      </c>
      <c r="IM22" s="14" t="str">
        <f>IF(ISBLANK(TSV!IP21), "", IF(TSV!IP21, "+", "-"))</f>
        <v/>
      </c>
      <c r="IN22" s="14" t="str">
        <f>IF(ISBLANK(TSV!IQ21), "", IF(TSV!IQ21, "+", "-"))</f>
        <v/>
      </c>
      <c r="IO22" s="14" t="str">
        <f>IF(ISBLANK(TSV!IR21), "", IF(TSV!IR21, "+", "-"))</f>
        <v/>
      </c>
      <c r="IP22" s="14" t="str">
        <f>IF(ISBLANK(TSV!IS21), "", IF(TSV!IS21, "+", "-"))</f>
        <v/>
      </c>
      <c r="IQ22" s="14" t="str">
        <f>IF(ISBLANK(TSV!IT21), "", IF(TSV!IT21, "+", "-"))</f>
        <v/>
      </c>
      <c r="IR22" s="14" t="str">
        <f>IF(ISBLANK(TSV!IU21), "", IF(TSV!IU21, "+", "-"))</f>
        <v/>
      </c>
      <c r="IS22" s="14" t="str">
        <f>IF(ISBLANK(TSV!IV21), "", IF(TSV!IV21, "+", "-"))</f>
        <v/>
      </c>
      <c r="IT22" s="14" t="str">
        <f>IF(ISBLANK(TSV!IW21), "", IF(TSV!IW21, "+", "-"))</f>
        <v/>
      </c>
      <c r="IU22" s="14" t="str">
        <f>IF(ISBLANK(TSV!IX21), "", IF(TSV!IX21, "+", "-"))</f>
        <v/>
      </c>
      <c r="IV22" s="14" t="str">
        <f>IF(ISBLANK(TSV!IY21), "", IF(TSV!IY21, "+", "-"))</f>
        <v/>
      </c>
      <c r="IW22" s="14" t="str">
        <f>IF(ISBLANK(TSV!IZ21), "", IF(TSV!IZ21, "+", "-"))</f>
        <v/>
      </c>
      <c r="IX22" s="14" t="str">
        <f>IF(ISBLANK(TSV!JA21), "", IF(TSV!JA21, "+", "-"))</f>
        <v/>
      </c>
      <c r="IY22" s="14" t="str">
        <f>IF(ISBLANK(TSV!JB21), "", IF(TSV!JB21, "+", "-"))</f>
        <v/>
      </c>
      <c r="IZ22" s="14" t="str">
        <f>IF(ISBLANK(TSV!JC21), "", IF(TSV!JC21, "+", "-"))</f>
        <v/>
      </c>
      <c r="JA22" s="14" t="str">
        <f>IF(ISBLANK(TSV!JD21), "", IF(TSV!JD21, "+", "-"))</f>
        <v/>
      </c>
      <c r="JB22" s="14" t="str">
        <f>IF(ISBLANK(TSV!JE21), "", IF(TSV!JE21, "+", "-"))</f>
        <v/>
      </c>
      <c r="JC22" s="14" t="str">
        <f>IF(ISBLANK(TSV!JF21), "", IF(TSV!JF21, "+", "-"))</f>
        <v/>
      </c>
      <c r="JD22" s="14" t="str">
        <f>IF(ISBLANK(TSV!JG21), "", IF(TSV!JG21, "+", "-"))</f>
        <v/>
      </c>
      <c r="JE22" s="14" t="str">
        <f>IF(ISBLANK(TSV!JH21), "", IF(TSV!JH21, "+", "-"))</f>
        <v/>
      </c>
      <c r="JF22" s="14" t="str">
        <f>IF(ISBLANK(TSV!JI21), "", IF(TSV!JI21, "+", "-"))</f>
        <v/>
      </c>
      <c r="JG22" s="14" t="str">
        <f>IF(ISBLANK(TSV!JJ21), "", IF(TSV!JJ21, "+", "-"))</f>
        <v/>
      </c>
      <c r="JH22" s="14" t="str">
        <f>IF(ISBLANK(TSV!JK21), "", IF(TSV!JK21, "+", "-"))</f>
        <v/>
      </c>
      <c r="JI22" s="14" t="str">
        <f>IF(ISBLANK(TSV!JL21), "", IF(TSV!JL21, "+", "-"))</f>
        <v/>
      </c>
      <c r="JJ22" s="14" t="str">
        <f>IF(ISBLANK(TSV!JM21), "", IF(TSV!JM21, "+", "-"))</f>
        <v/>
      </c>
      <c r="JK22" s="14" t="str">
        <f>IF(ISBLANK(TSV!JN21), "", IF(TSV!JN21, "+", "-"))</f>
        <v/>
      </c>
      <c r="JL22" s="14" t="str">
        <f>IF(ISBLANK(TSV!JO21), "", IF(TSV!JO21, "+", "-"))</f>
        <v/>
      </c>
      <c r="JM22" s="14" t="str">
        <f>IF(ISBLANK(TSV!JP21), "", IF(TSV!JP21, "+", "-"))</f>
        <v/>
      </c>
      <c r="JN22" s="14" t="str">
        <f>IF(ISBLANK(TSV!JQ21), "", IF(TSV!JQ21, "+", "-"))</f>
        <v/>
      </c>
      <c r="JO22" s="14" t="str">
        <f>IF(ISBLANK(TSV!JR21), "", IF(TSV!JR21, "+", "-"))</f>
        <v/>
      </c>
      <c r="JP22" s="14" t="str">
        <f>IF(ISBLANK(TSV!JS21), "", IF(TSV!JS21, "+", "-"))</f>
        <v/>
      </c>
      <c r="JQ22" s="14" t="str">
        <f>IF(ISBLANK(TSV!JT21), "", IF(TSV!JT21, "+", "-"))</f>
        <v/>
      </c>
      <c r="JR22" s="14" t="str">
        <f>IF(ISBLANK(TSV!JU21), "", IF(TSV!JU21, "+", "-"))</f>
        <v/>
      </c>
      <c r="JS22" s="14" t="str">
        <f>IF(ISBLANK(TSV!JV21), "", IF(TSV!JV21, "+", "-"))</f>
        <v/>
      </c>
      <c r="JT22" s="14" t="str">
        <f>IF(ISBLANK(TSV!JW21), "", IF(TSV!JW21, "+", "-"))</f>
        <v/>
      </c>
      <c r="JU22" s="14" t="str">
        <f>IF(ISBLANK(TSV!JX21), "", IF(TSV!JX21, "+", "-"))</f>
        <v/>
      </c>
      <c r="JV22" s="14" t="str">
        <f>IF(ISBLANK(TSV!JY21), "", IF(TSV!JY21, "+", "-"))</f>
        <v/>
      </c>
      <c r="JW22" s="14" t="str">
        <f>IF(ISBLANK(TSV!JZ21), "", IF(TSV!JZ21, "+", "-"))</f>
        <v/>
      </c>
      <c r="JX22" s="14" t="str">
        <f>IF(ISBLANK(TSV!KA21), "", IF(TSV!KA21, "+", "-"))</f>
        <v/>
      </c>
      <c r="JY22" s="14" t="str">
        <f>IF(ISBLANK(TSV!KB21), "", IF(TSV!KB21, "+", "-"))</f>
        <v/>
      </c>
      <c r="JZ22" s="14" t="str">
        <f>IF(ISBLANK(TSV!KC21), "", IF(TSV!KC21, "+", "-"))</f>
        <v/>
      </c>
      <c r="KA22" s="14" t="str">
        <f>IF(ISBLANK(TSV!KD21), "", IF(TSV!KD21, "+", "-"))</f>
        <v/>
      </c>
      <c r="KB22" s="14" t="str">
        <f>IF(ISBLANK(TSV!KE21), "", IF(TSV!KE21, "+", "-"))</f>
        <v/>
      </c>
      <c r="KC22" s="14" t="str">
        <f>IF(ISBLANK(TSV!KF21), "", IF(TSV!KF21, "+", "-"))</f>
        <v/>
      </c>
      <c r="KD22" s="14" t="str">
        <f>IF(ISBLANK(TSV!KG21), "", IF(TSV!KG21, "+", "-"))</f>
        <v/>
      </c>
      <c r="KE22" s="14" t="str">
        <f>IF(ISBLANK(TSV!KH21), "", IF(TSV!KH21, "+", "-"))</f>
        <v/>
      </c>
      <c r="KF22" s="14" t="str">
        <f>IF(ISBLANK(TSV!KI21), "", IF(TSV!KI21, "+", "-"))</f>
        <v/>
      </c>
      <c r="KG22" s="14" t="str">
        <f>IF(ISBLANK(TSV!KJ21), "", IF(TSV!KJ21, "+", "-"))</f>
        <v/>
      </c>
      <c r="KH22" s="14" t="str">
        <f>IF(ISBLANK(TSV!KK21), "", IF(TSV!KK21, "+", "-"))</f>
        <v/>
      </c>
      <c r="KI22" s="14" t="str">
        <f>IF(ISBLANK(TSV!KL21), "", IF(TSV!KL21, "+", "-"))</f>
        <v/>
      </c>
      <c r="KJ22" s="14" t="str">
        <f>IF(ISBLANK(TSV!KM21), "", IF(TSV!KM21, "+", "-"))</f>
        <v/>
      </c>
      <c r="KK22" s="14" t="str">
        <f>IF(ISBLANK(TSV!KN21), "", IF(TSV!KN21, "+", "-"))</f>
        <v/>
      </c>
      <c r="KL22" s="14" t="str">
        <f>IF(ISBLANK(TSV!KO21), "", IF(TSV!KO21, "+", "-"))</f>
        <v/>
      </c>
      <c r="KM22" s="14" t="str">
        <f>IF(ISBLANK(TSV!KP21), "", IF(TSV!KP21, "+", "-"))</f>
        <v/>
      </c>
      <c r="KN22" s="14" t="str">
        <f>IF(ISBLANK(TSV!KQ21), "", IF(TSV!KQ21, "+", "-"))</f>
        <v/>
      </c>
      <c r="KO22" s="14" t="str">
        <f>IF(ISBLANK(TSV!KR21), "", IF(TSV!KR21, "+", "-"))</f>
        <v/>
      </c>
      <c r="KP22" s="14" t="str">
        <f>IF(ISBLANK(TSV!KS21), "", IF(TSV!KS21, "+", "-"))</f>
        <v/>
      </c>
      <c r="KQ22" s="14" t="str">
        <f>IF(ISBLANK(TSV!KT21), "", IF(TSV!KT21, "+", "-"))</f>
        <v/>
      </c>
      <c r="KR22" s="14" t="str">
        <f>IF(ISBLANK(TSV!KU21), "", IF(TSV!KU21, "+", "-"))</f>
        <v/>
      </c>
      <c r="KS22" s="14" t="str">
        <f>IF(ISBLANK(TSV!KV21), "", IF(TSV!KV21, "+", "-"))</f>
        <v/>
      </c>
      <c r="KT22" s="14" t="str">
        <f>IF(ISBLANK(TSV!KW21), "", IF(TSV!KW21, "+", "-"))</f>
        <v/>
      </c>
      <c r="KU22" s="14" t="str">
        <f>IF(ISBLANK(TSV!KX21), "", IF(TSV!KX21, "+", "-"))</f>
        <v/>
      </c>
      <c r="KV22" s="14" t="str">
        <f>IF(ISBLANK(TSV!KY21), "", IF(TSV!KY21, "+", "-"))</f>
        <v/>
      </c>
      <c r="KW22" s="14" t="str">
        <f>IF(ISBLANK(TSV!KZ21), "", IF(TSV!KZ21, "+", "-"))</f>
        <v/>
      </c>
      <c r="KX22" s="14" t="str">
        <f>IF(ISBLANK(TSV!LA21), "", IF(TSV!LA21, "+", "-"))</f>
        <v/>
      </c>
      <c r="KY22" s="14" t="str">
        <f>IF(ISBLANK(TSV!LB21), "", IF(TSV!LB21, "+", "-"))</f>
        <v/>
      </c>
      <c r="KZ22" s="14" t="str">
        <f>IF(ISBLANK(TSV!LC21), "", IF(TSV!LC21, "+", "-"))</f>
        <v/>
      </c>
      <c r="LA22" s="14" t="str">
        <f>IF(ISBLANK(TSV!LD21), "", IF(TSV!LD21, "+", "-"))</f>
        <v/>
      </c>
      <c r="LB22" s="14" t="str">
        <f>IF(ISBLANK(TSV!LE21), "", IF(TSV!LE21, "+", "-"))</f>
        <v/>
      </c>
      <c r="LC22" s="14" t="str">
        <f>IF(ISBLANK(TSV!LF21), "", IF(TSV!LF21, "+", "-"))</f>
        <v/>
      </c>
      <c r="LD22" s="14" t="str">
        <f>IF(ISBLANK(TSV!LG21), "", IF(TSV!LG21, "+", "-"))</f>
        <v/>
      </c>
      <c r="LE22" s="14" t="str">
        <f>IF(ISBLANK(TSV!LH21), "", IF(TSV!LH21, "+", "-"))</f>
        <v/>
      </c>
      <c r="LF22" s="14" t="str">
        <f>IF(ISBLANK(TSV!LI21), "", IF(TSV!LI21, "+", "-"))</f>
        <v/>
      </c>
      <c r="LG22" s="14" t="str">
        <f>IF(ISBLANK(TSV!LJ21), "", IF(TSV!LJ21, "+", "-"))</f>
        <v/>
      </c>
      <c r="LH22" s="14" t="str">
        <f>IF(ISBLANK(TSV!LK21), "", IF(TSV!LK21, "+", "-"))</f>
        <v/>
      </c>
      <c r="LI22" s="14" t="str">
        <f>IF(ISBLANK(TSV!LL21), "", IF(TSV!LL21, "+", "-"))</f>
        <v/>
      </c>
      <c r="LJ22" s="14" t="str">
        <f>IF(ISBLANK(TSV!LM21), "", IF(TSV!LM21, "+", "-"))</f>
        <v/>
      </c>
      <c r="LK22" s="14" t="str">
        <f>IF(ISBLANK(TSV!LN21), "", IF(TSV!LN21, "+", "-"))</f>
        <v/>
      </c>
      <c r="LL22" s="14" t="str">
        <f>IF(ISBLANK(TSV!LO21), "", IF(TSV!LO21, "+", "-"))</f>
        <v/>
      </c>
      <c r="LM22" s="14" t="str">
        <f>IF(ISBLANK(TSV!LP21), "", IF(TSV!LP21, "+", "-"))</f>
        <v/>
      </c>
      <c r="LN22" s="14" t="str">
        <f>IF(ISBLANK(TSV!LQ21), "", IF(TSV!LQ21, "+", "-"))</f>
        <v/>
      </c>
      <c r="LO22" s="14" t="str">
        <f>IF(ISBLANK(TSV!LR21), "", IF(TSV!LR21, "+", "-"))</f>
        <v/>
      </c>
      <c r="LP22" s="14" t="str">
        <f>IF(ISBLANK(TSV!LS21), "", IF(TSV!LS21, "+", "-"))</f>
        <v/>
      </c>
      <c r="LQ22" s="14" t="str">
        <f>IF(ISBLANK(TSV!LT21), "", IF(TSV!LT21, "+", "-"))</f>
        <v/>
      </c>
      <c r="LR22" s="14" t="str">
        <f>IF(ISBLANK(TSV!LU21), "", IF(TSV!LU21, "+", "-"))</f>
        <v/>
      </c>
      <c r="LS22" s="14" t="str">
        <f>IF(ISBLANK(TSV!LV21), "", IF(TSV!LV21, "+", "-"))</f>
        <v/>
      </c>
      <c r="LT22" s="14" t="str">
        <f>IF(ISBLANK(TSV!LW21), "", IF(TSV!LW21, "+", "-"))</f>
        <v/>
      </c>
      <c r="LU22" s="14" t="str">
        <f>IF(ISBLANK(TSV!LX21), "", IF(TSV!LX21, "+", "-"))</f>
        <v/>
      </c>
      <c r="LV22" s="14" t="str">
        <f>IF(ISBLANK(TSV!LY21), "", IF(TSV!LY21, "+", "-"))</f>
        <v/>
      </c>
      <c r="LW22" s="14" t="str">
        <f>IF(ISBLANK(TSV!LZ21), "", IF(TSV!LZ21, "+", "-"))</f>
        <v/>
      </c>
      <c r="LX22" s="14" t="str">
        <f>IF(ISBLANK(TSV!MA21), "", IF(TSV!MA21, "+", "-"))</f>
        <v/>
      </c>
      <c r="LY22" s="14" t="str">
        <f>IF(ISBLANK(TSV!MB21), "", IF(TSV!MB21, "+", "-"))</f>
        <v/>
      </c>
      <c r="LZ22" s="14" t="str">
        <f>IF(ISBLANK(TSV!MC21), "", IF(TSV!MC21, "+", "-"))</f>
        <v/>
      </c>
      <c r="MA22" s="14" t="str">
        <f>IF(ISBLANK(TSV!MD21), "", IF(TSV!MD21, "+", "-"))</f>
        <v/>
      </c>
      <c r="MB22" s="14" t="str">
        <f>IF(ISBLANK(TSV!ME21), "", IF(TSV!ME21, "+", "-"))</f>
        <v/>
      </c>
      <c r="MC22" s="14" t="str">
        <f>IF(ISBLANK(TSV!MF21), "", IF(TSV!MF21, "+", "-"))</f>
        <v/>
      </c>
      <c r="MD22" s="14" t="str">
        <f>IF(ISBLANK(TSV!MG21), "", IF(TSV!MG21, "+", "-"))</f>
        <v/>
      </c>
      <c r="ME22" s="14" t="str">
        <f>IF(ISBLANK(TSV!MH21), "", IF(TSV!MH21, "+", "-"))</f>
        <v/>
      </c>
      <c r="MF22" s="14" t="str">
        <f>IF(ISBLANK(TSV!MI21), "", IF(TSV!MI21, "+", "-"))</f>
        <v/>
      </c>
      <c r="MG22" s="14" t="str">
        <f>IF(ISBLANK(TSV!MJ21), "", IF(TSV!MJ21, "+", "-"))</f>
        <v/>
      </c>
      <c r="MH22" s="14" t="str">
        <f>IF(ISBLANK(TSV!MK21), "", IF(TSV!MK21, "+", "-"))</f>
        <v/>
      </c>
      <c r="MI22" s="14" t="str">
        <f>IF(ISBLANK(TSV!ML21), "", IF(TSV!ML21, "+", "-"))</f>
        <v/>
      </c>
      <c r="MJ22" s="14" t="str">
        <f>IF(ISBLANK(TSV!MM21), "", IF(TSV!MM21, "+", "-"))</f>
        <v/>
      </c>
      <c r="MK22" s="14" t="str">
        <f>IF(ISBLANK(TSV!MN21), "", IF(TSV!MN21, "+", "-"))</f>
        <v/>
      </c>
      <c r="ML22" s="14" t="str">
        <f>IF(ISBLANK(TSV!MO21), "", IF(TSV!MO21, "+", "-"))</f>
        <v/>
      </c>
      <c r="MM22" s="14" t="str">
        <f>IF(ISBLANK(TSV!MP21), "", IF(TSV!MP21, "+", "-"))</f>
        <v/>
      </c>
      <c r="MN22" s="14" t="str">
        <f>IF(ISBLANK(TSV!MQ21), "", IF(TSV!MQ21, "+", "-"))</f>
        <v/>
      </c>
      <c r="MO22" s="14" t="str">
        <f>IF(ISBLANK(TSV!MR21), "", IF(TSV!MR21, "+", "-"))</f>
        <v/>
      </c>
      <c r="MP22" s="14" t="str">
        <f>IF(ISBLANK(TSV!MS21), "", IF(TSV!MS21, "+", "-"))</f>
        <v/>
      </c>
      <c r="MQ22" s="14" t="str">
        <f>IF(ISBLANK(TSV!MT21), "", IF(TSV!MT21, "+", "-"))</f>
        <v/>
      </c>
      <c r="MR22" s="14" t="str">
        <f>IF(ISBLANK(TSV!MU21), "", IF(TSV!MU21, "+", "-"))</f>
        <v/>
      </c>
      <c r="MS22" s="14" t="str">
        <f>IF(ISBLANK(TSV!MV21), "", IF(TSV!MV21, "+", "-"))</f>
        <v/>
      </c>
      <c r="MT22" s="14" t="str">
        <f>IF(ISBLANK(TSV!MW21), "", IF(TSV!MW21, "+", "-"))</f>
        <v/>
      </c>
      <c r="MU22" s="14" t="str">
        <f>IF(ISBLANK(TSV!MX21), "", IF(TSV!MX21, "+", "-"))</f>
        <v/>
      </c>
      <c r="MV22" s="14" t="str">
        <f>IF(ISBLANK(TSV!MY21), "", IF(TSV!MY21, "+", "-"))</f>
        <v/>
      </c>
      <c r="MW22" s="14" t="str">
        <f>IF(ISBLANK(TSV!MZ21), "", IF(TSV!MZ21, "+", "-"))</f>
        <v/>
      </c>
      <c r="MX22" s="14" t="str">
        <f>IF(ISBLANK(TSV!NA21), "", IF(TSV!NA21, "+", "-"))</f>
        <v/>
      </c>
      <c r="MY22" s="14" t="str">
        <f>IF(ISBLANK(TSV!NB21), "", IF(TSV!NB21, "+", "-"))</f>
        <v/>
      </c>
      <c r="MZ22" s="14" t="str">
        <f>IF(ISBLANK(TSV!NC21), "", IF(TSV!NC21, "+", "-"))</f>
        <v/>
      </c>
      <c r="NA22" s="14" t="str">
        <f>IF(ISBLANK(TSV!ND21), "", IF(TSV!ND21, "+", "-"))</f>
        <v/>
      </c>
      <c r="NB22" s="14" t="str">
        <f>IF(ISBLANK(TSV!NE21), "", IF(TSV!NE21, "+", "-"))</f>
        <v/>
      </c>
      <c r="NC22" s="14" t="str">
        <f>IF(ISBLANK(TSV!NF21), "", IF(TSV!NF21, "+", "-"))</f>
        <v/>
      </c>
      <c r="ND22" s="14" t="str">
        <f>IF(ISBLANK(TSV!NG21), "", IF(TSV!NG21, "+", "-"))</f>
        <v/>
      </c>
      <c r="NE22" s="14" t="str">
        <f>IF(ISBLANK(TSV!NH21), "", IF(TSV!NH21, "+", "-"))</f>
        <v/>
      </c>
      <c r="NF22" s="14" t="str">
        <f>IF(ISBLANK(TSV!NI21), "", IF(TSV!NI21, "+", "-"))</f>
        <v/>
      </c>
      <c r="NG22" s="14" t="str">
        <f>IF(ISBLANK(TSV!NJ21), "", IF(TSV!NJ21, "+", "-"))</f>
        <v/>
      </c>
      <c r="NH22" s="14" t="str">
        <f>IF(ISBLANK(TSV!NK21), "", IF(TSV!NK21, "+", "-"))</f>
        <v/>
      </c>
      <c r="NI22" s="14" t="str">
        <f>IF(ISBLANK(TSV!NL21), "", IF(TSV!NL21, "+", "-"))</f>
        <v/>
      </c>
      <c r="NJ22" s="14" t="str">
        <f>IF(ISBLANK(TSV!NM21), "", IF(TSV!NM21, "+", "-"))</f>
        <v/>
      </c>
      <c r="NK22" s="14" t="str">
        <f>IF(ISBLANK(TSV!NN21), "", IF(TSV!NN21, "+", "-"))</f>
        <v/>
      </c>
      <c r="NL22" s="14" t="str">
        <f>IF(ISBLANK(TSV!NO21), "", IF(TSV!NO21, "+", "-"))</f>
        <v/>
      </c>
      <c r="NM22" s="14" t="str">
        <f>IF(ISBLANK(TSV!NP21), "", IF(TSV!NP21, "+", "-"))</f>
        <v/>
      </c>
      <c r="NN22" s="14" t="str">
        <f>IF(ISBLANK(TSV!NQ21), "", IF(TSV!NQ21, "+", "-"))</f>
        <v/>
      </c>
      <c r="NO22" s="14" t="str">
        <f>IF(ISBLANK(TSV!NR21), "", IF(TSV!NR21, "+", "-"))</f>
        <v/>
      </c>
      <c r="NP22" s="14" t="str">
        <f>IF(ISBLANK(TSV!NS21), "", IF(TSV!NS21, "+", "-"))</f>
        <v/>
      </c>
      <c r="NQ22" s="14" t="str">
        <f>IF(ISBLANK(TSV!NT21), "", IF(TSV!NT21, "+", "-"))</f>
        <v/>
      </c>
      <c r="NR22" s="14" t="str">
        <f>IF(ISBLANK(TSV!NU21), "", IF(TSV!NU21, "+", "-"))</f>
        <v/>
      </c>
      <c r="NS22" s="14" t="str">
        <f>IF(ISBLANK(TSV!NV21), "", IF(TSV!NV21, "+", "-"))</f>
        <v/>
      </c>
      <c r="NT22" s="14" t="str">
        <f>IF(ISBLANK(TSV!NW21), "", IF(TSV!NW21, "+", "-"))</f>
        <v/>
      </c>
      <c r="NU22" s="14" t="str">
        <f>IF(ISBLANK(TSV!NX21), "", IF(TSV!NX21, "+", "-"))</f>
        <v/>
      </c>
      <c r="NV22" s="14" t="str">
        <f>IF(ISBLANK(TSV!NY21), "", IF(TSV!NY21, "+", "-"))</f>
        <v/>
      </c>
      <c r="NW22" s="14" t="str">
        <f>IF(ISBLANK(TSV!NZ21), "", IF(TSV!NZ21, "+", "-"))</f>
        <v/>
      </c>
      <c r="NX22" s="14" t="str">
        <f>IF(ISBLANK(TSV!OA21), "", IF(TSV!OA21, "+", "-"))</f>
        <v/>
      </c>
      <c r="NY22" s="14" t="str">
        <f>IF(ISBLANK(TSV!OB21), "", IF(TSV!OB21, "+", "-"))</f>
        <v/>
      </c>
      <c r="NZ22" s="14" t="str">
        <f>IF(ISBLANK(TSV!OC21), "", IF(TSV!OC21, "+", "-"))</f>
        <v/>
      </c>
      <c r="OA22" s="14" t="str">
        <f>IF(ISBLANK(TSV!OD21), "", IF(TSV!OD21, "+", "-"))</f>
        <v/>
      </c>
      <c r="OB22" s="14" t="str">
        <f>IF(ISBLANK(TSV!OE21), "", IF(TSV!OE21, "+", "-"))</f>
        <v/>
      </c>
      <c r="OC22" s="14" t="str">
        <f>IF(ISBLANK(TSV!OF21), "", IF(TSV!OF21, "+", "-"))</f>
        <v/>
      </c>
      <c r="OD22" s="14" t="str">
        <f>IF(ISBLANK(TSV!OG21), "", IF(TSV!OG21, "+", "-"))</f>
        <v/>
      </c>
      <c r="OE22" s="14" t="str">
        <f>IF(ISBLANK(TSV!OH21), "", IF(TSV!OH21, "+", "-"))</f>
        <v/>
      </c>
      <c r="OF22" s="14" t="str">
        <f>IF(ISBLANK(TSV!OI21), "", IF(TSV!OI21, "+", "-"))</f>
        <v/>
      </c>
      <c r="OG22" s="14" t="str">
        <f>IF(ISBLANK(TSV!OJ21), "", IF(TSV!OJ21, "+", "-"))</f>
        <v/>
      </c>
      <c r="OH22" s="14" t="str">
        <f>IF(ISBLANK(TSV!OK21), "", IF(TSV!OK21, "+", "-"))</f>
        <v/>
      </c>
      <c r="OI22" s="14" t="str">
        <f>IF(ISBLANK(TSV!OL21), "", IF(TSV!OL21, "+", "-"))</f>
        <v/>
      </c>
      <c r="OJ22" s="14" t="str">
        <f>IF(ISBLANK(TSV!OM21), "", IF(TSV!OM21, "+", "-"))</f>
        <v/>
      </c>
      <c r="OK22" s="14" t="str">
        <f>IF(ISBLANK(TSV!ON21), "", IF(TSV!ON21, "+", "-"))</f>
        <v/>
      </c>
      <c r="OL22" s="14" t="str">
        <f>IF(ISBLANK(TSV!OO21), "", IF(TSV!OO21, "+", "-"))</f>
        <v/>
      </c>
      <c r="OM22" s="14" t="str">
        <f>IF(ISBLANK(TSV!OP21), "", IF(TSV!OP21, "+", "-"))</f>
        <v/>
      </c>
    </row>
    <row r="23" spans="1:403">
      <c r="A23" s="5" t="str">
        <f>IF(ISBLANK(TSV!C22),"",RIGHT(TSV!C22,LEN(TSV!C22)-1))</f>
        <v/>
      </c>
      <c r="B23" s="9" t="str">
        <f>IF(ISBLANK(TSV!D22), "", REPT(" ", LEN(SUBSTITUTE(A23,".", "")) - 1) &amp; TSV!D22)</f>
        <v/>
      </c>
      <c r="C23" s="10" t="str">
        <f>IF(ISBLANK(TSV!E22), "", TSV!E22)</f>
        <v/>
      </c>
      <c r="D23" s="5" t="str">
        <f>IF(ISBLANK(TSV!F22), "", TSV!G22 &amp; "(" &amp; TSV!F22 &amp; ")")</f>
        <v/>
      </c>
      <c r="E23" s="6" t="str">
        <f>IF(ISBLANK(TSV!H22), "", TSV!H22)</f>
        <v/>
      </c>
      <c r="F23" s="6" t="str">
        <f>IF(ISBLANK(TSV!I22), "", TSV!I22)</f>
        <v/>
      </c>
      <c r="G23" s="12" t="str">
        <f>IF(ISBLANK(TSV!J22), "", TSV!J22)</f>
        <v/>
      </c>
      <c r="H23" s="14" t="str">
        <f>IF(ISBLANK(TSV!K22), "", IF(TSV!K22, "+", "-"))</f>
        <v/>
      </c>
      <c r="I23" s="14" t="str">
        <f>IF(ISBLANK(TSV!L22), "", IF(TSV!L22, "+", "-"))</f>
        <v/>
      </c>
      <c r="J23" s="14" t="str">
        <f>IF(ISBLANK(TSV!M22), "", IF(TSV!M22, "+", "-"))</f>
        <v/>
      </c>
      <c r="K23" s="14" t="str">
        <f>IF(ISBLANK(TSV!N22), "", IF(TSV!N22, "+", "-"))</f>
        <v/>
      </c>
      <c r="L23" s="14" t="str">
        <f>IF(ISBLANK(TSV!O22), "", IF(TSV!O22, "+", "-"))</f>
        <v/>
      </c>
      <c r="M23" s="14" t="str">
        <f>IF(ISBLANK(TSV!P22), "", IF(TSV!P22, "+", "-"))</f>
        <v/>
      </c>
      <c r="N23" s="14" t="str">
        <f>IF(ISBLANK(TSV!Q22), "", IF(TSV!Q22, "+", "-"))</f>
        <v/>
      </c>
      <c r="O23" s="14" t="str">
        <f>IF(ISBLANK(TSV!R22), "", IF(TSV!R22, "+", "-"))</f>
        <v/>
      </c>
      <c r="P23" s="14" t="str">
        <f>IF(ISBLANK(TSV!S22), "", IF(TSV!S22, "+", "-"))</f>
        <v/>
      </c>
      <c r="Q23" s="14" t="str">
        <f>IF(ISBLANK(TSV!T22), "", IF(TSV!T22, "+", "-"))</f>
        <v/>
      </c>
      <c r="R23" s="14" t="str">
        <f>IF(ISBLANK(TSV!U22), "", IF(TSV!U22, "+", "-"))</f>
        <v/>
      </c>
      <c r="S23" s="14" t="str">
        <f>IF(ISBLANK(TSV!V22), "", IF(TSV!V22, "+", "-"))</f>
        <v/>
      </c>
      <c r="T23" s="14" t="str">
        <f>IF(ISBLANK(TSV!W22), "", IF(TSV!W22, "+", "-"))</f>
        <v/>
      </c>
      <c r="U23" s="14" t="str">
        <f>IF(ISBLANK(TSV!X22), "", IF(TSV!X22, "+", "-"))</f>
        <v/>
      </c>
      <c r="V23" s="14" t="str">
        <f>IF(ISBLANK(TSV!Y22), "", IF(TSV!Y22, "+", "-"))</f>
        <v/>
      </c>
      <c r="W23" s="14" t="str">
        <f>IF(ISBLANK(TSV!Z22), "", IF(TSV!Z22, "+", "-"))</f>
        <v/>
      </c>
      <c r="X23" s="14" t="str">
        <f>IF(ISBLANK(TSV!AA22), "", IF(TSV!AA22, "+", "-"))</f>
        <v/>
      </c>
      <c r="Y23" s="14" t="str">
        <f>IF(ISBLANK(TSV!AB22), "", IF(TSV!AB22, "+", "-"))</f>
        <v/>
      </c>
      <c r="Z23" s="14" t="str">
        <f>IF(ISBLANK(TSV!AC22), "", IF(TSV!AC22, "+", "-"))</f>
        <v/>
      </c>
      <c r="AA23" s="14" t="str">
        <f>IF(ISBLANK(TSV!AD22), "", IF(TSV!AD22, "+", "-"))</f>
        <v/>
      </c>
      <c r="AB23" s="14" t="str">
        <f>IF(ISBLANK(TSV!AE22), "", IF(TSV!AE22, "+", "-"))</f>
        <v/>
      </c>
      <c r="AC23" s="14" t="str">
        <f>IF(ISBLANK(TSV!AF22), "", IF(TSV!AF22, "+", "-"))</f>
        <v/>
      </c>
      <c r="AD23" s="14" t="str">
        <f>IF(ISBLANK(TSV!AG22), "", IF(TSV!AG22, "+", "-"))</f>
        <v/>
      </c>
      <c r="AE23" s="14" t="str">
        <f>IF(ISBLANK(TSV!AH22), "", IF(TSV!AH22, "+", "-"))</f>
        <v/>
      </c>
      <c r="AF23" s="14" t="str">
        <f>IF(ISBLANK(TSV!AI22), "", IF(TSV!AI22, "+", "-"))</f>
        <v/>
      </c>
      <c r="AG23" s="14" t="str">
        <f>IF(ISBLANK(TSV!AJ22), "", IF(TSV!AJ22, "+", "-"))</f>
        <v/>
      </c>
      <c r="AH23" s="14" t="str">
        <f>IF(ISBLANK(TSV!AK22), "", IF(TSV!AK22, "+", "-"))</f>
        <v/>
      </c>
      <c r="AI23" s="14" t="str">
        <f>IF(ISBLANK(TSV!AL22), "", IF(TSV!AL22, "+", "-"))</f>
        <v/>
      </c>
      <c r="AJ23" s="14" t="str">
        <f>IF(ISBLANK(TSV!AM22), "", IF(TSV!AM22, "+", "-"))</f>
        <v/>
      </c>
      <c r="AK23" s="14" t="str">
        <f>IF(ISBLANK(TSV!AN22), "", IF(TSV!AN22, "+", "-"))</f>
        <v/>
      </c>
      <c r="AL23" s="14" t="str">
        <f>IF(ISBLANK(TSV!AO22), "", IF(TSV!AO22, "+", "-"))</f>
        <v/>
      </c>
      <c r="AM23" s="14" t="str">
        <f>IF(ISBLANK(TSV!AP22), "", IF(TSV!AP22, "+", "-"))</f>
        <v/>
      </c>
      <c r="AN23" s="14" t="str">
        <f>IF(ISBLANK(TSV!AQ22), "", IF(TSV!AQ22, "+", "-"))</f>
        <v/>
      </c>
      <c r="AO23" s="14" t="str">
        <f>IF(ISBLANK(TSV!AR22), "", IF(TSV!AR22, "+", "-"))</f>
        <v/>
      </c>
      <c r="AP23" s="14" t="str">
        <f>IF(ISBLANK(TSV!AS22), "", IF(TSV!AS22, "+", "-"))</f>
        <v/>
      </c>
      <c r="AQ23" s="14" t="str">
        <f>IF(ISBLANK(TSV!AT22), "", IF(TSV!AT22, "+", "-"))</f>
        <v/>
      </c>
      <c r="AR23" s="14" t="str">
        <f>IF(ISBLANK(TSV!AU22), "", IF(TSV!AU22, "+", "-"))</f>
        <v/>
      </c>
      <c r="AS23" s="14" t="str">
        <f>IF(ISBLANK(TSV!AV22), "", IF(TSV!AV22, "+", "-"))</f>
        <v/>
      </c>
      <c r="AT23" s="14" t="str">
        <f>IF(ISBLANK(TSV!AW22), "", IF(TSV!AW22, "+", "-"))</f>
        <v/>
      </c>
      <c r="AU23" s="14" t="str">
        <f>IF(ISBLANK(TSV!AX22), "", IF(TSV!AX22, "+", "-"))</f>
        <v/>
      </c>
      <c r="AV23" s="14" t="str">
        <f>IF(ISBLANK(TSV!AY22), "", IF(TSV!AY22, "+", "-"))</f>
        <v/>
      </c>
      <c r="AW23" s="14" t="str">
        <f>IF(ISBLANK(TSV!AZ22), "", IF(TSV!AZ22, "+", "-"))</f>
        <v/>
      </c>
      <c r="AX23" s="14" t="str">
        <f>IF(ISBLANK(TSV!BA22), "", IF(TSV!BA22, "+", "-"))</f>
        <v/>
      </c>
      <c r="AY23" s="14" t="str">
        <f>IF(ISBLANK(TSV!BB22), "", IF(TSV!BB22, "+", "-"))</f>
        <v/>
      </c>
      <c r="AZ23" s="14" t="str">
        <f>IF(ISBLANK(TSV!BC22), "", IF(TSV!BC22, "+", "-"))</f>
        <v/>
      </c>
      <c r="BA23" s="14" t="str">
        <f>IF(ISBLANK(TSV!BD22), "", IF(TSV!BD22, "+", "-"))</f>
        <v/>
      </c>
      <c r="BB23" s="14" t="str">
        <f>IF(ISBLANK(TSV!BE22), "", IF(TSV!BE22, "+", "-"))</f>
        <v/>
      </c>
      <c r="BC23" s="14" t="str">
        <f>IF(ISBLANK(TSV!BF22), "", IF(TSV!BF22, "+", "-"))</f>
        <v/>
      </c>
      <c r="BD23" s="14" t="str">
        <f>IF(ISBLANK(TSV!BG22), "", IF(TSV!BG22, "+", "-"))</f>
        <v/>
      </c>
      <c r="BE23" s="14" t="str">
        <f>IF(ISBLANK(TSV!BH22), "", IF(TSV!BH22, "+", "-"))</f>
        <v/>
      </c>
      <c r="BF23" s="14" t="str">
        <f>IF(ISBLANK(TSV!BI22), "", IF(TSV!BI22, "+", "-"))</f>
        <v/>
      </c>
      <c r="BG23" s="14" t="str">
        <f>IF(ISBLANK(TSV!BJ22), "", IF(TSV!BJ22, "+", "-"))</f>
        <v/>
      </c>
      <c r="BH23" s="14" t="str">
        <f>IF(ISBLANK(TSV!BK22), "", IF(TSV!BK22, "+", "-"))</f>
        <v/>
      </c>
      <c r="BI23" s="14" t="str">
        <f>IF(ISBLANK(TSV!BL22), "", IF(TSV!BL22, "+", "-"))</f>
        <v/>
      </c>
      <c r="BJ23" s="14" t="str">
        <f>IF(ISBLANK(TSV!BM22), "", IF(TSV!BM22, "+", "-"))</f>
        <v/>
      </c>
      <c r="BK23" s="14" t="str">
        <f>IF(ISBLANK(TSV!BN22), "", IF(TSV!BN22, "+", "-"))</f>
        <v/>
      </c>
      <c r="BL23" s="14" t="str">
        <f>IF(ISBLANK(TSV!BO22), "", IF(TSV!BO22, "+", "-"))</f>
        <v/>
      </c>
      <c r="BM23" s="14" t="str">
        <f>IF(ISBLANK(TSV!BP22), "", IF(TSV!BP22, "+", "-"))</f>
        <v/>
      </c>
      <c r="BN23" s="14" t="str">
        <f>IF(ISBLANK(TSV!BQ22), "", IF(TSV!BQ22, "+", "-"))</f>
        <v/>
      </c>
      <c r="BO23" s="14" t="str">
        <f>IF(ISBLANK(TSV!BR22), "", IF(TSV!BR22, "+", "-"))</f>
        <v/>
      </c>
      <c r="BP23" s="14" t="str">
        <f>IF(ISBLANK(TSV!BS22), "", IF(TSV!BS22, "+", "-"))</f>
        <v/>
      </c>
      <c r="BQ23" s="14" t="str">
        <f>IF(ISBLANK(TSV!BT22), "", IF(TSV!BT22, "+", "-"))</f>
        <v/>
      </c>
      <c r="BR23" s="14" t="str">
        <f>IF(ISBLANK(TSV!BU22), "", IF(TSV!BU22, "+", "-"))</f>
        <v/>
      </c>
      <c r="BS23" s="14" t="str">
        <f>IF(ISBLANK(TSV!BV22), "", IF(TSV!BV22, "+", "-"))</f>
        <v/>
      </c>
      <c r="BT23" s="14" t="str">
        <f>IF(ISBLANK(TSV!BW22), "", IF(TSV!BW22, "+", "-"))</f>
        <v/>
      </c>
      <c r="BU23" s="14" t="str">
        <f>IF(ISBLANK(TSV!BX22), "", IF(TSV!BX22, "+", "-"))</f>
        <v/>
      </c>
      <c r="BV23" s="14" t="str">
        <f>IF(ISBLANK(TSV!BY22), "", IF(TSV!BY22, "+", "-"))</f>
        <v/>
      </c>
      <c r="BW23" s="14" t="str">
        <f>IF(ISBLANK(TSV!BZ22), "", IF(TSV!BZ22, "+", "-"))</f>
        <v/>
      </c>
      <c r="BX23" s="14" t="str">
        <f>IF(ISBLANK(TSV!CA22), "", IF(TSV!CA22, "+", "-"))</f>
        <v/>
      </c>
      <c r="BY23" s="14" t="str">
        <f>IF(ISBLANK(TSV!CB22), "", IF(TSV!CB22, "+", "-"))</f>
        <v/>
      </c>
      <c r="BZ23" s="14" t="str">
        <f>IF(ISBLANK(TSV!CC22), "", IF(TSV!CC22, "+", "-"))</f>
        <v/>
      </c>
      <c r="CA23" s="14" t="str">
        <f>IF(ISBLANK(TSV!CD22), "", IF(TSV!CD22, "+", "-"))</f>
        <v/>
      </c>
      <c r="CB23" s="14" t="str">
        <f>IF(ISBLANK(TSV!CE22), "", IF(TSV!CE22, "+", "-"))</f>
        <v/>
      </c>
      <c r="CC23" s="14" t="str">
        <f>IF(ISBLANK(TSV!CF22), "", IF(TSV!CF22, "+", "-"))</f>
        <v/>
      </c>
      <c r="CD23" s="14" t="str">
        <f>IF(ISBLANK(TSV!CG22), "", IF(TSV!CG22, "+", "-"))</f>
        <v/>
      </c>
      <c r="CE23" s="14" t="str">
        <f>IF(ISBLANK(TSV!CH22), "", IF(TSV!CH22, "+", "-"))</f>
        <v/>
      </c>
      <c r="CF23" s="14" t="str">
        <f>IF(ISBLANK(TSV!CI22), "", IF(TSV!CI22, "+", "-"))</f>
        <v/>
      </c>
      <c r="CG23" s="14" t="str">
        <f>IF(ISBLANK(TSV!CJ22), "", IF(TSV!CJ22, "+", "-"))</f>
        <v/>
      </c>
      <c r="CH23" s="14" t="str">
        <f>IF(ISBLANK(TSV!CK22), "", IF(TSV!CK22, "+", "-"))</f>
        <v/>
      </c>
      <c r="CI23" s="14" t="str">
        <f>IF(ISBLANK(TSV!CL22), "", IF(TSV!CL22, "+", "-"))</f>
        <v/>
      </c>
      <c r="CJ23" s="14" t="str">
        <f>IF(ISBLANK(TSV!CM22), "", IF(TSV!CM22, "+", "-"))</f>
        <v/>
      </c>
      <c r="CK23" s="14" t="str">
        <f>IF(ISBLANK(TSV!CN22), "", IF(TSV!CN22, "+", "-"))</f>
        <v/>
      </c>
      <c r="CL23" s="14" t="str">
        <f>IF(ISBLANK(TSV!CO22), "", IF(TSV!CO22, "+", "-"))</f>
        <v/>
      </c>
      <c r="CM23" s="14" t="str">
        <f>IF(ISBLANK(TSV!CP22), "", IF(TSV!CP22, "+", "-"))</f>
        <v/>
      </c>
      <c r="CN23" s="14" t="str">
        <f>IF(ISBLANK(TSV!CQ22), "", IF(TSV!CQ22, "+", "-"))</f>
        <v/>
      </c>
      <c r="CO23" s="14" t="str">
        <f>IF(ISBLANK(TSV!CR22), "", IF(TSV!CR22, "+", "-"))</f>
        <v/>
      </c>
      <c r="CP23" s="14" t="str">
        <f>IF(ISBLANK(TSV!CS22), "", IF(TSV!CS22, "+", "-"))</f>
        <v/>
      </c>
      <c r="CQ23" s="14" t="str">
        <f>IF(ISBLANK(TSV!CT22), "", IF(TSV!CT22, "+", "-"))</f>
        <v/>
      </c>
      <c r="CR23" s="14" t="str">
        <f>IF(ISBLANK(TSV!CU22), "", IF(TSV!CU22, "+", "-"))</f>
        <v/>
      </c>
      <c r="CS23" s="14" t="str">
        <f>IF(ISBLANK(TSV!CV22), "", IF(TSV!CV22, "+", "-"))</f>
        <v/>
      </c>
      <c r="CT23" s="14" t="str">
        <f>IF(ISBLANK(TSV!CW22), "", IF(TSV!CW22, "+", "-"))</f>
        <v/>
      </c>
      <c r="CU23" s="14" t="str">
        <f>IF(ISBLANK(TSV!CX22), "", IF(TSV!CX22, "+", "-"))</f>
        <v/>
      </c>
      <c r="CV23" s="14" t="str">
        <f>IF(ISBLANK(TSV!CY22), "", IF(TSV!CY22, "+", "-"))</f>
        <v/>
      </c>
      <c r="CW23" s="14" t="str">
        <f>IF(ISBLANK(TSV!CZ22), "", IF(TSV!CZ22, "+", "-"))</f>
        <v/>
      </c>
      <c r="CX23" s="14" t="str">
        <f>IF(ISBLANK(TSV!DA22), "", IF(TSV!DA22, "+", "-"))</f>
        <v/>
      </c>
      <c r="CY23" s="14" t="str">
        <f>IF(ISBLANK(TSV!DB22), "", IF(TSV!DB22, "+", "-"))</f>
        <v/>
      </c>
      <c r="CZ23" s="14" t="str">
        <f>IF(ISBLANK(TSV!DC22), "", IF(TSV!DC22, "+", "-"))</f>
        <v/>
      </c>
      <c r="DA23" s="14" t="str">
        <f>IF(ISBLANK(TSV!DD22), "", IF(TSV!DD22, "+", "-"))</f>
        <v/>
      </c>
      <c r="DB23" s="14" t="str">
        <f>IF(ISBLANK(TSV!DE22), "", IF(TSV!DE22, "+", "-"))</f>
        <v/>
      </c>
      <c r="DC23" s="14" t="str">
        <f>IF(ISBLANK(TSV!DF22), "", IF(TSV!DF22, "+", "-"))</f>
        <v/>
      </c>
      <c r="DD23" s="14" t="str">
        <f>IF(ISBLANK(TSV!DG22), "", IF(TSV!DG22, "+", "-"))</f>
        <v/>
      </c>
      <c r="DE23" s="14" t="str">
        <f>IF(ISBLANK(TSV!DH22), "", IF(TSV!DH22, "+", "-"))</f>
        <v/>
      </c>
      <c r="DF23" s="14" t="str">
        <f>IF(ISBLANK(TSV!DI22), "", IF(TSV!DI22, "+", "-"))</f>
        <v/>
      </c>
      <c r="DG23" s="14" t="str">
        <f>IF(ISBLANK(TSV!DJ22), "", IF(TSV!DJ22, "+", "-"))</f>
        <v/>
      </c>
      <c r="DH23" s="14" t="str">
        <f>IF(ISBLANK(TSV!DK22), "", IF(TSV!DK22, "+", "-"))</f>
        <v/>
      </c>
      <c r="DI23" s="14" t="str">
        <f>IF(ISBLANK(TSV!DL22), "", IF(TSV!DL22, "+", "-"))</f>
        <v/>
      </c>
      <c r="DJ23" s="14" t="str">
        <f>IF(ISBLANK(TSV!DM22), "", IF(TSV!DM22, "+", "-"))</f>
        <v/>
      </c>
      <c r="DK23" s="14" t="str">
        <f>IF(ISBLANK(TSV!DN22), "", IF(TSV!DN22, "+", "-"))</f>
        <v/>
      </c>
      <c r="DL23" s="14" t="str">
        <f>IF(ISBLANK(TSV!DO22), "", IF(TSV!DO22, "+", "-"))</f>
        <v/>
      </c>
      <c r="DM23" s="14" t="str">
        <f>IF(ISBLANK(TSV!DP22), "", IF(TSV!DP22, "+", "-"))</f>
        <v/>
      </c>
      <c r="DN23" s="14" t="str">
        <f>IF(ISBLANK(TSV!DQ22), "", IF(TSV!DQ22, "+", "-"))</f>
        <v/>
      </c>
      <c r="DO23" s="14" t="str">
        <f>IF(ISBLANK(TSV!DR22), "", IF(TSV!DR22, "+", "-"))</f>
        <v/>
      </c>
      <c r="DP23" s="14" t="str">
        <f>IF(ISBLANK(TSV!DS22), "", IF(TSV!DS22, "+", "-"))</f>
        <v/>
      </c>
      <c r="DQ23" s="14" t="str">
        <f>IF(ISBLANK(TSV!DT22), "", IF(TSV!DT22, "+", "-"))</f>
        <v/>
      </c>
      <c r="DR23" s="14" t="str">
        <f>IF(ISBLANK(TSV!DU22), "", IF(TSV!DU22, "+", "-"))</f>
        <v/>
      </c>
      <c r="DS23" s="14" t="str">
        <f>IF(ISBLANK(TSV!DV22), "", IF(TSV!DV22, "+", "-"))</f>
        <v/>
      </c>
      <c r="DT23" s="14" t="str">
        <f>IF(ISBLANK(TSV!DW22), "", IF(TSV!DW22, "+", "-"))</f>
        <v/>
      </c>
      <c r="DU23" s="14" t="str">
        <f>IF(ISBLANK(TSV!DX22), "", IF(TSV!DX22, "+", "-"))</f>
        <v/>
      </c>
      <c r="DV23" s="14" t="str">
        <f>IF(ISBLANK(TSV!DY22), "", IF(TSV!DY22, "+", "-"))</f>
        <v/>
      </c>
      <c r="DW23" s="14" t="str">
        <f>IF(ISBLANK(TSV!DZ22), "", IF(TSV!DZ22, "+", "-"))</f>
        <v/>
      </c>
      <c r="DX23" s="14" t="str">
        <f>IF(ISBLANK(TSV!EA22), "", IF(TSV!EA22, "+", "-"))</f>
        <v/>
      </c>
      <c r="DY23" s="14" t="str">
        <f>IF(ISBLANK(TSV!EB22), "", IF(TSV!EB22, "+", "-"))</f>
        <v/>
      </c>
      <c r="DZ23" s="14" t="str">
        <f>IF(ISBLANK(TSV!EC22), "", IF(TSV!EC22, "+", "-"))</f>
        <v/>
      </c>
      <c r="EA23" s="14" t="str">
        <f>IF(ISBLANK(TSV!ED22), "", IF(TSV!ED22, "+", "-"))</f>
        <v/>
      </c>
      <c r="EB23" s="14" t="str">
        <f>IF(ISBLANK(TSV!EE22), "", IF(TSV!EE22, "+", "-"))</f>
        <v/>
      </c>
      <c r="EC23" s="14" t="str">
        <f>IF(ISBLANK(TSV!EF22), "", IF(TSV!EF22, "+", "-"))</f>
        <v/>
      </c>
      <c r="ED23" s="14" t="str">
        <f>IF(ISBLANK(TSV!EG22), "", IF(TSV!EG22, "+", "-"))</f>
        <v/>
      </c>
      <c r="EE23" s="14" t="str">
        <f>IF(ISBLANK(TSV!EH22), "", IF(TSV!EH22, "+", "-"))</f>
        <v/>
      </c>
      <c r="EF23" s="14" t="str">
        <f>IF(ISBLANK(TSV!EI22), "", IF(TSV!EI22, "+", "-"))</f>
        <v/>
      </c>
      <c r="EG23" s="14" t="str">
        <f>IF(ISBLANK(TSV!EJ22), "", IF(TSV!EJ22, "+", "-"))</f>
        <v/>
      </c>
      <c r="EH23" s="14" t="str">
        <f>IF(ISBLANK(TSV!EK22), "", IF(TSV!EK22, "+", "-"))</f>
        <v/>
      </c>
      <c r="EI23" s="14" t="str">
        <f>IF(ISBLANK(TSV!EL22), "", IF(TSV!EL22, "+", "-"))</f>
        <v/>
      </c>
      <c r="EJ23" s="14" t="str">
        <f>IF(ISBLANK(TSV!EM22), "", IF(TSV!EM22, "+", "-"))</f>
        <v/>
      </c>
      <c r="EK23" s="14" t="str">
        <f>IF(ISBLANK(TSV!EN22), "", IF(TSV!EN22, "+", "-"))</f>
        <v/>
      </c>
      <c r="EL23" s="14" t="str">
        <f>IF(ISBLANK(TSV!EO22), "", IF(TSV!EO22, "+", "-"))</f>
        <v/>
      </c>
      <c r="EM23" s="14" t="str">
        <f>IF(ISBLANK(TSV!EP22), "", IF(TSV!EP22, "+", "-"))</f>
        <v/>
      </c>
      <c r="EN23" s="14" t="str">
        <f>IF(ISBLANK(TSV!EQ22), "", IF(TSV!EQ22, "+", "-"))</f>
        <v/>
      </c>
      <c r="EO23" s="14" t="str">
        <f>IF(ISBLANK(TSV!ER22), "", IF(TSV!ER22, "+", "-"))</f>
        <v/>
      </c>
      <c r="EP23" s="14" t="str">
        <f>IF(ISBLANK(TSV!ES22), "", IF(TSV!ES22, "+", "-"))</f>
        <v/>
      </c>
      <c r="EQ23" s="14" t="str">
        <f>IF(ISBLANK(TSV!ET22), "", IF(TSV!ET22, "+", "-"))</f>
        <v/>
      </c>
      <c r="ER23" s="14" t="str">
        <f>IF(ISBLANK(TSV!EU22), "", IF(TSV!EU22, "+", "-"))</f>
        <v/>
      </c>
      <c r="ES23" s="14" t="str">
        <f>IF(ISBLANK(TSV!EV22), "", IF(TSV!EV22, "+", "-"))</f>
        <v/>
      </c>
      <c r="ET23" s="14" t="str">
        <f>IF(ISBLANK(TSV!EW22), "", IF(TSV!EW22, "+", "-"))</f>
        <v/>
      </c>
      <c r="EU23" s="14" t="str">
        <f>IF(ISBLANK(TSV!EX22), "", IF(TSV!EX22, "+", "-"))</f>
        <v/>
      </c>
      <c r="EV23" s="14" t="str">
        <f>IF(ISBLANK(TSV!EY22), "", IF(TSV!EY22, "+", "-"))</f>
        <v/>
      </c>
      <c r="EW23" s="14" t="str">
        <f>IF(ISBLANK(TSV!EZ22), "", IF(TSV!EZ22, "+", "-"))</f>
        <v/>
      </c>
      <c r="EX23" s="14" t="str">
        <f>IF(ISBLANK(TSV!FA22), "", IF(TSV!FA22, "+", "-"))</f>
        <v/>
      </c>
      <c r="EY23" s="14" t="str">
        <f>IF(ISBLANK(TSV!FB22), "", IF(TSV!FB22, "+", "-"))</f>
        <v/>
      </c>
      <c r="EZ23" s="14" t="str">
        <f>IF(ISBLANK(TSV!FC22), "", IF(TSV!FC22, "+", "-"))</f>
        <v/>
      </c>
      <c r="FA23" s="14" t="str">
        <f>IF(ISBLANK(TSV!FD22), "", IF(TSV!FD22, "+", "-"))</f>
        <v/>
      </c>
      <c r="FB23" s="14" t="str">
        <f>IF(ISBLANK(TSV!FE22), "", IF(TSV!FE22, "+", "-"))</f>
        <v/>
      </c>
      <c r="FC23" s="14" t="str">
        <f>IF(ISBLANK(TSV!FF22), "", IF(TSV!FF22, "+", "-"))</f>
        <v/>
      </c>
      <c r="FD23" s="14" t="str">
        <f>IF(ISBLANK(TSV!FG22), "", IF(TSV!FG22, "+", "-"))</f>
        <v/>
      </c>
      <c r="FE23" s="14" t="str">
        <f>IF(ISBLANK(TSV!FH22), "", IF(TSV!FH22, "+", "-"))</f>
        <v/>
      </c>
      <c r="FF23" s="14" t="str">
        <f>IF(ISBLANK(TSV!FI22), "", IF(TSV!FI22, "+", "-"))</f>
        <v/>
      </c>
      <c r="FG23" s="14" t="str">
        <f>IF(ISBLANK(TSV!FJ22), "", IF(TSV!FJ22, "+", "-"))</f>
        <v/>
      </c>
      <c r="FH23" s="14" t="str">
        <f>IF(ISBLANK(TSV!FK22), "", IF(TSV!FK22, "+", "-"))</f>
        <v/>
      </c>
      <c r="FI23" s="14" t="str">
        <f>IF(ISBLANK(TSV!FL22), "", IF(TSV!FL22, "+", "-"))</f>
        <v/>
      </c>
      <c r="FJ23" s="14" t="str">
        <f>IF(ISBLANK(TSV!FM22), "", IF(TSV!FM22, "+", "-"))</f>
        <v/>
      </c>
      <c r="FK23" s="14" t="str">
        <f>IF(ISBLANK(TSV!FN22), "", IF(TSV!FN22, "+", "-"))</f>
        <v/>
      </c>
      <c r="FL23" s="14" t="str">
        <f>IF(ISBLANK(TSV!FO22), "", IF(TSV!FO22, "+", "-"))</f>
        <v/>
      </c>
      <c r="FM23" s="14" t="str">
        <f>IF(ISBLANK(TSV!FP22), "", IF(TSV!FP22, "+", "-"))</f>
        <v/>
      </c>
      <c r="FN23" s="14" t="str">
        <f>IF(ISBLANK(TSV!FQ22), "", IF(TSV!FQ22, "+", "-"))</f>
        <v/>
      </c>
      <c r="FO23" s="14" t="str">
        <f>IF(ISBLANK(TSV!FR22), "", IF(TSV!FR22, "+", "-"))</f>
        <v/>
      </c>
      <c r="FP23" s="14" t="str">
        <f>IF(ISBLANK(TSV!FS22), "", IF(TSV!FS22, "+", "-"))</f>
        <v/>
      </c>
      <c r="FQ23" s="14" t="str">
        <f>IF(ISBLANK(TSV!FT22), "", IF(TSV!FT22, "+", "-"))</f>
        <v/>
      </c>
      <c r="FR23" s="14" t="str">
        <f>IF(ISBLANK(TSV!FU22), "", IF(TSV!FU22, "+", "-"))</f>
        <v/>
      </c>
      <c r="FS23" s="14" t="str">
        <f>IF(ISBLANK(TSV!FV22), "", IF(TSV!FV22, "+", "-"))</f>
        <v/>
      </c>
      <c r="FT23" s="14" t="str">
        <f>IF(ISBLANK(TSV!FW22), "", IF(TSV!FW22, "+", "-"))</f>
        <v/>
      </c>
      <c r="FU23" s="14" t="str">
        <f>IF(ISBLANK(TSV!FX22), "", IF(TSV!FX22, "+", "-"))</f>
        <v/>
      </c>
      <c r="FV23" s="14" t="str">
        <f>IF(ISBLANK(TSV!FY22), "", IF(TSV!FY22, "+", "-"))</f>
        <v/>
      </c>
      <c r="FW23" s="14" t="str">
        <f>IF(ISBLANK(TSV!FZ22), "", IF(TSV!FZ22, "+", "-"))</f>
        <v/>
      </c>
      <c r="FX23" s="14" t="str">
        <f>IF(ISBLANK(TSV!GA22), "", IF(TSV!GA22, "+", "-"))</f>
        <v/>
      </c>
      <c r="FY23" s="14" t="str">
        <f>IF(ISBLANK(TSV!GB22), "", IF(TSV!GB22, "+", "-"))</f>
        <v/>
      </c>
      <c r="FZ23" s="14" t="str">
        <f>IF(ISBLANK(TSV!GC22), "", IF(TSV!GC22, "+", "-"))</f>
        <v/>
      </c>
      <c r="GA23" s="14" t="str">
        <f>IF(ISBLANK(TSV!GD22), "", IF(TSV!GD22, "+", "-"))</f>
        <v/>
      </c>
      <c r="GB23" s="14" t="str">
        <f>IF(ISBLANK(TSV!GE22), "", IF(TSV!GE22, "+", "-"))</f>
        <v/>
      </c>
      <c r="GC23" s="14" t="str">
        <f>IF(ISBLANK(TSV!GF22), "", IF(TSV!GF22, "+", "-"))</f>
        <v/>
      </c>
      <c r="GD23" s="14" t="str">
        <f>IF(ISBLANK(TSV!GG22), "", IF(TSV!GG22, "+", "-"))</f>
        <v/>
      </c>
      <c r="GE23" s="14" t="str">
        <f>IF(ISBLANK(TSV!GH22), "", IF(TSV!GH22, "+", "-"))</f>
        <v/>
      </c>
      <c r="GF23" s="14" t="str">
        <f>IF(ISBLANK(TSV!GI22), "", IF(TSV!GI22, "+", "-"))</f>
        <v/>
      </c>
      <c r="GG23" s="14" t="str">
        <f>IF(ISBLANK(TSV!GJ22), "", IF(TSV!GJ22, "+", "-"))</f>
        <v/>
      </c>
      <c r="GH23" s="14" t="str">
        <f>IF(ISBLANK(TSV!GK22), "", IF(TSV!GK22, "+", "-"))</f>
        <v/>
      </c>
      <c r="GI23" s="14" t="str">
        <f>IF(ISBLANK(TSV!GL22), "", IF(TSV!GL22, "+", "-"))</f>
        <v/>
      </c>
      <c r="GJ23" s="14" t="str">
        <f>IF(ISBLANK(TSV!GM22), "", IF(TSV!GM22, "+", "-"))</f>
        <v/>
      </c>
      <c r="GK23" s="14" t="str">
        <f>IF(ISBLANK(TSV!GN22), "", IF(TSV!GN22, "+", "-"))</f>
        <v/>
      </c>
      <c r="GL23" s="14" t="str">
        <f>IF(ISBLANK(TSV!GO22), "", IF(TSV!GO22, "+", "-"))</f>
        <v/>
      </c>
      <c r="GM23" s="14" t="str">
        <f>IF(ISBLANK(TSV!GP22), "", IF(TSV!GP22, "+", "-"))</f>
        <v/>
      </c>
      <c r="GN23" s="14" t="str">
        <f>IF(ISBLANK(TSV!GQ22), "", IF(TSV!GQ22, "+", "-"))</f>
        <v/>
      </c>
      <c r="GO23" s="14" t="str">
        <f>IF(ISBLANK(TSV!GR22), "", IF(TSV!GR22, "+", "-"))</f>
        <v/>
      </c>
      <c r="GP23" s="14" t="str">
        <f>IF(ISBLANK(TSV!GS22), "", IF(TSV!GS22, "+", "-"))</f>
        <v/>
      </c>
      <c r="GQ23" s="14" t="str">
        <f>IF(ISBLANK(TSV!GT22), "", IF(TSV!GT22, "+", "-"))</f>
        <v/>
      </c>
      <c r="GR23" s="14" t="str">
        <f>IF(ISBLANK(TSV!GU22), "", IF(TSV!GU22, "+", "-"))</f>
        <v/>
      </c>
      <c r="GS23" s="14" t="str">
        <f>IF(ISBLANK(TSV!GV22), "", IF(TSV!GV22, "+", "-"))</f>
        <v/>
      </c>
      <c r="GT23" s="14" t="str">
        <f>IF(ISBLANK(TSV!GW22), "", IF(TSV!GW22, "+", "-"))</f>
        <v/>
      </c>
      <c r="GU23" s="14" t="str">
        <f>IF(ISBLANK(TSV!GX22), "", IF(TSV!GX22, "+", "-"))</f>
        <v/>
      </c>
      <c r="GV23" s="14" t="str">
        <f>IF(ISBLANK(TSV!GY22), "", IF(TSV!GY22, "+", "-"))</f>
        <v/>
      </c>
      <c r="GW23" s="14" t="str">
        <f>IF(ISBLANK(TSV!GZ22), "", IF(TSV!GZ22, "+", "-"))</f>
        <v/>
      </c>
      <c r="GX23" s="14" t="str">
        <f>IF(ISBLANK(TSV!HA22), "", IF(TSV!HA22, "+", "-"))</f>
        <v/>
      </c>
      <c r="GY23" s="14" t="str">
        <f>IF(ISBLANK(TSV!HB22), "", IF(TSV!HB22, "+", "-"))</f>
        <v/>
      </c>
      <c r="GZ23" s="14" t="str">
        <f>IF(ISBLANK(TSV!HC22), "", IF(TSV!HC22, "+", "-"))</f>
        <v/>
      </c>
      <c r="HA23" s="14" t="str">
        <f>IF(ISBLANK(TSV!HD22), "", IF(TSV!HD22, "+", "-"))</f>
        <v/>
      </c>
      <c r="HB23" s="14" t="str">
        <f>IF(ISBLANK(TSV!HE22), "", IF(TSV!HE22, "+", "-"))</f>
        <v/>
      </c>
      <c r="HC23" s="14" t="str">
        <f>IF(ISBLANK(TSV!HF22), "", IF(TSV!HF22, "+", "-"))</f>
        <v/>
      </c>
      <c r="HD23" s="14" t="str">
        <f>IF(ISBLANK(TSV!HG22), "", IF(TSV!HG22, "+", "-"))</f>
        <v/>
      </c>
      <c r="HE23" s="14" t="str">
        <f>IF(ISBLANK(TSV!HH22), "", IF(TSV!HH22, "+", "-"))</f>
        <v/>
      </c>
      <c r="HF23" s="14" t="str">
        <f>IF(ISBLANK(TSV!HI22), "", IF(TSV!HI22, "+", "-"))</f>
        <v/>
      </c>
      <c r="HG23" s="14" t="str">
        <f>IF(ISBLANK(TSV!HJ22), "", IF(TSV!HJ22, "+", "-"))</f>
        <v/>
      </c>
      <c r="HH23" s="14" t="str">
        <f>IF(ISBLANK(TSV!HK22), "", IF(TSV!HK22, "+", "-"))</f>
        <v/>
      </c>
      <c r="HI23" s="14" t="str">
        <f>IF(ISBLANK(TSV!HL22), "", IF(TSV!HL22, "+", "-"))</f>
        <v/>
      </c>
      <c r="HJ23" s="14" t="str">
        <f>IF(ISBLANK(TSV!HM22), "", IF(TSV!HM22, "+", "-"))</f>
        <v/>
      </c>
      <c r="HK23" s="14" t="str">
        <f>IF(ISBLANK(TSV!HN22), "", IF(TSV!HN22, "+", "-"))</f>
        <v/>
      </c>
      <c r="HL23" s="14" t="str">
        <f>IF(ISBLANK(TSV!HO22), "", IF(TSV!HO22, "+", "-"))</f>
        <v/>
      </c>
      <c r="HM23" s="14" t="str">
        <f>IF(ISBLANK(TSV!HP22), "", IF(TSV!HP22, "+", "-"))</f>
        <v/>
      </c>
      <c r="HN23" s="14" t="str">
        <f>IF(ISBLANK(TSV!HQ22), "", IF(TSV!HQ22, "+", "-"))</f>
        <v/>
      </c>
      <c r="HO23" s="14" t="str">
        <f>IF(ISBLANK(TSV!HR22), "", IF(TSV!HR22, "+", "-"))</f>
        <v/>
      </c>
      <c r="HP23" s="14" t="str">
        <f>IF(ISBLANK(TSV!HS22), "", IF(TSV!HS22, "+", "-"))</f>
        <v/>
      </c>
      <c r="HQ23" s="14" t="str">
        <f>IF(ISBLANK(TSV!HT22), "", IF(TSV!HT22, "+", "-"))</f>
        <v/>
      </c>
      <c r="HR23" s="14" t="str">
        <f>IF(ISBLANK(TSV!HU22), "", IF(TSV!HU22, "+", "-"))</f>
        <v/>
      </c>
      <c r="HS23" s="14" t="str">
        <f>IF(ISBLANK(TSV!HV22), "", IF(TSV!HV22, "+", "-"))</f>
        <v/>
      </c>
      <c r="HT23" s="14" t="str">
        <f>IF(ISBLANK(TSV!HW22), "", IF(TSV!HW22, "+", "-"))</f>
        <v/>
      </c>
      <c r="HU23" s="14" t="str">
        <f>IF(ISBLANK(TSV!HX22), "", IF(TSV!HX22, "+", "-"))</f>
        <v/>
      </c>
      <c r="HV23" s="14" t="str">
        <f>IF(ISBLANK(TSV!HY22), "", IF(TSV!HY22, "+", "-"))</f>
        <v/>
      </c>
      <c r="HW23" s="14" t="str">
        <f>IF(ISBLANK(TSV!HZ22), "", IF(TSV!HZ22, "+", "-"))</f>
        <v/>
      </c>
      <c r="HX23" s="14" t="str">
        <f>IF(ISBLANK(TSV!IA22), "", IF(TSV!IA22, "+", "-"))</f>
        <v/>
      </c>
      <c r="HY23" s="14" t="str">
        <f>IF(ISBLANK(TSV!IB22), "", IF(TSV!IB22, "+", "-"))</f>
        <v/>
      </c>
      <c r="HZ23" s="14" t="str">
        <f>IF(ISBLANK(TSV!IC22), "", IF(TSV!IC22, "+", "-"))</f>
        <v/>
      </c>
      <c r="IA23" s="14" t="str">
        <f>IF(ISBLANK(TSV!ID22), "", IF(TSV!ID22, "+", "-"))</f>
        <v/>
      </c>
      <c r="IB23" s="14" t="str">
        <f>IF(ISBLANK(TSV!IE22), "", IF(TSV!IE22, "+", "-"))</f>
        <v/>
      </c>
      <c r="IC23" s="14" t="str">
        <f>IF(ISBLANK(TSV!IF22), "", IF(TSV!IF22, "+", "-"))</f>
        <v/>
      </c>
      <c r="ID23" s="14" t="str">
        <f>IF(ISBLANK(TSV!IG22), "", IF(TSV!IG22, "+", "-"))</f>
        <v/>
      </c>
      <c r="IE23" s="14" t="str">
        <f>IF(ISBLANK(TSV!IH22), "", IF(TSV!IH22, "+", "-"))</f>
        <v/>
      </c>
      <c r="IF23" s="14" t="str">
        <f>IF(ISBLANK(TSV!II22), "", IF(TSV!II22, "+", "-"))</f>
        <v/>
      </c>
      <c r="IG23" s="14" t="str">
        <f>IF(ISBLANK(TSV!IJ22), "", IF(TSV!IJ22, "+", "-"))</f>
        <v/>
      </c>
      <c r="IH23" s="14" t="str">
        <f>IF(ISBLANK(TSV!IK22), "", IF(TSV!IK22, "+", "-"))</f>
        <v/>
      </c>
      <c r="II23" s="14" t="str">
        <f>IF(ISBLANK(TSV!IL22), "", IF(TSV!IL22, "+", "-"))</f>
        <v/>
      </c>
      <c r="IJ23" s="14" t="str">
        <f>IF(ISBLANK(TSV!IM22), "", IF(TSV!IM22, "+", "-"))</f>
        <v/>
      </c>
      <c r="IK23" s="14" t="str">
        <f>IF(ISBLANK(TSV!IN22), "", IF(TSV!IN22, "+", "-"))</f>
        <v/>
      </c>
      <c r="IL23" s="14" t="str">
        <f>IF(ISBLANK(TSV!IO22), "", IF(TSV!IO22, "+", "-"))</f>
        <v/>
      </c>
      <c r="IM23" s="14" t="str">
        <f>IF(ISBLANK(TSV!IP22), "", IF(TSV!IP22, "+", "-"))</f>
        <v/>
      </c>
      <c r="IN23" s="14" t="str">
        <f>IF(ISBLANK(TSV!IQ22), "", IF(TSV!IQ22, "+", "-"))</f>
        <v/>
      </c>
      <c r="IO23" s="14" t="str">
        <f>IF(ISBLANK(TSV!IR22), "", IF(TSV!IR22, "+", "-"))</f>
        <v/>
      </c>
      <c r="IP23" s="14" t="str">
        <f>IF(ISBLANK(TSV!IS22), "", IF(TSV!IS22, "+", "-"))</f>
        <v/>
      </c>
      <c r="IQ23" s="14" t="str">
        <f>IF(ISBLANK(TSV!IT22), "", IF(TSV!IT22, "+", "-"))</f>
        <v/>
      </c>
      <c r="IR23" s="14" t="str">
        <f>IF(ISBLANK(TSV!IU22), "", IF(TSV!IU22, "+", "-"))</f>
        <v/>
      </c>
      <c r="IS23" s="14" t="str">
        <f>IF(ISBLANK(TSV!IV22), "", IF(TSV!IV22, "+", "-"))</f>
        <v/>
      </c>
      <c r="IT23" s="14" t="str">
        <f>IF(ISBLANK(TSV!IW22), "", IF(TSV!IW22, "+", "-"))</f>
        <v/>
      </c>
      <c r="IU23" s="14" t="str">
        <f>IF(ISBLANK(TSV!IX22), "", IF(TSV!IX22, "+", "-"))</f>
        <v/>
      </c>
      <c r="IV23" s="14" t="str">
        <f>IF(ISBLANK(TSV!IY22), "", IF(TSV!IY22, "+", "-"))</f>
        <v/>
      </c>
      <c r="IW23" s="14" t="str">
        <f>IF(ISBLANK(TSV!IZ22), "", IF(TSV!IZ22, "+", "-"))</f>
        <v/>
      </c>
      <c r="IX23" s="14" t="str">
        <f>IF(ISBLANK(TSV!JA22), "", IF(TSV!JA22, "+", "-"))</f>
        <v/>
      </c>
      <c r="IY23" s="14" t="str">
        <f>IF(ISBLANK(TSV!JB22), "", IF(TSV!JB22, "+", "-"))</f>
        <v/>
      </c>
      <c r="IZ23" s="14" t="str">
        <f>IF(ISBLANK(TSV!JC22), "", IF(TSV!JC22, "+", "-"))</f>
        <v/>
      </c>
      <c r="JA23" s="14" t="str">
        <f>IF(ISBLANK(TSV!JD22), "", IF(TSV!JD22, "+", "-"))</f>
        <v/>
      </c>
      <c r="JB23" s="14" t="str">
        <f>IF(ISBLANK(TSV!JE22), "", IF(TSV!JE22, "+", "-"))</f>
        <v/>
      </c>
      <c r="JC23" s="14" t="str">
        <f>IF(ISBLANK(TSV!JF22), "", IF(TSV!JF22, "+", "-"))</f>
        <v/>
      </c>
      <c r="JD23" s="14" t="str">
        <f>IF(ISBLANK(TSV!JG22), "", IF(TSV!JG22, "+", "-"))</f>
        <v/>
      </c>
      <c r="JE23" s="14" t="str">
        <f>IF(ISBLANK(TSV!JH22), "", IF(TSV!JH22, "+", "-"))</f>
        <v/>
      </c>
      <c r="JF23" s="14" t="str">
        <f>IF(ISBLANK(TSV!JI22), "", IF(TSV!JI22, "+", "-"))</f>
        <v/>
      </c>
      <c r="JG23" s="14" t="str">
        <f>IF(ISBLANK(TSV!JJ22), "", IF(TSV!JJ22, "+", "-"))</f>
        <v/>
      </c>
      <c r="JH23" s="14" t="str">
        <f>IF(ISBLANK(TSV!JK22), "", IF(TSV!JK22, "+", "-"))</f>
        <v/>
      </c>
      <c r="JI23" s="14" t="str">
        <f>IF(ISBLANK(TSV!JL22), "", IF(TSV!JL22, "+", "-"))</f>
        <v/>
      </c>
      <c r="JJ23" s="14" t="str">
        <f>IF(ISBLANK(TSV!JM22), "", IF(TSV!JM22, "+", "-"))</f>
        <v/>
      </c>
      <c r="JK23" s="14" t="str">
        <f>IF(ISBLANK(TSV!JN22), "", IF(TSV!JN22, "+", "-"))</f>
        <v/>
      </c>
      <c r="JL23" s="14" t="str">
        <f>IF(ISBLANK(TSV!JO22), "", IF(TSV!JO22, "+", "-"))</f>
        <v/>
      </c>
      <c r="JM23" s="14" t="str">
        <f>IF(ISBLANK(TSV!JP22), "", IF(TSV!JP22, "+", "-"))</f>
        <v/>
      </c>
      <c r="JN23" s="14" t="str">
        <f>IF(ISBLANK(TSV!JQ22), "", IF(TSV!JQ22, "+", "-"))</f>
        <v/>
      </c>
      <c r="JO23" s="14" t="str">
        <f>IF(ISBLANK(TSV!JR22), "", IF(TSV!JR22, "+", "-"))</f>
        <v/>
      </c>
      <c r="JP23" s="14" t="str">
        <f>IF(ISBLANK(TSV!JS22), "", IF(TSV!JS22, "+", "-"))</f>
        <v/>
      </c>
      <c r="JQ23" s="14" t="str">
        <f>IF(ISBLANK(TSV!JT22), "", IF(TSV!JT22, "+", "-"))</f>
        <v/>
      </c>
      <c r="JR23" s="14" t="str">
        <f>IF(ISBLANK(TSV!JU22), "", IF(TSV!JU22, "+", "-"))</f>
        <v/>
      </c>
      <c r="JS23" s="14" t="str">
        <f>IF(ISBLANK(TSV!JV22), "", IF(TSV!JV22, "+", "-"))</f>
        <v/>
      </c>
      <c r="JT23" s="14" t="str">
        <f>IF(ISBLANK(TSV!JW22), "", IF(TSV!JW22, "+", "-"))</f>
        <v/>
      </c>
      <c r="JU23" s="14" t="str">
        <f>IF(ISBLANK(TSV!JX22), "", IF(TSV!JX22, "+", "-"))</f>
        <v/>
      </c>
      <c r="JV23" s="14" t="str">
        <f>IF(ISBLANK(TSV!JY22), "", IF(TSV!JY22, "+", "-"))</f>
        <v/>
      </c>
      <c r="JW23" s="14" t="str">
        <f>IF(ISBLANK(TSV!JZ22), "", IF(TSV!JZ22, "+", "-"))</f>
        <v/>
      </c>
      <c r="JX23" s="14" t="str">
        <f>IF(ISBLANK(TSV!KA22), "", IF(TSV!KA22, "+", "-"))</f>
        <v/>
      </c>
      <c r="JY23" s="14" t="str">
        <f>IF(ISBLANK(TSV!KB22), "", IF(TSV!KB22, "+", "-"))</f>
        <v/>
      </c>
      <c r="JZ23" s="14" t="str">
        <f>IF(ISBLANK(TSV!KC22), "", IF(TSV!KC22, "+", "-"))</f>
        <v/>
      </c>
      <c r="KA23" s="14" t="str">
        <f>IF(ISBLANK(TSV!KD22), "", IF(TSV!KD22, "+", "-"))</f>
        <v/>
      </c>
      <c r="KB23" s="14" t="str">
        <f>IF(ISBLANK(TSV!KE22), "", IF(TSV!KE22, "+", "-"))</f>
        <v/>
      </c>
      <c r="KC23" s="14" t="str">
        <f>IF(ISBLANK(TSV!KF22), "", IF(TSV!KF22, "+", "-"))</f>
        <v/>
      </c>
      <c r="KD23" s="14" t="str">
        <f>IF(ISBLANK(TSV!KG22), "", IF(TSV!KG22, "+", "-"))</f>
        <v/>
      </c>
      <c r="KE23" s="14" t="str">
        <f>IF(ISBLANK(TSV!KH22), "", IF(TSV!KH22, "+", "-"))</f>
        <v/>
      </c>
      <c r="KF23" s="14" t="str">
        <f>IF(ISBLANK(TSV!KI22), "", IF(TSV!KI22, "+", "-"))</f>
        <v/>
      </c>
      <c r="KG23" s="14" t="str">
        <f>IF(ISBLANK(TSV!KJ22), "", IF(TSV!KJ22, "+", "-"))</f>
        <v/>
      </c>
      <c r="KH23" s="14" t="str">
        <f>IF(ISBLANK(TSV!KK22), "", IF(TSV!KK22, "+", "-"))</f>
        <v/>
      </c>
      <c r="KI23" s="14" t="str">
        <f>IF(ISBLANK(TSV!KL22), "", IF(TSV!KL22, "+", "-"))</f>
        <v/>
      </c>
      <c r="KJ23" s="14" t="str">
        <f>IF(ISBLANK(TSV!KM22), "", IF(TSV!KM22, "+", "-"))</f>
        <v/>
      </c>
      <c r="KK23" s="14" t="str">
        <f>IF(ISBLANK(TSV!KN22), "", IF(TSV!KN22, "+", "-"))</f>
        <v/>
      </c>
      <c r="KL23" s="14" t="str">
        <f>IF(ISBLANK(TSV!KO22), "", IF(TSV!KO22, "+", "-"))</f>
        <v/>
      </c>
      <c r="KM23" s="14" t="str">
        <f>IF(ISBLANK(TSV!KP22), "", IF(TSV!KP22, "+", "-"))</f>
        <v/>
      </c>
      <c r="KN23" s="14" t="str">
        <f>IF(ISBLANK(TSV!KQ22), "", IF(TSV!KQ22, "+", "-"))</f>
        <v/>
      </c>
      <c r="KO23" s="14" t="str">
        <f>IF(ISBLANK(TSV!KR22), "", IF(TSV!KR22, "+", "-"))</f>
        <v/>
      </c>
      <c r="KP23" s="14" t="str">
        <f>IF(ISBLANK(TSV!KS22), "", IF(TSV!KS22, "+", "-"))</f>
        <v/>
      </c>
      <c r="KQ23" s="14" t="str">
        <f>IF(ISBLANK(TSV!KT22), "", IF(TSV!KT22, "+", "-"))</f>
        <v/>
      </c>
      <c r="KR23" s="14" t="str">
        <f>IF(ISBLANK(TSV!KU22), "", IF(TSV!KU22, "+", "-"))</f>
        <v/>
      </c>
      <c r="KS23" s="14" t="str">
        <f>IF(ISBLANK(TSV!KV22), "", IF(TSV!KV22, "+", "-"))</f>
        <v/>
      </c>
      <c r="KT23" s="14" t="str">
        <f>IF(ISBLANK(TSV!KW22), "", IF(TSV!KW22, "+", "-"))</f>
        <v/>
      </c>
      <c r="KU23" s="14" t="str">
        <f>IF(ISBLANK(TSV!KX22), "", IF(TSV!KX22, "+", "-"))</f>
        <v/>
      </c>
      <c r="KV23" s="14" t="str">
        <f>IF(ISBLANK(TSV!KY22), "", IF(TSV!KY22, "+", "-"))</f>
        <v/>
      </c>
      <c r="KW23" s="14" t="str">
        <f>IF(ISBLANK(TSV!KZ22), "", IF(TSV!KZ22, "+", "-"))</f>
        <v/>
      </c>
      <c r="KX23" s="14" t="str">
        <f>IF(ISBLANK(TSV!LA22), "", IF(TSV!LA22, "+", "-"))</f>
        <v/>
      </c>
      <c r="KY23" s="14" t="str">
        <f>IF(ISBLANK(TSV!LB22), "", IF(TSV!LB22, "+", "-"))</f>
        <v/>
      </c>
      <c r="KZ23" s="14" t="str">
        <f>IF(ISBLANK(TSV!LC22), "", IF(TSV!LC22, "+", "-"))</f>
        <v/>
      </c>
      <c r="LA23" s="14" t="str">
        <f>IF(ISBLANK(TSV!LD22), "", IF(TSV!LD22, "+", "-"))</f>
        <v/>
      </c>
      <c r="LB23" s="14" t="str">
        <f>IF(ISBLANK(TSV!LE22), "", IF(TSV!LE22, "+", "-"))</f>
        <v/>
      </c>
      <c r="LC23" s="14" t="str">
        <f>IF(ISBLANK(TSV!LF22), "", IF(TSV!LF22, "+", "-"))</f>
        <v/>
      </c>
      <c r="LD23" s="14" t="str">
        <f>IF(ISBLANK(TSV!LG22), "", IF(TSV!LG22, "+", "-"))</f>
        <v/>
      </c>
      <c r="LE23" s="14" t="str">
        <f>IF(ISBLANK(TSV!LH22), "", IF(TSV!LH22, "+", "-"))</f>
        <v/>
      </c>
      <c r="LF23" s="14" t="str">
        <f>IF(ISBLANK(TSV!LI22), "", IF(TSV!LI22, "+", "-"))</f>
        <v/>
      </c>
      <c r="LG23" s="14" t="str">
        <f>IF(ISBLANK(TSV!LJ22), "", IF(TSV!LJ22, "+", "-"))</f>
        <v/>
      </c>
      <c r="LH23" s="14" t="str">
        <f>IF(ISBLANK(TSV!LK22), "", IF(TSV!LK22, "+", "-"))</f>
        <v/>
      </c>
      <c r="LI23" s="14" t="str">
        <f>IF(ISBLANK(TSV!LL22), "", IF(TSV!LL22, "+", "-"))</f>
        <v/>
      </c>
      <c r="LJ23" s="14" t="str">
        <f>IF(ISBLANK(TSV!LM22), "", IF(TSV!LM22, "+", "-"))</f>
        <v/>
      </c>
      <c r="LK23" s="14" t="str">
        <f>IF(ISBLANK(TSV!LN22), "", IF(TSV!LN22, "+", "-"))</f>
        <v/>
      </c>
      <c r="LL23" s="14" t="str">
        <f>IF(ISBLANK(TSV!LO22), "", IF(TSV!LO22, "+", "-"))</f>
        <v/>
      </c>
      <c r="LM23" s="14" t="str">
        <f>IF(ISBLANK(TSV!LP22), "", IF(TSV!LP22, "+", "-"))</f>
        <v/>
      </c>
      <c r="LN23" s="14" t="str">
        <f>IF(ISBLANK(TSV!LQ22), "", IF(TSV!LQ22, "+", "-"))</f>
        <v/>
      </c>
      <c r="LO23" s="14" t="str">
        <f>IF(ISBLANK(TSV!LR22), "", IF(TSV!LR22, "+", "-"))</f>
        <v/>
      </c>
      <c r="LP23" s="14" t="str">
        <f>IF(ISBLANK(TSV!LS22), "", IF(TSV!LS22, "+", "-"))</f>
        <v/>
      </c>
      <c r="LQ23" s="14" t="str">
        <f>IF(ISBLANK(TSV!LT22), "", IF(TSV!LT22, "+", "-"))</f>
        <v/>
      </c>
      <c r="LR23" s="14" t="str">
        <f>IF(ISBLANK(TSV!LU22), "", IF(TSV!LU22, "+", "-"))</f>
        <v/>
      </c>
      <c r="LS23" s="14" t="str">
        <f>IF(ISBLANK(TSV!LV22), "", IF(TSV!LV22, "+", "-"))</f>
        <v/>
      </c>
      <c r="LT23" s="14" t="str">
        <f>IF(ISBLANK(TSV!LW22), "", IF(TSV!LW22, "+", "-"))</f>
        <v/>
      </c>
      <c r="LU23" s="14" t="str">
        <f>IF(ISBLANK(TSV!LX22), "", IF(TSV!LX22, "+", "-"))</f>
        <v/>
      </c>
      <c r="LV23" s="14" t="str">
        <f>IF(ISBLANK(TSV!LY22), "", IF(TSV!LY22, "+", "-"))</f>
        <v/>
      </c>
      <c r="LW23" s="14" t="str">
        <f>IF(ISBLANK(TSV!LZ22), "", IF(TSV!LZ22, "+", "-"))</f>
        <v/>
      </c>
      <c r="LX23" s="14" t="str">
        <f>IF(ISBLANK(TSV!MA22), "", IF(TSV!MA22, "+", "-"))</f>
        <v/>
      </c>
      <c r="LY23" s="14" t="str">
        <f>IF(ISBLANK(TSV!MB22), "", IF(TSV!MB22, "+", "-"))</f>
        <v/>
      </c>
      <c r="LZ23" s="14" t="str">
        <f>IF(ISBLANK(TSV!MC22), "", IF(TSV!MC22, "+", "-"))</f>
        <v/>
      </c>
      <c r="MA23" s="14" t="str">
        <f>IF(ISBLANK(TSV!MD22), "", IF(TSV!MD22, "+", "-"))</f>
        <v/>
      </c>
      <c r="MB23" s="14" t="str">
        <f>IF(ISBLANK(TSV!ME22), "", IF(TSV!ME22, "+", "-"))</f>
        <v/>
      </c>
      <c r="MC23" s="14" t="str">
        <f>IF(ISBLANK(TSV!MF22), "", IF(TSV!MF22, "+", "-"))</f>
        <v/>
      </c>
      <c r="MD23" s="14" t="str">
        <f>IF(ISBLANK(TSV!MG22), "", IF(TSV!MG22, "+", "-"))</f>
        <v/>
      </c>
      <c r="ME23" s="14" t="str">
        <f>IF(ISBLANK(TSV!MH22), "", IF(TSV!MH22, "+", "-"))</f>
        <v/>
      </c>
      <c r="MF23" s="14" t="str">
        <f>IF(ISBLANK(TSV!MI22), "", IF(TSV!MI22, "+", "-"))</f>
        <v/>
      </c>
      <c r="MG23" s="14" t="str">
        <f>IF(ISBLANK(TSV!MJ22), "", IF(TSV!MJ22, "+", "-"))</f>
        <v/>
      </c>
      <c r="MH23" s="14" t="str">
        <f>IF(ISBLANK(TSV!MK22), "", IF(TSV!MK22, "+", "-"))</f>
        <v/>
      </c>
      <c r="MI23" s="14" t="str">
        <f>IF(ISBLANK(TSV!ML22), "", IF(TSV!ML22, "+", "-"))</f>
        <v/>
      </c>
      <c r="MJ23" s="14" t="str">
        <f>IF(ISBLANK(TSV!MM22), "", IF(TSV!MM22, "+", "-"))</f>
        <v/>
      </c>
      <c r="MK23" s="14" t="str">
        <f>IF(ISBLANK(TSV!MN22), "", IF(TSV!MN22, "+", "-"))</f>
        <v/>
      </c>
      <c r="ML23" s="14" t="str">
        <f>IF(ISBLANK(TSV!MO22), "", IF(TSV!MO22, "+", "-"))</f>
        <v/>
      </c>
      <c r="MM23" s="14" t="str">
        <f>IF(ISBLANK(TSV!MP22), "", IF(TSV!MP22, "+", "-"))</f>
        <v/>
      </c>
      <c r="MN23" s="14" t="str">
        <f>IF(ISBLANK(TSV!MQ22), "", IF(TSV!MQ22, "+", "-"))</f>
        <v/>
      </c>
      <c r="MO23" s="14" t="str">
        <f>IF(ISBLANK(TSV!MR22), "", IF(TSV!MR22, "+", "-"))</f>
        <v/>
      </c>
      <c r="MP23" s="14" t="str">
        <f>IF(ISBLANK(TSV!MS22), "", IF(TSV!MS22, "+", "-"))</f>
        <v/>
      </c>
      <c r="MQ23" s="14" t="str">
        <f>IF(ISBLANK(TSV!MT22), "", IF(TSV!MT22, "+", "-"))</f>
        <v/>
      </c>
      <c r="MR23" s="14" t="str">
        <f>IF(ISBLANK(TSV!MU22), "", IF(TSV!MU22, "+", "-"))</f>
        <v/>
      </c>
      <c r="MS23" s="14" t="str">
        <f>IF(ISBLANK(TSV!MV22), "", IF(TSV!MV22, "+", "-"))</f>
        <v/>
      </c>
      <c r="MT23" s="14" t="str">
        <f>IF(ISBLANK(TSV!MW22), "", IF(TSV!MW22, "+", "-"))</f>
        <v/>
      </c>
      <c r="MU23" s="14" t="str">
        <f>IF(ISBLANK(TSV!MX22), "", IF(TSV!MX22, "+", "-"))</f>
        <v/>
      </c>
      <c r="MV23" s="14" t="str">
        <f>IF(ISBLANK(TSV!MY22), "", IF(TSV!MY22, "+", "-"))</f>
        <v/>
      </c>
      <c r="MW23" s="14" t="str">
        <f>IF(ISBLANK(TSV!MZ22), "", IF(TSV!MZ22, "+", "-"))</f>
        <v/>
      </c>
      <c r="MX23" s="14" t="str">
        <f>IF(ISBLANK(TSV!NA22), "", IF(TSV!NA22, "+", "-"))</f>
        <v/>
      </c>
      <c r="MY23" s="14" t="str">
        <f>IF(ISBLANK(TSV!NB22), "", IF(TSV!NB22, "+", "-"))</f>
        <v/>
      </c>
      <c r="MZ23" s="14" t="str">
        <f>IF(ISBLANK(TSV!NC22), "", IF(TSV!NC22, "+", "-"))</f>
        <v/>
      </c>
      <c r="NA23" s="14" t="str">
        <f>IF(ISBLANK(TSV!ND22), "", IF(TSV!ND22, "+", "-"))</f>
        <v/>
      </c>
      <c r="NB23" s="14" t="str">
        <f>IF(ISBLANK(TSV!NE22), "", IF(TSV!NE22, "+", "-"))</f>
        <v/>
      </c>
      <c r="NC23" s="14" t="str">
        <f>IF(ISBLANK(TSV!NF22), "", IF(TSV!NF22, "+", "-"))</f>
        <v/>
      </c>
      <c r="ND23" s="14" t="str">
        <f>IF(ISBLANK(TSV!NG22), "", IF(TSV!NG22, "+", "-"))</f>
        <v/>
      </c>
      <c r="NE23" s="14" t="str">
        <f>IF(ISBLANK(TSV!NH22), "", IF(TSV!NH22, "+", "-"))</f>
        <v/>
      </c>
      <c r="NF23" s="14" t="str">
        <f>IF(ISBLANK(TSV!NI22), "", IF(TSV!NI22, "+", "-"))</f>
        <v/>
      </c>
      <c r="NG23" s="14" t="str">
        <f>IF(ISBLANK(TSV!NJ22), "", IF(TSV!NJ22, "+", "-"))</f>
        <v/>
      </c>
      <c r="NH23" s="14" t="str">
        <f>IF(ISBLANK(TSV!NK22), "", IF(TSV!NK22, "+", "-"))</f>
        <v/>
      </c>
      <c r="NI23" s="14" t="str">
        <f>IF(ISBLANK(TSV!NL22), "", IF(TSV!NL22, "+", "-"))</f>
        <v/>
      </c>
      <c r="NJ23" s="14" t="str">
        <f>IF(ISBLANK(TSV!NM22), "", IF(TSV!NM22, "+", "-"))</f>
        <v/>
      </c>
      <c r="NK23" s="14" t="str">
        <f>IF(ISBLANK(TSV!NN22), "", IF(TSV!NN22, "+", "-"))</f>
        <v/>
      </c>
      <c r="NL23" s="14" t="str">
        <f>IF(ISBLANK(TSV!NO22), "", IF(TSV!NO22, "+", "-"))</f>
        <v/>
      </c>
      <c r="NM23" s="14" t="str">
        <f>IF(ISBLANK(TSV!NP22), "", IF(TSV!NP22, "+", "-"))</f>
        <v/>
      </c>
      <c r="NN23" s="14" t="str">
        <f>IF(ISBLANK(TSV!NQ22), "", IF(TSV!NQ22, "+", "-"))</f>
        <v/>
      </c>
      <c r="NO23" s="14" t="str">
        <f>IF(ISBLANK(TSV!NR22), "", IF(TSV!NR22, "+", "-"))</f>
        <v/>
      </c>
      <c r="NP23" s="14" t="str">
        <f>IF(ISBLANK(TSV!NS22), "", IF(TSV!NS22, "+", "-"))</f>
        <v/>
      </c>
      <c r="NQ23" s="14" t="str">
        <f>IF(ISBLANK(TSV!NT22), "", IF(TSV!NT22, "+", "-"))</f>
        <v/>
      </c>
      <c r="NR23" s="14" t="str">
        <f>IF(ISBLANK(TSV!NU22), "", IF(TSV!NU22, "+", "-"))</f>
        <v/>
      </c>
      <c r="NS23" s="14" t="str">
        <f>IF(ISBLANK(TSV!NV22), "", IF(TSV!NV22, "+", "-"))</f>
        <v/>
      </c>
      <c r="NT23" s="14" t="str">
        <f>IF(ISBLANK(TSV!NW22), "", IF(TSV!NW22, "+", "-"))</f>
        <v/>
      </c>
      <c r="NU23" s="14" t="str">
        <f>IF(ISBLANK(TSV!NX22), "", IF(TSV!NX22, "+", "-"))</f>
        <v/>
      </c>
      <c r="NV23" s="14" t="str">
        <f>IF(ISBLANK(TSV!NY22), "", IF(TSV!NY22, "+", "-"))</f>
        <v/>
      </c>
      <c r="NW23" s="14" t="str">
        <f>IF(ISBLANK(TSV!NZ22), "", IF(TSV!NZ22, "+", "-"))</f>
        <v/>
      </c>
      <c r="NX23" s="14" t="str">
        <f>IF(ISBLANK(TSV!OA22), "", IF(TSV!OA22, "+", "-"))</f>
        <v/>
      </c>
      <c r="NY23" s="14" t="str">
        <f>IF(ISBLANK(TSV!OB22), "", IF(TSV!OB22, "+", "-"))</f>
        <v/>
      </c>
      <c r="NZ23" s="14" t="str">
        <f>IF(ISBLANK(TSV!OC22), "", IF(TSV!OC22, "+", "-"))</f>
        <v/>
      </c>
      <c r="OA23" s="14" t="str">
        <f>IF(ISBLANK(TSV!OD22), "", IF(TSV!OD22, "+", "-"))</f>
        <v/>
      </c>
      <c r="OB23" s="14" t="str">
        <f>IF(ISBLANK(TSV!OE22), "", IF(TSV!OE22, "+", "-"))</f>
        <v/>
      </c>
      <c r="OC23" s="14" t="str">
        <f>IF(ISBLANK(TSV!OF22), "", IF(TSV!OF22, "+", "-"))</f>
        <v/>
      </c>
      <c r="OD23" s="14" t="str">
        <f>IF(ISBLANK(TSV!OG22), "", IF(TSV!OG22, "+", "-"))</f>
        <v/>
      </c>
      <c r="OE23" s="14" t="str">
        <f>IF(ISBLANK(TSV!OH22), "", IF(TSV!OH22, "+", "-"))</f>
        <v/>
      </c>
      <c r="OF23" s="14" t="str">
        <f>IF(ISBLANK(TSV!OI22), "", IF(TSV!OI22, "+", "-"))</f>
        <v/>
      </c>
      <c r="OG23" s="14" t="str">
        <f>IF(ISBLANK(TSV!OJ22), "", IF(TSV!OJ22, "+", "-"))</f>
        <v/>
      </c>
      <c r="OH23" s="14" t="str">
        <f>IF(ISBLANK(TSV!OK22), "", IF(TSV!OK22, "+", "-"))</f>
        <v/>
      </c>
      <c r="OI23" s="14" t="str">
        <f>IF(ISBLANK(TSV!OL22), "", IF(TSV!OL22, "+", "-"))</f>
        <v/>
      </c>
      <c r="OJ23" s="14" t="str">
        <f>IF(ISBLANK(TSV!OM22), "", IF(TSV!OM22, "+", "-"))</f>
        <v/>
      </c>
      <c r="OK23" s="14" t="str">
        <f>IF(ISBLANK(TSV!ON22), "", IF(TSV!ON22, "+", "-"))</f>
        <v/>
      </c>
      <c r="OL23" s="14" t="str">
        <f>IF(ISBLANK(TSV!OO22), "", IF(TSV!OO22, "+", "-"))</f>
        <v/>
      </c>
      <c r="OM23" s="14" t="str">
        <f>IF(ISBLANK(TSV!OP22), "", IF(TSV!OP22, "+", "-"))</f>
        <v/>
      </c>
    </row>
    <row r="24" spans="1:403">
      <c r="A24" s="5" t="str">
        <f>IF(ISBLANK(TSV!C23),"",RIGHT(TSV!C23,LEN(TSV!C23)-1))</f>
        <v/>
      </c>
      <c r="B24" s="9" t="str">
        <f>IF(ISBLANK(TSV!D23), "", REPT(" ", LEN(SUBSTITUTE(A24,".", "")) - 1) &amp; TSV!D23)</f>
        <v/>
      </c>
      <c r="C24" s="10" t="str">
        <f>IF(ISBLANK(TSV!E23), "", TSV!E23)</f>
        <v/>
      </c>
      <c r="D24" s="5" t="str">
        <f>IF(ISBLANK(TSV!F23), "", TSV!G23 &amp; "(" &amp; TSV!F23 &amp; ")")</f>
        <v/>
      </c>
      <c r="E24" s="6" t="str">
        <f>IF(ISBLANK(TSV!H23), "", TSV!H23)</f>
        <v/>
      </c>
      <c r="F24" s="6" t="str">
        <f>IF(ISBLANK(TSV!I23), "", TSV!I23)</f>
        <v/>
      </c>
      <c r="G24" s="12" t="str">
        <f>IF(ISBLANK(TSV!J23), "", TSV!J23)</f>
        <v/>
      </c>
      <c r="H24" s="14" t="str">
        <f>IF(ISBLANK(TSV!K23), "", IF(TSV!K23, "+", "-"))</f>
        <v/>
      </c>
      <c r="I24" s="14" t="str">
        <f>IF(ISBLANK(TSV!L23), "", IF(TSV!L23, "+", "-"))</f>
        <v/>
      </c>
      <c r="J24" s="14" t="str">
        <f>IF(ISBLANK(TSV!M23), "", IF(TSV!M23, "+", "-"))</f>
        <v/>
      </c>
      <c r="K24" s="14" t="str">
        <f>IF(ISBLANK(TSV!N23), "", IF(TSV!N23, "+", "-"))</f>
        <v/>
      </c>
      <c r="L24" s="14" t="str">
        <f>IF(ISBLANK(TSV!O23), "", IF(TSV!O23, "+", "-"))</f>
        <v/>
      </c>
      <c r="M24" s="14" t="str">
        <f>IF(ISBLANK(TSV!P23), "", IF(TSV!P23, "+", "-"))</f>
        <v/>
      </c>
      <c r="N24" s="14" t="str">
        <f>IF(ISBLANK(TSV!Q23), "", IF(TSV!Q23, "+", "-"))</f>
        <v/>
      </c>
      <c r="O24" s="14" t="str">
        <f>IF(ISBLANK(TSV!R23), "", IF(TSV!R23, "+", "-"))</f>
        <v/>
      </c>
      <c r="P24" s="14" t="str">
        <f>IF(ISBLANK(TSV!S23), "", IF(TSV!S23, "+", "-"))</f>
        <v/>
      </c>
      <c r="Q24" s="14" t="str">
        <f>IF(ISBLANK(TSV!T23), "", IF(TSV!T23, "+", "-"))</f>
        <v/>
      </c>
      <c r="R24" s="14" t="str">
        <f>IF(ISBLANK(TSV!U23), "", IF(TSV!U23, "+", "-"))</f>
        <v/>
      </c>
      <c r="S24" s="14" t="str">
        <f>IF(ISBLANK(TSV!V23), "", IF(TSV!V23, "+", "-"))</f>
        <v/>
      </c>
      <c r="T24" s="14" t="str">
        <f>IF(ISBLANK(TSV!W23), "", IF(TSV!W23, "+", "-"))</f>
        <v/>
      </c>
      <c r="U24" s="14" t="str">
        <f>IF(ISBLANK(TSV!X23), "", IF(TSV!X23, "+", "-"))</f>
        <v/>
      </c>
      <c r="V24" s="14" t="str">
        <f>IF(ISBLANK(TSV!Y23), "", IF(TSV!Y23, "+", "-"))</f>
        <v/>
      </c>
      <c r="W24" s="14" t="str">
        <f>IF(ISBLANK(TSV!Z23), "", IF(TSV!Z23, "+", "-"))</f>
        <v/>
      </c>
      <c r="X24" s="14" t="str">
        <f>IF(ISBLANK(TSV!AA23), "", IF(TSV!AA23, "+", "-"))</f>
        <v/>
      </c>
      <c r="Y24" s="14" t="str">
        <f>IF(ISBLANK(TSV!AB23), "", IF(TSV!AB23, "+", "-"))</f>
        <v/>
      </c>
      <c r="Z24" s="14" t="str">
        <f>IF(ISBLANK(TSV!AC23), "", IF(TSV!AC23, "+", "-"))</f>
        <v/>
      </c>
      <c r="AA24" s="14" t="str">
        <f>IF(ISBLANK(TSV!AD23), "", IF(TSV!AD23, "+", "-"))</f>
        <v/>
      </c>
      <c r="AB24" s="14" t="str">
        <f>IF(ISBLANK(TSV!AE23), "", IF(TSV!AE23, "+", "-"))</f>
        <v/>
      </c>
      <c r="AC24" s="14" t="str">
        <f>IF(ISBLANK(TSV!AF23), "", IF(TSV!AF23, "+", "-"))</f>
        <v/>
      </c>
      <c r="AD24" s="14" t="str">
        <f>IF(ISBLANK(TSV!AG23), "", IF(TSV!AG23, "+", "-"))</f>
        <v/>
      </c>
      <c r="AE24" s="14" t="str">
        <f>IF(ISBLANK(TSV!AH23), "", IF(TSV!AH23, "+", "-"))</f>
        <v/>
      </c>
      <c r="AF24" s="14" t="str">
        <f>IF(ISBLANK(TSV!AI23), "", IF(TSV!AI23, "+", "-"))</f>
        <v/>
      </c>
      <c r="AG24" s="14" t="str">
        <f>IF(ISBLANK(TSV!AJ23), "", IF(TSV!AJ23, "+", "-"))</f>
        <v/>
      </c>
      <c r="AH24" s="14" t="str">
        <f>IF(ISBLANK(TSV!AK23), "", IF(TSV!AK23, "+", "-"))</f>
        <v/>
      </c>
      <c r="AI24" s="14" t="str">
        <f>IF(ISBLANK(TSV!AL23), "", IF(TSV!AL23, "+", "-"))</f>
        <v/>
      </c>
      <c r="AJ24" s="14" t="str">
        <f>IF(ISBLANK(TSV!AM23), "", IF(TSV!AM23, "+", "-"))</f>
        <v/>
      </c>
      <c r="AK24" s="14" t="str">
        <f>IF(ISBLANK(TSV!AN23), "", IF(TSV!AN23, "+", "-"))</f>
        <v/>
      </c>
      <c r="AL24" s="14" t="str">
        <f>IF(ISBLANK(TSV!AO23), "", IF(TSV!AO23, "+", "-"))</f>
        <v/>
      </c>
      <c r="AM24" s="14" t="str">
        <f>IF(ISBLANK(TSV!AP23), "", IF(TSV!AP23, "+", "-"))</f>
        <v/>
      </c>
      <c r="AN24" s="14" t="str">
        <f>IF(ISBLANK(TSV!AQ23), "", IF(TSV!AQ23, "+", "-"))</f>
        <v/>
      </c>
      <c r="AO24" s="14" t="str">
        <f>IF(ISBLANK(TSV!AR23), "", IF(TSV!AR23, "+", "-"))</f>
        <v/>
      </c>
      <c r="AP24" s="14" t="str">
        <f>IF(ISBLANK(TSV!AS23), "", IF(TSV!AS23, "+", "-"))</f>
        <v/>
      </c>
      <c r="AQ24" s="14" t="str">
        <f>IF(ISBLANK(TSV!AT23), "", IF(TSV!AT23, "+", "-"))</f>
        <v/>
      </c>
      <c r="AR24" s="14" t="str">
        <f>IF(ISBLANK(TSV!AU23), "", IF(TSV!AU23, "+", "-"))</f>
        <v/>
      </c>
      <c r="AS24" s="14" t="str">
        <f>IF(ISBLANK(TSV!AV23), "", IF(TSV!AV23, "+", "-"))</f>
        <v/>
      </c>
      <c r="AT24" s="14" t="str">
        <f>IF(ISBLANK(TSV!AW23), "", IF(TSV!AW23, "+", "-"))</f>
        <v/>
      </c>
      <c r="AU24" s="14" t="str">
        <f>IF(ISBLANK(TSV!AX23), "", IF(TSV!AX23, "+", "-"))</f>
        <v/>
      </c>
      <c r="AV24" s="14" t="str">
        <f>IF(ISBLANK(TSV!AY23), "", IF(TSV!AY23, "+", "-"))</f>
        <v/>
      </c>
      <c r="AW24" s="14" t="str">
        <f>IF(ISBLANK(TSV!AZ23), "", IF(TSV!AZ23, "+", "-"))</f>
        <v/>
      </c>
      <c r="AX24" s="14" t="str">
        <f>IF(ISBLANK(TSV!BA23), "", IF(TSV!BA23, "+", "-"))</f>
        <v/>
      </c>
      <c r="AY24" s="14" t="str">
        <f>IF(ISBLANK(TSV!BB23), "", IF(TSV!BB23, "+", "-"))</f>
        <v/>
      </c>
      <c r="AZ24" s="14" t="str">
        <f>IF(ISBLANK(TSV!BC23), "", IF(TSV!BC23, "+", "-"))</f>
        <v/>
      </c>
      <c r="BA24" s="14" t="str">
        <f>IF(ISBLANK(TSV!BD23), "", IF(TSV!BD23, "+", "-"))</f>
        <v/>
      </c>
      <c r="BB24" s="14" t="str">
        <f>IF(ISBLANK(TSV!BE23), "", IF(TSV!BE23, "+", "-"))</f>
        <v/>
      </c>
      <c r="BC24" s="14" t="str">
        <f>IF(ISBLANK(TSV!BF23), "", IF(TSV!BF23, "+", "-"))</f>
        <v/>
      </c>
      <c r="BD24" s="14" t="str">
        <f>IF(ISBLANK(TSV!BG23), "", IF(TSV!BG23, "+", "-"))</f>
        <v/>
      </c>
      <c r="BE24" s="14" t="str">
        <f>IF(ISBLANK(TSV!BH23), "", IF(TSV!BH23, "+", "-"))</f>
        <v/>
      </c>
      <c r="BF24" s="14" t="str">
        <f>IF(ISBLANK(TSV!BI23), "", IF(TSV!BI23, "+", "-"))</f>
        <v/>
      </c>
      <c r="BG24" s="14" t="str">
        <f>IF(ISBLANK(TSV!BJ23), "", IF(TSV!BJ23, "+", "-"))</f>
        <v/>
      </c>
      <c r="BH24" s="14" t="str">
        <f>IF(ISBLANK(TSV!BK23), "", IF(TSV!BK23, "+", "-"))</f>
        <v/>
      </c>
      <c r="BI24" s="14" t="str">
        <f>IF(ISBLANK(TSV!BL23), "", IF(TSV!BL23, "+", "-"))</f>
        <v/>
      </c>
      <c r="BJ24" s="14" t="str">
        <f>IF(ISBLANK(TSV!BM23), "", IF(TSV!BM23, "+", "-"))</f>
        <v/>
      </c>
      <c r="BK24" s="14" t="str">
        <f>IF(ISBLANK(TSV!BN23), "", IF(TSV!BN23, "+", "-"))</f>
        <v/>
      </c>
      <c r="BL24" s="14" t="str">
        <f>IF(ISBLANK(TSV!BO23), "", IF(TSV!BO23, "+", "-"))</f>
        <v/>
      </c>
      <c r="BM24" s="14" t="str">
        <f>IF(ISBLANK(TSV!BP23), "", IF(TSV!BP23, "+", "-"))</f>
        <v/>
      </c>
      <c r="BN24" s="14" t="str">
        <f>IF(ISBLANK(TSV!BQ23), "", IF(TSV!BQ23, "+", "-"))</f>
        <v/>
      </c>
      <c r="BO24" s="14" t="str">
        <f>IF(ISBLANK(TSV!BR23), "", IF(TSV!BR23, "+", "-"))</f>
        <v/>
      </c>
      <c r="BP24" s="14" t="str">
        <f>IF(ISBLANK(TSV!BS23), "", IF(TSV!BS23, "+", "-"))</f>
        <v/>
      </c>
      <c r="BQ24" s="14" t="str">
        <f>IF(ISBLANK(TSV!BT23), "", IF(TSV!BT23, "+", "-"))</f>
        <v/>
      </c>
      <c r="BR24" s="14" t="str">
        <f>IF(ISBLANK(TSV!BU23), "", IF(TSV!BU23, "+", "-"))</f>
        <v/>
      </c>
      <c r="BS24" s="14" t="str">
        <f>IF(ISBLANK(TSV!BV23), "", IF(TSV!BV23, "+", "-"))</f>
        <v/>
      </c>
      <c r="BT24" s="14" t="str">
        <f>IF(ISBLANK(TSV!BW23), "", IF(TSV!BW23, "+", "-"))</f>
        <v/>
      </c>
      <c r="BU24" s="14" t="str">
        <f>IF(ISBLANK(TSV!BX23), "", IF(TSV!BX23, "+", "-"))</f>
        <v/>
      </c>
      <c r="BV24" s="14" t="str">
        <f>IF(ISBLANK(TSV!BY23), "", IF(TSV!BY23, "+", "-"))</f>
        <v/>
      </c>
      <c r="BW24" s="14" t="str">
        <f>IF(ISBLANK(TSV!BZ23), "", IF(TSV!BZ23, "+", "-"))</f>
        <v/>
      </c>
      <c r="BX24" s="14" t="str">
        <f>IF(ISBLANK(TSV!CA23), "", IF(TSV!CA23, "+", "-"))</f>
        <v/>
      </c>
      <c r="BY24" s="14" t="str">
        <f>IF(ISBLANK(TSV!CB23), "", IF(TSV!CB23, "+", "-"))</f>
        <v/>
      </c>
      <c r="BZ24" s="14" t="str">
        <f>IF(ISBLANK(TSV!CC23), "", IF(TSV!CC23, "+", "-"))</f>
        <v/>
      </c>
      <c r="CA24" s="14" t="str">
        <f>IF(ISBLANK(TSV!CD23), "", IF(TSV!CD23, "+", "-"))</f>
        <v/>
      </c>
      <c r="CB24" s="14" t="str">
        <f>IF(ISBLANK(TSV!CE23), "", IF(TSV!CE23, "+", "-"))</f>
        <v/>
      </c>
      <c r="CC24" s="14" t="str">
        <f>IF(ISBLANK(TSV!CF23), "", IF(TSV!CF23, "+", "-"))</f>
        <v/>
      </c>
      <c r="CD24" s="14" t="str">
        <f>IF(ISBLANK(TSV!CG23), "", IF(TSV!CG23, "+", "-"))</f>
        <v/>
      </c>
      <c r="CE24" s="14" t="str">
        <f>IF(ISBLANK(TSV!CH23), "", IF(TSV!CH23, "+", "-"))</f>
        <v/>
      </c>
      <c r="CF24" s="14" t="str">
        <f>IF(ISBLANK(TSV!CI23), "", IF(TSV!CI23, "+", "-"))</f>
        <v/>
      </c>
      <c r="CG24" s="14" t="str">
        <f>IF(ISBLANK(TSV!CJ23), "", IF(TSV!CJ23, "+", "-"))</f>
        <v/>
      </c>
      <c r="CH24" s="14" t="str">
        <f>IF(ISBLANK(TSV!CK23), "", IF(TSV!CK23, "+", "-"))</f>
        <v/>
      </c>
      <c r="CI24" s="14" t="str">
        <f>IF(ISBLANK(TSV!CL23), "", IF(TSV!CL23, "+", "-"))</f>
        <v/>
      </c>
      <c r="CJ24" s="14" t="str">
        <f>IF(ISBLANK(TSV!CM23), "", IF(TSV!CM23, "+", "-"))</f>
        <v/>
      </c>
      <c r="CK24" s="14" t="str">
        <f>IF(ISBLANK(TSV!CN23), "", IF(TSV!CN23, "+", "-"))</f>
        <v/>
      </c>
      <c r="CL24" s="14" t="str">
        <f>IF(ISBLANK(TSV!CO23), "", IF(TSV!CO23, "+", "-"))</f>
        <v/>
      </c>
      <c r="CM24" s="14" t="str">
        <f>IF(ISBLANK(TSV!CP23), "", IF(TSV!CP23, "+", "-"))</f>
        <v/>
      </c>
      <c r="CN24" s="14" t="str">
        <f>IF(ISBLANK(TSV!CQ23), "", IF(TSV!CQ23, "+", "-"))</f>
        <v/>
      </c>
      <c r="CO24" s="14" t="str">
        <f>IF(ISBLANK(TSV!CR23), "", IF(TSV!CR23, "+", "-"))</f>
        <v/>
      </c>
      <c r="CP24" s="14" t="str">
        <f>IF(ISBLANK(TSV!CS23), "", IF(TSV!CS23, "+", "-"))</f>
        <v/>
      </c>
      <c r="CQ24" s="14" t="str">
        <f>IF(ISBLANK(TSV!CT23), "", IF(TSV!CT23, "+", "-"))</f>
        <v/>
      </c>
      <c r="CR24" s="14" t="str">
        <f>IF(ISBLANK(TSV!CU23), "", IF(TSV!CU23, "+", "-"))</f>
        <v/>
      </c>
      <c r="CS24" s="14" t="str">
        <f>IF(ISBLANK(TSV!CV23), "", IF(TSV!CV23, "+", "-"))</f>
        <v/>
      </c>
      <c r="CT24" s="14" t="str">
        <f>IF(ISBLANK(TSV!CW23), "", IF(TSV!CW23, "+", "-"))</f>
        <v/>
      </c>
      <c r="CU24" s="14" t="str">
        <f>IF(ISBLANK(TSV!CX23), "", IF(TSV!CX23, "+", "-"))</f>
        <v/>
      </c>
      <c r="CV24" s="14" t="str">
        <f>IF(ISBLANK(TSV!CY23), "", IF(TSV!CY23, "+", "-"))</f>
        <v/>
      </c>
      <c r="CW24" s="14" t="str">
        <f>IF(ISBLANK(TSV!CZ23), "", IF(TSV!CZ23, "+", "-"))</f>
        <v/>
      </c>
      <c r="CX24" s="14" t="str">
        <f>IF(ISBLANK(TSV!DA23), "", IF(TSV!DA23, "+", "-"))</f>
        <v/>
      </c>
      <c r="CY24" s="14" t="str">
        <f>IF(ISBLANK(TSV!DB23), "", IF(TSV!DB23, "+", "-"))</f>
        <v/>
      </c>
      <c r="CZ24" s="14" t="str">
        <f>IF(ISBLANK(TSV!DC23), "", IF(TSV!DC23, "+", "-"))</f>
        <v/>
      </c>
      <c r="DA24" s="14" t="str">
        <f>IF(ISBLANK(TSV!DD23), "", IF(TSV!DD23, "+", "-"))</f>
        <v/>
      </c>
      <c r="DB24" s="14" t="str">
        <f>IF(ISBLANK(TSV!DE23), "", IF(TSV!DE23, "+", "-"))</f>
        <v/>
      </c>
      <c r="DC24" s="14" t="str">
        <f>IF(ISBLANK(TSV!DF23), "", IF(TSV!DF23, "+", "-"))</f>
        <v/>
      </c>
      <c r="DD24" s="14" t="str">
        <f>IF(ISBLANK(TSV!DG23), "", IF(TSV!DG23, "+", "-"))</f>
        <v/>
      </c>
      <c r="DE24" s="14" t="str">
        <f>IF(ISBLANK(TSV!DH23), "", IF(TSV!DH23, "+", "-"))</f>
        <v/>
      </c>
      <c r="DF24" s="14" t="str">
        <f>IF(ISBLANK(TSV!DI23), "", IF(TSV!DI23, "+", "-"))</f>
        <v/>
      </c>
      <c r="DG24" s="14" t="str">
        <f>IF(ISBLANK(TSV!DJ23), "", IF(TSV!DJ23, "+", "-"))</f>
        <v/>
      </c>
      <c r="DH24" s="14" t="str">
        <f>IF(ISBLANK(TSV!DK23), "", IF(TSV!DK23, "+", "-"))</f>
        <v/>
      </c>
      <c r="DI24" s="14" t="str">
        <f>IF(ISBLANK(TSV!DL23), "", IF(TSV!DL23, "+", "-"))</f>
        <v/>
      </c>
      <c r="DJ24" s="14" t="str">
        <f>IF(ISBLANK(TSV!DM23), "", IF(TSV!DM23, "+", "-"))</f>
        <v/>
      </c>
      <c r="DK24" s="14" t="str">
        <f>IF(ISBLANK(TSV!DN23), "", IF(TSV!DN23, "+", "-"))</f>
        <v/>
      </c>
      <c r="DL24" s="14" t="str">
        <f>IF(ISBLANK(TSV!DO23), "", IF(TSV!DO23, "+", "-"))</f>
        <v/>
      </c>
      <c r="DM24" s="14" t="str">
        <f>IF(ISBLANK(TSV!DP23), "", IF(TSV!DP23, "+", "-"))</f>
        <v/>
      </c>
      <c r="DN24" s="14" t="str">
        <f>IF(ISBLANK(TSV!DQ23), "", IF(TSV!DQ23, "+", "-"))</f>
        <v/>
      </c>
      <c r="DO24" s="14" t="str">
        <f>IF(ISBLANK(TSV!DR23), "", IF(TSV!DR23, "+", "-"))</f>
        <v/>
      </c>
      <c r="DP24" s="14" t="str">
        <f>IF(ISBLANK(TSV!DS23), "", IF(TSV!DS23, "+", "-"))</f>
        <v/>
      </c>
      <c r="DQ24" s="14" t="str">
        <f>IF(ISBLANK(TSV!DT23), "", IF(TSV!DT23, "+", "-"))</f>
        <v/>
      </c>
      <c r="DR24" s="14" t="str">
        <f>IF(ISBLANK(TSV!DU23), "", IF(TSV!DU23, "+", "-"))</f>
        <v/>
      </c>
      <c r="DS24" s="14" t="str">
        <f>IF(ISBLANK(TSV!DV23), "", IF(TSV!DV23, "+", "-"))</f>
        <v/>
      </c>
      <c r="DT24" s="14" t="str">
        <f>IF(ISBLANK(TSV!DW23), "", IF(TSV!DW23, "+", "-"))</f>
        <v/>
      </c>
      <c r="DU24" s="14" t="str">
        <f>IF(ISBLANK(TSV!DX23), "", IF(TSV!DX23, "+", "-"))</f>
        <v/>
      </c>
      <c r="DV24" s="14" t="str">
        <f>IF(ISBLANK(TSV!DY23), "", IF(TSV!DY23, "+", "-"))</f>
        <v/>
      </c>
      <c r="DW24" s="14" t="str">
        <f>IF(ISBLANK(TSV!DZ23), "", IF(TSV!DZ23, "+", "-"))</f>
        <v/>
      </c>
      <c r="DX24" s="14" t="str">
        <f>IF(ISBLANK(TSV!EA23), "", IF(TSV!EA23, "+", "-"))</f>
        <v/>
      </c>
      <c r="DY24" s="14" t="str">
        <f>IF(ISBLANK(TSV!EB23), "", IF(TSV!EB23, "+", "-"))</f>
        <v/>
      </c>
      <c r="DZ24" s="14" t="str">
        <f>IF(ISBLANK(TSV!EC23), "", IF(TSV!EC23, "+", "-"))</f>
        <v/>
      </c>
      <c r="EA24" s="14" t="str">
        <f>IF(ISBLANK(TSV!ED23), "", IF(TSV!ED23, "+", "-"))</f>
        <v/>
      </c>
      <c r="EB24" s="14" t="str">
        <f>IF(ISBLANK(TSV!EE23), "", IF(TSV!EE23, "+", "-"))</f>
        <v/>
      </c>
      <c r="EC24" s="14" t="str">
        <f>IF(ISBLANK(TSV!EF23), "", IF(TSV!EF23, "+", "-"))</f>
        <v/>
      </c>
      <c r="ED24" s="14" t="str">
        <f>IF(ISBLANK(TSV!EG23), "", IF(TSV!EG23, "+", "-"))</f>
        <v/>
      </c>
      <c r="EE24" s="14" t="str">
        <f>IF(ISBLANK(TSV!EH23), "", IF(TSV!EH23, "+", "-"))</f>
        <v/>
      </c>
      <c r="EF24" s="14" t="str">
        <f>IF(ISBLANK(TSV!EI23), "", IF(TSV!EI23, "+", "-"))</f>
        <v/>
      </c>
      <c r="EG24" s="14" t="str">
        <f>IF(ISBLANK(TSV!EJ23), "", IF(TSV!EJ23, "+", "-"))</f>
        <v/>
      </c>
      <c r="EH24" s="14" t="str">
        <f>IF(ISBLANK(TSV!EK23), "", IF(TSV!EK23, "+", "-"))</f>
        <v/>
      </c>
      <c r="EI24" s="14" t="str">
        <f>IF(ISBLANK(TSV!EL23), "", IF(TSV!EL23, "+", "-"))</f>
        <v/>
      </c>
      <c r="EJ24" s="14" t="str">
        <f>IF(ISBLANK(TSV!EM23), "", IF(TSV!EM23, "+", "-"))</f>
        <v/>
      </c>
      <c r="EK24" s="14" t="str">
        <f>IF(ISBLANK(TSV!EN23), "", IF(TSV!EN23, "+", "-"))</f>
        <v/>
      </c>
      <c r="EL24" s="14" t="str">
        <f>IF(ISBLANK(TSV!EO23), "", IF(TSV!EO23, "+", "-"))</f>
        <v/>
      </c>
      <c r="EM24" s="14" t="str">
        <f>IF(ISBLANK(TSV!EP23), "", IF(TSV!EP23, "+", "-"))</f>
        <v/>
      </c>
      <c r="EN24" s="14" t="str">
        <f>IF(ISBLANK(TSV!EQ23), "", IF(TSV!EQ23, "+", "-"))</f>
        <v/>
      </c>
      <c r="EO24" s="14" t="str">
        <f>IF(ISBLANK(TSV!ER23), "", IF(TSV!ER23, "+", "-"))</f>
        <v/>
      </c>
      <c r="EP24" s="14" t="str">
        <f>IF(ISBLANK(TSV!ES23), "", IF(TSV!ES23, "+", "-"))</f>
        <v/>
      </c>
      <c r="EQ24" s="14" t="str">
        <f>IF(ISBLANK(TSV!ET23), "", IF(TSV!ET23, "+", "-"))</f>
        <v/>
      </c>
      <c r="ER24" s="14" t="str">
        <f>IF(ISBLANK(TSV!EU23), "", IF(TSV!EU23, "+", "-"))</f>
        <v/>
      </c>
      <c r="ES24" s="14" t="str">
        <f>IF(ISBLANK(TSV!EV23), "", IF(TSV!EV23, "+", "-"))</f>
        <v/>
      </c>
      <c r="ET24" s="14" t="str">
        <f>IF(ISBLANK(TSV!EW23), "", IF(TSV!EW23, "+", "-"))</f>
        <v/>
      </c>
      <c r="EU24" s="14" t="str">
        <f>IF(ISBLANK(TSV!EX23), "", IF(TSV!EX23, "+", "-"))</f>
        <v/>
      </c>
      <c r="EV24" s="14" t="str">
        <f>IF(ISBLANK(TSV!EY23), "", IF(TSV!EY23, "+", "-"))</f>
        <v/>
      </c>
      <c r="EW24" s="14" t="str">
        <f>IF(ISBLANK(TSV!EZ23), "", IF(TSV!EZ23, "+", "-"))</f>
        <v/>
      </c>
      <c r="EX24" s="14" t="str">
        <f>IF(ISBLANK(TSV!FA23), "", IF(TSV!FA23, "+", "-"))</f>
        <v/>
      </c>
      <c r="EY24" s="14" t="str">
        <f>IF(ISBLANK(TSV!FB23), "", IF(TSV!FB23, "+", "-"))</f>
        <v/>
      </c>
      <c r="EZ24" s="14" t="str">
        <f>IF(ISBLANK(TSV!FC23), "", IF(TSV!FC23, "+", "-"))</f>
        <v/>
      </c>
      <c r="FA24" s="14" t="str">
        <f>IF(ISBLANK(TSV!FD23), "", IF(TSV!FD23, "+", "-"))</f>
        <v/>
      </c>
      <c r="FB24" s="14" t="str">
        <f>IF(ISBLANK(TSV!FE23), "", IF(TSV!FE23, "+", "-"))</f>
        <v/>
      </c>
      <c r="FC24" s="14" t="str">
        <f>IF(ISBLANK(TSV!FF23), "", IF(TSV!FF23, "+", "-"))</f>
        <v/>
      </c>
      <c r="FD24" s="14" t="str">
        <f>IF(ISBLANK(TSV!FG23), "", IF(TSV!FG23, "+", "-"))</f>
        <v/>
      </c>
      <c r="FE24" s="14" t="str">
        <f>IF(ISBLANK(TSV!FH23), "", IF(TSV!FH23, "+", "-"))</f>
        <v/>
      </c>
      <c r="FF24" s="14" t="str">
        <f>IF(ISBLANK(TSV!FI23), "", IF(TSV!FI23, "+", "-"))</f>
        <v/>
      </c>
      <c r="FG24" s="14" t="str">
        <f>IF(ISBLANK(TSV!FJ23), "", IF(TSV!FJ23, "+", "-"))</f>
        <v/>
      </c>
      <c r="FH24" s="14" t="str">
        <f>IF(ISBLANK(TSV!FK23), "", IF(TSV!FK23, "+", "-"))</f>
        <v/>
      </c>
      <c r="FI24" s="14" t="str">
        <f>IF(ISBLANK(TSV!FL23), "", IF(TSV!FL23, "+", "-"))</f>
        <v/>
      </c>
      <c r="FJ24" s="14" t="str">
        <f>IF(ISBLANK(TSV!FM23), "", IF(TSV!FM23, "+", "-"))</f>
        <v/>
      </c>
      <c r="FK24" s="14" t="str">
        <f>IF(ISBLANK(TSV!FN23), "", IF(TSV!FN23, "+", "-"))</f>
        <v/>
      </c>
      <c r="FL24" s="14" t="str">
        <f>IF(ISBLANK(TSV!FO23), "", IF(TSV!FO23, "+", "-"))</f>
        <v/>
      </c>
      <c r="FM24" s="14" t="str">
        <f>IF(ISBLANK(TSV!FP23), "", IF(TSV!FP23, "+", "-"))</f>
        <v/>
      </c>
      <c r="FN24" s="14" t="str">
        <f>IF(ISBLANK(TSV!FQ23), "", IF(TSV!FQ23, "+", "-"))</f>
        <v/>
      </c>
      <c r="FO24" s="14" t="str">
        <f>IF(ISBLANK(TSV!FR23), "", IF(TSV!FR23, "+", "-"))</f>
        <v/>
      </c>
      <c r="FP24" s="14" t="str">
        <f>IF(ISBLANK(TSV!FS23), "", IF(TSV!FS23, "+", "-"))</f>
        <v/>
      </c>
      <c r="FQ24" s="14" t="str">
        <f>IF(ISBLANK(TSV!FT23), "", IF(TSV!FT23, "+", "-"))</f>
        <v/>
      </c>
      <c r="FR24" s="14" t="str">
        <f>IF(ISBLANK(TSV!FU23), "", IF(TSV!FU23, "+", "-"))</f>
        <v/>
      </c>
      <c r="FS24" s="14" t="str">
        <f>IF(ISBLANK(TSV!FV23), "", IF(TSV!FV23, "+", "-"))</f>
        <v/>
      </c>
      <c r="FT24" s="14" t="str">
        <f>IF(ISBLANK(TSV!FW23), "", IF(TSV!FW23, "+", "-"))</f>
        <v/>
      </c>
      <c r="FU24" s="14" t="str">
        <f>IF(ISBLANK(TSV!FX23), "", IF(TSV!FX23, "+", "-"))</f>
        <v/>
      </c>
      <c r="FV24" s="14" t="str">
        <f>IF(ISBLANK(TSV!FY23), "", IF(TSV!FY23, "+", "-"))</f>
        <v/>
      </c>
      <c r="FW24" s="14" t="str">
        <f>IF(ISBLANK(TSV!FZ23), "", IF(TSV!FZ23, "+", "-"))</f>
        <v/>
      </c>
      <c r="FX24" s="14" t="str">
        <f>IF(ISBLANK(TSV!GA23), "", IF(TSV!GA23, "+", "-"))</f>
        <v/>
      </c>
      <c r="FY24" s="14" t="str">
        <f>IF(ISBLANK(TSV!GB23), "", IF(TSV!GB23, "+", "-"))</f>
        <v/>
      </c>
      <c r="FZ24" s="14" t="str">
        <f>IF(ISBLANK(TSV!GC23), "", IF(TSV!GC23, "+", "-"))</f>
        <v/>
      </c>
      <c r="GA24" s="14" t="str">
        <f>IF(ISBLANK(TSV!GD23), "", IF(TSV!GD23, "+", "-"))</f>
        <v/>
      </c>
      <c r="GB24" s="14" t="str">
        <f>IF(ISBLANK(TSV!GE23), "", IF(TSV!GE23, "+", "-"))</f>
        <v/>
      </c>
      <c r="GC24" s="14" t="str">
        <f>IF(ISBLANK(TSV!GF23), "", IF(TSV!GF23, "+", "-"))</f>
        <v/>
      </c>
      <c r="GD24" s="14" t="str">
        <f>IF(ISBLANK(TSV!GG23), "", IF(TSV!GG23, "+", "-"))</f>
        <v/>
      </c>
      <c r="GE24" s="14" t="str">
        <f>IF(ISBLANK(TSV!GH23), "", IF(TSV!GH23, "+", "-"))</f>
        <v/>
      </c>
      <c r="GF24" s="14" t="str">
        <f>IF(ISBLANK(TSV!GI23), "", IF(TSV!GI23, "+", "-"))</f>
        <v/>
      </c>
      <c r="GG24" s="14" t="str">
        <f>IF(ISBLANK(TSV!GJ23), "", IF(TSV!GJ23, "+", "-"))</f>
        <v/>
      </c>
      <c r="GH24" s="14" t="str">
        <f>IF(ISBLANK(TSV!GK23), "", IF(TSV!GK23, "+", "-"))</f>
        <v/>
      </c>
      <c r="GI24" s="14" t="str">
        <f>IF(ISBLANK(TSV!GL23), "", IF(TSV!GL23, "+", "-"))</f>
        <v/>
      </c>
      <c r="GJ24" s="14" t="str">
        <f>IF(ISBLANK(TSV!GM23), "", IF(TSV!GM23, "+", "-"))</f>
        <v/>
      </c>
      <c r="GK24" s="14" t="str">
        <f>IF(ISBLANK(TSV!GN23), "", IF(TSV!GN23, "+", "-"))</f>
        <v/>
      </c>
      <c r="GL24" s="14" t="str">
        <f>IF(ISBLANK(TSV!GO23), "", IF(TSV!GO23, "+", "-"))</f>
        <v/>
      </c>
      <c r="GM24" s="14" t="str">
        <f>IF(ISBLANK(TSV!GP23), "", IF(TSV!GP23, "+", "-"))</f>
        <v/>
      </c>
      <c r="GN24" s="14" t="str">
        <f>IF(ISBLANK(TSV!GQ23), "", IF(TSV!GQ23, "+", "-"))</f>
        <v/>
      </c>
      <c r="GO24" s="14" t="str">
        <f>IF(ISBLANK(TSV!GR23), "", IF(TSV!GR23, "+", "-"))</f>
        <v/>
      </c>
      <c r="GP24" s="14" t="str">
        <f>IF(ISBLANK(TSV!GS23), "", IF(TSV!GS23, "+", "-"))</f>
        <v/>
      </c>
      <c r="GQ24" s="14" t="str">
        <f>IF(ISBLANK(TSV!GT23), "", IF(TSV!GT23, "+", "-"))</f>
        <v/>
      </c>
      <c r="GR24" s="14" t="str">
        <f>IF(ISBLANK(TSV!GU23), "", IF(TSV!GU23, "+", "-"))</f>
        <v/>
      </c>
      <c r="GS24" s="14" t="str">
        <f>IF(ISBLANK(TSV!GV23), "", IF(TSV!GV23, "+", "-"))</f>
        <v/>
      </c>
      <c r="GT24" s="14" t="str">
        <f>IF(ISBLANK(TSV!GW23), "", IF(TSV!GW23, "+", "-"))</f>
        <v/>
      </c>
      <c r="GU24" s="14" t="str">
        <f>IF(ISBLANK(TSV!GX23), "", IF(TSV!GX23, "+", "-"))</f>
        <v/>
      </c>
      <c r="GV24" s="14" t="str">
        <f>IF(ISBLANK(TSV!GY23), "", IF(TSV!GY23, "+", "-"))</f>
        <v/>
      </c>
      <c r="GW24" s="14" t="str">
        <f>IF(ISBLANK(TSV!GZ23), "", IF(TSV!GZ23, "+", "-"))</f>
        <v/>
      </c>
      <c r="GX24" s="14" t="str">
        <f>IF(ISBLANK(TSV!HA23), "", IF(TSV!HA23, "+", "-"))</f>
        <v/>
      </c>
      <c r="GY24" s="14" t="str">
        <f>IF(ISBLANK(TSV!HB23), "", IF(TSV!HB23, "+", "-"))</f>
        <v/>
      </c>
      <c r="GZ24" s="14" t="str">
        <f>IF(ISBLANK(TSV!HC23), "", IF(TSV!HC23, "+", "-"))</f>
        <v/>
      </c>
      <c r="HA24" s="14" t="str">
        <f>IF(ISBLANK(TSV!HD23), "", IF(TSV!HD23, "+", "-"))</f>
        <v/>
      </c>
      <c r="HB24" s="14" t="str">
        <f>IF(ISBLANK(TSV!HE23), "", IF(TSV!HE23, "+", "-"))</f>
        <v/>
      </c>
      <c r="HC24" s="14" t="str">
        <f>IF(ISBLANK(TSV!HF23), "", IF(TSV!HF23, "+", "-"))</f>
        <v/>
      </c>
      <c r="HD24" s="14" t="str">
        <f>IF(ISBLANK(TSV!HG23), "", IF(TSV!HG23, "+", "-"))</f>
        <v/>
      </c>
      <c r="HE24" s="14" t="str">
        <f>IF(ISBLANK(TSV!HH23), "", IF(TSV!HH23, "+", "-"))</f>
        <v/>
      </c>
      <c r="HF24" s="14" t="str">
        <f>IF(ISBLANK(TSV!HI23), "", IF(TSV!HI23, "+", "-"))</f>
        <v/>
      </c>
      <c r="HG24" s="14" t="str">
        <f>IF(ISBLANK(TSV!HJ23), "", IF(TSV!HJ23, "+", "-"))</f>
        <v/>
      </c>
      <c r="HH24" s="14" t="str">
        <f>IF(ISBLANK(TSV!HK23), "", IF(TSV!HK23, "+", "-"))</f>
        <v/>
      </c>
      <c r="HI24" s="14" t="str">
        <f>IF(ISBLANK(TSV!HL23), "", IF(TSV!HL23, "+", "-"))</f>
        <v/>
      </c>
      <c r="HJ24" s="14" t="str">
        <f>IF(ISBLANK(TSV!HM23), "", IF(TSV!HM23, "+", "-"))</f>
        <v/>
      </c>
      <c r="HK24" s="14" t="str">
        <f>IF(ISBLANK(TSV!HN23), "", IF(TSV!HN23, "+", "-"))</f>
        <v/>
      </c>
      <c r="HL24" s="14" t="str">
        <f>IF(ISBLANK(TSV!HO23), "", IF(TSV!HO23, "+", "-"))</f>
        <v/>
      </c>
      <c r="HM24" s="14" t="str">
        <f>IF(ISBLANK(TSV!HP23), "", IF(TSV!HP23, "+", "-"))</f>
        <v/>
      </c>
      <c r="HN24" s="14" t="str">
        <f>IF(ISBLANK(TSV!HQ23), "", IF(TSV!HQ23, "+", "-"))</f>
        <v/>
      </c>
      <c r="HO24" s="14" t="str">
        <f>IF(ISBLANK(TSV!HR23), "", IF(TSV!HR23, "+", "-"))</f>
        <v/>
      </c>
      <c r="HP24" s="14" t="str">
        <f>IF(ISBLANK(TSV!HS23), "", IF(TSV!HS23, "+", "-"))</f>
        <v/>
      </c>
      <c r="HQ24" s="14" t="str">
        <f>IF(ISBLANK(TSV!HT23), "", IF(TSV!HT23, "+", "-"))</f>
        <v/>
      </c>
      <c r="HR24" s="14" t="str">
        <f>IF(ISBLANK(TSV!HU23), "", IF(TSV!HU23, "+", "-"))</f>
        <v/>
      </c>
      <c r="HS24" s="14" t="str">
        <f>IF(ISBLANK(TSV!HV23), "", IF(TSV!HV23, "+", "-"))</f>
        <v/>
      </c>
      <c r="HT24" s="14" t="str">
        <f>IF(ISBLANK(TSV!HW23), "", IF(TSV!HW23, "+", "-"))</f>
        <v/>
      </c>
      <c r="HU24" s="14" t="str">
        <f>IF(ISBLANK(TSV!HX23), "", IF(TSV!HX23, "+", "-"))</f>
        <v/>
      </c>
      <c r="HV24" s="14" t="str">
        <f>IF(ISBLANK(TSV!HY23), "", IF(TSV!HY23, "+", "-"))</f>
        <v/>
      </c>
      <c r="HW24" s="14" t="str">
        <f>IF(ISBLANK(TSV!HZ23), "", IF(TSV!HZ23, "+", "-"))</f>
        <v/>
      </c>
      <c r="HX24" s="14" t="str">
        <f>IF(ISBLANK(TSV!IA23), "", IF(TSV!IA23, "+", "-"))</f>
        <v/>
      </c>
      <c r="HY24" s="14" t="str">
        <f>IF(ISBLANK(TSV!IB23), "", IF(TSV!IB23, "+", "-"))</f>
        <v/>
      </c>
      <c r="HZ24" s="14" t="str">
        <f>IF(ISBLANK(TSV!IC23), "", IF(TSV!IC23, "+", "-"))</f>
        <v/>
      </c>
      <c r="IA24" s="14" t="str">
        <f>IF(ISBLANK(TSV!ID23), "", IF(TSV!ID23, "+", "-"))</f>
        <v/>
      </c>
      <c r="IB24" s="14" t="str">
        <f>IF(ISBLANK(TSV!IE23), "", IF(TSV!IE23, "+", "-"))</f>
        <v/>
      </c>
      <c r="IC24" s="14" t="str">
        <f>IF(ISBLANK(TSV!IF23), "", IF(TSV!IF23, "+", "-"))</f>
        <v/>
      </c>
      <c r="ID24" s="14" t="str">
        <f>IF(ISBLANK(TSV!IG23), "", IF(TSV!IG23, "+", "-"))</f>
        <v/>
      </c>
      <c r="IE24" s="14" t="str">
        <f>IF(ISBLANK(TSV!IH23), "", IF(TSV!IH23, "+", "-"))</f>
        <v/>
      </c>
      <c r="IF24" s="14" t="str">
        <f>IF(ISBLANK(TSV!II23), "", IF(TSV!II23, "+", "-"))</f>
        <v/>
      </c>
      <c r="IG24" s="14" t="str">
        <f>IF(ISBLANK(TSV!IJ23), "", IF(TSV!IJ23, "+", "-"))</f>
        <v/>
      </c>
      <c r="IH24" s="14" t="str">
        <f>IF(ISBLANK(TSV!IK23), "", IF(TSV!IK23, "+", "-"))</f>
        <v/>
      </c>
      <c r="II24" s="14" t="str">
        <f>IF(ISBLANK(TSV!IL23), "", IF(TSV!IL23, "+", "-"))</f>
        <v/>
      </c>
      <c r="IJ24" s="14" t="str">
        <f>IF(ISBLANK(TSV!IM23), "", IF(TSV!IM23, "+", "-"))</f>
        <v/>
      </c>
      <c r="IK24" s="14" t="str">
        <f>IF(ISBLANK(TSV!IN23), "", IF(TSV!IN23, "+", "-"))</f>
        <v/>
      </c>
      <c r="IL24" s="14" t="str">
        <f>IF(ISBLANK(TSV!IO23), "", IF(TSV!IO23, "+", "-"))</f>
        <v/>
      </c>
      <c r="IM24" s="14" t="str">
        <f>IF(ISBLANK(TSV!IP23), "", IF(TSV!IP23, "+", "-"))</f>
        <v/>
      </c>
      <c r="IN24" s="14" t="str">
        <f>IF(ISBLANK(TSV!IQ23), "", IF(TSV!IQ23, "+", "-"))</f>
        <v/>
      </c>
      <c r="IO24" s="14" t="str">
        <f>IF(ISBLANK(TSV!IR23), "", IF(TSV!IR23, "+", "-"))</f>
        <v/>
      </c>
      <c r="IP24" s="14" t="str">
        <f>IF(ISBLANK(TSV!IS23), "", IF(TSV!IS23, "+", "-"))</f>
        <v/>
      </c>
      <c r="IQ24" s="14" t="str">
        <f>IF(ISBLANK(TSV!IT23), "", IF(TSV!IT23, "+", "-"))</f>
        <v/>
      </c>
      <c r="IR24" s="14" t="str">
        <f>IF(ISBLANK(TSV!IU23), "", IF(TSV!IU23, "+", "-"))</f>
        <v/>
      </c>
      <c r="IS24" s="14" t="str">
        <f>IF(ISBLANK(TSV!IV23), "", IF(TSV!IV23, "+", "-"))</f>
        <v/>
      </c>
      <c r="IT24" s="14" t="str">
        <f>IF(ISBLANK(TSV!IW23), "", IF(TSV!IW23, "+", "-"))</f>
        <v/>
      </c>
      <c r="IU24" s="14" t="str">
        <f>IF(ISBLANK(TSV!IX23), "", IF(TSV!IX23, "+", "-"))</f>
        <v/>
      </c>
      <c r="IV24" s="14" t="str">
        <f>IF(ISBLANK(TSV!IY23), "", IF(TSV!IY23, "+", "-"))</f>
        <v/>
      </c>
      <c r="IW24" s="14" t="str">
        <f>IF(ISBLANK(TSV!IZ23), "", IF(TSV!IZ23, "+", "-"))</f>
        <v/>
      </c>
      <c r="IX24" s="14" t="str">
        <f>IF(ISBLANK(TSV!JA23), "", IF(TSV!JA23, "+", "-"))</f>
        <v/>
      </c>
      <c r="IY24" s="14" t="str">
        <f>IF(ISBLANK(TSV!JB23), "", IF(TSV!JB23, "+", "-"))</f>
        <v/>
      </c>
      <c r="IZ24" s="14" t="str">
        <f>IF(ISBLANK(TSV!JC23), "", IF(TSV!JC23, "+", "-"))</f>
        <v/>
      </c>
      <c r="JA24" s="14" t="str">
        <f>IF(ISBLANK(TSV!JD23), "", IF(TSV!JD23, "+", "-"))</f>
        <v/>
      </c>
      <c r="JB24" s="14" t="str">
        <f>IF(ISBLANK(TSV!JE23), "", IF(TSV!JE23, "+", "-"))</f>
        <v/>
      </c>
      <c r="JC24" s="14" t="str">
        <f>IF(ISBLANK(TSV!JF23), "", IF(TSV!JF23, "+", "-"))</f>
        <v/>
      </c>
      <c r="JD24" s="14" t="str">
        <f>IF(ISBLANK(TSV!JG23), "", IF(TSV!JG23, "+", "-"))</f>
        <v/>
      </c>
      <c r="JE24" s="14" t="str">
        <f>IF(ISBLANK(TSV!JH23), "", IF(TSV!JH23, "+", "-"))</f>
        <v/>
      </c>
      <c r="JF24" s="14" t="str">
        <f>IF(ISBLANK(TSV!JI23), "", IF(TSV!JI23, "+", "-"))</f>
        <v/>
      </c>
      <c r="JG24" s="14" t="str">
        <f>IF(ISBLANK(TSV!JJ23), "", IF(TSV!JJ23, "+", "-"))</f>
        <v/>
      </c>
      <c r="JH24" s="14" t="str">
        <f>IF(ISBLANK(TSV!JK23), "", IF(TSV!JK23, "+", "-"))</f>
        <v/>
      </c>
      <c r="JI24" s="14" t="str">
        <f>IF(ISBLANK(TSV!JL23), "", IF(TSV!JL23, "+", "-"))</f>
        <v/>
      </c>
      <c r="JJ24" s="14" t="str">
        <f>IF(ISBLANK(TSV!JM23), "", IF(TSV!JM23, "+", "-"))</f>
        <v/>
      </c>
      <c r="JK24" s="14" t="str">
        <f>IF(ISBLANK(TSV!JN23), "", IF(TSV!JN23, "+", "-"))</f>
        <v/>
      </c>
      <c r="JL24" s="14" t="str">
        <f>IF(ISBLANK(TSV!JO23), "", IF(TSV!JO23, "+", "-"))</f>
        <v/>
      </c>
      <c r="JM24" s="14" t="str">
        <f>IF(ISBLANK(TSV!JP23), "", IF(TSV!JP23, "+", "-"))</f>
        <v/>
      </c>
      <c r="JN24" s="14" t="str">
        <f>IF(ISBLANK(TSV!JQ23), "", IF(TSV!JQ23, "+", "-"))</f>
        <v/>
      </c>
      <c r="JO24" s="14" t="str">
        <f>IF(ISBLANK(TSV!JR23), "", IF(TSV!JR23, "+", "-"))</f>
        <v/>
      </c>
      <c r="JP24" s="14" t="str">
        <f>IF(ISBLANK(TSV!JS23), "", IF(TSV!JS23, "+", "-"))</f>
        <v/>
      </c>
      <c r="JQ24" s="14" t="str">
        <f>IF(ISBLANK(TSV!JT23), "", IF(TSV!JT23, "+", "-"))</f>
        <v/>
      </c>
      <c r="JR24" s="14" t="str">
        <f>IF(ISBLANK(TSV!JU23), "", IF(TSV!JU23, "+", "-"))</f>
        <v/>
      </c>
      <c r="JS24" s="14" t="str">
        <f>IF(ISBLANK(TSV!JV23), "", IF(TSV!JV23, "+", "-"))</f>
        <v/>
      </c>
      <c r="JT24" s="14" t="str">
        <f>IF(ISBLANK(TSV!JW23), "", IF(TSV!JW23, "+", "-"))</f>
        <v/>
      </c>
      <c r="JU24" s="14" t="str">
        <f>IF(ISBLANK(TSV!JX23), "", IF(TSV!JX23, "+", "-"))</f>
        <v/>
      </c>
      <c r="JV24" s="14" t="str">
        <f>IF(ISBLANK(TSV!JY23), "", IF(TSV!JY23, "+", "-"))</f>
        <v/>
      </c>
      <c r="JW24" s="14" t="str">
        <f>IF(ISBLANK(TSV!JZ23), "", IF(TSV!JZ23, "+", "-"))</f>
        <v/>
      </c>
      <c r="JX24" s="14" t="str">
        <f>IF(ISBLANK(TSV!KA23), "", IF(TSV!KA23, "+", "-"))</f>
        <v/>
      </c>
      <c r="JY24" s="14" t="str">
        <f>IF(ISBLANK(TSV!KB23), "", IF(TSV!KB23, "+", "-"))</f>
        <v/>
      </c>
      <c r="JZ24" s="14" t="str">
        <f>IF(ISBLANK(TSV!KC23), "", IF(TSV!KC23, "+", "-"))</f>
        <v/>
      </c>
      <c r="KA24" s="14" t="str">
        <f>IF(ISBLANK(TSV!KD23), "", IF(TSV!KD23, "+", "-"))</f>
        <v/>
      </c>
      <c r="KB24" s="14" t="str">
        <f>IF(ISBLANK(TSV!KE23), "", IF(TSV!KE23, "+", "-"))</f>
        <v/>
      </c>
      <c r="KC24" s="14" t="str">
        <f>IF(ISBLANK(TSV!KF23), "", IF(TSV!KF23, "+", "-"))</f>
        <v/>
      </c>
      <c r="KD24" s="14" t="str">
        <f>IF(ISBLANK(TSV!KG23), "", IF(TSV!KG23, "+", "-"))</f>
        <v/>
      </c>
      <c r="KE24" s="14" t="str">
        <f>IF(ISBLANK(TSV!KH23), "", IF(TSV!KH23, "+", "-"))</f>
        <v/>
      </c>
      <c r="KF24" s="14" t="str">
        <f>IF(ISBLANK(TSV!KI23), "", IF(TSV!KI23, "+", "-"))</f>
        <v/>
      </c>
      <c r="KG24" s="14" t="str">
        <f>IF(ISBLANK(TSV!KJ23), "", IF(TSV!KJ23, "+", "-"))</f>
        <v/>
      </c>
      <c r="KH24" s="14" t="str">
        <f>IF(ISBLANK(TSV!KK23), "", IF(TSV!KK23, "+", "-"))</f>
        <v/>
      </c>
      <c r="KI24" s="14" t="str">
        <f>IF(ISBLANK(TSV!KL23), "", IF(TSV!KL23, "+", "-"))</f>
        <v/>
      </c>
      <c r="KJ24" s="14" t="str">
        <f>IF(ISBLANK(TSV!KM23), "", IF(TSV!KM23, "+", "-"))</f>
        <v/>
      </c>
      <c r="KK24" s="14" t="str">
        <f>IF(ISBLANK(TSV!KN23), "", IF(TSV!KN23, "+", "-"))</f>
        <v/>
      </c>
      <c r="KL24" s="14" t="str">
        <f>IF(ISBLANK(TSV!KO23), "", IF(TSV!KO23, "+", "-"))</f>
        <v/>
      </c>
      <c r="KM24" s="14" t="str">
        <f>IF(ISBLANK(TSV!KP23), "", IF(TSV!KP23, "+", "-"))</f>
        <v/>
      </c>
      <c r="KN24" s="14" t="str">
        <f>IF(ISBLANK(TSV!KQ23), "", IF(TSV!KQ23, "+", "-"))</f>
        <v/>
      </c>
      <c r="KO24" s="14" t="str">
        <f>IF(ISBLANK(TSV!KR23), "", IF(TSV!KR23, "+", "-"))</f>
        <v/>
      </c>
      <c r="KP24" s="14" t="str">
        <f>IF(ISBLANK(TSV!KS23), "", IF(TSV!KS23, "+", "-"))</f>
        <v/>
      </c>
      <c r="KQ24" s="14" t="str">
        <f>IF(ISBLANK(TSV!KT23), "", IF(TSV!KT23, "+", "-"))</f>
        <v/>
      </c>
      <c r="KR24" s="14" t="str">
        <f>IF(ISBLANK(TSV!KU23), "", IF(TSV!KU23, "+", "-"))</f>
        <v/>
      </c>
      <c r="KS24" s="14" t="str">
        <f>IF(ISBLANK(TSV!KV23), "", IF(TSV!KV23, "+", "-"))</f>
        <v/>
      </c>
      <c r="KT24" s="14" t="str">
        <f>IF(ISBLANK(TSV!KW23), "", IF(TSV!KW23, "+", "-"))</f>
        <v/>
      </c>
      <c r="KU24" s="14" t="str">
        <f>IF(ISBLANK(TSV!KX23), "", IF(TSV!KX23, "+", "-"))</f>
        <v/>
      </c>
      <c r="KV24" s="14" t="str">
        <f>IF(ISBLANK(TSV!KY23), "", IF(TSV!KY23, "+", "-"))</f>
        <v/>
      </c>
      <c r="KW24" s="14" t="str">
        <f>IF(ISBLANK(TSV!KZ23), "", IF(TSV!KZ23, "+", "-"))</f>
        <v/>
      </c>
      <c r="KX24" s="14" t="str">
        <f>IF(ISBLANK(TSV!LA23), "", IF(TSV!LA23, "+", "-"))</f>
        <v/>
      </c>
      <c r="KY24" s="14" t="str">
        <f>IF(ISBLANK(TSV!LB23), "", IF(TSV!LB23, "+", "-"))</f>
        <v/>
      </c>
      <c r="KZ24" s="14" t="str">
        <f>IF(ISBLANK(TSV!LC23), "", IF(TSV!LC23, "+", "-"))</f>
        <v/>
      </c>
      <c r="LA24" s="14" t="str">
        <f>IF(ISBLANK(TSV!LD23), "", IF(TSV!LD23, "+", "-"))</f>
        <v/>
      </c>
      <c r="LB24" s="14" t="str">
        <f>IF(ISBLANK(TSV!LE23), "", IF(TSV!LE23, "+", "-"))</f>
        <v/>
      </c>
      <c r="LC24" s="14" t="str">
        <f>IF(ISBLANK(TSV!LF23), "", IF(TSV!LF23, "+", "-"))</f>
        <v/>
      </c>
      <c r="LD24" s="14" t="str">
        <f>IF(ISBLANK(TSV!LG23), "", IF(TSV!LG23, "+", "-"))</f>
        <v/>
      </c>
      <c r="LE24" s="14" t="str">
        <f>IF(ISBLANK(TSV!LH23), "", IF(TSV!LH23, "+", "-"))</f>
        <v/>
      </c>
      <c r="LF24" s="14" t="str">
        <f>IF(ISBLANK(TSV!LI23), "", IF(TSV!LI23, "+", "-"))</f>
        <v/>
      </c>
      <c r="LG24" s="14" t="str">
        <f>IF(ISBLANK(TSV!LJ23), "", IF(TSV!LJ23, "+", "-"))</f>
        <v/>
      </c>
      <c r="LH24" s="14" t="str">
        <f>IF(ISBLANK(TSV!LK23), "", IF(TSV!LK23, "+", "-"))</f>
        <v/>
      </c>
      <c r="LI24" s="14" t="str">
        <f>IF(ISBLANK(TSV!LL23), "", IF(TSV!LL23, "+", "-"))</f>
        <v/>
      </c>
      <c r="LJ24" s="14" t="str">
        <f>IF(ISBLANK(TSV!LM23), "", IF(TSV!LM23, "+", "-"))</f>
        <v/>
      </c>
      <c r="LK24" s="14" t="str">
        <f>IF(ISBLANK(TSV!LN23), "", IF(TSV!LN23, "+", "-"))</f>
        <v/>
      </c>
      <c r="LL24" s="14" t="str">
        <f>IF(ISBLANK(TSV!LO23), "", IF(TSV!LO23, "+", "-"))</f>
        <v/>
      </c>
      <c r="LM24" s="14" t="str">
        <f>IF(ISBLANK(TSV!LP23), "", IF(TSV!LP23, "+", "-"))</f>
        <v/>
      </c>
      <c r="LN24" s="14" t="str">
        <f>IF(ISBLANK(TSV!LQ23), "", IF(TSV!LQ23, "+", "-"))</f>
        <v/>
      </c>
      <c r="LO24" s="14" t="str">
        <f>IF(ISBLANK(TSV!LR23), "", IF(TSV!LR23, "+", "-"))</f>
        <v/>
      </c>
      <c r="LP24" s="14" t="str">
        <f>IF(ISBLANK(TSV!LS23), "", IF(TSV!LS23, "+", "-"))</f>
        <v/>
      </c>
      <c r="LQ24" s="14" t="str">
        <f>IF(ISBLANK(TSV!LT23), "", IF(TSV!LT23, "+", "-"))</f>
        <v/>
      </c>
      <c r="LR24" s="14" t="str">
        <f>IF(ISBLANK(TSV!LU23), "", IF(TSV!LU23, "+", "-"))</f>
        <v/>
      </c>
      <c r="LS24" s="14" t="str">
        <f>IF(ISBLANK(TSV!LV23), "", IF(TSV!LV23, "+", "-"))</f>
        <v/>
      </c>
      <c r="LT24" s="14" t="str">
        <f>IF(ISBLANK(TSV!LW23), "", IF(TSV!LW23, "+", "-"))</f>
        <v/>
      </c>
      <c r="LU24" s="14" t="str">
        <f>IF(ISBLANK(TSV!LX23), "", IF(TSV!LX23, "+", "-"))</f>
        <v/>
      </c>
      <c r="LV24" s="14" t="str">
        <f>IF(ISBLANK(TSV!LY23), "", IF(TSV!LY23, "+", "-"))</f>
        <v/>
      </c>
      <c r="LW24" s="14" t="str">
        <f>IF(ISBLANK(TSV!LZ23), "", IF(TSV!LZ23, "+", "-"))</f>
        <v/>
      </c>
      <c r="LX24" s="14" t="str">
        <f>IF(ISBLANK(TSV!MA23), "", IF(TSV!MA23, "+", "-"))</f>
        <v/>
      </c>
      <c r="LY24" s="14" t="str">
        <f>IF(ISBLANK(TSV!MB23), "", IF(TSV!MB23, "+", "-"))</f>
        <v/>
      </c>
      <c r="LZ24" s="14" t="str">
        <f>IF(ISBLANK(TSV!MC23), "", IF(TSV!MC23, "+", "-"))</f>
        <v/>
      </c>
      <c r="MA24" s="14" t="str">
        <f>IF(ISBLANK(TSV!MD23), "", IF(TSV!MD23, "+", "-"))</f>
        <v/>
      </c>
      <c r="MB24" s="14" t="str">
        <f>IF(ISBLANK(TSV!ME23), "", IF(TSV!ME23, "+", "-"))</f>
        <v/>
      </c>
      <c r="MC24" s="14" t="str">
        <f>IF(ISBLANK(TSV!MF23), "", IF(TSV!MF23, "+", "-"))</f>
        <v/>
      </c>
      <c r="MD24" s="14" t="str">
        <f>IF(ISBLANK(TSV!MG23), "", IF(TSV!MG23, "+", "-"))</f>
        <v/>
      </c>
      <c r="ME24" s="14" t="str">
        <f>IF(ISBLANK(TSV!MH23), "", IF(TSV!MH23, "+", "-"))</f>
        <v/>
      </c>
      <c r="MF24" s="14" t="str">
        <f>IF(ISBLANK(TSV!MI23), "", IF(TSV!MI23, "+", "-"))</f>
        <v/>
      </c>
      <c r="MG24" s="14" t="str">
        <f>IF(ISBLANK(TSV!MJ23), "", IF(TSV!MJ23, "+", "-"))</f>
        <v/>
      </c>
      <c r="MH24" s="14" t="str">
        <f>IF(ISBLANK(TSV!MK23), "", IF(TSV!MK23, "+", "-"))</f>
        <v/>
      </c>
      <c r="MI24" s="14" t="str">
        <f>IF(ISBLANK(TSV!ML23), "", IF(TSV!ML23, "+", "-"))</f>
        <v/>
      </c>
      <c r="MJ24" s="14" t="str">
        <f>IF(ISBLANK(TSV!MM23), "", IF(TSV!MM23, "+", "-"))</f>
        <v/>
      </c>
      <c r="MK24" s="14" t="str">
        <f>IF(ISBLANK(TSV!MN23), "", IF(TSV!MN23, "+", "-"))</f>
        <v/>
      </c>
      <c r="ML24" s="14" t="str">
        <f>IF(ISBLANK(TSV!MO23), "", IF(TSV!MO23, "+", "-"))</f>
        <v/>
      </c>
      <c r="MM24" s="14" t="str">
        <f>IF(ISBLANK(TSV!MP23), "", IF(TSV!MP23, "+", "-"))</f>
        <v/>
      </c>
      <c r="MN24" s="14" t="str">
        <f>IF(ISBLANK(TSV!MQ23), "", IF(TSV!MQ23, "+", "-"))</f>
        <v/>
      </c>
      <c r="MO24" s="14" t="str">
        <f>IF(ISBLANK(TSV!MR23), "", IF(TSV!MR23, "+", "-"))</f>
        <v/>
      </c>
      <c r="MP24" s="14" t="str">
        <f>IF(ISBLANK(TSV!MS23), "", IF(TSV!MS23, "+", "-"))</f>
        <v/>
      </c>
      <c r="MQ24" s="14" t="str">
        <f>IF(ISBLANK(TSV!MT23), "", IF(TSV!MT23, "+", "-"))</f>
        <v/>
      </c>
      <c r="MR24" s="14" t="str">
        <f>IF(ISBLANK(TSV!MU23), "", IF(TSV!MU23, "+", "-"))</f>
        <v/>
      </c>
      <c r="MS24" s="14" t="str">
        <f>IF(ISBLANK(TSV!MV23), "", IF(TSV!MV23, "+", "-"))</f>
        <v/>
      </c>
      <c r="MT24" s="14" t="str">
        <f>IF(ISBLANK(TSV!MW23), "", IF(TSV!MW23, "+", "-"))</f>
        <v/>
      </c>
      <c r="MU24" s="14" t="str">
        <f>IF(ISBLANK(TSV!MX23), "", IF(TSV!MX23, "+", "-"))</f>
        <v/>
      </c>
      <c r="MV24" s="14" t="str">
        <f>IF(ISBLANK(TSV!MY23), "", IF(TSV!MY23, "+", "-"))</f>
        <v/>
      </c>
      <c r="MW24" s="14" t="str">
        <f>IF(ISBLANK(TSV!MZ23), "", IF(TSV!MZ23, "+", "-"))</f>
        <v/>
      </c>
      <c r="MX24" s="14" t="str">
        <f>IF(ISBLANK(TSV!NA23), "", IF(TSV!NA23, "+", "-"))</f>
        <v/>
      </c>
      <c r="MY24" s="14" t="str">
        <f>IF(ISBLANK(TSV!NB23), "", IF(TSV!NB23, "+", "-"))</f>
        <v/>
      </c>
      <c r="MZ24" s="14" t="str">
        <f>IF(ISBLANK(TSV!NC23), "", IF(TSV!NC23, "+", "-"))</f>
        <v/>
      </c>
      <c r="NA24" s="14" t="str">
        <f>IF(ISBLANK(TSV!ND23), "", IF(TSV!ND23, "+", "-"))</f>
        <v/>
      </c>
      <c r="NB24" s="14" t="str">
        <f>IF(ISBLANK(TSV!NE23), "", IF(TSV!NE23, "+", "-"))</f>
        <v/>
      </c>
      <c r="NC24" s="14" t="str">
        <f>IF(ISBLANK(TSV!NF23), "", IF(TSV!NF23, "+", "-"))</f>
        <v/>
      </c>
      <c r="ND24" s="14" t="str">
        <f>IF(ISBLANK(TSV!NG23), "", IF(TSV!NG23, "+", "-"))</f>
        <v/>
      </c>
      <c r="NE24" s="14" t="str">
        <f>IF(ISBLANK(TSV!NH23), "", IF(TSV!NH23, "+", "-"))</f>
        <v/>
      </c>
      <c r="NF24" s="14" t="str">
        <f>IF(ISBLANK(TSV!NI23), "", IF(TSV!NI23, "+", "-"))</f>
        <v/>
      </c>
      <c r="NG24" s="14" t="str">
        <f>IF(ISBLANK(TSV!NJ23), "", IF(TSV!NJ23, "+", "-"))</f>
        <v/>
      </c>
      <c r="NH24" s="14" t="str">
        <f>IF(ISBLANK(TSV!NK23), "", IF(TSV!NK23, "+", "-"))</f>
        <v/>
      </c>
      <c r="NI24" s="14" t="str">
        <f>IF(ISBLANK(TSV!NL23), "", IF(TSV!NL23, "+", "-"))</f>
        <v/>
      </c>
      <c r="NJ24" s="14" t="str">
        <f>IF(ISBLANK(TSV!NM23), "", IF(TSV!NM23, "+", "-"))</f>
        <v/>
      </c>
      <c r="NK24" s="14" t="str">
        <f>IF(ISBLANK(TSV!NN23), "", IF(TSV!NN23, "+", "-"))</f>
        <v/>
      </c>
      <c r="NL24" s="14" t="str">
        <f>IF(ISBLANK(TSV!NO23), "", IF(TSV!NO23, "+", "-"))</f>
        <v/>
      </c>
      <c r="NM24" s="14" t="str">
        <f>IF(ISBLANK(TSV!NP23), "", IF(TSV!NP23, "+", "-"))</f>
        <v/>
      </c>
      <c r="NN24" s="14" t="str">
        <f>IF(ISBLANK(TSV!NQ23), "", IF(TSV!NQ23, "+", "-"))</f>
        <v/>
      </c>
      <c r="NO24" s="14" t="str">
        <f>IF(ISBLANK(TSV!NR23), "", IF(TSV!NR23, "+", "-"))</f>
        <v/>
      </c>
      <c r="NP24" s="14" t="str">
        <f>IF(ISBLANK(TSV!NS23), "", IF(TSV!NS23, "+", "-"))</f>
        <v/>
      </c>
      <c r="NQ24" s="14" t="str">
        <f>IF(ISBLANK(TSV!NT23), "", IF(TSV!NT23, "+", "-"))</f>
        <v/>
      </c>
      <c r="NR24" s="14" t="str">
        <f>IF(ISBLANK(TSV!NU23), "", IF(TSV!NU23, "+", "-"))</f>
        <v/>
      </c>
      <c r="NS24" s="14" t="str">
        <f>IF(ISBLANK(TSV!NV23), "", IF(TSV!NV23, "+", "-"))</f>
        <v/>
      </c>
      <c r="NT24" s="14" t="str">
        <f>IF(ISBLANK(TSV!NW23), "", IF(TSV!NW23, "+", "-"))</f>
        <v/>
      </c>
      <c r="NU24" s="14" t="str">
        <f>IF(ISBLANK(TSV!NX23), "", IF(TSV!NX23, "+", "-"))</f>
        <v/>
      </c>
      <c r="NV24" s="14" t="str">
        <f>IF(ISBLANK(TSV!NY23), "", IF(TSV!NY23, "+", "-"))</f>
        <v/>
      </c>
      <c r="NW24" s="14" t="str">
        <f>IF(ISBLANK(TSV!NZ23), "", IF(TSV!NZ23, "+", "-"))</f>
        <v/>
      </c>
      <c r="NX24" s="14" t="str">
        <f>IF(ISBLANK(TSV!OA23), "", IF(TSV!OA23, "+", "-"))</f>
        <v/>
      </c>
      <c r="NY24" s="14" t="str">
        <f>IF(ISBLANK(TSV!OB23), "", IF(TSV!OB23, "+", "-"))</f>
        <v/>
      </c>
      <c r="NZ24" s="14" t="str">
        <f>IF(ISBLANK(TSV!OC23), "", IF(TSV!OC23, "+", "-"))</f>
        <v/>
      </c>
      <c r="OA24" s="14" t="str">
        <f>IF(ISBLANK(TSV!OD23), "", IF(TSV!OD23, "+", "-"))</f>
        <v/>
      </c>
      <c r="OB24" s="14" t="str">
        <f>IF(ISBLANK(TSV!OE23), "", IF(TSV!OE23, "+", "-"))</f>
        <v/>
      </c>
      <c r="OC24" s="14" t="str">
        <f>IF(ISBLANK(TSV!OF23), "", IF(TSV!OF23, "+", "-"))</f>
        <v/>
      </c>
      <c r="OD24" s="14" t="str">
        <f>IF(ISBLANK(TSV!OG23), "", IF(TSV!OG23, "+", "-"))</f>
        <v/>
      </c>
      <c r="OE24" s="14" t="str">
        <f>IF(ISBLANK(TSV!OH23), "", IF(TSV!OH23, "+", "-"))</f>
        <v/>
      </c>
      <c r="OF24" s="14" t="str">
        <f>IF(ISBLANK(TSV!OI23), "", IF(TSV!OI23, "+", "-"))</f>
        <v/>
      </c>
      <c r="OG24" s="14" t="str">
        <f>IF(ISBLANK(TSV!OJ23), "", IF(TSV!OJ23, "+", "-"))</f>
        <v/>
      </c>
      <c r="OH24" s="14" t="str">
        <f>IF(ISBLANK(TSV!OK23), "", IF(TSV!OK23, "+", "-"))</f>
        <v/>
      </c>
      <c r="OI24" s="14" t="str">
        <f>IF(ISBLANK(TSV!OL23), "", IF(TSV!OL23, "+", "-"))</f>
        <v/>
      </c>
      <c r="OJ24" s="14" t="str">
        <f>IF(ISBLANK(TSV!OM23), "", IF(TSV!OM23, "+", "-"))</f>
        <v/>
      </c>
      <c r="OK24" s="14" t="str">
        <f>IF(ISBLANK(TSV!ON23), "", IF(TSV!ON23, "+", "-"))</f>
        <v/>
      </c>
      <c r="OL24" s="14" t="str">
        <f>IF(ISBLANK(TSV!OO23), "", IF(TSV!OO23, "+", "-"))</f>
        <v/>
      </c>
      <c r="OM24" s="14" t="str">
        <f>IF(ISBLANK(TSV!OP23), "", IF(TSV!OP23, "+", "-"))</f>
        <v/>
      </c>
    </row>
    <row r="25" spans="1:403">
      <c r="A25" s="5" t="str">
        <f>IF(ISBLANK(TSV!C24),"",RIGHT(TSV!C24,LEN(TSV!C24)-1))</f>
        <v/>
      </c>
      <c r="B25" s="9" t="str">
        <f>IF(ISBLANK(TSV!D24), "", REPT(" ", LEN(SUBSTITUTE(A25,".", "")) - 1) &amp; TSV!D24)</f>
        <v/>
      </c>
      <c r="C25" s="10" t="str">
        <f>IF(ISBLANK(TSV!E24), "", TSV!E24)</f>
        <v/>
      </c>
      <c r="D25" s="5" t="str">
        <f>IF(ISBLANK(TSV!F24), "", TSV!G24 &amp; "(" &amp; TSV!F24 &amp; ")")</f>
        <v/>
      </c>
      <c r="E25" s="6" t="str">
        <f>IF(ISBLANK(TSV!H24), "", TSV!H24)</f>
        <v/>
      </c>
      <c r="F25" s="6" t="str">
        <f>IF(ISBLANK(TSV!I24), "", TSV!I24)</f>
        <v/>
      </c>
      <c r="G25" s="12" t="str">
        <f>IF(ISBLANK(TSV!J24), "", TSV!J24)</f>
        <v/>
      </c>
      <c r="H25" s="14" t="str">
        <f>IF(ISBLANK(TSV!K24), "", IF(TSV!K24, "+", "-"))</f>
        <v/>
      </c>
      <c r="I25" s="14" t="str">
        <f>IF(ISBLANK(TSV!L24), "", IF(TSV!L24, "+", "-"))</f>
        <v/>
      </c>
      <c r="J25" s="14" t="str">
        <f>IF(ISBLANK(TSV!M24), "", IF(TSV!M24, "+", "-"))</f>
        <v/>
      </c>
      <c r="K25" s="14" t="str">
        <f>IF(ISBLANK(TSV!N24), "", IF(TSV!N24, "+", "-"))</f>
        <v/>
      </c>
      <c r="L25" s="14" t="str">
        <f>IF(ISBLANK(TSV!O24), "", IF(TSV!O24, "+", "-"))</f>
        <v/>
      </c>
      <c r="M25" s="14" t="str">
        <f>IF(ISBLANK(TSV!P24), "", IF(TSV!P24, "+", "-"))</f>
        <v/>
      </c>
      <c r="N25" s="14" t="str">
        <f>IF(ISBLANK(TSV!Q24), "", IF(TSV!Q24, "+", "-"))</f>
        <v/>
      </c>
      <c r="O25" s="14" t="str">
        <f>IF(ISBLANK(TSV!R24), "", IF(TSV!R24, "+", "-"))</f>
        <v/>
      </c>
      <c r="P25" s="14" t="str">
        <f>IF(ISBLANK(TSV!S24), "", IF(TSV!S24, "+", "-"))</f>
        <v/>
      </c>
      <c r="Q25" s="14" t="str">
        <f>IF(ISBLANK(TSV!T24), "", IF(TSV!T24, "+", "-"))</f>
        <v/>
      </c>
      <c r="R25" s="14" t="str">
        <f>IF(ISBLANK(TSV!U24), "", IF(TSV!U24, "+", "-"))</f>
        <v/>
      </c>
      <c r="S25" s="14" t="str">
        <f>IF(ISBLANK(TSV!V24), "", IF(TSV!V24, "+", "-"))</f>
        <v/>
      </c>
      <c r="T25" s="14" t="str">
        <f>IF(ISBLANK(TSV!W24), "", IF(TSV!W24, "+", "-"))</f>
        <v/>
      </c>
      <c r="U25" s="14" t="str">
        <f>IF(ISBLANK(TSV!X24), "", IF(TSV!X24, "+", "-"))</f>
        <v/>
      </c>
      <c r="V25" s="14" t="str">
        <f>IF(ISBLANK(TSV!Y24), "", IF(TSV!Y24, "+", "-"))</f>
        <v/>
      </c>
      <c r="W25" s="14" t="str">
        <f>IF(ISBLANK(TSV!Z24), "", IF(TSV!Z24, "+", "-"))</f>
        <v/>
      </c>
      <c r="X25" s="14" t="str">
        <f>IF(ISBLANK(TSV!AA24), "", IF(TSV!AA24, "+", "-"))</f>
        <v/>
      </c>
      <c r="Y25" s="14" t="str">
        <f>IF(ISBLANK(TSV!AB24), "", IF(TSV!AB24, "+", "-"))</f>
        <v/>
      </c>
      <c r="Z25" s="14" t="str">
        <f>IF(ISBLANK(TSV!AC24), "", IF(TSV!AC24, "+", "-"))</f>
        <v/>
      </c>
      <c r="AA25" s="14" t="str">
        <f>IF(ISBLANK(TSV!AD24), "", IF(TSV!AD24, "+", "-"))</f>
        <v/>
      </c>
      <c r="AB25" s="14" t="str">
        <f>IF(ISBLANK(TSV!AE24), "", IF(TSV!AE24, "+", "-"))</f>
        <v/>
      </c>
      <c r="AC25" s="14" t="str">
        <f>IF(ISBLANK(TSV!AF24), "", IF(TSV!AF24, "+", "-"))</f>
        <v/>
      </c>
      <c r="AD25" s="14" t="str">
        <f>IF(ISBLANK(TSV!AG24), "", IF(TSV!AG24, "+", "-"))</f>
        <v/>
      </c>
      <c r="AE25" s="14" t="str">
        <f>IF(ISBLANK(TSV!AH24), "", IF(TSV!AH24, "+", "-"))</f>
        <v/>
      </c>
      <c r="AF25" s="14" t="str">
        <f>IF(ISBLANK(TSV!AI24), "", IF(TSV!AI24, "+", "-"))</f>
        <v/>
      </c>
      <c r="AG25" s="14" t="str">
        <f>IF(ISBLANK(TSV!AJ24), "", IF(TSV!AJ24, "+", "-"))</f>
        <v/>
      </c>
      <c r="AH25" s="14" t="str">
        <f>IF(ISBLANK(TSV!AK24), "", IF(TSV!AK24, "+", "-"))</f>
        <v/>
      </c>
      <c r="AI25" s="14" t="str">
        <f>IF(ISBLANK(TSV!AL24), "", IF(TSV!AL24, "+", "-"))</f>
        <v/>
      </c>
      <c r="AJ25" s="14" t="str">
        <f>IF(ISBLANK(TSV!AM24), "", IF(TSV!AM24, "+", "-"))</f>
        <v/>
      </c>
      <c r="AK25" s="14" t="str">
        <f>IF(ISBLANK(TSV!AN24), "", IF(TSV!AN24, "+", "-"))</f>
        <v/>
      </c>
      <c r="AL25" s="14" t="str">
        <f>IF(ISBLANK(TSV!AO24), "", IF(TSV!AO24, "+", "-"))</f>
        <v/>
      </c>
      <c r="AM25" s="14" t="str">
        <f>IF(ISBLANK(TSV!AP24), "", IF(TSV!AP24, "+", "-"))</f>
        <v/>
      </c>
      <c r="AN25" s="14" t="str">
        <f>IF(ISBLANK(TSV!AQ24), "", IF(TSV!AQ24, "+", "-"))</f>
        <v/>
      </c>
      <c r="AO25" s="14" t="str">
        <f>IF(ISBLANK(TSV!AR24), "", IF(TSV!AR24, "+", "-"))</f>
        <v/>
      </c>
      <c r="AP25" s="14" t="str">
        <f>IF(ISBLANK(TSV!AS24), "", IF(TSV!AS24, "+", "-"))</f>
        <v/>
      </c>
      <c r="AQ25" s="14" t="str">
        <f>IF(ISBLANK(TSV!AT24), "", IF(TSV!AT24, "+", "-"))</f>
        <v/>
      </c>
      <c r="AR25" s="14" t="str">
        <f>IF(ISBLANK(TSV!AU24), "", IF(TSV!AU24, "+", "-"))</f>
        <v/>
      </c>
      <c r="AS25" s="14" t="str">
        <f>IF(ISBLANK(TSV!AV24), "", IF(TSV!AV24, "+", "-"))</f>
        <v/>
      </c>
      <c r="AT25" s="14" t="str">
        <f>IF(ISBLANK(TSV!AW24), "", IF(TSV!AW24, "+", "-"))</f>
        <v/>
      </c>
      <c r="AU25" s="14" t="str">
        <f>IF(ISBLANK(TSV!AX24), "", IF(TSV!AX24, "+", "-"))</f>
        <v/>
      </c>
      <c r="AV25" s="14" t="str">
        <f>IF(ISBLANK(TSV!AY24), "", IF(TSV!AY24, "+", "-"))</f>
        <v/>
      </c>
      <c r="AW25" s="14" t="str">
        <f>IF(ISBLANK(TSV!AZ24), "", IF(TSV!AZ24, "+", "-"))</f>
        <v/>
      </c>
      <c r="AX25" s="14" t="str">
        <f>IF(ISBLANK(TSV!BA24), "", IF(TSV!BA24, "+", "-"))</f>
        <v/>
      </c>
      <c r="AY25" s="14" t="str">
        <f>IF(ISBLANK(TSV!BB24), "", IF(TSV!BB24, "+", "-"))</f>
        <v/>
      </c>
      <c r="AZ25" s="14" t="str">
        <f>IF(ISBLANK(TSV!BC24), "", IF(TSV!BC24, "+", "-"))</f>
        <v/>
      </c>
      <c r="BA25" s="14" t="str">
        <f>IF(ISBLANK(TSV!BD24), "", IF(TSV!BD24, "+", "-"))</f>
        <v/>
      </c>
      <c r="BB25" s="14" t="str">
        <f>IF(ISBLANK(TSV!BE24), "", IF(TSV!BE24, "+", "-"))</f>
        <v/>
      </c>
      <c r="BC25" s="14" t="str">
        <f>IF(ISBLANK(TSV!BF24), "", IF(TSV!BF24, "+", "-"))</f>
        <v/>
      </c>
      <c r="BD25" s="14" t="str">
        <f>IF(ISBLANK(TSV!BG24), "", IF(TSV!BG24, "+", "-"))</f>
        <v/>
      </c>
      <c r="BE25" s="14" t="str">
        <f>IF(ISBLANK(TSV!BH24), "", IF(TSV!BH24, "+", "-"))</f>
        <v/>
      </c>
      <c r="BF25" s="14" t="str">
        <f>IF(ISBLANK(TSV!BI24), "", IF(TSV!BI24, "+", "-"))</f>
        <v/>
      </c>
      <c r="BG25" s="14" t="str">
        <f>IF(ISBLANK(TSV!BJ24), "", IF(TSV!BJ24, "+", "-"))</f>
        <v/>
      </c>
      <c r="BH25" s="14" t="str">
        <f>IF(ISBLANK(TSV!BK24), "", IF(TSV!BK24, "+", "-"))</f>
        <v/>
      </c>
      <c r="BI25" s="14" t="str">
        <f>IF(ISBLANK(TSV!BL24), "", IF(TSV!BL24, "+", "-"))</f>
        <v/>
      </c>
      <c r="BJ25" s="14" t="str">
        <f>IF(ISBLANK(TSV!BM24), "", IF(TSV!BM24, "+", "-"))</f>
        <v/>
      </c>
      <c r="BK25" s="14" t="str">
        <f>IF(ISBLANK(TSV!BN24), "", IF(TSV!BN24, "+", "-"))</f>
        <v/>
      </c>
      <c r="BL25" s="14" t="str">
        <f>IF(ISBLANK(TSV!BO24), "", IF(TSV!BO24, "+", "-"))</f>
        <v/>
      </c>
      <c r="BM25" s="14" t="str">
        <f>IF(ISBLANK(TSV!BP24), "", IF(TSV!BP24, "+", "-"))</f>
        <v/>
      </c>
      <c r="BN25" s="14" t="str">
        <f>IF(ISBLANK(TSV!BQ24), "", IF(TSV!BQ24, "+", "-"))</f>
        <v/>
      </c>
      <c r="BO25" s="14" t="str">
        <f>IF(ISBLANK(TSV!BR24), "", IF(TSV!BR24, "+", "-"))</f>
        <v/>
      </c>
      <c r="BP25" s="14" t="str">
        <f>IF(ISBLANK(TSV!BS24), "", IF(TSV!BS24, "+", "-"))</f>
        <v/>
      </c>
      <c r="BQ25" s="14" t="str">
        <f>IF(ISBLANK(TSV!BT24), "", IF(TSV!BT24, "+", "-"))</f>
        <v/>
      </c>
      <c r="BR25" s="14" t="str">
        <f>IF(ISBLANK(TSV!BU24), "", IF(TSV!BU24, "+", "-"))</f>
        <v/>
      </c>
      <c r="BS25" s="14" t="str">
        <f>IF(ISBLANK(TSV!BV24), "", IF(TSV!BV24, "+", "-"))</f>
        <v/>
      </c>
      <c r="BT25" s="14" t="str">
        <f>IF(ISBLANK(TSV!BW24), "", IF(TSV!BW24, "+", "-"))</f>
        <v/>
      </c>
      <c r="BU25" s="14" t="str">
        <f>IF(ISBLANK(TSV!BX24), "", IF(TSV!BX24, "+", "-"))</f>
        <v/>
      </c>
      <c r="BV25" s="14" t="str">
        <f>IF(ISBLANK(TSV!BY24), "", IF(TSV!BY24, "+", "-"))</f>
        <v/>
      </c>
      <c r="BW25" s="14" t="str">
        <f>IF(ISBLANK(TSV!BZ24), "", IF(TSV!BZ24, "+", "-"))</f>
        <v/>
      </c>
      <c r="BX25" s="14" t="str">
        <f>IF(ISBLANK(TSV!CA24), "", IF(TSV!CA24, "+", "-"))</f>
        <v/>
      </c>
      <c r="BY25" s="14" t="str">
        <f>IF(ISBLANK(TSV!CB24), "", IF(TSV!CB24, "+", "-"))</f>
        <v/>
      </c>
      <c r="BZ25" s="14" t="str">
        <f>IF(ISBLANK(TSV!CC24), "", IF(TSV!CC24, "+", "-"))</f>
        <v/>
      </c>
      <c r="CA25" s="14" t="str">
        <f>IF(ISBLANK(TSV!CD24), "", IF(TSV!CD24, "+", "-"))</f>
        <v/>
      </c>
      <c r="CB25" s="14" t="str">
        <f>IF(ISBLANK(TSV!CE24), "", IF(TSV!CE24, "+", "-"))</f>
        <v/>
      </c>
      <c r="CC25" s="14" t="str">
        <f>IF(ISBLANK(TSV!CF24), "", IF(TSV!CF24, "+", "-"))</f>
        <v/>
      </c>
      <c r="CD25" s="14" t="str">
        <f>IF(ISBLANK(TSV!CG24), "", IF(TSV!CG24, "+", "-"))</f>
        <v/>
      </c>
      <c r="CE25" s="14" t="str">
        <f>IF(ISBLANK(TSV!CH24), "", IF(TSV!CH24, "+", "-"))</f>
        <v/>
      </c>
      <c r="CF25" s="14" t="str">
        <f>IF(ISBLANK(TSV!CI24), "", IF(TSV!CI24, "+", "-"))</f>
        <v/>
      </c>
      <c r="CG25" s="14" t="str">
        <f>IF(ISBLANK(TSV!CJ24), "", IF(TSV!CJ24, "+", "-"))</f>
        <v/>
      </c>
      <c r="CH25" s="14" t="str">
        <f>IF(ISBLANK(TSV!CK24), "", IF(TSV!CK24, "+", "-"))</f>
        <v/>
      </c>
      <c r="CI25" s="14" t="str">
        <f>IF(ISBLANK(TSV!CL24), "", IF(TSV!CL24, "+", "-"))</f>
        <v/>
      </c>
      <c r="CJ25" s="14" t="str">
        <f>IF(ISBLANK(TSV!CM24), "", IF(TSV!CM24, "+", "-"))</f>
        <v/>
      </c>
      <c r="CK25" s="14" t="str">
        <f>IF(ISBLANK(TSV!CN24), "", IF(TSV!CN24, "+", "-"))</f>
        <v/>
      </c>
      <c r="CL25" s="14" t="str">
        <f>IF(ISBLANK(TSV!CO24), "", IF(TSV!CO24, "+", "-"))</f>
        <v/>
      </c>
      <c r="CM25" s="14" t="str">
        <f>IF(ISBLANK(TSV!CP24), "", IF(TSV!CP24, "+", "-"))</f>
        <v/>
      </c>
      <c r="CN25" s="14" t="str">
        <f>IF(ISBLANK(TSV!CQ24), "", IF(TSV!CQ24, "+", "-"))</f>
        <v/>
      </c>
      <c r="CO25" s="14" t="str">
        <f>IF(ISBLANK(TSV!CR24), "", IF(TSV!CR24, "+", "-"))</f>
        <v/>
      </c>
      <c r="CP25" s="14" t="str">
        <f>IF(ISBLANK(TSV!CS24), "", IF(TSV!CS24, "+", "-"))</f>
        <v/>
      </c>
      <c r="CQ25" s="14" t="str">
        <f>IF(ISBLANK(TSV!CT24), "", IF(TSV!CT24, "+", "-"))</f>
        <v/>
      </c>
      <c r="CR25" s="14" t="str">
        <f>IF(ISBLANK(TSV!CU24), "", IF(TSV!CU24, "+", "-"))</f>
        <v/>
      </c>
      <c r="CS25" s="14" t="str">
        <f>IF(ISBLANK(TSV!CV24), "", IF(TSV!CV24, "+", "-"))</f>
        <v/>
      </c>
      <c r="CT25" s="14" t="str">
        <f>IF(ISBLANK(TSV!CW24), "", IF(TSV!CW24, "+", "-"))</f>
        <v/>
      </c>
      <c r="CU25" s="14" t="str">
        <f>IF(ISBLANK(TSV!CX24), "", IF(TSV!CX24, "+", "-"))</f>
        <v/>
      </c>
      <c r="CV25" s="14" t="str">
        <f>IF(ISBLANK(TSV!CY24), "", IF(TSV!CY24, "+", "-"))</f>
        <v/>
      </c>
      <c r="CW25" s="14" t="str">
        <f>IF(ISBLANK(TSV!CZ24), "", IF(TSV!CZ24, "+", "-"))</f>
        <v/>
      </c>
      <c r="CX25" s="14" t="str">
        <f>IF(ISBLANK(TSV!DA24), "", IF(TSV!DA24, "+", "-"))</f>
        <v/>
      </c>
      <c r="CY25" s="14" t="str">
        <f>IF(ISBLANK(TSV!DB24), "", IF(TSV!DB24, "+", "-"))</f>
        <v/>
      </c>
      <c r="CZ25" s="14" t="str">
        <f>IF(ISBLANK(TSV!DC24), "", IF(TSV!DC24, "+", "-"))</f>
        <v/>
      </c>
      <c r="DA25" s="14" t="str">
        <f>IF(ISBLANK(TSV!DD24), "", IF(TSV!DD24, "+", "-"))</f>
        <v/>
      </c>
      <c r="DB25" s="14" t="str">
        <f>IF(ISBLANK(TSV!DE24), "", IF(TSV!DE24, "+", "-"))</f>
        <v/>
      </c>
      <c r="DC25" s="14" t="str">
        <f>IF(ISBLANK(TSV!DF24), "", IF(TSV!DF24, "+", "-"))</f>
        <v/>
      </c>
      <c r="DD25" s="14" t="str">
        <f>IF(ISBLANK(TSV!DG24), "", IF(TSV!DG24, "+", "-"))</f>
        <v/>
      </c>
      <c r="DE25" s="14" t="str">
        <f>IF(ISBLANK(TSV!DH24), "", IF(TSV!DH24, "+", "-"))</f>
        <v/>
      </c>
      <c r="DF25" s="14" t="str">
        <f>IF(ISBLANK(TSV!DI24), "", IF(TSV!DI24, "+", "-"))</f>
        <v/>
      </c>
      <c r="DG25" s="14" t="str">
        <f>IF(ISBLANK(TSV!DJ24), "", IF(TSV!DJ24, "+", "-"))</f>
        <v/>
      </c>
      <c r="DH25" s="14" t="str">
        <f>IF(ISBLANK(TSV!DK24), "", IF(TSV!DK24, "+", "-"))</f>
        <v/>
      </c>
      <c r="DI25" s="14" t="str">
        <f>IF(ISBLANK(TSV!DL24), "", IF(TSV!DL24, "+", "-"))</f>
        <v/>
      </c>
      <c r="DJ25" s="14" t="str">
        <f>IF(ISBLANK(TSV!DM24), "", IF(TSV!DM24, "+", "-"))</f>
        <v/>
      </c>
      <c r="DK25" s="14" t="str">
        <f>IF(ISBLANK(TSV!DN24), "", IF(TSV!DN24, "+", "-"))</f>
        <v/>
      </c>
      <c r="DL25" s="14" t="str">
        <f>IF(ISBLANK(TSV!DO24), "", IF(TSV!DO24, "+", "-"))</f>
        <v/>
      </c>
      <c r="DM25" s="14" t="str">
        <f>IF(ISBLANK(TSV!DP24), "", IF(TSV!DP24, "+", "-"))</f>
        <v/>
      </c>
      <c r="DN25" s="14" t="str">
        <f>IF(ISBLANK(TSV!DQ24), "", IF(TSV!DQ24, "+", "-"))</f>
        <v/>
      </c>
      <c r="DO25" s="14" t="str">
        <f>IF(ISBLANK(TSV!DR24), "", IF(TSV!DR24, "+", "-"))</f>
        <v/>
      </c>
      <c r="DP25" s="14" t="str">
        <f>IF(ISBLANK(TSV!DS24), "", IF(TSV!DS24, "+", "-"))</f>
        <v/>
      </c>
      <c r="DQ25" s="14" t="str">
        <f>IF(ISBLANK(TSV!DT24), "", IF(TSV!DT24, "+", "-"))</f>
        <v/>
      </c>
      <c r="DR25" s="14" t="str">
        <f>IF(ISBLANK(TSV!DU24), "", IF(TSV!DU24, "+", "-"))</f>
        <v/>
      </c>
      <c r="DS25" s="14" t="str">
        <f>IF(ISBLANK(TSV!DV24), "", IF(TSV!DV24, "+", "-"))</f>
        <v/>
      </c>
      <c r="DT25" s="14" t="str">
        <f>IF(ISBLANK(TSV!DW24), "", IF(TSV!DW24, "+", "-"))</f>
        <v/>
      </c>
      <c r="DU25" s="14" t="str">
        <f>IF(ISBLANK(TSV!DX24), "", IF(TSV!DX24, "+", "-"))</f>
        <v/>
      </c>
      <c r="DV25" s="14" t="str">
        <f>IF(ISBLANK(TSV!DY24), "", IF(TSV!DY24, "+", "-"))</f>
        <v/>
      </c>
      <c r="DW25" s="14" t="str">
        <f>IF(ISBLANK(TSV!DZ24), "", IF(TSV!DZ24, "+", "-"))</f>
        <v/>
      </c>
      <c r="DX25" s="14" t="str">
        <f>IF(ISBLANK(TSV!EA24), "", IF(TSV!EA24, "+", "-"))</f>
        <v/>
      </c>
      <c r="DY25" s="14" t="str">
        <f>IF(ISBLANK(TSV!EB24), "", IF(TSV!EB24, "+", "-"))</f>
        <v/>
      </c>
      <c r="DZ25" s="14" t="str">
        <f>IF(ISBLANK(TSV!EC24), "", IF(TSV!EC24, "+", "-"))</f>
        <v/>
      </c>
      <c r="EA25" s="14" t="str">
        <f>IF(ISBLANK(TSV!ED24), "", IF(TSV!ED24, "+", "-"))</f>
        <v/>
      </c>
      <c r="EB25" s="14" t="str">
        <f>IF(ISBLANK(TSV!EE24), "", IF(TSV!EE24, "+", "-"))</f>
        <v/>
      </c>
      <c r="EC25" s="14" t="str">
        <f>IF(ISBLANK(TSV!EF24), "", IF(TSV!EF24, "+", "-"))</f>
        <v/>
      </c>
      <c r="ED25" s="14" t="str">
        <f>IF(ISBLANK(TSV!EG24), "", IF(TSV!EG24, "+", "-"))</f>
        <v/>
      </c>
      <c r="EE25" s="14" t="str">
        <f>IF(ISBLANK(TSV!EH24), "", IF(TSV!EH24, "+", "-"))</f>
        <v/>
      </c>
      <c r="EF25" s="14" t="str">
        <f>IF(ISBLANK(TSV!EI24), "", IF(TSV!EI24, "+", "-"))</f>
        <v/>
      </c>
      <c r="EG25" s="14" t="str">
        <f>IF(ISBLANK(TSV!EJ24), "", IF(TSV!EJ24, "+", "-"))</f>
        <v/>
      </c>
      <c r="EH25" s="14" t="str">
        <f>IF(ISBLANK(TSV!EK24), "", IF(TSV!EK24, "+", "-"))</f>
        <v/>
      </c>
      <c r="EI25" s="14" t="str">
        <f>IF(ISBLANK(TSV!EL24), "", IF(TSV!EL24, "+", "-"))</f>
        <v/>
      </c>
      <c r="EJ25" s="14" t="str">
        <f>IF(ISBLANK(TSV!EM24), "", IF(TSV!EM24, "+", "-"))</f>
        <v/>
      </c>
      <c r="EK25" s="14" t="str">
        <f>IF(ISBLANK(TSV!EN24), "", IF(TSV!EN24, "+", "-"))</f>
        <v/>
      </c>
      <c r="EL25" s="14" t="str">
        <f>IF(ISBLANK(TSV!EO24), "", IF(TSV!EO24, "+", "-"))</f>
        <v/>
      </c>
      <c r="EM25" s="14" t="str">
        <f>IF(ISBLANK(TSV!EP24), "", IF(TSV!EP24, "+", "-"))</f>
        <v/>
      </c>
      <c r="EN25" s="14" t="str">
        <f>IF(ISBLANK(TSV!EQ24), "", IF(TSV!EQ24, "+", "-"))</f>
        <v/>
      </c>
      <c r="EO25" s="14" t="str">
        <f>IF(ISBLANK(TSV!ER24), "", IF(TSV!ER24, "+", "-"))</f>
        <v/>
      </c>
      <c r="EP25" s="14" t="str">
        <f>IF(ISBLANK(TSV!ES24), "", IF(TSV!ES24, "+", "-"))</f>
        <v/>
      </c>
      <c r="EQ25" s="14" t="str">
        <f>IF(ISBLANK(TSV!ET24), "", IF(TSV!ET24, "+", "-"))</f>
        <v/>
      </c>
      <c r="ER25" s="14" t="str">
        <f>IF(ISBLANK(TSV!EU24), "", IF(TSV!EU24, "+", "-"))</f>
        <v/>
      </c>
      <c r="ES25" s="14" t="str">
        <f>IF(ISBLANK(TSV!EV24), "", IF(TSV!EV24, "+", "-"))</f>
        <v/>
      </c>
      <c r="ET25" s="14" t="str">
        <f>IF(ISBLANK(TSV!EW24), "", IF(TSV!EW24, "+", "-"))</f>
        <v/>
      </c>
      <c r="EU25" s="14" t="str">
        <f>IF(ISBLANK(TSV!EX24), "", IF(TSV!EX24, "+", "-"))</f>
        <v/>
      </c>
      <c r="EV25" s="14" t="str">
        <f>IF(ISBLANK(TSV!EY24), "", IF(TSV!EY24, "+", "-"))</f>
        <v/>
      </c>
      <c r="EW25" s="14" t="str">
        <f>IF(ISBLANK(TSV!EZ24), "", IF(TSV!EZ24, "+", "-"))</f>
        <v/>
      </c>
      <c r="EX25" s="14" t="str">
        <f>IF(ISBLANK(TSV!FA24), "", IF(TSV!FA24, "+", "-"))</f>
        <v/>
      </c>
      <c r="EY25" s="14" t="str">
        <f>IF(ISBLANK(TSV!FB24), "", IF(TSV!FB24, "+", "-"))</f>
        <v/>
      </c>
      <c r="EZ25" s="14" t="str">
        <f>IF(ISBLANK(TSV!FC24), "", IF(TSV!FC24, "+", "-"))</f>
        <v/>
      </c>
      <c r="FA25" s="14" t="str">
        <f>IF(ISBLANK(TSV!FD24), "", IF(TSV!FD24, "+", "-"))</f>
        <v/>
      </c>
      <c r="FB25" s="14" t="str">
        <f>IF(ISBLANK(TSV!FE24), "", IF(TSV!FE24, "+", "-"))</f>
        <v/>
      </c>
      <c r="FC25" s="14" t="str">
        <f>IF(ISBLANK(TSV!FF24), "", IF(TSV!FF24, "+", "-"))</f>
        <v/>
      </c>
      <c r="FD25" s="14" t="str">
        <f>IF(ISBLANK(TSV!FG24), "", IF(TSV!FG24, "+", "-"))</f>
        <v/>
      </c>
      <c r="FE25" s="14" t="str">
        <f>IF(ISBLANK(TSV!FH24), "", IF(TSV!FH24, "+", "-"))</f>
        <v/>
      </c>
      <c r="FF25" s="14" t="str">
        <f>IF(ISBLANK(TSV!FI24), "", IF(TSV!FI24, "+", "-"))</f>
        <v/>
      </c>
      <c r="FG25" s="14" t="str">
        <f>IF(ISBLANK(TSV!FJ24), "", IF(TSV!FJ24, "+", "-"))</f>
        <v/>
      </c>
      <c r="FH25" s="14" t="str">
        <f>IF(ISBLANK(TSV!FK24), "", IF(TSV!FK24, "+", "-"))</f>
        <v/>
      </c>
      <c r="FI25" s="14" t="str">
        <f>IF(ISBLANK(TSV!FL24), "", IF(TSV!FL24, "+", "-"))</f>
        <v/>
      </c>
      <c r="FJ25" s="14" t="str">
        <f>IF(ISBLANK(TSV!FM24), "", IF(TSV!FM24, "+", "-"))</f>
        <v/>
      </c>
      <c r="FK25" s="14" t="str">
        <f>IF(ISBLANK(TSV!FN24), "", IF(TSV!FN24, "+", "-"))</f>
        <v/>
      </c>
      <c r="FL25" s="14" t="str">
        <f>IF(ISBLANK(TSV!FO24), "", IF(TSV!FO24, "+", "-"))</f>
        <v/>
      </c>
      <c r="FM25" s="14" t="str">
        <f>IF(ISBLANK(TSV!FP24), "", IF(TSV!FP24, "+", "-"))</f>
        <v/>
      </c>
      <c r="FN25" s="14" t="str">
        <f>IF(ISBLANK(TSV!FQ24), "", IF(TSV!FQ24, "+", "-"))</f>
        <v/>
      </c>
      <c r="FO25" s="14" t="str">
        <f>IF(ISBLANK(TSV!FR24), "", IF(TSV!FR24, "+", "-"))</f>
        <v/>
      </c>
      <c r="FP25" s="14" t="str">
        <f>IF(ISBLANK(TSV!FS24), "", IF(TSV!FS24, "+", "-"))</f>
        <v/>
      </c>
      <c r="FQ25" s="14" t="str">
        <f>IF(ISBLANK(TSV!FT24), "", IF(TSV!FT24, "+", "-"))</f>
        <v/>
      </c>
      <c r="FR25" s="14" t="str">
        <f>IF(ISBLANK(TSV!FU24), "", IF(TSV!FU24, "+", "-"))</f>
        <v/>
      </c>
      <c r="FS25" s="14" t="str">
        <f>IF(ISBLANK(TSV!FV24), "", IF(TSV!FV24, "+", "-"))</f>
        <v/>
      </c>
      <c r="FT25" s="14" t="str">
        <f>IF(ISBLANK(TSV!FW24), "", IF(TSV!FW24, "+", "-"))</f>
        <v/>
      </c>
      <c r="FU25" s="14" t="str">
        <f>IF(ISBLANK(TSV!FX24), "", IF(TSV!FX24, "+", "-"))</f>
        <v/>
      </c>
      <c r="FV25" s="14" t="str">
        <f>IF(ISBLANK(TSV!FY24), "", IF(TSV!FY24, "+", "-"))</f>
        <v/>
      </c>
      <c r="FW25" s="14" t="str">
        <f>IF(ISBLANK(TSV!FZ24), "", IF(TSV!FZ24, "+", "-"))</f>
        <v/>
      </c>
      <c r="FX25" s="14" t="str">
        <f>IF(ISBLANK(TSV!GA24), "", IF(TSV!GA24, "+", "-"))</f>
        <v/>
      </c>
      <c r="FY25" s="14" t="str">
        <f>IF(ISBLANK(TSV!GB24), "", IF(TSV!GB24, "+", "-"))</f>
        <v/>
      </c>
      <c r="FZ25" s="14" t="str">
        <f>IF(ISBLANK(TSV!GC24), "", IF(TSV!GC24, "+", "-"))</f>
        <v/>
      </c>
      <c r="GA25" s="14" t="str">
        <f>IF(ISBLANK(TSV!GD24), "", IF(TSV!GD24, "+", "-"))</f>
        <v/>
      </c>
      <c r="GB25" s="14" t="str">
        <f>IF(ISBLANK(TSV!GE24), "", IF(TSV!GE24, "+", "-"))</f>
        <v/>
      </c>
      <c r="GC25" s="14" t="str">
        <f>IF(ISBLANK(TSV!GF24), "", IF(TSV!GF24, "+", "-"))</f>
        <v/>
      </c>
      <c r="GD25" s="14" t="str">
        <f>IF(ISBLANK(TSV!GG24), "", IF(TSV!GG24, "+", "-"))</f>
        <v/>
      </c>
      <c r="GE25" s="14" t="str">
        <f>IF(ISBLANK(TSV!GH24), "", IF(TSV!GH24, "+", "-"))</f>
        <v/>
      </c>
      <c r="GF25" s="14" t="str">
        <f>IF(ISBLANK(TSV!GI24), "", IF(TSV!GI24, "+", "-"))</f>
        <v/>
      </c>
      <c r="GG25" s="14" t="str">
        <f>IF(ISBLANK(TSV!GJ24), "", IF(TSV!GJ24, "+", "-"))</f>
        <v/>
      </c>
      <c r="GH25" s="14" t="str">
        <f>IF(ISBLANK(TSV!GK24), "", IF(TSV!GK24, "+", "-"))</f>
        <v/>
      </c>
      <c r="GI25" s="14" t="str">
        <f>IF(ISBLANK(TSV!GL24), "", IF(TSV!GL24, "+", "-"))</f>
        <v/>
      </c>
      <c r="GJ25" s="14" t="str">
        <f>IF(ISBLANK(TSV!GM24), "", IF(TSV!GM24, "+", "-"))</f>
        <v/>
      </c>
      <c r="GK25" s="14" t="str">
        <f>IF(ISBLANK(TSV!GN24), "", IF(TSV!GN24, "+", "-"))</f>
        <v/>
      </c>
      <c r="GL25" s="14" t="str">
        <f>IF(ISBLANK(TSV!GO24), "", IF(TSV!GO24, "+", "-"))</f>
        <v/>
      </c>
      <c r="GM25" s="14" t="str">
        <f>IF(ISBLANK(TSV!GP24), "", IF(TSV!GP24, "+", "-"))</f>
        <v/>
      </c>
      <c r="GN25" s="14" t="str">
        <f>IF(ISBLANK(TSV!GQ24), "", IF(TSV!GQ24, "+", "-"))</f>
        <v/>
      </c>
      <c r="GO25" s="14" t="str">
        <f>IF(ISBLANK(TSV!GR24), "", IF(TSV!GR24, "+", "-"))</f>
        <v/>
      </c>
      <c r="GP25" s="14" t="str">
        <f>IF(ISBLANK(TSV!GS24), "", IF(TSV!GS24, "+", "-"))</f>
        <v/>
      </c>
      <c r="GQ25" s="14" t="str">
        <f>IF(ISBLANK(TSV!GT24), "", IF(TSV!GT24, "+", "-"))</f>
        <v/>
      </c>
      <c r="GR25" s="14" t="str">
        <f>IF(ISBLANK(TSV!GU24), "", IF(TSV!GU24, "+", "-"))</f>
        <v/>
      </c>
      <c r="GS25" s="14" t="str">
        <f>IF(ISBLANK(TSV!GV24), "", IF(TSV!GV24, "+", "-"))</f>
        <v/>
      </c>
      <c r="GT25" s="14" t="str">
        <f>IF(ISBLANK(TSV!GW24), "", IF(TSV!GW24, "+", "-"))</f>
        <v/>
      </c>
      <c r="GU25" s="14" t="str">
        <f>IF(ISBLANK(TSV!GX24), "", IF(TSV!GX24, "+", "-"))</f>
        <v/>
      </c>
      <c r="GV25" s="14" t="str">
        <f>IF(ISBLANK(TSV!GY24), "", IF(TSV!GY24, "+", "-"))</f>
        <v/>
      </c>
      <c r="GW25" s="14" t="str">
        <f>IF(ISBLANK(TSV!GZ24), "", IF(TSV!GZ24, "+", "-"))</f>
        <v/>
      </c>
      <c r="GX25" s="14" t="str">
        <f>IF(ISBLANK(TSV!HA24), "", IF(TSV!HA24, "+", "-"))</f>
        <v/>
      </c>
      <c r="GY25" s="14" t="str">
        <f>IF(ISBLANK(TSV!HB24), "", IF(TSV!HB24, "+", "-"))</f>
        <v/>
      </c>
      <c r="GZ25" s="14" t="str">
        <f>IF(ISBLANK(TSV!HC24), "", IF(TSV!HC24, "+", "-"))</f>
        <v/>
      </c>
      <c r="HA25" s="14" t="str">
        <f>IF(ISBLANK(TSV!HD24), "", IF(TSV!HD24, "+", "-"))</f>
        <v/>
      </c>
      <c r="HB25" s="14" t="str">
        <f>IF(ISBLANK(TSV!HE24), "", IF(TSV!HE24, "+", "-"))</f>
        <v/>
      </c>
      <c r="HC25" s="14" t="str">
        <f>IF(ISBLANK(TSV!HF24), "", IF(TSV!HF24, "+", "-"))</f>
        <v/>
      </c>
      <c r="HD25" s="14" t="str">
        <f>IF(ISBLANK(TSV!HG24), "", IF(TSV!HG24, "+", "-"))</f>
        <v/>
      </c>
      <c r="HE25" s="14" t="str">
        <f>IF(ISBLANK(TSV!HH24), "", IF(TSV!HH24, "+", "-"))</f>
        <v/>
      </c>
      <c r="HF25" s="14" t="str">
        <f>IF(ISBLANK(TSV!HI24), "", IF(TSV!HI24, "+", "-"))</f>
        <v/>
      </c>
      <c r="HG25" s="14" t="str">
        <f>IF(ISBLANK(TSV!HJ24), "", IF(TSV!HJ24, "+", "-"))</f>
        <v/>
      </c>
      <c r="HH25" s="14" t="str">
        <f>IF(ISBLANK(TSV!HK24), "", IF(TSV!HK24, "+", "-"))</f>
        <v/>
      </c>
      <c r="HI25" s="14" t="str">
        <f>IF(ISBLANK(TSV!HL24), "", IF(TSV!HL24, "+", "-"))</f>
        <v/>
      </c>
      <c r="HJ25" s="14" t="str">
        <f>IF(ISBLANK(TSV!HM24), "", IF(TSV!HM24, "+", "-"))</f>
        <v/>
      </c>
      <c r="HK25" s="14" t="str">
        <f>IF(ISBLANK(TSV!HN24), "", IF(TSV!HN24, "+", "-"))</f>
        <v/>
      </c>
      <c r="HL25" s="14" t="str">
        <f>IF(ISBLANK(TSV!HO24), "", IF(TSV!HO24, "+", "-"))</f>
        <v/>
      </c>
      <c r="HM25" s="14" t="str">
        <f>IF(ISBLANK(TSV!HP24), "", IF(TSV!HP24, "+", "-"))</f>
        <v/>
      </c>
      <c r="HN25" s="14" t="str">
        <f>IF(ISBLANK(TSV!HQ24), "", IF(TSV!HQ24, "+", "-"))</f>
        <v/>
      </c>
      <c r="HO25" s="14" t="str">
        <f>IF(ISBLANK(TSV!HR24), "", IF(TSV!HR24, "+", "-"))</f>
        <v/>
      </c>
      <c r="HP25" s="14" t="str">
        <f>IF(ISBLANK(TSV!HS24), "", IF(TSV!HS24, "+", "-"))</f>
        <v/>
      </c>
      <c r="HQ25" s="14" t="str">
        <f>IF(ISBLANK(TSV!HT24), "", IF(TSV!HT24, "+", "-"))</f>
        <v/>
      </c>
      <c r="HR25" s="14" t="str">
        <f>IF(ISBLANK(TSV!HU24), "", IF(TSV!HU24, "+", "-"))</f>
        <v/>
      </c>
      <c r="HS25" s="14" t="str">
        <f>IF(ISBLANK(TSV!HV24), "", IF(TSV!HV24, "+", "-"))</f>
        <v/>
      </c>
      <c r="HT25" s="14" t="str">
        <f>IF(ISBLANK(TSV!HW24), "", IF(TSV!HW24, "+", "-"))</f>
        <v/>
      </c>
      <c r="HU25" s="14" t="str">
        <f>IF(ISBLANK(TSV!HX24), "", IF(TSV!HX24, "+", "-"))</f>
        <v/>
      </c>
      <c r="HV25" s="14" t="str">
        <f>IF(ISBLANK(TSV!HY24), "", IF(TSV!HY24, "+", "-"))</f>
        <v/>
      </c>
      <c r="HW25" s="14" t="str">
        <f>IF(ISBLANK(TSV!HZ24), "", IF(TSV!HZ24, "+", "-"))</f>
        <v/>
      </c>
      <c r="HX25" s="14" t="str">
        <f>IF(ISBLANK(TSV!IA24), "", IF(TSV!IA24, "+", "-"))</f>
        <v/>
      </c>
      <c r="HY25" s="14" t="str">
        <f>IF(ISBLANK(TSV!IB24), "", IF(TSV!IB24, "+", "-"))</f>
        <v/>
      </c>
      <c r="HZ25" s="14" t="str">
        <f>IF(ISBLANK(TSV!IC24), "", IF(TSV!IC24, "+", "-"))</f>
        <v/>
      </c>
      <c r="IA25" s="14" t="str">
        <f>IF(ISBLANK(TSV!ID24), "", IF(TSV!ID24, "+", "-"))</f>
        <v/>
      </c>
      <c r="IB25" s="14" t="str">
        <f>IF(ISBLANK(TSV!IE24), "", IF(TSV!IE24, "+", "-"))</f>
        <v/>
      </c>
      <c r="IC25" s="14" t="str">
        <f>IF(ISBLANK(TSV!IF24), "", IF(TSV!IF24, "+", "-"))</f>
        <v/>
      </c>
      <c r="ID25" s="14" t="str">
        <f>IF(ISBLANK(TSV!IG24), "", IF(TSV!IG24, "+", "-"))</f>
        <v/>
      </c>
      <c r="IE25" s="14" t="str">
        <f>IF(ISBLANK(TSV!IH24), "", IF(TSV!IH24, "+", "-"))</f>
        <v/>
      </c>
      <c r="IF25" s="14" t="str">
        <f>IF(ISBLANK(TSV!II24), "", IF(TSV!II24, "+", "-"))</f>
        <v/>
      </c>
      <c r="IG25" s="14" t="str">
        <f>IF(ISBLANK(TSV!IJ24), "", IF(TSV!IJ24, "+", "-"))</f>
        <v/>
      </c>
      <c r="IH25" s="14" t="str">
        <f>IF(ISBLANK(TSV!IK24), "", IF(TSV!IK24, "+", "-"))</f>
        <v/>
      </c>
      <c r="II25" s="14" t="str">
        <f>IF(ISBLANK(TSV!IL24), "", IF(TSV!IL24, "+", "-"))</f>
        <v/>
      </c>
      <c r="IJ25" s="14" t="str">
        <f>IF(ISBLANK(TSV!IM24), "", IF(TSV!IM24, "+", "-"))</f>
        <v/>
      </c>
      <c r="IK25" s="14" t="str">
        <f>IF(ISBLANK(TSV!IN24), "", IF(TSV!IN24, "+", "-"))</f>
        <v/>
      </c>
      <c r="IL25" s="14" t="str">
        <f>IF(ISBLANK(TSV!IO24), "", IF(TSV!IO24, "+", "-"))</f>
        <v/>
      </c>
      <c r="IM25" s="14" t="str">
        <f>IF(ISBLANK(TSV!IP24), "", IF(TSV!IP24, "+", "-"))</f>
        <v/>
      </c>
      <c r="IN25" s="14" t="str">
        <f>IF(ISBLANK(TSV!IQ24), "", IF(TSV!IQ24, "+", "-"))</f>
        <v/>
      </c>
      <c r="IO25" s="14" t="str">
        <f>IF(ISBLANK(TSV!IR24), "", IF(TSV!IR24, "+", "-"))</f>
        <v/>
      </c>
      <c r="IP25" s="14" t="str">
        <f>IF(ISBLANK(TSV!IS24), "", IF(TSV!IS24, "+", "-"))</f>
        <v/>
      </c>
      <c r="IQ25" s="14" t="str">
        <f>IF(ISBLANK(TSV!IT24), "", IF(TSV!IT24, "+", "-"))</f>
        <v/>
      </c>
      <c r="IR25" s="14" t="str">
        <f>IF(ISBLANK(TSV!IU24), "", IF(TSV!IU24, "+", "-"))</f>
        <v/>
      </c>
      <c r="IS25" s="14" t="str">
        <f>IF(ISBLANK(TSV!IV24), "", IF(TSV!IV24, "+", "-"))</f>
        <v/>
      </c>
      <c r="IT25" s="14" t="str">
        <f>IF(ISBLANK(TSV!IW24), "", IF(TSV!IW24, "+", "-"))</f>
        <v/>
      </c>
      <c r="IU25" s="14" t="str">
        <f>IF(ISBLANK(TSV!IX24), "", IF(TSV!IX24, "+", "-"))</f>
        <v/>
      </c>
      <c r="IV25" s="14" t="str">
        <f>IF(ISBLANK(TSV!IY24), "", IF(TSV!IY24, "+", "-"))</f>
        <v/>
      </c>
      <c r="IW25" s="14" t="str">
        <f>IF(ISBLANK(TSV!IZ24), "", IF(TSV!IZ24, "+", "-"))</f>
        <v/>
      </c>
      <c r="IX25" s="14" t="str">
        <f>IF(ISBLANK(TSV!JA24), "", IF(TSV!JA24, "+", "-"))</f>
        <v/>
      </c>
      <c r="IY25" s="14" t="str">
        <f>IF(ISBLANK(TSV!JB24), "", IF(TSV!JB24, "+", "-"))</f>
        <v/>
      </c>
      <c r="IZ25" s="14" t="str">
        <f>IF(ISBLANK(TSV!JC24), "", IF(TSV!JC24, "+", "-"))</f>
        <v/>
      </c>
      <c r="JA25" s="14" t="str">
        <f>IF(ISBLANK(TSV!JD24), "", IF(TSV!JD24, "+", "-"))</f>
        <v/>
      </c>
      <c r="JB25" s="14" t="str">
        <f>IF(ISBLANK(TSV!JE24), "", IF(TSV!JE24, "+", "-"))</f>
        <v/>
      </c>
      <c r="JC25" s="14" t="str">
        <f>IF(ISBLANK(TSV!JF24), "", IF(TSV!JF24, "+", "-"))</f>
        <v/>
      </c>
      <c r="JD25" s="14" t="str">
        <f>IF(ISBLANK(TSV!JG24), "", IF(TSV!JG24, "+", "-"))</f>
        <v/>
      </c>
      <c r="JE25" s="14" t="str">
        <f>IF(ISBLANK(TSV!JH24), "", IF(TSV!JH24, "+", "-"))</f>
        <v/>
      </c>
      <c r="JF25" s="14" t="str">
        <f>IF(ISBLANK(TSV!JI24), "", IF(TSV!JI24, "+", "-"))</f>
        <v/>
      </c>
      <c r="JG25" s="14" t="str">
        <f>IF(ISBLANK(TSV!JJ24), "", IF(TSV!JJ24, "+", "-"))</f>
        <v/>
      </c>
      <c r="JH25" s="14" t="str">
        <f>IF(ISBLANK(TSV!JK24), "", IF(TSV!JK24, "+", "-"))</f>
        <v/>
      </c>
      <c r="JI25" s="14" t="str">
        <f>IF(ISBLANK(TSV!JL24), "", IF(TSV!JL24, "+", "-"))</f>
        <v/>
      </c>
      <c r="JJ25" s="14" t="str">
        <f>IF(ISBLANK(TSV!JM24), "", IF(TSV!JM24, "+", "-"))</f>
        <v/>
      </c>
      <c r="JK25" s="14" t="str">
        <f>IF(ISBLANK(TSV!JN24), "", IF(TSV!JN24, "+", "-"))</f>
        <v/>
      </c>
      <c r="JL25" s="14" t="str">
        <f>IF(ISBLANK(TSV!JO24), "", IF(TSV!JO24, "+", "-"))</f>
        <v/>
      </c>
      <c r="JM25" s="14" t="str">
        <f>IF(ISBLANK(TSV!JP24), "", IF(TSV!JP24, "+", "-"))</f>
        <v/>
      </c>
      <c r="JN25" s="14" t="str">
        <f>IF(ISBLANK(TSV!JQ24), "", IF(TSV!JQ24, "+", "-"))</f>
        <v/>
      </c>
      <c r="JO25" s="14" t="str">
        <f>IF(ISBLANK(TSV!JR24), "", IF(TSV!JR24, "+", "-"))</f>
        <v/>
      </c>
      <c r="JP25" s="14" t="str">
        <f>IF(ISBLANK(TSV!JS24), "", IF(TSV!JS24, "+", "-"))</f>
        <v/>
      </c>
      <c r="JQ25" s="14" t="str">
        <f>IF(ISBLANK(TSV!JT24), "", IF(TSV!JT24, "+", "-"))</f>
        <v/>
      </c>
      <c r="JR25" s="14" t="str">
        <f>IF(ISBLANK(TSV!JU24), "", IF(TSV!JU24, "+", "-"))</f>
        <v/>
      </c>
      <c r="JS25" s="14" t="str">
        <f>IF(ISBLANK(TSV!JV24), "", IF(TSV!JV24, "+", "-"))</f>
        <v/>
      </c>
      <c r="JT25" s="14" t="str">
        <f>IF(ISBLANK(TSV!JW24), "", IF(TSV!JW24, "+", "-"))</f>
        <v/>
      </c>
      <c r="JU25" s="14" t="str">
        <f>IF(ISBLANK(TSV!JX24), "", IF(TSV!JX24, "+", "-"))</f>
        <v/>
      </c>
      <c r="JV25" s="14" t="str">
        <f>IF(ISBLANK(TSV!JY24), "", IF(TSV!JY24, "+", "-"))</f>
        <v/>
      </c>
      <c r="JW25" s="14" t="str">
        <f>IF(ISBLANK(TSV!JZ24), "", IF(TSV!JZ24, "+", "-"))</f>
        <v/>
      </c>
      <c r="JX25" s="14" t="str">
        <f>IF(ISBLANK(TSV!KA24), "", IF(TSV!KA24, "+", "-"))</f>
        <v/>
      </c>
      <c r="JY25" s="14" t="str">
        <f>IF(ISBLANK(TSV!KB24), "", IF(TSV!KB24, "+", "-"))</f>
        <v/>
      </c>
      <c r="JZ25" s="14" t="str">
        <f>IF(ISBLANK(TSV!KC24), "", IF(TSV!KC24, "+", "-"))</f>
        <v/>
      </c>
      <c r="KA25" s="14" t="str">
        <f>IF(ISBLANK(TSV!KD24), "", IF(TSV!KD24, "+", "-"))</f>
        <v/>
      </c>
      <c r="KB25" s="14" t="str">
        <f>IF(ISBLANK(TSV!KE24), "", IF(TSV!KE24, "+", "-"))</f>
        <v/>
      </c>
      <c r="KC25" s="14" t="str">
        <f>IF(ISBLANK(TSV!KF24), "", IF(TSV!KF24, "+", "-"))</f>
        <v/>
      </c>
      <c r="KD25" s="14" t="str">
        <f>IF(ISBLANK(TSV!KG24), "", IF(TSV!KG24, "+", "-"))</f>
        <v/>
      </c>
      <c r="KE25" s="14" t="str">
        <f>IF(ISBLANK(TSV!KH24), "", IF(TSV!KH24, "+", "-"))</f>
        <v/>
      </c>
      <c r="KF25" s="14" t="str">
        <f>IF(ISBLANK(TSV!KI24), "", IF(TSV!KI24, "+", "-"))</f>
        <v/>
      </c>
      <c r="KG25" s="14" t="str">
        <f>IF(ISBLANK(TSV!KJ24), "", IF(TSV!KJ24, "+", "-"))</f>
        <v/>
      </c>
      <c r="KH25" s="14" t="str">
        <f>IF(ISBLANK(TSV!KK24), "", IF(TSV!KK24, "+", "-"))</f>
        <v/>
      </c>
      <c r="KI25" s="14" t="str">
        <f>IF(ISBLANK(TSV!KL24), "", IF(TSV!KL24, "+", "-"))</f>
        <v/>
      </c>
      <c r="KJ25" s="14" t="str">
        <f>IF(ISBLANK(TSV!KM24), "", IF(TSV!KM24, "+", "-"))</f>
        <v/>
      </c>
      <c r="KK25" s="14" t="str">
        <f>IF(ISBLANK(TSV!KN24), "", IF(TSV!KN24, "+", "-"))</f>
        <v/>
      </c>
      <c r="KL25" s="14" t="str">
        <f>IF(ISBLANK(TSV!KO24), "", IF(TSV!KO24, "+", "-"))</f>
        <v/>
      </c>
      <c r="KM25" s="14" t="str">
        <f>IF(ISBLANK(TSV!KP24), "", IF(TSV!KP24, "+", "-"))</f>
        <v/>
      </c>
      <c r="KN25" s="14" t="str">
        <f>IF(ISBLANK(TSV!KQ24), "", IF(TSV!KQ24, "+", "-"))</f>
        <v/>
      </c>
      <c r="KO25" s="14" t="str">
        <f>IF(ISBLANK(TSV!KR24), "", IF(TSV!KR24, "+", "-"))</f>
        <v/>
      </c>
      <c r="KP25" s="14" t="str">
        <f>IF(ISBLANK(TSV!KS24), "", IF(TSV!KS24, "+", "-"))</f>
        <v/>
      </c>
      <c r="KQ25" s="14" t="str">
        <f>IF(ISBLANK(TSV!KT24), "", IF(TSV!KT24, "+", "-"))</f>
        <v/>
      </c>
      <c r="KR25" s="14" t="str">
        <f>IF(ISBLANK(TSV!KU24), "", IF(TSV!KU24, "+", "-"))</f>
        <v/>
      </c>
      <c r="KS25" s="14" t="str">
        <f>IF(ISBLANK(TSV!KV24), "", IF(TSV!KV24, "+", "-"))</f>
        <v/>
      </c>
      <c r="KT25" s="14" t="str">
        <f>IF(ISBLANK(TSV!KW24), "", IF(TSV!KW24, "+", "-"))</f>
        <v/>
      </c>
      <c r="KU25" s="14" t="str">
        <f>IF(ISBLANK(TSV!KX24), "", IF(TSV!KX24, "+", "-"))</f>
        <v/>
      </c>
      <c r="KV25" s="14" t="str">
        <f>IF(ISBLANK(TSV!KY24), "", IF(TSV!KY24, "+", "-"))</f>
        <v/>
      </c>
      <c r="KW25" s="14" t="str">
        <f>IF(ISBLANK(TSV!KZ24), "", IF(TSV!KZ24, "+", "-"))</f>
        <v/>
      </c>
      <c r="KX25" s="14" t="str">
        <f>IF(ISBLANK(TSV!LA24), "", IF(TSV!LA24, "+", "-"))</f>
        <v/>
      </c>
      <c r="KY25" s="14" t="str">
        <f>IF(ISBLANK(TSV!LB24), "", IF(TSV!LB24, "+", "-"))</f>
        <v/>
      </c>
      <c r="KZ25" s="14" t="str">
        <f>IF(ISBLANK(TSV!LC24), "", IF(TSV!LC24, "+", "-"))</f>
        <v/>
      </c>
      <c r="LA25" s="14" t="str">
        <f>IF(ISBLANK(TSV!LD24), "", IF(TSV!LD24, "+", "-"))</f>
        <v/>
      </c>
      <c r="LB25" s="14" t="str">
        <f>IF(ISBLANK(TSV!LE24), "", IF(TSV!LE24, "+", "-"))</f>
        <v/>
      </c>
      <c r="LC25" s="14" t="str">
        <f>IF(ISBLANK(TSV!LF24), "", IF(TSV!LF24, "+", "-"))</f>
        <v/>
      </c>
      <c r="LD25" s="14" t="str">
        <f>IF(ISBLANK(TSV!LG24), "", IF(TSV!LG24, "+", "-"))</f>
        <v/>
      </c>
      <c r="LE25" s="14" t="str">
        <f>IF(ISBLANK(TSV!LH24), "", IF(TSV!LH24, "+", "-"))</f>
        <v/>
      </c>
      <c r="LF25" s="14" t="str">
        <f>IF(ISBLANK(TSV!LI24), "", IF(TSV!LI24, "+", "-"))</f>
        <v/>
      </c>
      <c r="LG25" s="14" t="str">
        <f>IF(ISBLANK(TSV!LJ24), "", IF(TSV!LJ24, "+", "-"))</f>
        <v/>
      </c>
      <c r="LH25" s="14" t="str">
        <f>IF(ISBLANK(TSV!LK24), "", IF(TSV!LK24, "+", "-"))</f>
        <v/>
      </c>
      <c r="LI25" s="14" t="str">
        <f>IF(ISBLANK(TSV!LL24), "", IF(TSV!LL24, "+", "-"))</f>
        <v/>
      </c>
      <c r="LJ25" s="14" t="str">
        <f>IF(ISBLANK(TSV!LM24), "", IF(TSV!LM24, "+", "-"))</f>
        <v/>
      </c>
      <c r="LK25" s="14" t="str">
        <f>IF(ISBLANK(TSV!LN24), "", IF(TSV!LN24, "+", "-"))</f>
        <v/>
      </c>
      <c r="LL25" s="14" t="str">
        <f>IF(ISBLANK(TSV!LO24), "", IF(TSV!LO24, "+", "-"))</f>
        <v/>
      </c>
      <c r="LM25" s="14" t="str">
        <f>IF(ISBLANK(TSV!LP24), "", IF(TSV!LP24, "+", "-"))</f>
        <v/>
      </c>
      <c r="LN25" s="14" t="str">
        <f>IF(ISBLANK(TSV!LQ24), "", IF(TSV!LQ24, "+", "-"))</f>
        <v/>
      </c>
      <c r="LO25" s="14" t="str">
        <f>IF(ISBLANK(TSV!LR24), "", IF(TSV!LR24, "+", "-"))</f>
        <v/>
      </c>
      <c r="LP25" s="14" t="str">
        <f>IF(ISBLANK(TSV!LS24), "", IF(TSV!LS24, "+", "-"))</f>
        <v/>
      </c>
      <c r="LQ25" s="14" t="str">
        <f>IF(ISBLANK(TSV!LT24), "", IF(TSV!LT24, "+", "-"))</f>
        <v/>
      </c>
      <c r="LR25" s="14" t="str">
        <f>IF(ISBLANK(TSV!LU24), "", IF(TSV!LU24, "+", "-"))</f>
        <v/>
      </c>
      <c r="LS25" s="14" t="str">
        <f>IF(ISBLANK(TSV!LV24), "", IF(TSV!LV24, "+", "-"))</f>
        <v/>
      </c>
      <c r="LT25" s="14" t="str">
        <f>IF(ISBLANK(TSV!LW24), "", IF(TSV!LW24, "+", "-"))</f>
        <v/>
      </c>
      <c r="LU25" s="14" t="str">
        <f>IF(ISBLANK(TSV!LX24), "", IF(TSV!LX24, "+", "-"))</f>
        <v/>
      </c>
      <c r="LV25" s="14" t="str">
        <f>IF(ISBLANK(TSV!LY24), "", IF(TSV!LY24, "+", "-"))</f>
        <v/>
      </c>
      <c r="LW25" s="14" t="str">
        <f>IF(ISBLANK(TSV!LZ24), "", IF(TSV!LZ24, "+", "-"))</f>
        <v/>
      </c>
      <c r="LX25" s="14" t="str">
        <f>IF(ISBLANK(TSV!MA24), "", IF(TSV!MA24, "+", "-"))</f>
        <v/>
      </c>
      <c r="LY25" s="14" t="str">
        <f>IF(ISBLANK(TSV!MB24), "", IF(TSV!MB24, "+", "-"))</f>
        <v/>
      </c>
      <c r="LZ25" s="14" t="str">
        <f>IF(ISBLANK(TSV!MC24), "", IF(TSV!MC24, "+", "-"))</f>
        <v/>
      </c>
      <c r="MA25" s="14" t="str">
        <f>IF(ISBLANK(TSV!MD24), "", IF(TSV!MD24, "+", "-"))</f>
        <v/>
      </c>
      <c r="MB25" s="14" t="str">
        <f>IF(ISBLANK(TSV!ME24), "", IF(TSV!ME24, "+", "-"))</f>
        <v/>
      </c>
      <c r="MC25" s="14" t="str">
        <f>IF(ISBLANK(TSV!MF24), "", IF(TSV!MF24, "+", "-"))</f>
        <v/>
      </c>
      <c r="MD25" s="14" t="str">
        <f>IF(ISBLANK(TSV!MG24), "", IF(TSV!MG24, "+", "-"))</f>
        <v/>
      </c>
      <c r="ME25" s="14" t="str">
        <f>IF(ISBLANK(TSV!MH24), "", IF(TSV!MH24, "+", "-"))</f>
        <v/>
      </c>
      <c r="MF25" s="14" t="str">
        <f>IF(ISBLANK(TSV!MI24), "", IF(TSV!MI24, "+", "-"))</f>
        <v/>
      </c>
      <c r="MG25" s="14" t="str">
        <f>IF(ISBLANK(TSV!MJ24), "", IF(TSV!MJ24, "+", "-"))</f>
        <v/>
      </c>
      <c r="MH25" s="14" t="str">
        <f>IF(ISBLANK(TSV!MK24), "", IF(TSV!MK24, "+", "-"))</f>
        <v/>
      </c>
      <c r="MI25" s="14" t="str">
        <f>IF(ISBLANK(TSV!ML24), "", IF(TSV!ML24, "+", "-"))</f>
        <v/>
      </c>
      <c r="MJ25" s="14" t="str">
        <f>IF(ISBLANK(TSV!MM24), "", IF(TSV!MM24, "+", "-"))</f>
        <v/>
      </c>
      <c r="MK25" s="14" t="str">
        <f>IF(ISBLANK(TSV!MN24), "", IF(TSV!MN24, "+", "-"))</f>
        <v/>
      </c>
      <c r="ML25" s="14" t="str">
        <f>IF(ISBLANK(TSV!MO24), "", IF(TSV!MO24, "+", "-"))</f>
        <v/>
      </c>
      <c r="MM25" s="14" t="str">
        <f>IF(ISBLANK(TSV!MP24), "", IF(TSV!MP24, "+", "-"))</f>
        <v/>
      </c>
      <c r="MN25" s="14" t="str">
        <f>IF(ISBLANK(TSV!MQ24), "", IF(TSV!MQ24, "+", "-"))</f>
        <v/>
      </c>
      <c r="MO25" s="14" t="str">
        <f>IF(ISBLANK(TSV!MR24), "", IF(TSV!MR24, "+", "-"))</f>
        <v/>
      </c>
      <c r="MP25" s="14" t="str">
        <f>IF(ISBLANK(TSV!MS24), "", IF(TSV!MS24, "+", "-"))</f>
        <v/>
      </c>
      <c r="MQ25" s="14" t="str">
        <f>IF(ISBLANK(TSV!MT24), "", IF(TSV!MT24, "+", "-"))</f>
        <v/>
      </c>
      <c r="MR25" s="14" t="str">
        <f>IF(ISBLANK(TSV!MU24), "", IF(TSV!MU24, "+", "-"))</f>
        <v/>
      </c>
      <c r="MS25" s="14" t="str">
        <f>IF(ISBLANK(TSV!MV24), "", IF(TSV!MV24, "+", "-"))</f>
        <v/>
      </c>
      <c r="MT25" s="14" t="str">
        <f>IF(ISBLANK(TSV!MW24), "", IF(TSV!MW24, "+", "-"))</f>
        <v/>
      </c>
      <c r="MU25" s="14" t="str">
        <f>IF(ISBLANK(TSV!MX24), "", IF(TSV!MX24, "+", "-"))</f>
        <v/>
      </c>
      <c r="MV25" s="14" t="str">
        <f>IF(ISBLANK(TSV!MY24), "", IF(TSV!MY24, "+", "-"))</f>
        <v/>
      </c>
      <c r="MW25" s="14" t="str">
        <f>IF(ISBLANK(TSV!MZ24), "", IF(TSV!MZ24, "+", "-"))</f>
        <v/>
      </c>
      <c r="MX25" s="14" t="str">
        <f>IF(ISBLANK(TSV!NA24), "", IF(TSV!NA24, "+", "-"))</f>
        <v/>
      </c>
      <c r="MY25" s="14" t="str">
        <f>IF(ISBLANK(TSV!NB24), "", IF(TSV!NB24, "+", "-"))</f>
        <v/>
      </c>
      <c r="MZ25" s="14" t="str">
        <f>IF(ISBLANK(TSV!NC24), "", IF(TSV!NC24, "+", "-"))</f>
        <v/>
      </c>
      <c r="NA25" s="14" t="str">
        <f>IF(ISBLANK(TSV!ND24), "", IF(TSV!ND24, "+", "-"))</f>
        <v/>
      </c>
      <c r="NB25" s="14" t="str">
        <f>IF(ISBLANK(TSV!NE24), "", IF(TSV!NE24, "+", "-"))</f>
        <v/>
      </c>
      <c r="NC25" s="14" t="str">
        <f>IF(ISBLANK(TSV!NF24), "", IF(TSV!NF24, "+", "-"))</f>
        <v/>
      </c>
      <c r="ND25" s="14" t="str">
        <f>IF(ISBLANK(TSV!NG24), "", IF(TSV!NG24, "+", "-"))</f>
        <v/>
      </c>
      <c r="NE25" s="14" t="str">
        <f>IF(ISBLANK(TSV!NH24), "", IF(TSV!NH24, "+", "-"))</f>
        <v/>
      </c>
      <c r="NF25" s="14" t="str">
        <f>IF(ISBLANK(TSV!NI24), "", IF(TSV!NI24, "+", "-"))</f>
        <v/>
      </c>
      <c r="NG25" s="14" t="str">
        <f>IF(ISBLANK(TSV!NJ24), "", IF(TSV!NJ24, "+", "-"))</f>
        <v/>
      </c>
      <c r="NH25" s="14" t="str">
        <f>IF(ISBLANK(TSV!NK24), "", IF(TSV!NK24, "+", "-"))</f>
        <v/>
      </c>
      <c r="NI25" s="14" t="str">
        <f>IF(ISBLANK(TSV!NL24), "", IF(TSV!NL24, "+", "-"))</f>
        <v/>
      </c>
      <c r="NJ25" s="14" t="str">
        <f>IF(ISBLANK(TSV!NM24), "", IF(TSV!NM24, "+", "-"))</f>
        <v/>
      </c>
      <c r="NK25" s="14" t="str">
        <f>IF(ISBLANK(TSV!NN24), "", IF(TSV!NN24, "+", "-"))</f>
        <v/>
      </c>
      <c r="NL25" s="14" t="str">
        <f>IF(ISBLANK(TSV!NO24), "", IF(TSV!NO24, "+", "-"))</f>
        <v/>
      </c>
      <c r="NM25" s="14" t="str">
        <f>IF(ISBLANK(TSV!NP24), "", IF(TSV!NP24, "+", "-"))</f>
        <v/>
      </c>
      <c r="NN25" s="14" t="str">
        <f>IF(ISBLANK(TSV!NQ24), "", IF(TSV!NQ24, "+", "-"))</f>
        <v/>
      </c>
      <c r="NO25" s="14" t="str">
        <f>IF(ISBLANK(TSV!NR24), "", IF(TSV!NR24, "+", "-"))</f>
        <v/>
      </c>
      <c r="NP25" s="14" t="str">
        <f>IF(ISBLANK(TSV!NS24), "", IF(TSV!NS24, "+", "-"))</f>
        <v/>
      </c>
      <c r="NQ25" s="14" t="str">
        <f>IF(ISBLANK(TSV!NT24), "", IF(TSV!NT24, "+", "-"))</f>
        <v/>
      </c>
      <c r="NR25" s="14" t="str">
        <f>IF(ISBLANK(TSV!NU24), "", IF(TSV!NU24, "+", "-"))</f>
        <v/>
      </c>
      <c r="NS25" s="14" t="str">
        <f>IF(ISBLANK(TSV!NV24), "", IF(TSV!NV24, "+", "-"))</f>
        <v/>
      </c>
      <c r="NT25" s="14" t="str">
        <f>IF(ISBLANK(TSV!NW24), "", IF(TSV!NW24, "+", "-"))</f>
        <v/>
      </c>
      <c r="NU25" s="14" t="str">
        <f>IF(ISBLANK(TSV!NX24), "", IF(TSV!NX24, "+", "-"))</f>
        <v/>
      </c>
      <c r="NV25" s="14" t="str">
        <f>IF(ISBLANK(TSV!NY24), "", IF(TSV!NY24, "+", "-"))</f>
        <v/>
      </c>
      <c r="NW25" s="14" t="str">
        <f>IF(ISBLANK(TSV!NZ24), "", IF(TSV!NZ24, "+", "-"))</f>
        <v/>
      </c>
      <c r="NX25" s="14" t="str">
        <f>IF(ISBLANK(TSV!OA24), "", IF(TSV!OA24, "+", "-"))</f>
        <v/>
      </c>
      <c r="NY25" s="14" t="str">
        <f>IF(ISBLANK(TSV!OB24), "", IF(TSV!OB24, "+", "-"))</f>
        <v/>
      </c>
      <c r="NZ25" s="14" t="str">
        <f>IF(ISBLANK(TSV!OC24), "", IF(TSV!OC24, "+", "-"))</f>
        <v/>
      </c>
      <c r="OA25" s="14" t="str">
        <f>IF(ISBLANK(TSV!OD24), "", IF(TSV!OD24, "+", "-"))</f>
        <v/>
      </c>
      <c r="OB25" s="14" t="str">
        <f>IF(ISBLANK(TSV!OE24), "", IF(TSV!OE24, "+", "-"))</f>
        <v/>
      </c>
      <c r="OC25" s="14" t="str">
        <f>IF(ISBLANK(TSV!OF24), "", IF(TSV!OF24, "+", "-"))</f>
        <v/>
      </c>
      <c r="OD25" s="14" t="str">
        <f>IF(ISBLANK(TSV!OG24), "", IF(TSV!OG24, "+", "-"))</f>
        <v/>
      </c>
      <c r="OE25" s="14" t="str">
        <f>IF(ISBLANK(TSV!OH24), "", IF(TSV!OH24, "+", "-"))</f>
        <v/>
      </c>
      <c r="OF25" s="14" t="str">
        <f>IF(ISBLANK(TSV!OI24), "", IF(TSV!OI24, "+", "-"))</f>
        <v/>
      </c>
      <c r="OG25" s="14" t="str">
        <f>IF(ISBLANK(TSV!OJ24), "", IF(TSV!OJ24, "+", "-"))</f>
        <v/>
      </c>
      <c r="OH25" s="14" t="str">
        <f>IF(ISBLANK(TSV!OK24), "", IF(TSV!OK24, "+", "-"))</f>
        <v/>
      </c>
      <c r="OI25" s="14" t="str">
        <f>IF(ISBLANK(TSV!OL24), "", IF(TSV!OL24, "+", "-"))</f>
        <v/>
      </c>
      <c r="OJ25" s="14" t="str">
        <f>IF(ISBLANK(TSV!OM24), "", IF(TSV!OM24, "+", "-"))</f>
        <v/>
      </c>
      <c r="OK25" s="14" t="str">
        <f>IF(ISBLANK(TSV!ON24), "", IF(TSV!ON24, "+", "-"))</f>
        <v/>
      </c>
      <c r="OL25" s="14" t="str">
        <f>IF(ISBLANK(TSV!OO24), "", IF(TSV!OO24, "+", "-"))</f>
        <v/>
      </c>
      <c r="OM25" s="14" t="str">
        <f>IF(ISBLANK(TSV!OP24), "", IF(TSV!OP24, "+", "-"))</f>
        <v/>
      </c>
    </row>
    <row r="26" spans="1:403">
      <c r="A26" s="5" t="str">
        <f>IF(ISBLANK(TSV!C25),"",RIGHT(TSV!C25,LEN(TSV!C25)-1))</f>
        <v/>
      </c>
      <c r="B26" s="9" t="str">
        <f>IF(ISBLANK(TSV!D25), "", REPT(" ", LEN(SUBSTITUTE(A26,".", "")) - 1) &amp; TSV!D25)</f>
        <v/>
      </c>
      <c r="C26" s="10" t="str">
        <f>IF(ISBLANK(TSV!E25), "", TSV!E25)</f>
        <v/>
      </c>
      <c r="D26" s="5" t="str">
        <f>IF(ISBLANK(TSV!F25), "", TSV!G25 &amp; "(" &amp; TSV!F25 &amp; ")")</f>
        <v/>
      </c>
      <c r="E26" s="6" t="str">
        <f>IF(ISBLANK(TSV!H25), "", TSV!H25)</f>
        <v/>
      </c>
      <c r="F26" s="6" t="str">
        <f>IF(ISBLANK(TSV!I25), "", TSV!I25)</f>
        <v/>
      </c>
      <c r="G26" s="12" t="str">
        <f>IF(ISBLANK(TSV!J25), "", TSV!J25)</f>
        <v/>
      </c>
      <c r="H26" s="14" t="str">
        <f>IF(ISBLANK(TSV!K25), "", IF(TSV!K25, "+", "-"))</f>
        <v/>
      </c>
      <c r="I26" s="14" t="str">
        <f>IF(ISBLANK(TSV!L25), "", IF(TSV!L25, "+", "-"))</f>
        <v/>
      </c>
      <c r="J26" s="14" t="str">
        <f>IF(ISBLANK(TSV!M25), "", IF(TSV!M25, "+", "-"))</f>
        <v/>
      </c>
      <c r="K26" s="14" t="str">
        <f>IF(ISBLANK(TSV!N25), "", IF(TSV!N25, "+", "-"))</f>
        <v/>
      </c>
      <c r="L26" s="14" t="str">
        <f>IF(ISBLANK(TSV!O25), "", IF(TSV!O25, "+", "-"))</f>
        <v/>
      </c>
      <c r="M26" s="14" t="str">
        <f>IF(ISBLANK(TSV!P25), "", IF(TSV!P25, "+", "-"))</f>
        <v/>
      </c>
      <c r="N26" s="14" t="str">
        <f>IF(ISBLANK(TSV!Q25), "", IF(TSV!Q25, "+", "-"))</f>
        <v/>
      </c>
      <c r="O26" s="14" t="str">
        <f>IF(ISBLANK(TSV!R25), "", IF(TSV!R25, "+", "-"))</f>
        <v/>
      </c>
      <c r="P26" s="14" t="str">
        <f>IF(ISBLANK(TSV!S25), "", IF(TSV!S25, "+", "-"))</f>
        <v/>
      </c>
      <c r="Q26" s="14" t="str">
        <f>IF(ISBLANK(TSV!T25), "", IF(TSV!T25, "+", "-"))</f>
        <v/>
      </c>
      <c r="R26" s="14" t="str">
        <f>IF(ISBLANK(TSV!U25), "", IF(TSV!U25, "+", "-"))</f>
        <v/>
      </c>
      <c r="S26" s="14" t="str">
        <f>IF(ISBLANK(TSV!V25), "", IF(TSV!V25, "+", "-"))</f>
        <v/>
      </c>
      <c r="T26" s="14" t="str">
        <f>IF(ISBLANK(TSV!W25), "", IF(TSV!W25, "+", "-"))</f>
        <v/>
      </c>
      <c r="U26" s="14" t="str">
        <f>IF(ISBLANK(TSV!X25), "", IF(TSV!X25, "+", "-"))</f>
        <v/>
      </c>
      <c r="V26" s="14" t="str">
        <f>IF(ISBLANK(TSV!Y25), "", IF(TSV!Y25, "+", "-"))</f>
        <v/>
      </c>
      <c r="W26" s="14" t="str">
        <f>IF(ISBLANK(TSV!Z25), "", IF(TSV!Z25, "+", "-"))</f>
        <v/>
      </c>
      <c r="X26" s="14" t="str">
        <f>IF(ISBLANK(TSV!AA25), "", IF(TSV!AA25, "+", "-"))</f>
        <v/>
      </c>
      <c r="Y26" s="14" t="str">
        <f>IF(ISBLANK(TSV!AB25), "", IF(TSV!AB25, "+", "-"))</f>
        <v/>
      </c>
      <c r="Z26" s="14" t="str">
        <f>IF(ISBLANK(TSV!AC25), "", IF(TSV!AC25, "+", "-"))</f>
        <v/>
      </c>
      <c r="AA26" s="14" t="str">
        <f>IF(ISBLANK(TSV!AD25), "", IF(TSV!AD25, "+", "-"))</f>
        <v/>
      </c>
      <c r="AB26" s="14" t="str">
        <f>IF(ISBLANK(TSV!AE25), "", IF(TSV!AE25, "+", "-"))</f>
        <v/>
      </c>
      <c r="AC26" s="14" t="str">
        <f>IF(ISBLANK(TSV!AF25), "", IF(TSV!AF25, "+", "-"))</f>
        <v/>
      </c>
      <c r="AD26" s="14" t="str">
        <f>IF(ISBLANK(TSV!AG25), "", IF(TSV!AG25, "+", "-"))</f>
        <v/>
      </c>
      <c r="AE26" s="14" t="str">
        <f>IF(ISBLANK(TSV!AH25), "", IF(TSV!AH25, "+", "-"))</f>
        <v/>
      </c>
      <c r="AF26" s="14" t="str">
        <f>IF(ISBLANK(TSV!AI25), "", IF(TSV!AI25, "+", "-"))</f>
        <v/>
      </c>
      <c r="AG26" s="14" t="str">
        <f>IF(ISBLANK(TSV!AJ25), "", IF(TSV!AJ25, "+", "-"))</f>
        <v/>
      </c>
      <c r="AH26" s="14" t="str">
        <f>IF(ISBLANK(TSV!AK25), "", IF(TSV!AK25, "+", "-"))</f>
        <v/>
      </c>
      <c r="AI26" s="14" t="str">
        <f>IF(ISBLANK(TSV!AL25), "", IF(TSV!AL25, "+", "-"))</f>
        <v/>
      </c>
      <c r="AJ26" s="14" t="str">
        <f>IF(ISBLANK(TSV!AM25), "", IF(TSV!AM25, "+", "-"))</f>
        <v/>
      </c>
      <c r="AK26" s="14" t="str">
        <f>IF(ISBLANK(TSV!AN25), "", IF(TSV!AN25, "+", "-"))</f>
        <v/>
      </c>
      <c r="AL26" s="14" t="str">
        <f>IF(ISBLANK(TSV!AO25), "", IF(TSV!AO25, "+", "-"))</f>
        <v/>
      </c>
      <c r="AM26" s="14" t="str">
        <f>IF(ISBLANK(TSV!AP25), "", IF(TSV!AP25, "+", "-"))</f>
        <v/>
      </c>
      <c r="AN26" s="14" t="str">
        <f>IF(ISBLANK(TSV!AQ25), "", IF(TSV!AQ25, "+", "-"))</f>
        <v/>
      </c>
      <c r="AO26" s="14" t="str">
        <f>IF(ISBLANK(TSV!AR25), "", IF(TSV!AR25, "+", "-"))</f>
        <v/>
      </c>
      <c r="AP26" s="14" t="str">
        <f>IF(ISBLANK(TSV!AS25), "", IF(TSV!AS25, "+", "-"))</f>
        <v/>
      </c>
      <c r="AQ26" s="14" t="str">
        <f>IF(ISBLANK(TSV!AT25), "", IF(TSV!AT25, "+", "-"))</f>
        <v/>
      </c>
      <c r="AR26" s="14" t="str">
        <f>IF(ISBLANK(TSV!AU25), "", IF(TSV!AU25, "+", "-"))</f>
        <v/>
      </c>
      <c r="AS26" s="14" t="str">
        <f>IF(ISBLANK(TSV!AV25), "", IF(TSV!AV25, "+", "-"))</f>
        <v/>
      </c>
      <c r="AT26" s="14" t="str">
        <f>IF(ISBLANK(TSV!AW25), "", IF(TSV!AW25, "+", "-"))</f>
        <v/>
      </c>
      <c r="AU26" s="14" t="str">
        <f>IF(ISBLANK(TSV!AX25), "", IF(TSV!AX25, "+", "-"))</f>
        <v/>
      </c>
      <c r="AV26" s="14" t="str">
        <f>IF(ISBLANK(TSV!AY25), "", IF(TSV!AY25, "+", "-"))</f>
        <v/>
      </c>
      <c r="AW26" s="14" t="str">
        <f>IF(ISBLANK(TSV!AZ25), "", IF(TSV!AZ25, "+", "-"))</f>
        <v/>
      </c>
      <c r="AX26" s="14" t="str">
        <f>IF(ISBLANK(TSV!BA25), "", IF(TSV!BA25, "+", "-"))</f>
        <v/>
      </c>
      <c r="AY26" s="14" t="str">
        <f>IF(ISBLANK(TSV!BB25), "", IF(TSV!BB25, "+", "-"))</f>
        <v/>
      </c>
      <c r="AZ26" s="14" t="str">
        <f>IF(ISBLANK(TSV!BC25), "", IF(TSV!BC25, "+", "-"))</f>
        <v/>
      </c>
      <c r="BA26" s="14" t="str">
        <f>IF(ISBLANK(TSV!BD25), "", IF(TSV!BD25, "+", "-"))</f>
        <v/>
      </c>
      <c r="BB26" s="14" t="str">
        <f>IF(ISBLANK(TSV!BE25), "", IF(TSV!BE25, "+", "-"))</f>
        <v/>
      </c>
      <c r="BC26" s="14" t="str">
        <f>IF(ISBLANK(TSV!BF25), "", IF(TSV!BF25, "+", "-"))</f>
        <v/>
      </c>
      <c r="BD26" s="14" t="str">
        <f>IF(ISBLANK(TSV!BG25), "", IF(TSV!BG25, "+", "-"))</f>
        <v/>
      </c>
      <c r="BE26" s="14" t="str">
        <f>IF(ISBLANK(TSV!BH25), "", IF(TSV!BH25, "+", "-"))</f>
        <v/>
      </c>
      <c r="BF26" s="14" t="str">
        <f>IF(ISBLANK(TSV!BI25), "", IF(TSV!BI25, "+", "-"))</f>
        <v/>
      </c>
      <c r="BG26" s="14" t="str">
        <f>IF(ISBLANK(TSV!BJ25), "", IF(TSV!BJ25, "+", "-"))</f>
        <v/>
      </c>
      <c r="BH26" s="14" t="str">
        <f>IF(ISBLANK(TSV!BK25), "", IF(TSV!BK25, "+", "-"))</f>
        <v/>
      </c>
      <c r="BI26" s="14" t="str">
        <f>IF(ISBLANK(TSV!BL25), "", IF(TSV!BL25, "+", "-"))</f>
        <v/>
      </c>
      <c r="BJ26" s="14" t="str">
        <f>IF(ISBLANK(TSV!BM25), "", IF(TSV!BM25, "+", "-"))</f>
        <v/>
      </c>
      <c r="BK26" s="14" t="str">
        <f>IF(ISBLANK(TSV!BN25), "", IF(TSV!BN25, "+", "-"))</f>
        <v/>
      </c>
      <c r="BL26" s="14" t="str">
        <f>IF(ISBLANK(TSV!BO25), "", IF(TSV!BO25, "+", "-"))</f>
        <v/>
      </c>
      <c r="BM26" s="14" t="str">
        <f>IF(ISBLANK(TSV!BP25), "", IF(TSV!BP25, "+", "-"))</f>
        <v/>
      </c>
      <c r="BN26" s="14" t="str">
        <f>IF(ISBLANK(TSV!BQ25), "", IF(TSV!BQ25, "+", "-"))</f>
        <v/>
      </c>
      <c r="BO26" s="14" t="str">
        <f>IF(ISBLANK(TSV!BR25), "", IF(TSV!BR25, "+", "-"))</f>
        <v/>
      </c>
      <c r="BP26" s="14" t="str">
        <f>IF(ISBLANK(TSV!BS25), "", IF(TSV!BS25, "+", "-"))</f>
        <v/>
      </c>
      <c r="BQ26" s="14" t="str">
        <f>IF(ISBLANK(TSV!BT25), "", IF(TSV!BT25, "+", "-"))</f>
        <v/>
      </c>
      <c r="BR26" s="14" t="str">
        <f>IF(ISBLANK(TSV!BU25), "", IF(TSV!BU25, "+", "-"))</f>
        <v/>
      </c>
      <c r="BS26" s="14" t="str">
        <f>IF(ISBLANK(TSV!BV25), "", IF(TSV!BV25, "+", "-"))</f>
        <v/>
      </c>
      <c r="BT26" s="14" t="str">
        <f>IF(ISBLANK(TSV!BW25), "", IF(TSV!BW25, "+", "-"))</f>
        <v/>
      </c>
      <c r="BU26" s="14" t="str">
        <f>IF(ISBLANK(TSV!BX25), "", IF(TSV!BX25, "+", "-"))</f>
        <v/>
      </c>
      <c r="BV26" s="14" t="str">
        <f>IF(ISBLANK(TSV!BY25), "", IF(TSV!BY25, "+", "-"))</f>
        <v/>
      </c>
      <c r="BW26" s="14" t="str">
        <f>IF(ISBLANK(TSV!BZ25), "", IF(TSV!BZ25, "+", "-"))</f>
        <v/>
      </c>
      <c r="BX26" s="14" t="str">
        <f>IF(ISBLANK(TSV!CA25), "", IF(TSV!CA25, "+", "-"))</f>
        <v/>
      </c>
      <c r="BY26" s="14" t="str">
        <f>IF(ISBLANK(TSV!CB25), "", IF(TSV!CB25, "+", "-"))</f>
        <v/>
      </c>
      <c r="BZ26" s="14" t="str">
        <f>IF(ISBLANK(TSV!CC25), "", IF(TSV!CC25, "+", "-"))</f>
        <v/>
      </c>
      <c r="CA26" s="14" t="str">
        <f>IF(ISBLANK(TSV!CD25), "", IF(TSV!CD25, "+", "-"))</f>
        <v/>
      </c>
      <c r="CB26" s="14" t="str">
        <f>IF(ISBLANK(TSV!CE25), "", IF(TSV!CE25, "+", "-"))</f>
        <v/>
      </c>
      <c r="CC26" s="14" t="str">
        <f>IF(ISBLANK(TSV!CF25), "", IF(TSV!CF25, "+", "-"))</f>
        <v/>
      </c>
      <c r="CD26" s="14" t="str">
        <f>IF(ISBLANK(TSV!CG25), "", IF(TSV!CG25, "+", "-"))</f>
        <v/>
      </c>
      <c r="CE26" s="14" t="str">
        <f>IF(ISBLANK(TSV!CH25), "", IF(TSV!CH25, "+", "-"))</f>
        <v/>
      </c>
      <c r="CF26" s="14" t="str">
        <f>IF(ISBLANK(TSV!CI25), "", IF(TSV!CI25, "+", "-"))</f>
        <v/>
      </c>
      <c r="CG26" s="14" t="str">
        <f>IF(ISBLANK(TSV!CJ25), "", IF(TSV!CJ25, "+", "-"))</f>
        <v/>
      </c>
      <c r="CH26" s="14" t="str">
        <f>IF(ISBLANK(TSV!CK25), "", IF(TSV!CK25, "+", "-"))</f>
        <v/>
      </c>
      <c r="CI26" s="14" t="str">
        <f>IF(ISBLANK(TSV!CL25), "", IF(TSV!CL25, "+", "-"))</f>
        <v/>
      </c>
      <c r="CJ26" s="14" t="str">
        <f>IF(ISBLANK(TSV!CM25), "", IF(TSV!CM25, "+", "-"))</f>
        <v/>
      </c>
      <c r="CK26" s="14" t="str">
        <f>IF(ISBLANK(TSV!CN25), "", IF(TSV!CN25, "+", "-"))</f>
        <v/>
      </c>
      <c r="CL26" s="14" t="str">
        <f>IF(ISBLANK(TSV!CO25), "", IF(TSV!CO25, "+", "-"))</f>
        <v/>
      </c>
      <c r="CM26" s="14" t="str">
        <f>IF(ISBLANK(TSV!CP25), "", IF(TSV!CP25, "+", "-"))</f>
        <v/>
      </c>
      <c r="CN26" s="14" t="str">
        <f>IF(ISBLANK(TSV!CQ25), "", IF(TSV!CQ25, "+", "-"))</f>
        <v/>
      </c>
      <c r="CO26" s="14" t="str">
        <f>IF(ISBLANK(TSV!CR25), "", IF(TSV!CR25, "+", "-"))</f>
        <v/>
      </c>
      <c r="CP26" s="14" t="str">
        <f>IF(ISBLANK(TSV!CS25), "", IF(TSV!CS25, "+", "-"))</f>
        <v/>
      </c>
      <c r="CQ26" s="14" t="str">
        <f>IF(ISBLANK(TSV!CT25), "", IF(TSV!CT25, "+", "-"))</f>
        <v/>
      </c>
      <c r="CR26" s="14" t="str">
        <f>IF(ISBLANK(TSV!CU25), "", IF(TSV!CU25, "+", "-"))</f>
        <v/>
      </c>
      <c r="CS26" s="14" t="str">
        <f>IF(ISBLANK(TSV!CV25), "", IF(TSV!CV25, "+", "-"))</f>
        <v/>
      </c>
      <c r="CT26" s="14" t="str">
        <f>IF(ISBLANK(TSV!CW25), "", IF(TSV!CW25, "+", "-"))</f>
        <v/>
      </c>
      <c r="CU26" s="14" t="str">
        <f>IF(ISBLANK(TSV!CX25), "", IF(TSV!CX25, "+", "-"))</f>
        <v/>
      </c>
      <c r="CV26" s="14" t="str">
        <f>IF(ISBLANK(TSV!CY25), "", IF(TSV!CY25, "+", "-"))</f>
        <v/>
      </c>
      <c r="CW26" s="14" t="str">
        <f>IF(ISBLANK(TSV!CZ25), "", IF(TSV!CZ25, "+", "-"))</f>
        <v/>
      </c>
      <c r="CX26" s="14" t="str">
        <f>IF(ISBLANK(TSV!DA25), "", IF(TSV!DA25, "+", "-"))</f>
        <v/>
      </c>
      <c r="CY26" s="14" t="str">
        <f>IF(ISBLANK(TSV!DB25), "", IF(TSV!DB25, "+", "-"))</f>
        <v/>
      </c>
      <c r="CZ26" s="14" t="str">
        <f>IF(ISBLANK(TSV!DC25), "", IF(TSV!DC25, "+", "-"))</f>
        <v/>
      </c>
      <c r="DA26" s="14" t="str">
        <f>IF(ISBLANK(TSV!DD25), "", IF(TSV!DD25, "+", "-"))</f>
        <v/>
      </c>
      <c r="DB26" s="14" t="str">
        <f>IF(ISBLANK(TSV!DE25), "", IF(TSV!DE25, "+", "-"))</f>
        <v/>
      </c>
      <c r="DC26" s="14" t="str">
        <f>IF(ISBLANK(TSV!DF25), "", IF(TSV!DF25, "+", "-"))</f>
        <v/>
      </c>
      <c r="DD26" s="14" t="str">
        <f>IF(ISBLANK(TSV!DG25), "", IF(TSV!DG25, "+", "-"))</f>
        <v/>
      </c>
      <c r="DE26" s="14" t="str">
        <f>IF(ISBLANK(TSV!DH25), "", IF(TSV!DH25, "+", "-"))</f>
        <v/>
      </c>
      <c r="DF26" s="14" t="str">
        <f>IF(ISBLANK(TSV!DI25), "", IF(TSV!DI25, "+", "-"))</f>
        <v/>
      </c>
      <c r="DG26" s="14" t="str">
        <f>IF(ISBLANK(TSV!DJ25), "", IF(TSV!DJ25, "+", "-"))</f>
        <v/>
      </c>
      <c r="DH26" s="14" t="str">
        <f>IF(ISBLANK(TSV!DK25), "", IF(TSV!DK25, "+", "-"))</f>
        <v/>
      </c>
      <c r="DI26" s="14" t="str">
        <f>IF(ISBLANK(TSV!DL25), "", IF(TSV!DL25, "+", "-"))</f>
        <v/>
      </c>
      <c r="DJ26" s="14" t="str">
        <f>IF(ISBLANK(TSV!DM25), "", IF(TSV!DM25, "+", "-"))</f>
        <v/>
      </c>
      <c r="DK26" s="14" t="str">
        <f>IF(ISBLANK(TSV!DN25), "", IF(TSV!DN25, "+", "-"))</f>
        <v/>
      </c>
      <c r="DL26" s="14" t="str">
        <f>IF(ISBLANK(TSV!DO25), "", IF(TSV!DO25, "+", "-"))</f>
        <v/>
      </c>
      <c r="DM26" s="14" t="str">
        <f>IF(ISBLANK(TSV!DP25), "", IF(TSV!DP25, "+", "-"))</f>
        <v/>
      </c>
      <c r="DN26" s="14" t="str">
        <f>IF(ISBLANK(TSV!DQ25), "", IF(TSV!DQ25, "+", "-"))</f>
        <v/>
      </c>
      <c r="DO26" s="14" t="str">
        <f>IF(ISBLANK(TSV!DR25), "", IF(TSV!DR25, "+", "-"))</f>
        <v/>
      </c>
      <c r="DP26" s="14" t="str">
        <f>IF(ISBLANK(TSV!DS25), "", IF(TSV!DS25, "+", "-"))</f>
        <v/>
      </c>
      <c r="DQ26" s="14" t="str">
        <f>IF(ISBLANK(TSV!DT25), "", IF(TSV!DT25, "+", "-"))</f>
        <v/>
      </c>
      <c r="DR26" s="14" t="str">
        <f>IF(ISBLANK(TSV!DU25), "", IF(TSV!DU25, "+", "-"))</f>
        <v/>
      </c>
      <c r="DS26" s="14" t="str">
        <f>IF(ISBLANK(TSV!DV25), "", IF(TSV!DV25, "+", "-"))</f>
        <v/>
      </c>
      <c r="DT26" s="14" t="str">
        <f>IF(ISBLANK(TSV!DW25), "", IF(TSV!DW25, "+", "-"))</f>
        <v/>
      </c>
      <c r="DU26" s="14" t="str">
        <f>IF(ISBLANK(TSV!DX25), "", IF(TSV!DX25, "+", "-"))</f>
        <v/>
      </c>
      <c r="DV26" s="14" t="str">
        <f>IF(ISBLANK(TSV!DY25), "", IF(TSV!DY25, "+", "-"))</f>
        <v/>
      </c>
      <c r="DW26" s="14" t="str">
        <f>IF(ISBLANK(TSV!DZ25), "", IF(TSV!DZ25, "+", "-"))</f>
        <v/>
      </c>
      <c r="DX26" s="14" t="str">
        <f>IF(ISBLANK(TSV!EA25), "", IF(TSV!EA25, "+", "-"))</f>
        <v/>
      </c>
      <c r="DY26" s="14" t="str">
        <f>IF(ISBLANK(TSV!EB25), "", IF(TSV!EB25, "+", "-"))</f>
        <v/>
      </c>
      <c r="DZ26" s="14" t="str">
        <f>IF(ISBLANK(TSV!EC25), "", IF(TSV!EC25, "+", "-"))</f>
        <v/>
      </c>
      <c r="EA26" s="14" t="str">
        <f>IF(ISBLANK(TSV!ED25), "", IF(TSV!ED25, "+", "-"))</f>
        <v/>
      </c>
      <c r="EB26" s="14" t="str">
        <f>IF(ISBLANK(TSV!EE25), "", IF(TSV!EE25, "+", "-"))</f>
        <v/>
      </c>
      <c r="EC26" s="14" t="str">
        <f>IF(ISBLANK(TSV!EF25), "", IF(TSV!EF25, "+", "-"))</f>
        <v/>
      </c>
      <c r="ED26" s="14" t="str">
        <f>IF(ISBLANK(TSV!EG25), "", IF(TSV!EG25, "+", "-"))</f>
        <v/>
      </c>
      <c r="EE26" s="14" t="str">
        <f>IF(ISBLANK(TSV!EH25), "", IF(TSV!EH25, "+", "-"))</f>
        <v/>
      </c>
      <c r="EF26" s="14" t="str">
        <f>IF(ISBLANK(TSV!EI25), "", IF(TSV!EI25, "+", "-"))</f>
        <v/>
      </c>
      <c r="EG26" s="14" t="str">
        <f>IF(ISBLANK(TSV!EJ25), "", IF(TSV!EJ25, "+", "-"))</f>
        <v/>
      </c>
      <c r="EH26" s="14" t="str">
        <f>IF(ISBLANK(TSV!EK25), "", IF(TSV!EK25, "+", "-"))</f>
        <v/>
      </c>
      <c r="EI26" s="14" t="str">
        <f>IF(ISBLANK(TSV!EL25), "", IF(TSV!EL25, "+", "-"))</f>
        <v/>
      </c>
      <c r="EJ26" s="14" t="str">
        <f>IF(ISBLANK(TSV!EM25), "", IF(TSV!EM25, "+", "-"))</f>
        <v/>
      </c>
      <c r="EK26" s="14" t="str">
        <f>IF(ISBLANK(TSV!EN25), "", IF(TSV!EN25, "+", "-"))</f>
        <v/>
      </c>
      <c r="EL26" s="14" t="str">
        <f>IF(ISBLANK(TSV!EO25), "", IF(TSV!EO25, "+", "-"))</f>
        <v/>
      </c>
      <c r="EM26" s="14" t="str">
        <f>IF(ISBLANK(TSV!EP25), "", IF(TSV!EP25, "+", "-"))</f>
        <v/>
      </c>
      <c r="EN26" s="14" t="str">
        <f>IF(ISBLANK(TSV!EQ25), "", IF(TSV!EQ25, "+", "-"))</f>
        <v/>
      </c>
      <c r="EO26" s="14" t="str">
        <f>IF(ISBLANK(TSV!ER25), "", IF(TSV!ER25, "+", "-"))</f>
        <v/>
      </c>
      <c r="EP26" s="14" t="str">
        <f>IF(ISBLANK(TSV!ES25), "", IF(TSV!ES25, "+", "-"))</f>
        <v/>
      </c>
      <c r="EQ26" s="14" t="str">
        <f>IF(ISBLANK(TSV!ET25), "", IF(TSV!ET25, "+", "-"))</f>
        <v/>
      </c>
      <c r="ER26" s="14" t="str">
        <f>IF(ISBLANK(TSV!EU25), "", IF(TSV!EU25, "+", "-"))</f>
        <v/>
      </c>
      <c r="ES26" s="14" t="str">
        <f>IF(ISBLANK(TSV!EV25), "", IF(TSV!EV25, "+", "-"))</f>
        <v/>
      </c>
      <c r="ET26" s="14" t="str">
        <f>IF(ISBLANK(TSV!EW25), "", IF(TSV!EW25, "+", "-"))</f>
        <v/>
      </c>
      <c r="EU26" s="14" t="str">
        <f>IF(ISBLANK(TSV!EX25), "", IF(TSV!EX25, "+", "-"))</f>
        <v/>
      </c>
      <c r="EV26" s="14" t="str">
        <f>IF(ISBLANK(TSV!EY25), "", IF(TSV!EY25, "+", "-"))</f>
        <v/>
      </c>
      <c r="EW26" s="14" t="str">
        <f>IF(ISBLANK(TSV!EZ25), "", IF(TSV!EZ25, "+", "-"))</f>
        <v/>
      </c>
      <c r="EX26" s="14" t="str">
        <f>IF(ISBLANK(TSV!FA25), "", IF(TSV!FA25, "+", "-"))</f>
        <v/>
      </c>
      <c r="EY26" s="14" t="str">
        <f>IF(ISBLANK(TSV!FB25), "", IF(TSV!FB25, "+", "-"))</f>
        <v/>
      </c>
      <c r="EZ26" s="14" t="str">
        <f>IF(ISBLANK(TSV!FC25), "", IF(TSV!FC25, "+", "-"))</f>
        <v/>
      </c>
      <c r="FA26" s="14" t="str">
        <f>IF(ISBLANK(TSV!FD25), "", IF(TSV!FD25, "+", "-"))</f>
        <v/>
      </c>
      <c r="FB26" s="14" t="str">
        <f>IF(ISBLANK(TSV!FE25), "", IF(TSV!FE25, "+", "-"))</f>
        <v/>
      </c>
      <c r="FC26" s="14" t="str">
        <f>IF(ISBLANK(TSV!FF25), "", IF(TSV!FF25, "+", "-"))</f>
        <v/>
      </c>
      <c r="FD26" s="14" t="str">
        <f>IF(ISBLANK(TSV!FG25), "", IF(TSV!FG25, "+", "-"))</f>
        <v/>
      </c>
      <c r="FE26" s="14" t="str">
        <f>IF(ISBLANK(TSV!FH25), "", IF(TSV!FH25, "+", "-"))</f>
        <v/>
      </c>
      <c r="FF26" s="14" t="str">
        <f>IF(ISBLANK(TSV!FI25), "", IF(TSV!FI25, "+", "-"))</f>
        <v/>
      </c>
      <c r="FG26" s="14" t="str">
        <f>IF(ISBLANK(TSV!FJ25), "", IF(TSV!FJ25, "+", "-"))</f>
        <v/>
      </c>
      <c r="FH26" s="14" t="str">
        <f>IF(ISBLANK(TSV!FK25), "", IF(TSV!FK25, "+", "-"))</f>
        <v/>
      </c>
      <c r="FI26" s="14" t="str">
        <f>IF(ISBLANK(TSV!FL25), "", IF(TSV!FL25, "+", "-"))</f>
        <v/>
      </c>
      <c r="FJ26" s="14" t="str">
        <f>IF(ISBLANK(TSV!FM25), "", IF(TSV!FM25, "+", "-"))</f>
        <v/>
      </c>
      <c r="FK26" s="14" t="str">
        <f>IF(ISBLANK(TSV!FN25), "", IF(TSV!FN25, "+", "-"))</f>
        <v/>
      </c>
      <c r="FL26" s="14" t="str">
        <f>IF(ISBLANK(TSV!FO25), "", IF(TSV!FO25, "+", "-"))</f>
        <v/>
      </c>
      <c r="FM26" s="14" t="str">
        <f>IF(ISBLANK(TSV!FP25), "", IF(TSV!FP25, "+", "-"))</f>
        <v/>
      </c>
      <c r="FN26" s="14" t="str">
        <f>IF(ISBLANK(TSV!FQ25), "", IF(TSV!FQ25, "+", "-"))</f>
        <v/>
      </c>
      <c r="FO26" s="14" t="str">
        <f>IF(ISBLANK(TSV!FR25), "", IF(TSV!FR25, "+", "-"))</f>
        <v/>
      </c>
      <c r="FP26" s="14" t="str">
        <f>IF(ISBLANK(TSV!FS25), "", IF(TSV!FS25, "+", "-"))</f>
        <v/>
      </c>
      <c r="FQ26" s="14" t="str">
        <f>IF(ISBLANK(TSV!FT25), "", IF(TSV!FT25, "+", "-"))</f>
        <v/>
      </c>
      <c r="FR26" s="14" t="str">
        <f>IF(ISBLANK(TSV!FU25), "", IF(TSV!FU25, "+", "-"))</f>
        <v/>
      </c>
      <c r="FS26" s="14" t="str">
        <f>IF(ISBLANK(TSV!FV25), "", IF(TSV!FV25, "+", "-"))</f>
        <v/>
      </c>
      <c r="FT26" s="14" t="str">
        <f>IF(ISBLANK(TSV!FW25), "", IF(TSV!FW25, "+", "-"))</f>
        <v/>
      </c>
      <c r="FU26" s="14" t="str">
        <f>IF(ISBLANK(TSV!FX25), "", IF(TSV!FX25, "+", "-"))</f>
        <v/>
      </c>
      <c r="FV26" s="14" t="str">
        <f>IF(ISBLANK(TSV!FY25), "", IF(TSV!FY25, "+", "-"))</f>
        <v/>
      </c>
      <c r="FW26" s="14" t="str">
        <f>IF(ISBLANK(TSV!FZ25), "", IF(TSV!FZ25, "+", "-"))</f>
        <v/>
      </c>
      <c r="FX26" s="14" t="str">
        <f>IF(ISBLANK(TSV!GA25), "", IF(TSV!GA25, "+", "-"))</f>
        <v/>
      </c>
      <c r="FY26" s="14" t="str">
        <f>IF(ISBLANK(TSV!GB25), "", IF(TSV!GB25, "+", "-"))</f>
        <v/>
      </c>
      <c r="FZ26" s="14" t="str">
        <f>IF(ISBLANK(TSV!GC25), "", IF(TSV!GC25, "+", "-"))</f>
        <v/>
      </c>
      <c r="GA26" s="14" t="str">
        <f>IF(ISBLANK(TSV!GD25), "", IF(TSV!GD25, "+", "-"))</f>
        <v/>
      </c>
      <c r="GB26" s="14" t="str">
        <f>IF(ISBLANK(TSV!GE25), "", IF(TSV!GE25, "+", "-"))</f>
        <v/>
      </c>
      <c r="GC26" s="14" t="str">
        <f>IF(ISBLANK(TSV!GF25), "", IF(TSV!GF25, "+", "-"))</f>
        <v/>
      </c>
      <c r="GD26" s="14" t="str">
        <f>IF(ISBLANK(TSV!GG25), "", IF(TSV!GG25, "+", "-"))</f>
        <v/>
      </c>
      <c r="GE26" s="14" t="str">
        <f>IF(ISBLANK(TSV!GH25), "", IF(TSV!GH25, "+", "-"))</f>
        <v/>
      </c>
      <c r="GF26" s="14" t="str">
        <f>IF(ISBLANK(TSV!GI25), "", IF(TSV!GI25, "+", "-"))</f>
        <v/>
      </c>
      <c r="GG26" s="14" t="str">
        <f>IF(ISBLANK(TSV!GJ25), "", IF(TSV!GJ25, "+", "-"))</f>
        <v/>
      </c>
      <c r="GH26" s="14" t="str">
        <f>IF(ISBLANK(TSV!GK25), "", IF(TSV!GK25, "+", "-"))</f>
        <v/>
      </c>
      <c r="GI26" s="14" t="str">
        <f>IF(ISBLANK(TSV!GL25), "", IF(TSV!GL25, "+", "-"))</f>
        <v/>
      </c>
      <c r="GJ26" s="14" t="str">
        <f>IF(ISBLANK(TSV!GM25), "", IF(TSV!GM25, "+", "-"))</f>
        <v/>
      </c>
      <c r="GK26" s="14" t="str">
        <f>IF(ISBLANK(TSV!GN25), "", IF(TSV!GN25, "+", "-"))</f>
        <v/>
      </c>
      <c r="GL26" s="14" t="str">
        <f>IF(ISBLANK(TSV!GO25), "", IF(TSV!GO25, "+", "-"))</f>
        <v/>
      </c>
      <c r="GM26" s="14" t="str">
        <f>IF(ISBLANK(TSV!GP25), "", IF(TSV!GP25, "+", "-"))</f>
        <v/>
      </c>
      <c r="GN26" s="14" t="str">
        <f>IF(ISBLANK(TSV!GQ25), "", IF(TSV!GQ25, "+", "-"))</f>
        <v/>
      </c>
      <c r="GO26" s="14" t="str">
        <f>IF(ISBLANK(TSV!GR25), "", IF(TSV!GR25, "+", "-"))</f>
        <v/>
      </c>
      <c r="GP26" s="14" t="str">
        <f>IF(ISBLANK(TSV!GS25), "", IF(TSV!GS25, "+", "-"))</f>
        <v/>
      </c>
      <c r="GQ26" s="14" t="str">
        <f>IF(ISBLANK(TSV!GT25), "", IF(TSV!GT25, "+", "-"))</f>
        <v/>
      </c>
      <c r="GR26" s="14" t="str">
        <f>IF(ISBLANK(TSV!GU25), "", IF(TSV!GU25, "+", "-"))</f>
        <v/>
      </c>
      <c r="GS26" s="14" t="str">
        <f>IF(ISBLANK(TSV!GV25), "", IF(TSV!GV25, "+", "-"))</f>
        <v/>
      </c>
      <c r="GT26" s="14" t="str">
        <f>IF(ISBLANK(TSV!GW25), "", IF(TSV!GW25, "+", "-"))</f>
        <v/>
      </c>
      <c r="GU26" s="14" t="str">
        <f>IF(ISBLANK(TSV!GX25), "", IF(TSV!GX25, "+", "-"))</f>
        <v/>
      </c>
      <c r="GV26" s="14" t="str">
        <f>IF(ISBLANK(TSV!GY25), "", IF(TSV!GY25, "+", "-"))</f>
        <v/>
      </c>
      <c r="GW26" s="14" t="str">
        <f>IF(ISBLANK(TSV!GZ25), "", IF(TSV!GZ25, "+", "-"))</f>
        <v/>
      </c>
      <c r="GX26" s="14" t="str">
        <f>IF(ISBLANK(TSV!HA25), "", IF(TSV!HA25, "+", "-"))</f>
        <v/>
      </c>
      <c r="GY26" s="14" t="str">
        <f>IF(ISBLANK(TSV!HB25), "", IF(TSV!HB25, "+", "-"))</f>
        <v/>
      </c>
      <c r="GZ26" s="14" t="str">
        <f>IF(ISBLANK(TSV!HC25), "", IF(TSV!HC25, "+", "-"))</f>
        <v/>
      </c>
      <c r="HA26" s="14" t="str">
        <f>IF(ISBLANK(TSV!HD25), "", IF(TSV!HD25, "+", "-"))</f>
        <v/>
      </c>
      <c r="HB26" s="14" t="str">
        <f>IF(ISBLANK(TSV!HE25), "", IF(TSV!HE25, "+", "-"))</f>
        <v/>
      </c>
      <c r="HC26" s="14" t="str">
        <f>IF(ISBLANK(TSV!HF25), "", IF(TSV!HF25, "+", "-"))</f>
        <v/>
      </c>
      <c r="HD26" s="14" t="str">
        <f>IF(ISBLANK(TSV!HG25), "", IF(TSV!HG25, "+", "-"))</f>
        <v/>
      </c>
      <c r="HE26" s="14" t="str">
        <f>IF(ISBLANK(TSV!HH25), "", IF(TSV!HH25, "+", "-"))</f>
        <v/>
      </c>
      <c r="HF26" s="14" t="str">
        <f>IF(ISBLANK(TSV!HI25), "", IF(TSV!HI25, "+", "-"))</f>
        <v/>
      </c>
      <c r="HG26" s="14" t="str">
        <f>IF(ISBLANK(TSV!HJ25), "", IF(TSV!HJ25, "+", "-"))</f>
        <v/>
      </c>
      <c r="HH26" s="14" t="str">
        <f>IF(ISBLANK(TSV!HK25), "", IF(TSV!HK25, "+", "-"))</f>
        <v/>
      </c>
      <c r="HI26" s="14" t="str">
        <f>IF(ISBLANK(TSV!HL25), "", IF(TSV!HL25, "+", "-"))</f>
        <v/>
      </c>
      <c r="HJ26" s="14" t="str">
        <f>IF(ISBLANK(TSV!HM25), "", IF(TSV!HM25, "+", "-"))</f>
        <v/>
      </c>
      <c r="HK26" s="14" t="str">
        <f>IF(ISBLANK(TSV!HN25), "", IF(TSV!HN25, "+", "-"))</f>
        <v/>
      </c>
      <c r="HL26" s="14" t="str">
        <f>IF(ISBLANK(TSV!HO25), "", IF(TSV!HO25, "+", "-"))</f>
        <v/>
      </c>
      <c r="HM26" s="14" t="str">
        <f>IF(ISBLANK(TSV!HP25), "", IF(TSV!HP25, "+", "-"))</f>
        <v/>
      </c>
      <c r="HN26" s="14" t="str">
        <f>IF(ISBLANK(TSV!HQ25), "", IF(TSV!HQ25, "+", "-"))</f>
        <v/>
      </c>
      <c r="HO26" s="14" t="str">
        <f>IF(ISBLANK(TSV!HR25), "", IF(TSV!HR25, "+", "-"))</f>
        <v/>
      </c>
      <c r="HP26" s="14" t="str">
        <f>IF(ISBLANK(TSV!HS25), "", IF(TSV!HS25, "+", "-"))</f>
        <v/>
      </c>
      <c r="HQ26" s="14" t="str">
        <f>IF(ISBLANK(TSV!HT25), "", IF(TSV!HT25, "+", "-"))</f>
        <v/>
      </c>
      <c r="HR26" s="14" t="str">
        <f>IF(ISBLANK(TSV!HU25), "", IF(TSV!HU25, "+", "-"))</f>
        <v/>
      </c>
      <c r="HS26" s="14" t="str">
        <f>IF(ISBLANK(TSV!HV25), "", IF(TSV!HV25, "+", "-"))</f>
        <v/>
      </c>
      <c r="HT26" s="14" t="str">
        <f>IF(ISBLANK(TSV!HW25), "", IF(TSV!HW25, "+", "-"))</f>
        <v/>
      </c>
      <c r="HU26" s="14" t="str">
        <f>IF(ISBLANK(TSV!HX25), "", IF(TSV!HX25, "+", "-"))</f>
        <v/>
      </c>
      <c r="HV26" s="14" t="str">
        <f>IF(ISBLANK(TSV!HY25), "", IF(TSV!HY25, "+", "-"))</f>
        <v/>
      </c>
      <c r="HW26" s="14" t="str">
        <f>IF(ISBLANK(TSV!HZ25), "", IF(TSV!HZ25, "+", "-"))</f>
        <v/>
      </c>
      <c r="HX26" s="14" t="str">
        <f>IF(ISBLANK(TSV!IA25), "", IF(TSV!IA25, "+", "-"))</f>
        <v/>
      </c>
      <c r="HY26" s="14" t="str">
        <f>IF(ISBLANK(TSV!IB25), "", IF(TSV!IB25, "+", "-"))</f>
        <v/>
      </c>
      <c r="HZ26" s="14" t="str">
        <f>IF(ISBLANK(TSV!IC25), "", IF(TSV!IC25, "+", "-"))</f>
        <v/>
      </c>
      <c r="IA26" s="14" t="str">
        <f>IF(ISBLANK(TSV!ID25), "", IF(TSV!ID25, "+", "-"))</f>
        <v/>
      </c>
      <c r="IB26" s="14" t="str">
        <f>IF(ISBLANK(TSV!IE25), "", IF(TSV!IE25, "+", "-"))</f>
        <v/>
      </c>
      <c r="IC26" s="14" t="str">
        <f>IF(ISBLANK(TSV!IF25), "", IF(TSV!IF25, "+", "-"))</f>
        <v/>
      </c>
      <c r="ID26" s="14" t="str">
        <f>IF(ISBLANK(TSV!IG25), "", IF(TSV!IG25, "+", "-"))</f>
        <v/>
      </c>
      <c r="IE26" s="14" t="str">
        <f>IF(ISBLANK(TSV!IH25), "", IF(TSV!IH25, "+", "-"))</f>
        <v/>
      </c>
      <c r="IF26" s="14" t="str">
        <f>IF(ISBLANK(TSV!II25), "", IF(TSV!II25, "+", "-"))</f>
        <v/>
      </c>
      <c r="IG26" s="14" t="str">
        <f>IF(ISBLANK(TSV!IJ25), "", IF(TSV!IJ25, "+", "-"))</f>
        <v/>
      </c>
      <c r="IH26" s="14" t="str">
        <f>IF(ISBLANK(TSV!IK25), "", IF(TSV!IK25, "+", "-"))</f>
        <v/>
      </c>
      <c r="II26" s="14" t="str">
        <f>IF(ISBLANK(TSV!IL25), "", IF(TSV!IL25, "+", "-"))</f>
        <v/>
      </c>
      <c r="IJ26" s="14" t="str">
        <f>IF(ISBLANK(TSV!IM25), "", IF(TSV!IM25, "+", "-"))</f>
        <v/>
      </c>
      <c r="IK26" s="14" t="str">
        <f>IF(ISBLANK(TSV!IN25), "", IF(TSV!IN25, "+", "-"))</f>
        <v/>
      </c>
      <c r="IL26" s="14" t="str">
        <f>IF(ISBLANK(TSV!IO25), "", IF(TSV!IO25, "+", "-"))</f>
        <v/>
      </c>
      <c r="IM26" s="14" t="str">
        <f>IF(ISBLANK(TSV!IP25), "", IF(TSV!IP25, "+", "-"))</f>
        <v/>
      </c>
      <c r="IN26" s="14" t="str">
        <f>IF(ISBLANK(TSV!IQ25), "", IF(TSV!IQ25, "+", "-"))</f>
        <v/>
      </c>
      <c r="IO26" s="14" t="str">
        <f>IF(ISBLANK(TSV!IR25), "", IF(TSV!IR25, "+", "-"))</f>
        <v/>
      </c>
      <c r="IP26" s="14" t="str">
        <f>IF(ISBLANK(TSV!IS25), "", IF(TSV!IS25, "+", "-"))</f>
        <v/>
      </c>
      <c r="IQ26" s="14" t="str">
        <f>IF(ISBLANK(TSV!IT25), "", IF(TSV!IT25, "+", "-"))</f>
        <v/>
      </c>
      <c r="IR26" s="14" t="str">
        <f>IF(ISBLANK(TSV!IU25), "", IF(TSV!IU25, "+", "-"))</f>
        <v/>
      </c>
      <c r="IS26" s="14" t="str">
        <f>IF(ISBLANK(TSV!IV25), "", IF(TSV!IV25, "+", "-"))</f>
        <v/>
      </c>
      <c r="IT26" s="14" t="str">
        <f>IF(ISBLANK(TSV!IW25), "", IF(TSV!IW25, "+", "-"))</f>
        <v/>
      </c>
      <c r="IU26" s="14" t="str">
        <f>IF(ISBLANK(TSV!IX25), "", IF(TSV!IX25, "+", "-"))</f>
        <v/>
      </c>
      <c r="IV26" s="14" t="str">
        <f>IF(ISBLANK(TSV!IY25), "", IF(TSV!IY25, "+", "-"))</f>
        <v/>
      </c>
      <c r="IW26" s="14" t="str">
        <f>IF(ISBLANK(TSV!IZ25), "", IF(TSV!IZ25, "+", "-"))</f>
        <v/>
      </c>
      <c r="IX26" s="14" t="str">
        <f>IF(ISBLANK(TSV!JA25), "", IF(TSV!JA25, "+", "-"))</f>
        <v/>
      </c>
      <c r="IY26" s="14" t="str">
        <f>IF(ISBLANK(TSV!JB25), "", IF(TSV!JB25, "+", "-"))</f>
        <v/>
      </c>
      <c r="IZ26" s="14" t="str">
        <f>IF(ISBLANK(TSV!JC25), "", IF(TSV!JC25, "+", "-"))</f>
        <v/>
      </c>
      <c r="JA26" s="14" t="str">
        <f>IF(ISBLANK(TSV!JD25), "", IF(TSV!JD25, "+", "-"))</f>
        <v/>
      </c>
      <c r="JB26" s="14" t="str">
        <f>IF(ISBLANK(TSV!JE25), "", IF(TSV!JE25, "+", "-"))</f>
        <v/>
      </c>
      <c r="JC26" s="14" t="str">
        <f>IF(ISBLANK(TSV!JF25), "", IF(TSV!JF25, "+", "-"))</f>
        <v/>
      </c>
      <c r="JD26" s="14" t="str">
        <f>IF(ISBLANK(TSV!JG25), "", IF(TSV!JG25, "+", "-"))</f>
        <v/>
      </c>
      <c r="JE26" s="14" t="str">
        <f>IF(ISBLANK(TSV!JH25), "", IF(TSV!JH25, "+", "-"))</f>
        <v/>
      </c>
      <c r="JF26" s="14" t="str">
        <f>IF(ISBLANK(TSV!JI25), "", IF(TSV!JI25, "+", "-"))</f>
        <v/>
      </c>
      <c r="JG26" s="14" t="str">
        <f>IF(ISBLANK(TSV!JJ25), "", IF(TSV!JJ25, "+", "-"))</f>
        <v/>
      </c>
      <c r="JH26" s="14" t="str">
        <f>IF(ISBLANK(TSV!JK25), "", IF(TSV!JK25, "+", "-"))</f>
        <v/>
      </c>
      <c r="JI26" s="14" t="str">
        <f>IF(ISBLANK(TSV!JL25), "", IF(TSV!JL25, "+", "-"))</f>
        <v/>
      </c>
      <c r="JJ26" s="14" t="str">
        <f>IF(ISBLANK(TSV!JM25), "", IF(TSV!JM25, "+", "-"))</f>
        <v/>
      </c>
      <c r="JK26" s="14" t="str">
        <f>IF(ISBLANK(TSV!JN25), "", IF(TSV!JN25, "+", "-"))</f>
        <v/>
      </c>
      <c r="JL26" s="14" t="str">
        <f>IF(ISBLANK(TSV!JO25), "", IF(TSV!JO25, "+", "-"))</f>
        <v/>
      </c>
      <c r="JM26" s="14" t="str">
        <f>IF(ISBLANK(TSV!JP25), "", IF(TSV!JP25, "+", "-"))</f>
        <v/>
      </c>
      <c r="JN26" s="14" t="str">
        <f>IF(ISBLANK(TSV!JQ25), "", IF(TSV!JQ25, "+", "-"))</f>
        <v/>
      </c>
      <c r="JO26" s="14" t="str">
        <f>IF(ISBLANK(TSV!JR25), "", IF(TSV!JR25, "+", "-"))</f>
        <v/>
      </c>
      <c r="JP26" s="14" t="str">
        <f>IF(ISBLANK(TSV!JS25), "", IF(TSV!JS25, "+", "-"))</f>
        <v/>
      </c>
      <c r="JQ26" s="14" t="str">
        <f>IF(ISBLANK(TSV!JT25), "", IF(TSV!JT25, "+", "-"))</f>
        <v/>
      </c>
      <c r="JR26" s="14" t="str">
        <f>IF(ISBLANK(TSV!JU25), "", IF(TSV!JU25, "+", "-"))</f>
        <v/>
      </c>
      <c r="JS26" s="14" t="str">
        <f>IF(ISBLANK(TSV!JV25), "", IF(TSV!JV25, "+", "-"))</f>
        <v/>
      </c>
      <c r="JT26" s="14" t="str">
        <f>IF(ISBLANK(TSV!JW25), "", IF(TSV!JW25, "+", "-"))</f>
        <v/>
      </c>
      <c r="JU26" s="14" t="str">
        <f>IF(ISBLANK(TSV!JX25), "", IF(TSV!JX25, "+", "-"))</f>
        <v/>
      </c>
      <c r="JV26" s="14" t="str">
        <f>IF(ISBLANK(TSV!JY25), "", IF(TSV!JY25, "+", "-"))</f>
        <v/>
      </c>
      <c r="JW26" s="14" t="str">
        <f>IF(ISBLANK(TSV!JZ25), "", IF(TSV!JZ25, "+", "-"))</f>
        <v/>
      </c>
      <c r="JX26" s="14" t="str">
        <f>IF(ISBLANK(TSV!KA25), "", IF(TSV!KA25, "+", "-"))</f>
        <v/>
      </c>
      <c r="JY26" s="14" t="str">
        <f>IF(ISBLANK(TSV!KB25), "", IF(TSV!KB25, "+", "-"))</f>
        <v/>
      </c>
      <c r="JZ26" s="14" t="str">
        <f>IF(ISBLANK(TSV!KC25), "", IF(TSV!KC25, "+", "-"))</f>
        <v/>
      </c>
      <c r="KA26" s="14" t="str">
        <f>IF(ISBLANK(TSV!KD25), "", IF(TSV!KD25, "+", "-"))</f>
        <v/>
      </c>
      <c r="KB26" s="14" t="str">
        <f>IF(ISBLANK(TSV!KE25), "", IF(TSV!KE25, "+", "-"))</f>
        <v/>
      </c>
      <c r="KC26" s="14" t="str">
        <f>IF(ISBLANK(TSV!KF25), "", IF(TSV!KF25, "+", "-"))</f>
        <v/>
      </c>
      <c r="KD26" s="14" t="str">
        <f>IF(ISBLANK(TSV!KG25), "", IF(TSV!KG25, "+", "-"))</f>
        <v/>
      </c>
      <c r="KE26" s="14" t="str">
        <f>IF(ISBLANK(TSV!KH25), "", IF(TSV!KH25, "+", "-"))</f>
        <v/>
      </c>
      <c r="KF26" s="14" t="str">
        <f>IF(ISBLANK(TSV!KI25), "", IF(TSV!KI25, "+", "-"))</f>
        <v/>
      </c>
      <c r="KG26" s="14" t="str">
        <f>IF(ISBLANK(TSV!KJ25), "", IF(TSV!KJ25, "+", "-"))</f>
        <v/>
      </c>
      <c r="KH26" s="14" t="str">
        <f>IF(ISBLANK(TSV!KK25), "", IF(TSV!KK25, "+", "-"))</f>
        <v/>
      </c>
      <c r="KI26" s="14" t="str">
        <f>IF(ISBLANK(TSV!KL25), "", IF(TSV!KL25, "+", "-"))</f>
        <v/>
      </c>
      <c r="KJ26" s="14" t="str">
        <f>IF(ISBLANK(TSV!KM25), "", IF(TSV!KM25, "+", "-"))</f>
        <v/>
      </c>
      <c r="KK26" s="14" t="str">
        <f>IF(ISBLANK(TSV!KN25), "", IF(TSV!KN25, "+", "-"))</f>
        <v/>
      </c>
      <c r="KL26" s="14" t="str">
        <f>IF(ISBLANK(TSV!KO25), "", IF(TSV!KO25, "+", "-"))</f>
        <v/>
      </c>
      <c r="KM26" s="14" t="str">
        <f>IF(ISBLANK(TSV!KP25), "", IF(TSV!KP25, "+", "-"))</f>
        <v/>
      </c>
      <c r="KN26" s="14" t="str">
        <f>IF(ISBLANK(TSV!KQ25), "", IF(TSV!KQ25, "+", "-"))</f>
        <v/>
      </c>
      <c r="KO26" s="14" t="str">
        <f>IF(ISBLANK(TSV!KR25), "", IF(TSV!KR25, "+", "-"))</f>
        <v/>
      </c>
      <c r="KP26" s="14" t="str">
        <f>IF(ISBLANK(TSV!KS25), "", IF(TSV!KS25, "+", "-"))</f>
        <v/>
      </c>
      <c r="KQ26" s="14" t="str">
        <f>IF(ISBLANK(TSV!KT25), "", IF(TSV!KT25, "+", "-"))</f>
        <v/>
      </c>
      <c r="KR26" s="14" t="str">
        <f>IF(ISBLANK(TSV!KU25), "", IF(TSV!KU25, "+", "-"))</f>
        <v/>
      </c>
      <c r="KS26" s="14" t="str">
        <f>IF(ISBLANK(TSV!KV25), "", IF(TSV!KV25, "+", "-"))</f>
        <v/>
      </c>
      <c r="KT26" s="14" t="str">
        <f>IF(ISBLANK(TSV!KW25), "", IF(TSV!KW25, "+", "-"))</f>
        <v/>
      </c>
      <c r="KU26" s="14" t="str">
        <f>IF(ISBLANK(TSV!KX25), "", IF(TSV!KX25, "+", "-"))</f>
        <v/>
      </c>
      <c r="KV26" s="14" t="str">
        <f>IF(ISBLANK(TSV!KY25), "", IF(TSV!KY25, "+", "-"))</f>
        <v/>
      </c>
      <c r="KW26" s="14" t="str">
        <f>IF(ISBLANK(TSV!KZ25), "", IF(TSV!KZ25, "+", "-"))</f>
        <v/>
      </c>
      <c r="KX26" s="14" t="str">
        <f>IF(ISBLANK(TSV!LA25), "", IF(TSV!LA25, "+", "-"))</f>
        <v/>
      </c>
      <c r="KY26" s="14" t="str">
        <f>IF(ISBLANK(TSV!LB25), "", IF(TSV!LB25, "+", "-"))</f>
        <v/>
      </c>
      <c r="KZ26" s="14" t="str">
        <f>IF(ISBLANK(TSV!LC25), "", IF(TSV!LC25, "+", "-"))</f>
        <v/>
      </c>
      <c r="LA26" s="14" t="str">
        <f>IF(ISBLANK(TSV!LD25), "", IF(TSV!LD25, "+", "-"))</f>
        <v/>
      </c>
      <c r="LB26" s="14" t="str">
        <f>IF(ISBLANK(TSV!LE25), "", IF(TSV!LE25, "+", "-"))</f>
        <v/>
      </c>
      <c r="LC26" s="14" t="str">
        <f>IF(ISBLANK(TSV!LF25), "", IF(TSV!LF25, "+", "-"))</f>
        <v/>
      </c>
      <c r="LD26" s="14" t="str">
        <f>IF(ISBLANK(TSV!LG25), "", IF(TSV!LG25, "+", "-"))</f>
        <v/>
      </c>
      <c r="LE26" s="14" t="str">
        <f>IF(ISBLANK(TSV!LH25), "", IF(TSV!LH25, "+", "-"))</f>
        <v/>
      </c>
      <c r="LF26" s="14" t="str">
        <f>IF(ISBLANK(TSV!LI25), "", IF(TSV!LI25, "+", "-"))</f>
        <v/>
      </c>
      <c r="LG26" s="14" t="str">
        <f>IF(ISBLANK(TSV!LJ25), "", IF(TSV!LJ25, "+", "-"))</f>
        <v/>
      </c>
      <c r="LH26" s="14" t="str">
        <f>IF(ISBLANK(TSV!LK25), "", IF(TSV!LK25, "+", "-"))</f>
        <v/>
      </c>
      <c r="LI26" s="14" t="str">
        <f>IF(ISBLANK(TSV!LL25), "", IF(TSV!LL25, "+", "-"))</f>
        <v/>
      </c>
      <c r="LJ26" s="14" t="str">
        <f>IF(ISBLANK(TSV!LM25), "", IF(TSV!LM25, "+", "-"))</f>
        <v/>
      </c>
      <c r="LK26" s="14" t="str">
        <f>IF(ISBLANK(TSV!LN25), "", IF(TSV!LN25, "+", "-"))</f>
        <v/>
      </c>
      <c r="LL26" s="14" t="str">
        <f>IF(ISBLANK(TSV!LO25), "", IF(TSV!LO25, "+", "-"))</f>
        <v/>
      </c>
      <c r="LM26" s="14" t="str">
        <f>IF(ISBLANK(TSV!LP25), "", IF(TSV!LP25, "+", "-"))</f>
        <v/>
      </c>
      <c r="LN26" s="14" t="str">
        <f>IF(ISBLANK(TSV!LQ25), "", IF(TSV!LQ25, "+", "-"))</f>
        <v/>
      </c>
      <c r="LO26" s="14" t="str">
        <f>IF(ISBLANK(TSV!LR25), "", IF(TSV!LR25, "+", "-"))</f>
        <v/>
      </c>
      <c r="LP26" s="14" t="str">
        <f>IF(ISBLANK(TSV!LS25), "", IF(TSV!LS25, "+", "-"))</f>
        <v/>
      </c>
      <c r="LQ26" s="14" t="str">
        <f>IF(ISBLANK(TSV!LT25), "", IF(TSV!LT25, "+", "-"))</f>
        <v/>
      </c>
      <c r="LR26" s="14" t="str">
        <f>IF(ISBLANK(TSV!LU25), "", IF(TSV!LU25, "+", "-"))</f>
        <v/>
      </c>
      <c r="LS26" s="14" t="str">
        <f>IF(ISBLANK(TSV!LV25), "", IF(TSV!LV25, "+", "-"))</f>
        <v/>
      </c>
      <c r="LT26" s="14" t="str">
        <f>IF(ISBLANK(TSV!LW25), "", IF(TSV!LW25, "+", "-"))</f>
        <v/>
      </c>
      <c r="LU26" s="14" t="str">
        <f>IF(ISBLANK(TSV!LX25), "", IF(TSV!LX25, "+", "-"))</f>
        <v/>
      </c>
      <c r="LV26" s="14" t="str">
        <f>IF(ISBLANK(TSV!LY25), "", IF(TSV!LY25, "+", "-"))</f>
        <v/>
      </c>
      <c r="LW26" s="14" t="str">
        <f>IF(ISBLANK(TSV!LZ25), "", IF(TSV!LZ25, "+", "-"))</f>
        <v/>
      </c>
      <c r="LX26" s="14" t="str">
        <f>IF(ISBLANK(TSV!MA25), "", IF(TSV!MA25, "+", "-"))</f>
        <v/>
      </c>
      <c r="LY26" s="14" t="str">
        <f>IF(ISBLANK(TSV!MB25), "", IF(TSV!MB25, "+", "-"))</f>
        <v/>
      </c>
      <c r="LZ26" s="14" t="str">
        <f>IF(ISBLANK(TSV!MC25), "", IF(TSV!MC25, "+", "-"))</f>
        <v/>
      </c>
      <c r="MA26" s="14" t="str">
        <f>IF(ISBLANK(TSV!MD25), "", IF(TSV!MD25, "+", "-"))</f>
        <v/>
      </c>
      <c r="MB26" s="14" t="str">
        <f>IF(ISBLANK(TSV!ME25), "", IF(TSV!ME25, "+", "-"))</f>
        <v/>
      </c>
      <c r="MC26" s="14" t="str">
        <f>IF(ISBLANK(TSV!MF25), "", IF(TSV!MF25, "+", "-"))</f>
        <v/>
      </c>
      <c r="MD26" s="14" t="str">
        <f>IF(ISBLANK(TSV!MG25), "", IF(TSV!MG25, "+", "-"))</f>
        <v/>
      </c>
      <c r="ME26" s="14" t="str">
        <f>IF(ISBLANK(TSV!MH25), "", IF(TSV!MH25, "+", "-"))</f>
        <v/>
      </c>
      <c r="MF26" s="14" t="str">
        <f>IF(ISBLANK(TSV!MI25), "", IF(TSV!MI25, "+", "-"))</f>
        <v/>
      </c>
      <c r="MG26" s="14" t="str">
        <f>IF(ISBLANK(TSV!MJ25), "", IF(TSV!MJ25, "+", "-"))</f>
        <v/>
      </c>
      <c r="MH26" s="14" t="str">
        <f>IF(ISBLANK(TSV!MK25), "", IF(TSV!MK25, "+", "-"))</f>
        <v/>
      </c>
      <c r="MI26" s="14" t="str">
        <f>IF(ISBLANK(TSV!ML25), "", IF(TSV!ML25, "+", "-"))</f>
        <v/>
      </c>
      <c r="MJ26" s="14" t="str">
        <f>IF(ISBLANK(TSV!MM25), "", IF(TSV!MM25, "+", "-"))</f>
        <v/>
      </c>
      <c r="MK26" s="14" t="str">
        <f>IF(ISBLANK(TSV!MN25), "", IF(TSV!MN25, "+", "-"))</f>
        <v/>
      </c>
      <c r="ML26" s="14" t="str">
        <f>IF(ISBLANK(TSV!MO25), "", IF(TSV!MO25, "+", "-"))</f>
        <v/>
      </c>
      <c r="MM26" s="14" t="str">
        <f>IF(ISBLANK(TSV!MP25), "", IF(TSV!MP25, "+", "-"))</f>
        <v/>
      </c>
      <c r="MN26" s="14" t="str">
        <f>IF(ISBLANK(TSV!MQ25), "", IF(TSV!MQ25, "+", "-"))</f>
        <v/>
      </c>
      <c r="MO26" s="14" t="str">
        <f>IF(ISBLANK(TSV!MR25), "", IF(TSV!MR25, "+", "-"))</f>
        <v/>
      </c>
      <c r="MP26" s="14" t="str">
        <f>IF(ISBLANK(TSV!MS25), "", IF(TSV!MS25, "+", "-"))</f>
        <v/>
      </c>
      <c r="MQ26" s="14" t="str">
        <f>IF(ISBLANK(TSV!MT25), "", IF(TSV!MT25, "+", "-"))</f>
        <v/>
      </c>
      <c r="MR26" s="14" t="str">
        <f>IF(ISBLANK(TSV!MU25), "", IF(TSV!MU25, "+", "-"))</f>
        <v/>
      </c>
      <c r="MS26" s="14" t="str">
        <f>IF(ISBLANK(TSV!MV25), "", IF(TSV!MV25, "+", "-"))</f>
        <v/>
      </c>
      <c r="MT26" s="14" t="str">
        <f>IF(ISBLANK(TSV!MW25), "", IF(TSV!MW25, "+", "-"))</f>
        <v/>
      </c>
      <c r="MU26" s="14" t="str">
        <f>IF(ISBLANK(TSV!MX25), "", IF(TSV!MX25, "+", "-"))</f>
        <v/>
      </c>
      <c r="MV26" s="14" t="str">
        <f>IF(ISBLANK(TSV!MY25), "", IF(TSV!MY25, "+", "-"))</f>
        <v/>
      </c>
      <c r="MW26" s="14" t="str">
        <f>IF(ISBLANK(TSV!MZ25), "", IF(TSV!MZ25, "+", "-"))</f>
        <v/>
      </c>
      <c r="MX26" s="14" t="str">
        <f>IF(ISBLANK(TSV!NA25), "", IF(TSV!NA25, "+", "-"))</f>
        <v/>
      </c>
      <c r="MY26" s="14" t="str">
        <f>IF(ISBLANK(TSV!NB25), "", IF(TSV!NB25, "+", "-"))</f>
        <v/>
      </c>
      <c r="MZ26" s="14" t="str">
        <f>IF(ISBLANK(TSV!NC25), "", IF(TSV!NC25, "+", "-"))</f>
        <v/>
      </c>
      <c r="NA26" s="14" t="str">
        <f>IF(ISBLANK(TSV!ND25), "", IF(TSV!ND25, "+", "-"))</f>
        <v/>
      </c>
      <c r="NB26" s="14" t="str">
        <f>IF(ISBLANK(TSV!NE25), "", IF(TSV!NE25, "+", "-"))</f>
        <v/>
      </c>
      <c r="NC26" s="14" t="str">
        <f>IF(ISBLANK(TSV!NF25), "", IF(TSV!NF25, "+", "-"))</f>
        <v/>
      </c>
      <c r="ND26" s="14" t="str">
        <f>IF(ISBLANK(TSV!NG25), "", IF(TSV!NG25, "+", "-"))</f>
        <v/>
      </c>
      <c r="NE26" s="14" t="str">
        <f>IF(ISBLANK(TSV!NH25), "", IF(TSV!NH25, "+", "-"))</f>
        <v/>
      </c>
      <c r="NF26" s="14" t="str">
        <f>IF(ISBLANK(TSV!NI25), "", IF(TSV!NI25, "+", "-"))</f>
        <v/>
      </c>
      <c r="NG26" s="14" t="str">
        <f>IF(ISBLANK(TSV!NJ25), "", IF(TSV!NJ25, "+", "-"))</f>
        <v/>
      </c>
      <c r="NH26" s="14" t="str">
        <f>IF(ISBLANK(TSV!NK25), "", IF(TSV!NK25, "+", "-"))</f>
        <v/>
      </c>
      <c r="NI26" s="14" t="str">
        <f>IF(ISBLANK(TSV!NL25), "", IF(TSV!NL25, "+", "-"))</f>
        <v/>
      </c>
      <c r="NJ26" s="14" t="str">
        <f>IF(ISBLANK(TSV!NM25), "", IF(TSV!NM25, "+", "-"))</f>
        <v/>
      </c>
      <c r="NK26" s="14" t="str">
        <f>IF(ISBLANK(TSV!NN25), "", IF(TSV!NN25, "+", "-"))</f>
        <v/>
      </c>
      <c r="NL26" s="14" t="str">
        <f>IF(ISBLANK(TSV!NO25), "", IF(TSV!NO25, "+", "-"))</f>
        <v/>
      </c>
      <c r="NM26" s="14" t="str">
        <f>IF(ISBLANK(TSV!NP25), "", IF(TSV!NP25, "+", "-"))</f>
        <v/>
      </c>
      <c r="NN26" s="14" t="str">
        <f>IF(ISBLANK(TSV!NQ25), "", IF(TSV!NQ25, "+", "-"))</f>
        <v/>
      </c>
      <c r="NO26" s="14" t="str">
        <f>IF(ISBLANK(TSV!NR25), "", IF(TSV!NR25, "+", "-"))</f>
        <v/>
      </c>
      <c r="NP26" s="14" t="str">
        <f>IF(ISBLANK(TSV!NS25), "", IF(TSV!NS25, "+", "-"))</f>
        <v/>
      </c>
      <c r="NQ26" s="14" t="str">
        <f>IF(ISBLANK(TSV!NT25), "", IF(TSV!NT25, "+", "-"))</f>
        <v/>
      </c>
      <c r="NR26" s="14" t="str">
        <f>IF(ISBLANK(TSV!NU25), "", IF(TSV!NU25, "+", "-"))</f>
        <v/>
      </c>
      <c r="NS26" s="14" t="str">
        <f>IF(ISBLANK(TSV!NV25), "", IF(TSV!NV25, "+", "-"))</f>
        <v/>
      </c>
      <c r="NT26" s="14" t="str">
        <f>IF(ISBLANK(TSV!NW25), "", IF(TSV!NW25, "+", "-"))</f>
        <v/>
      </c>
      <c r="NU26" s="14" t="str">
        <f>IF(ISBLANK(TSV!NX25), "", IF(TSV!NX25, "+", "-"))</f>
        <v/>
      </c>
      <c r="NV26" s="14" t="str">
        <f>IF(ISBLANK(TSV!NY25), "", IF(TSV!NY25, "+", "-"))</f>
        <v/>
      </c>
      <c r="NW26" s="14" t="str">
        <f>IF(ISBLANK(TSV!NZ25), "", IF(TSV!NZ25, "+", "-"))</f>
        <v/>
      </c>
      <c r="NX26" s="14" t="str">
        <f>IF(ISBLANK(TSV!OA25), "", IF(TSV!OA25, "+", "-"))</f>
        <v/>
      </c>
      <c r="NY26" s="14" t="str">
        <f>IF(ISBLANK(TSV!OB25), "", IF(TSV!OB25, "+", "-"))</f>
        <v/>
      </c>
      <c r="NZ26" s="14" t="str">
        <f>IF(ISBLANK(TSV!OC25), "", IF(TSV!OC25, "+", "-"))</f>
        <v/>
      </c>
      <c r="OA26" s="14" t="str">
        <f>IF(ISBLANK(TSV!OD25), "", IF(TSV!OD25, "+", "-"))</f>
        <v/>
      </c>
      <c r="OB26" s="14" t="str">
        <f>IF(ISBLANK(TSV!OE25), "", IF(TSV!OE25, "+", "-"))</f>
        <v/>
      </c>
      <c r="OC26" s="14" t="str">
        <f>IF(ISBLANK(TSV!OF25), "", IF(TSV!OF25, "+", "-"))</f>
        <v/>
      </c>
      <c r="OD26" s="14" t="str">
        <f>IF(ISBLANK(TSV!OG25), "", IF(TSV!OG25, "+", "-"))</f>
        <v/>
      </c>
      <c r="OE26" s="14" t="str">
        <f>IF(ISBLANK(TSV!OH25), "", IF(TSV!OH25, "+", "-"))</f>
        <v/>
      </c>
      <c r="OF26" s="14" t="str">
        <f>IF(ISBLANK(TSV!OI25), "", IF(TSV!OI25, "+", "-"))</f>
        <v/>
      </c>
      <c r="OG26" s="14" t="str">
        <f>IF(ISBLANK(TSV!OJ25), "", IF(TSV!OJ25, "+", "-"))</f>
        <v/>
      </c>
      <c r="OH26" s="14" t="str">
        <f>IF(ISBLANK(TSV!OK25), "", IF(TSV!OK25, "+", "-"))</f>
        <v/>
      </c>
      <c r="OI26" s="14" t="str">
        <f>IF(ISBLANK(TSV!OL25), "", IF(TSV!OL25, "+", "-"))</f>
        <v/>
      </c>
      <c r="OJ26" s="14" t="str">
        <f>IF(ISBLANK(TSV!OM25), "", IF(TSV!OM25, "+", "-"))</f>
        <v/>
      </c>
      <c r="OK26" s="14" t="str">
        <f>IF(ISBLANK(TSV!ON25), "", IF(TSV!ON25, "+", "-"))</f>
        <v/>
      </c>
      <c r="OL26" s="14" t="str">
        <f>IF(ISBLANK(TSV!OO25), "", IF(TSV!OO25, "+", "-"))</f>
        <v/>
      </c>
      <c r="OM26" s="14" t="str">
        <f>IF(ISBLANK(TSV!OP25), "", IF(TSV!OP25, "+", "-"))</f>
        <v/>
      </c>
    </row>
    <row r="27" spans="1:403">
      <c r="A27" s="5" t="str">
        <f>IF(ISBLANK(TSV!C26),"",RIGHT(TSV!C26,LEN(TSV!C26)-1))</f>
        <v/>
      </c>
      <c r="B27" s="9" t="str">
        <f>IF(ISBLANK(TSV!D26), "", REPT(" ", LEN(SUBSTITUTE(A27,".", "")) - 1) &amp; TSV!D26)</f>
        <v/>
      </c>
      <c r="C27" s="10" t="str">
        <f>IF(ISBLANK(TSV!E26), "", TSV!E26)</f>
        <v/>
      </c>
      <c r="D27" s="5" t="str">
        <f>IF(ISBLANK(TSV!F26), "", TSV!G26 &amp; "(" &amp; TSV!F26 &amp; ")")</f>
        <v/>
      </c>
      <c r="E27" s="6" t="str">
        <f>IF(ISBLANK(TSV!H26), "", TSV!H26)</f>
        <v/>
      </c>
      <c r="F27" s="6" t="str">
        <f>IF(ISBLANK(TSV!I26), "", TSV!I26)</f>
        <v/>
      </c>
      <c r="G27" s="12" t="str">
        <f>IF(ISBLANK(TSV!J26), "", TSV!J26)</f>
        <v/>
      </c>
      <c r="H27" s="14" t="str">
        <f>IF(ISBLANK(TSV!K26), "", IF(TSV!K26, "+", "-"))</f>
        <v/>
      </c>
      <c r="I27" s="14" t="str">
        <f>IF(ISBLANK(TSV!L26), "", IF(TSV!L26, "+", "-"))</f>
        <v/>
      </c>
      <c r="J27" s="14" t="str">
        <f>IF(ISBLANK(TSV!M26), "", IF(TSV!M26, "+", "-"))</f>
        <v/>
      </c>
      <c r="K27" s="14" t="str">
        <f>IF(ISBLANK(TSV!N26), "", IF(TSV!N26, "+", "-"))</f>
        <v/>
      </c>
      <c r="L27" s="14" t="str">
        <f>IF(ISBLANK(TSV!O26), "", IF(TSV!O26, "+", "-"))</f>
        <v/>
      </c>
      <c r="M27" s="14" t="str">
        <f>IF(ISBLANK(TSV!P26), "", IF(TSV!P26, "+", "-"))</f>
        <v/>
      </c>
      <c r="N27" s="14" t="str">
        <f>IF(ISBLANK(TSV!Q26), "", IF(TSV!Q26, "+", "-"))</f>
        <v/>
      </c>
      <c r="O27" s="14" t="str">
        <f>IF(ISBLANK(TSV!R26), "", IF(TSV!R26, "+", "-"))</f>
        <v/>
      </c>
      <c r="P27" s="14" t="str">
        <f>IF(ISBLANK(TSV!S26), "", IF(TSV!S26, "+", "-"))</f>
        <v/>
      </c>
      <c r="Q27" s="14" t="str">
        <f>IF(ISBLANK(TSV!T26), "", IF(TSV!T26, "+", "-"))</f>
        <v/>
      </c>
      <c r="R27" s="14" t="str">
        <f>IF(ISBLANK(TSV!U26), "", IF(TSV!U26, "+", "-"))</f>
        <v/>
      </c>
      <c r="S27" s="14" t="str">
        <f>IF(ISBLANK(TSV!V26), "", IF(TSV!V26, "+", "-"))</f>
        <v/>
      </c>
      <c r="T27" s="14" t="str">
        <f>IF(ISBLANK(TSV!W26), "", IF(TSV!W26, "+", "-"))</f>
        <v/>
      </c>
      <c r="U27" s="14" t="str">
        <f>IF(ISBLANK(TSV!X26), "", IF(TSV!X26, "+", "-"))</f>
        <v/>
      </c>
      <c r="V27" s="14" t="str">
        <f>IF(ISBLANK(TSV!Y26), "", IF(TSV!Y26, "+", "-"))</f>
        <v/>
      </c>
      <c r="W27" s="14" t="str">
        <f>IF(ISBLANK(TSV!Z26), "", IF(TSV!Z26, "+", "-"))</f>
        <v/>
      </c>
      <c r="X27" s="14" t="str">
        <f>IF(ISBLANK(TSV!AA26), "", IF(TSV!AA26, "+", "-"))</f>
        <v/>
      </c>
      <c r="Y27" s="14" t="str">
        <f>IF(ISBLANK(TSV!AB26), "", IF(TSV!AB26, "+", "-"))</f>
        <v/>
      </c>
      <c r="Z27" s="14" t="str">
        <f>IF(ISBLANK(TSV!AC26), "", IF(TSV!AC26, "+", "-"))</f>
        <v/>
      </c>
      <c r="AA27" s="14" t="str">
        <f>IF(ISBLANK(TSV!AD26), "", IF(TSV!AD26, "+", "-"))</f>
        <v/>
      </c>
      <c r="AB27" s="14" t="str">
        <f>IF(ISBLANK(TSV!AE26), "", IF(TSV!AE26, "+", "-"))</f>
        <v/>
      </c>
      <c r="AC27" s="14" t="str">
        <f>IF(ISBLANK(TSV!AF26), "", IF(TSV!AF26, "+", "-"))</f>
        <v/>
      </c>
      <c r="AD27" s="14" t="str">
        <f>IF(ISBLANK(TSV!AG26), "", IF(TSV!AG26, "+", "-"))</f>
        <v/>
      </c>
      <c r="AE27" s="14" t="str">
        <f>IF(ISBLANK(TSV!AH26), "", IF(TSV!AH26, "+", "-"))</f>
        <v/>
      </c>
      <c r="AF27" s="14" t="str">
        <f>IF(ISBLANK(TSV!AI26), "", IF(TSV!AI26, "+", "-"))</f>
        <v/>
      </c>
      <c r="AG27" s="14" t="str">
        <f>IF(ISBLANK(TSV!AJ26), "", IF(TSV!AJ26, "+", "-"))</f>
        <v/>
      </c>
      <c r="AH27" s="14" t="str">
        <f>IF(ISBLANK(TSV!AK26), "", IF(TSV!AK26, "+", "-"))</f>
        <v/>
      </c>
      <c r="AI27" s="14" t="str">
        <f>IF(ISBLANK(TSV!AL26), "", IF(TSV!AL26, "+", "-"))</f>
        <v/>
      </c>
      <c r="AJ27" s="14" t="str">
        <f>IF(ISBLANK(TSV!AM26), "", IF(TSV!AM26, "+", "-"))</f>
        <v/>
      </c>
      <c r="AK27" s="14" t="str">
        <f>IF(ISBLANK(TSV!AN26), "", IF(TSV!AN26, "+", "-"))</f>
        <v/>
      </c>
      <c r="AL27" s="14" t="str">
        <f>IF(ISBLANK(TSV!AO26), "", IF(TSV!AO26, "+", "-"))</f>
        <v/>
      </c>
      <c r="AM27" s="14" t="str">
        <f>IF(ISBLANK(TSV!AP26), "", IF(TSV!AP26, "+", "-"))</f>
        <v/>
      </c>
      <c r="AN27" s="14" t="str">
        <f>IF(ISBLANK(TSV!AQ26), "", IF(TSV!AQ26, "+", "-"))</f>
        <v/>
      </c>
      <c r="AO27" s="14" t="str">
        <f>IF(ISBLANK(TSV!AR26), "", IF(TSV!AR26, "+", "-"))</f>
        <v/>
      </c>
      <c r="AP27" s="14" t="str">
        <f>IF(ISBLANK(TSV!AS26), "", IF(TSV!AS26, "+", "-"))</f>
        <v/>
      </c>
      <c r="AQ27" s="14" t="str">
        <f>IF(ISBLANK(TSV!AT26), "", IF(TSV!AT26, "+", "-"))</f>
        <v/>
      </c>
      <c r="AR27" s="14" t="str">
        <f>IF(ISBLANK(TSV!AU26), "", IF(TSV!AU26, "+", "-"))</f>
        <v/>
      </c>
      <c r="AS27" s="14" t="str">
        <f>IF(ISBLANK(TSV!AV26), "", IF(TSV!AV26, "+", "-"))</f>
        <v/>
      </c>
      <c r="AT27" s="14" t="str">
        <f>IF(ISBLANK(TSV!AW26), "", IF(TSV!AW26, "+", "-"))</f>
        <v/>
      </c>
      <c r="AU27" s="14" t="str">
        <f>IF(ISBLANK(TSV!AX26), "", IF(TSV!AX26, "+", "-"))</f>
        <v/>
      </c>
      <c r="AV27" s="14" t="str">
        <f>IF(ISBLANK(TSV!AY26), "", IF(TSV!AY26, "+", "-"))</f>
        <v/>
      </c>
      <c r="AW27" s="14" t="str">
        <f>IF(ISBLANK(TSV!AZ26), "", IF(TSV!AZ26, "+", "-"))</f>
        <v/>
      </c>
      <c r="AX27" s="14" t="str">
        <f>IF(ISBLANK(TSV!BA26), "", IF(TSV!BA26, "+", "-"))</f>
        <v/>
      </c>
      <c r="AY27" s="14" t="str">
        <f>IF(ISBLANK(TSV!BB26), "", IF(TSV!BB26, "+", "-"))</f>
        <v/>
      </c>
      <c r="AZ27" s="14" t="str">
        <f>IF(ISBLANK(TSV!BC26), "", IF(TSV!BC26, "+", "-"))</f>
        <v/>
      </c>
      <c r="BA27" s="14" t="str">
        <f>IF(ISBLANK(TSV!BD26), "", IF(TSV!BD26, "+", "-"))</f>
        <v/>
      </c>
      <c r="BB27" s="14" t="str">
        <f>IF(ISBLANK(TSV!BE26), "", IF(TSV!BE26, "+", "-"))</f>
        <v/>
      </c>
      <c r="BC27" s="14" t="str">
        <f>IF(ISBLANK(TSV!BF26), "", IF(TSV!BF26, "+", "-"))</f>
        <v/>
      </c>
      <c r="BD27" s="14" t="str">
        <f>IF(ISBLANK(TSV!BG26), "", IF(TSV!BG26, "+", "-"))</f>
        <v/>
      </c>
      <c r="BE27" s="14" t="str">
        <f>IF(ISBLANK(TSV!BH26), "", IF(TSV!BH26, "+", "-"))</f>
        <v/>
      </c>
      <c r="BF27" s="14" t="str">
        <f>IF(ISBLANK(TSV!BI26), "", IF(TSV!BI26, "+", "-"))</f>
        <v/>
      </c>
      <c r="BG27" s="14" t="str">
        <f>IF(ISBLANK(TSV!BJ26), "", IF(TSV!BJ26, "+", "-"))</f>
        <v/>
      </c>
      <c r="BH27" s="14" t="str">
        <f>IF(ISBLANK(TSV!BK26), "", IF(TSV!BK26, "+", "-"))</f>
        <v/>
      </c>
      <c r="BI27" s="14" t="str">
        <f>IF(ISBLANK(TSV!BL26), "", IF(TSV!BL26, "+", "-"))</f>
        <v/>
      </c>
      <c r="BJ27" s="14" t="str">
        <f>IF(ISBLANK(TSV!BM26), "", IF(TSV!BM26, "+", "-"))</f>
        <v/>
      </c>
      <c r="BK27" s="14" t="str">
        <f>IF(ISBLANK(TSV!BN26), "", IF(TSV!BN26, "+", "-"))</f>
        <v/>
      </c>
      <c r="BL27" s="14" t="str">
        <f>IF(ISBLANK(TSV!BO26), "", IF(TSV!BO26, "+", "-"))</f>
        <v/>
      </c>
      <c r="BM27" s="14" t="str">
        <f>IF(ISBLANK(TSV!BP26), "", IF(TSV!BP26, "+", "-"))</f>
        <v/>
      </c>
      <c r="BN27" s="14" t="str">
        <f>IF(ISBLANK(TSV!BQ26), "", IF(TSV!BQ26, "+", "-"))</f>
        <v/>
      </c>
      <c r="BO27" s="14" t="str">
        <f>IF(ISBLANK(TSV!BR26), "", IF(TSV!BR26, "+", "-"))</f>
        <v/>
      </c>
      <c r="BP27" s="14" t="str">
        <f>IF(ISBLANK(TSV!BS26), "", IF(TSV!BS26, "+", "-"))</f>
        <v/>
      </c>
      <c r="BQ27" s="14" t="str">
        <f>IF(ISBLANK(TSV!BT26), "", IF(TSV!BT26, "+", "-"))</f>
        <v/>
      </c>
      <c r="BR27" s="14" t="str">
        <f>IF(ISBLANK(TSV!BU26), "", IF(TSV!BU26, "+", "-"))</f>
        <v/>
      </c>
      <c r="BS27" s="14" t="str">
        <f>IF(ISBLANK(TSV!BV26), "", IF(TSV!BV26, "+", "-"))</f>
        <v/>
      </c>
      <c r="BT27" s="14" t="str">
        <f>IF(ISBLANK(TSV!BW26), "", IF(TSV!BW26, "+", "-"))</f>
        <v/>
      </c>
      <c r="BU27" s="14" t="str">
        <f>IF(ISBLANK(TSV!BX26), "", IF(TSV!BX26, "+", "-"))</f>
        <v/>
      </c>
      <c r="BV27" s="14" t="str">
        <f>IF(ISBLANK(TSV!BY26), "", IF(TSV!BY26, "+", "-"))</f>
        <v/>
      </c>
      <c r="BW27" s="14" t="str">
        <f>IF(ISBLANK(TSV!BZ26), "", IF(TSV!BZ26, "+", "-"))</f>
        <v/>
      </c>
      <c r="BX27" s="14" t="str">
        <f>IF(ISBLANK(TSV!CA26), "", IF(TSV!CA26, "+", "-"))</f>
        <v/>
      </c>
      <c r="BY27" s="14" t="str">
        <f>IF(ISBLANK(TSV!CB26), "", IF(TSV!CB26, "+", "-"))</f>
        <v/>
      </c>
      <c r="BZ27" s="14" t="str">
        <f>IF(ISBLANK(TSV!CC26), "", IF(TSV!CC26, "+", "-"))</f>
        <v/>
      </c>
      <c r="CA27" s="14" t="str">
        <f>IF(ISBLANK(TSV!CD26), "", IF(TSV!CD26, "+", "-"))</f>
        <v/>
      </c>
      <c r="CB27" s="14" t="str">
        <f>IF(ISBLANK(TSV!CE26), "", IF(TSV!CE26, "+", "-"))</f>
        <v/>
      </c>
      <c r="CC27" s="14" t="str">
        <f>IF(ISBLANK(TSV!CF26), "", IF(TSV!CF26, "+", "-"))</f>
        <v/>
      </c>
      <c r="CD27" s="14" t="str">
        <f>IF(ISBLANK(TSV!CG26), "", IF(TSV!CG26, "+", "-"))</f>
        <v/>
      </c>
      <c r="CE27" s="14" t="str">
        <f>IF(ISBLANK(TSV!CH26), "", IF(TSV!CH26, "+", "-"))</f>
        <v/>
      </c>
      <c r="CF27" s="14" t="str">
        <f>IF(ISBLANK(TSV!CI26), "", IF(TSV!CI26, "+", "-"))</f>
        <v/>
      </c>
      <c r="CG27" s="14" t="str">
        <f>IF(ISBLANK(TSV!CJ26), "", IF(TSV!CJ26, "+", "-"))</f>
        <v/>
      </c>
      <c r="CH27" s="14" t="str">
        <f>IF(ISBLANK(TSV!CK26), "", IF(TSV!CK26, "+", "-"))</f>
        <v/>
      </c>
      <c r="CI27" s="14" t="str">
        <f>IF(ISBLANK(TSV!CL26), "", IF(TSV!CL26, "+", "-"))</f>
        <v/>
      </c>
      <c r="CJ27" s="14" t="str">
        <f>IF(ISBLANK(TSV!CM26), "", IF(TSV!CM26, "+", "-"))</f>
        <v/>
      </c>
      <c r="CK27" s="14" t="str">
        <f>IF(ISBLANK(TSV!CN26), "", IF(TSV!CN26, "+", "-"))</f>
        <v/>
      </c>
      <c r="CL27" s="14" t="str">
        <f>IF(ISBLANK(TSV!CO26), "", IF(TSV!CO26, "+", "-"))</f>
        <v/>
      </c>
      <c r="CM27" s="14" t="str">
        <f>IF(ISBLANK(TSV!CP26), "", IF(TSV!CP26, "+", "-"))</f>
        <v/>
      </c>
      <c r="CN27" s="14" t="str">
        <f>IF(ISBLANK(TSV!CQ26), "", IF(TSV!CQ26, "+", "-"))</f>
        <v/>
      </c>
      <c r="CO27" s="14" t="str">
        <f>IF(ISBLANK(TSV!CR26), "", IF(TSV!CR26, "+", "-"))</f>
        <v/>
      </c>
      <c r="CP27" s="14" t="str">
        <f>IF(ISBLANK(TSV!CS26), "", IF(TSV!CS26, "+", "-"))</f>
        <v/>
      </c>
      <c r="CQ27" s="14" t="str">
        <f>IF(ISBLANK(TSV!CT26), "", IF(TSV!CT26, "+", "-"))</f>
        <v/>
      </c>
      <c r="CR27" s="14" t="str">
        <f>IF(ISBLANK(TSV!CU26), "", IF(TSV!CU26, "+", "-"))</f>
        <v/>
      </c>
      <c r="CS27" s="14" t="str">
        <f>IF(ISBLANK(TSV!CV26), "", IF(TSV!CV26, "+", "-"))</f>
        <v/>
      </c>
      <c r="CT27" s="14" t="str">
        <f>IF(ISBLANK(TSV!CW26), "", IF(TSV!CW26, "+", "-"))</f>
        <v/>
      </c>
      <c r="CU27" s="14" t="str">
        <f>IF(ISBLANK(TSV!CX26), "", IF(TSV!CX26, "+", "-"))</f>
        <v/>
      </c>
      <c r="CV27" s="14" t="str">
        <f>IF(ISBLANK(TSV!CY26), "", IF(TSV!CY26, "+", "-"))</f>
        <v/>
      </c>
      <c r="CW27" s="14" t="str">
        <f>IF(ISBLANK(TSV!CZ26), "", IF(TSV!CZ26, "+", "-"))</f>
        <v/>
      </c>
      <c r="CX27" s="14" t="str">
        <f>IF(ISBLANK(TSV!DA26), "", IF(TSV!DA26, "+", "-"))</f>
        <v/>
      </c>
      <c r="CY27" s="14" t="str">
        <f>IF(ISBLANK(TSV!DB26), "", IF(TSV!DB26, "+", "-"))</f>
        <v/>
      </c>
      <c r="CZ27" s="14" t="str">
        <f>IF(ISBLANK(TSV!DC26), "", IF(TSV!DC26, "+", "-"))</f>
        <v/>
      </c>
      <c r="DA27" s="14" t="str">
        <f>IF(ISBLANK(TSV!DD26), "", IF(TSV!DD26, "+", "-"))</f>
        <v/>
      </c>
      <c r="DB27" s="14" t="str">
        <f>IF(ISBLANK(TSV!DE26), "", IF(TSV!DE26, "+", "-"))</f>
        <v/>
      </c>
      <c r="DC27" s="14" t="str">
        <f>IF(ISBLANK(TSV!DF26), "", IF(TSV!DF26, "+", "-"))</f>
        <v/>
      </c>
      <c r="DD27" s="14" t="str">
        <f>IF(ISBLANK(TSV!DG26), "", IF(TSV!DG26, "+", "-"))</f>
        <v/>
      </c>
      <c r="DE27" s="14" t="str">
        <f>IF(ISBLANK(TSV!DH26), "", IF(TSV!DH26, "+", "-"))</f>
        <v/>
      </c>
      <c r="DF27" s="14" t="str">
        <f>IF(ISBLANK(TSV!DI26), "", IF(TSV!DI26, "+", "-"))</f>
        <v/>
      </c>
      <c r="DG27" s="14" t="str">
        <f>IF(ISBLANK(TSV!DJ26), "", IF(TSV!DJ26, "+", "-"))</f>
        <v/>
      </c>
      <c r="DH27" s="14" t="str">
        <f>IF(ISBLANK(TSV!DK26), "", IF(TSV!DK26, "+", "-"))</f>
        <v/>
      </c>
      <c r="DI27" s="14" t="str">
        <f>IF(ISBLANK(TSV!DL26), "", IF(TSV!DL26, "+", "-"))</f>
        <v/>
      </c>
      <c r="DJ27" s="14" t="str">
        <f>IF(ISBLANK(TSV!DM26), "", IF(TSV!DM26, "+", "-"))</f>
        <v/>
      </c>
      <c r="DK27" s="14" t="str">
        <f>IF(ISBLANK(TSV!DN26), "", IF(TSV!DN26, "+", "-"))</f>
        <v/>
      </c>
      <c r="DL27" s="14" t="str">
        <f>IF(ISBLANK(TSV!DO26), "", IF(TSV!DO26, "+", "-"))</f>
        <v/>
      </c>
      <c r="DM27" s="14" t="str">
        <f>IF(ISBLANK(TSV!DP26), "", IF(TSV!DP26, "+", "-"))</f>
        <v/>
      </c>
      <c r="DN27" s="14" t="str">
        <f>IF(ISBLANK(TSV!DQ26), "", IF(TSV!DQ26, "+", "-"))</f>
        <v/>
      </c>
      <c r="DO27" s="14" t="str">
        <f>IF(ISBLANK(TSV!DR26), "", IF(TSV!DR26, "+", "-"))</f>
        <v/>
      </c>
      <c r="DP27" s="14" t="str">
        <f>IF(ISBLANK(TSV!DS26), "", IF(TSV!DS26, "+", "-"))</f>
        <v/>
      </c>
      <c r="DQ27" s="14" t="str">
        <f>IF(ISBLANK(TSV!DT26), "", IF(TSV!DT26, "+", "-"))</f>
        <v/>
      </c>
      <c r="DR27" s="14" t="str">
        <f>IF(ISBLANK(TSV!DU26), "", IF(TSV!DU26, "+", "-"))</f>
        <v/>
      </c>
      <c r="DS27" s="14" t="str">
        <f>IF(ISBLANK(TSV!DV26), "", IF(TSV!DV26, "+", "-"))</f>
        <v/>
      </c>
      <c r="DT27" s="14" t="str">
        <f>IF(ISBLANK(TSV!DW26), "", IF(TSV!DW26, "+", "-"))</f>
        <v/>
      </c>
      <c r="DU27" s="14" t="str">
        <f>IF(ISBLANK(TSV!DX26), "", IF(TSV!DX26, "+", "-"))</f>
        <v/>
      </c>
      <c r="DV27" s="14" t="str">
        <f>IF(ISBLANK(TSV!DY26), "", IF(TSV!DY26, "+", "-"))</f>
        <v/>
      </c>
      <c r="DW27" s="14" t="str">
        <f>IF(ISBLANK(TSV!DZ26), "", IF(TSV!DZ26, "+", "-"))</f>
        <v/>
      </c>
      <c r="DX27" s="14" t="str">
        <f>IF(ISBLANK(TSV!EA26), "", IF(TSV!EA26, "+", "-"))</f>
        <v/>
      </c>
      <c r="DY27" s="14" t="str">
        <f>IF(ISBLANK(TSV!EB26), "", IF(TSV!EB26, "+", "-"))</f>
        <v/>
      </c>
      <c r="DZ27" s="14" t="str">
        <f>IF(ISBLANK(TSV!EC26), "", IF(TSV!EC26, "+", "-"))</f>
        <v/>
      </c>
      <c r="EA27" s="14" t="str">
        <f>IF(ISBLANK(TSV!ED26), "", IF(TSV!ED26, "+", "-"))</f>
        <v/>
      </c>
      <c r="EB27" s="14" t="str">
        <f>IF(ISBLANK(TSV!EE26), "", IF(TSV!EE26, "+", "-"))</f>
        <v/>
      </c>
      <c r="EC27" s="14" t="str">
        <f>IF(ISBLANK(TSV!EF26), "", IF(TSV!EF26, "+", "-"))</f>
        <v/>
      </c>
      <c r="ED27" s="14" t="str">
        <f>IF(ISBLANK(TSV!EG26), "", IF(TSV!EG26, "+", "-"))</f>
        <v/>
      </c>
      <c r="EE27" s="14" t="str">
        <f>IF(ISBLANK(TSV!EH26), "", IF(TSV!EH26, "+", "-"))</f>
        <v/>
      </c>
      <c r="EF27" s="14" t="str">
        <f>IF(ISBLANK(TSV!EI26), "", IF(TSV!EI26, "+", "-"))</f>
        <v/>
      </c>
      <c r="EG27" s="14" t="str">
        <f>IF(ISBLANK(TSV!EJ26), "", IF(TSV!EJ26, "+", "-"))</f>
        <v/>
      </c>
      <c r="EH27" s="14" t="str">
        <f>IF(ISBLANK(TSV!EK26), "", IF(TSV!EK26, "+", "-"))</f>
        <v/>
      </c>
      <c r="EI27" s="14" t="str">
        <f>IF(ISBLANK(TSV!EL26), "", IF(TSV!EL26, "+", "-"))</f>
        <v/>
      </c>
      <c r="EJ27" s="14" t="str">
        <f>IF(ISBLANK(TSV!EM26), "", IF(TSV!EM26, "+", "-"))</f>
        <v/>
      </c>
      <c r="EK27" s="14" t="str">
        <f>IF(ISBLANK(TSV!EN26), "", IF(TSV!EN26, "+", "-"))</f>
        <v/>
      </c>
      <c r="EL27" s="14" t="str">
        <f>IF(ISBLANK(TSV!EO26), "", IF(TSV!EO26, "+", "-"))</f>
        <v/>
      </c>
      <c r="EM27" s="14" t="str">
        <f>IF(ISBLANK(TSV!EP26), "", IF(TSV!EP26, "+", "-"))</f>
        <v/>
      </c>
      <c r="EN27" s="14" t="str">
        <f>IF(ISBLANK(TSV!EQ26), "", IF(TSV!EQ26, "+", "-"))</f>
        <v/>
      </c>
      <c r="EO27" s="14" t="str">
        <f>IF(ISBLANK(TSV!ER26), "", IF(TSV!ER26, "+", "-"))</f>
        <v/>
      </c>
      <c r="EP27" s="14" t="str">
        <f>IF(ISBLANK(TSV!ES26), "", IF(TSV!ES26, "+", "-"))</f>
        <v/>
      </c>
      <c r="EQ27" s="14" t="str">
        <f>IF(ISBLANK(TSV!ET26), "", IF(TSV!ET26, "+", "-"))</f>
        <v/>
      </c>
      <c r="ER27" s="14" t="str">
        <f>IF(ISBLANK(TSV!EU26), "", IF(TSV!EU26, "+", "-"))</f>
        <v/>
      </c>
      <c r="ES27" s="14" t="str">
        <f>IF(ISBLANK(TSV!EV26), "", IF(TSV!EV26, "+", "-"))</f>
        <v/>
      </c>
      <c r="ET27" s="14" t="str">
        <f>IF(ISBLANK(TSV!EW26), "", IF(TSV!EW26, "+", "-"))</f>
        <v/>
      </c>
      <c r="EU27" s="14" t="str">
        <f>IF(ISBLANK(TSV!EX26), "", IF(TSV!EX26, "+", "-"))</f>
        <v/>
      </c>
      <c r="EV27" s="14" t="str">
        <f>IF(ISBLANK(TSV!EY26), "", IF(TSV!EY26, "+", "-"))</f>
        <v/>
      </c>
      <c r="EW27" s="14" t="str">
        <f>IF(ISBLANK(TSV!EZ26), "", IF(TSV!EZ26, "+", "-"))</f>
        <v/>
      </c>
      <c r="EX27" s="14" t="str">
        <f>IF(ISBLANK(TSV!FA26), "", IF(TSV!FA26, "+", "-"))</f>
        <v/>
      </c>
      <c r="EY27" s="14" t="str">
        <f>IF(ISBLANK(TSV!FB26), "", IF(TSV!FB26, "+", "-"))</f>
        <v/>
      </c>
      <c r="EZ27" s="14" t="str">
        <f>IF(ISBLANK(TSV!FC26), "", IF(TSV!FC26, "+", "-"))</f>
        <v/>
      </c>
      <c r="FA27" s="14" t="str">
        <f>IF(ISBLANK(TSV!FD26), "", IF(TSV!FD26, "+", "-"))</f>
        <v/>
      </c>
      <c r="FB27" s="14" t="str">
        <f>IF(ISBLANK(TSV!FE26), "", IF(TSV!FE26, "+", "-"))</f>
        <v/>
      </c>
      <c r="FC27" s="14" t="str">
        <f>IF(ISBLANK(TSV!FF26), "", IF(TSV!FF26, "+", "-"))</f>
        <v/>
      </c>
      <c r="FD27" s="14" t="str">
        <f>IF(ISBLANK(TSV!FG26), "", IF(TSV!FG26, "+", "-"))</f>
        <v/>
      </c>
      <c r="FE27" s="14" t="str">
        <f>IF(ISBLANK(TSV!FH26), "", IF(TSV!FH26, "+", "-"))</f>
        <v/>
      </c>
      <c r="FF27" s="14" t="str">
        <f>IF(ISBLANK(TSV!FI26), "", IF(TSV!FI26, "+", "-"))</f>
        <v/>
      </c>
      <c r="FG27" s="14" t="str">
        <f>IF(ISBLANK(TSV!FJ26), "", IF(TSV!FJ26, "+", "-"))</f>
        <v/>
      </c>
      <c r="FH27" s="14" t="str">
        <f>IF(ISBLANK(TSV!FK26), "", IF(TSV!FK26, "+", "-"))</f>
        <v/>
      </c>
      <c r="FI27" s="14" t="str">
        <f>IF(ISBLANK(TSV!FL26), "", IF(TSV!FL26, "+", "-"))</f>
        <v/>
      </c>
      <c r="FJ27" s="14" t="str">
        <f>IF(ISBLANK(TSV!FM26), "", IF(TSV!FM26, "+", "-"))</f>
        <v/>
      </c>
      <c r="FK27" s="14" t="str">
        <f>IF(ISBLANK(TSV!FN26), "", IF(TSV!FN26, "+", "-"))</f>
        <v/>
      </c>
      <c r="FL27" s="14" t="str">
        <f>IF(ISBLANK(TSV!FO26), "", IF(TSV!FO26, "+", "-"))</f>
        <v/>
      </c>
      <c r="FM27" s="14" t="str">
        <f>IF(ISBLANK(TSV!FP26), "", IF(TSV!FP26, "+", "-"))</f>
        <v/>
      </c>
      <c r="FN27" s="14" t="str">
        <f>IF(ISBLANK(TSV!FQ26), "", IF(TSV!FQ26, "+", "-"))</f>
        <v/>
      </c>
      <c r="FO27" s="14" t="str">
        <f>IF(ISBLANK(TSV!FR26), "", IF(TSV!FR26, "+", "-"))</f>
        <v/>
      </c>
      <c r="FP27" s="14" t="str">
        <f>IF(ISBLANK(TSV!FS26), "", IF(TSV!FS26, "+", "-"))</f>
        <v/>
      </c>
      <c r="FQ27" s="14" t="str">
        <f>IF(ISBLANK(TSV!FT26), "", IF(TSV!FT26, "+", "-"))</f>
        <v/>
      </c>
      <c r="FR27" s="14" t="str">
        <f>IF(ISBLANK(TSV!FU26), "", IF(TSV!FU26, "+", "-"))</f>
        <v/>
      </c>
      <c r="FS27" s="14" t="str">
        <f>IF(ISBLANK(TSV!FV26), "", IF(TSV!FV26, "+", "-"))</f>
        <v/>
      </c>
      <c r="FT27" s="14" t="str">
        <f>IF(ISBLANK(TSV!FW26), "", IF(TSV!FW26, "+", "-"))</f>
        <v/>
      </c>
      <c r="FU27" s="14" t="str">
        <f>IF(ISBLANK(TSV!FX26), "", IF(TSV!FX26, "+", "-"))</f>
        <v/>
      </c>
      <c r="FV27" s="14" t="str">
        <f>IF(ISBLANK(TSV!FY26), "", IF(TSV!FY26, "+", "-"))</f>
        <v/>
      </c>
      <c r="FW27" s="14" t="str">
        <f>IF(ISBLANK(TSV!FZ26), "", IF(TSV!FZ26, "+", "-"))</f>
        <v/>
      </c>
      <c r="FX27" s="14" t="str">
        <f>IF(ISBLANK(TSV!GA26), "", IF(TSV!GA26, "+", "-"))</f>
        <v/>
      </c>
      <c r="FY27" s="14" t="str">
        <f>IF(ISBLANK(TSV!GB26), "", IF(TSV!GB26, "+", "-"))</f>
        <v/>
      </c>
      <c r="FZ27" s="14" t="str">
        <f>IF(ISBLANK(TSV!GC26), "", IF(TSV!GC26, "+", "-"))</f>
        <v/>
      </c>
      <c r="GA27" s="14" t="str">
        <f>IF(ISBLANK(TSV!GD26), "", IF(TSV!GD26, "+", "-"))</f>
        <v/>
      </c>
      <c r="GB27" s="14" t="str">
        <f>IF(ISBLANK(TSV!GE26), "", IF(TSV!GE26, "+", "-"))</f>
        <v/>
      </c>
      <c r="GC27" s="14" t="str">
        <f>IF(ISBLANK(TSV!GF26), "", IF(TSV!GF26, "+", "-"))</f>
        <v/>
      </c>
      <c r="GD27" s="14" t="str">
        <f>IF(ISBLANK(TSV!GG26), "", IF(TSV!GG26, "+", "-"))</f>
        <v/>
      </c>
      <c r="GE27" s="14" t="str">
        <f>IF(ISBLANK(TSV!GH26), "", IF(TSV!GH26, "+", "-"))</f>
        <v/>
      </c>
      <c r="GF27" s="14" t="str">
        <f>IF(ISBLANK(TSV!GI26), "", IF(TSV!GI26, "+", "-"))</f>
        <v/>
      </c>
      <c r="GG27" s="14" t="str">
        <f>IF(ISBLANK(TSV!GJ26), "", IF(TSV!GJ26, "+", "-"))</f>
        <v/>
      </c>
      <c r="GH27" s="14" t="str">
        <f>IF(ISBLANK(TSV!GK26), "", IF(TSV!GK26, "+", "-"))</f>
        <v/>
      </c>
      <c r="GI27" s="14" t="str">
        <f>IF(ISBLANK(TSV!GL26), "", IF(TSV!GL26, "+", "-"))</f>
        <v/>
      </c>
      <c r="GJ27" s="14" t="str">
        <f>IF(ISBLANK(TSV!GM26), "", IF(TSV!GM26, "+", "-"))</f>
        <v/>
      </c>
      <c r="GK27" s="14" t="str">
        <f>IF(ISBLANK(TSV!GN26), "", IF(TSV!GN26, "+", "-"))</f>
        <v/>
      </c>
      <c r="GL27" s="14" t="str">
        <f>IF(ISBLANK(TSV!GO26), "", IF(TSV!GO26, "+", "-"))</f>
        <v/>
      </c>
      <c r="GM27" s="14" t="str">
        <f>IF(ISBLANK(TSV!GP26), "", IF(TSV!GP26, "+", "-"))</f>
        <v/>
      </c>
      <c r="GN27" s="14" t="str">
        <f>IF(ISBLANK(TSV!GQ26), "", IF(TSV!GQ26, "+", "-"))</f>
        <v/>
      </c>
      <c r="GO27" s="14" t="str">
        <f>IF(ISBLANK(TSV!GR26), "", IF(TSV!GR26, "+", "-"))</f>
        <v/>
      </c>
      <c r="GP27" s="14" t="str">
        <f>IF(ISBLANK(TSV!GS26), "", IF(TSV!GS26, "+", "-"))</f>
        <v/>
      </c>
      <c r="GQ27" s="14" t="str">
        <f>IF(ISBLANK(TSV!GT26), "", IF(TSV!GT26, "+", "-"))</f>
        <v/>
      </c>
      <c r="GR27" s="14" t="str">
        <f>IF(ISBLANK(TSV!GU26), "", IF(TSV!GU26, "+", "-"))</f>
        <v/>
      </c>
      <c r="GS27" s="14" t="str">
        <f>IF(ISBLANK(TSV!GV26), "", IF(TSV!GV26, "+", "-"))</f>
        <v/>
      </c>
      <c r="GT27" s="14" t="str">
        <f>IF(ISBLANK(TSV!GW26), "", IF(TSV!GW26, "+", "-"))</f>
        <v/>
      </c>
      <c r="GU27" s="14" t="str">
        <f>IF(ISBLANK(TSV!GX26), "", IF(TSV!GX26, "+", "-"))</f>
        <v/>
      </c>
      <c r="GV27" s="14" t="str">
        <f>IF(ISBLANK(TSV!GY26), "", IF(TSV!GY26, "+", "-"))</f>
        <v/>
      </c>
      <c r="GW27" s="14" t="str">
        <f>IF(ISBLANK(TSV!GZ26), "", IF(TSV!GZ26, "+", "-"))</f>
        <v/>
      </c>
      <c r="GX27" s="14" t="str">
        <f>IF(ISBLANK(TSV!HA26), "", IF(TSV!HA26, "+", "-"))</f>
        <v/>
      </c>
      <c r="GY27" s="14" t="str">
        <f>IF(ISBLANK(TSV!HB26), "", IF(TSV!HB26, "+", "-"))</f>
        <v/>
      </c>
      <c r="GZ27" s="14" t="str">
        <f>IF(ISBLANK(TSV!HC26), "", IF(TSV!HC26, "+", "-"))</f>
        <v/>
      </c>
      <c r="HA27" s="14" t="str">
        <f>IF(ISBLANK(TSV!HD26), "", IF(TSV!HD26, "+", "-"))</f>
        <v/>
      </c>
      <c r="HB27" s="14" t="str">
        <f>IF(ISBLANK(TSV!HE26), "", IF(TSV!HE26, "+", "-"))</f>
        <v/>
      </c>
      <c r="HC27" s="14" t="str">
        <f>IF(ISBLANK(TSV!HF26), "", IF(TSV!HF26, "+", "-"))</f>
        <v/>
      </c>
      <c r="HD27" s="14" t="str">
        <f>IF(ISBLANK(TSV!HG26), "", IF(TSV!HG26, "+", "-"))</f>
        <v/>
      </c>
      <c r="HE27" s="14" t="str">
        <f>IF(ISBLANK(TSV!HH26), "", IF(TSV!HH26, "+", "-"))</f>
        <v/>
      </c>
      <c r="HF27" s="14" t="str">
        <f>IF(ISBLANK(TSV!HI26), "", IF(TSV!HI26, "+", "-"))</f>
        <v/>
      </c>
      <c r="HG27" s="14" t="str">
        <f>IF(ISBLANK(TSV!HJ26), "", IF(TSV!HJ26, "+", "-"))</f>
        <v/>
      </c>
      <c r="HH27" s="14" t="str">
        <f>IF(ISBLANK(TSV!HK26), "", IF(TSV!HK26, "+", "-"))</f>
        <v/>
      </c>
      <c r="HI27" s="14" t="str">
        <f>IF(ISBLANK(TSV!HL26), "", IF(TSV!HL26, "+", "-"))</f>
        <v/>
      </c>
      <c r="HJ27" s="14" t="str">
        <f>IF(ISBLANK(TSV!HM26), "", IF(TSV!HM26, "+", "-"))</f>
        <v/>
      </c>
      <c r="HK27" s="14" t="str">
        <f>IF(ISBLANK(TSV!HN26), "", IF(TSV!HN26, "+", "-"))</f>
        <v/>
      </c>
      <c r="HL27" s="14" t="str">
        <f>IF(ISBLANK(TSV!HO26), "", IF(TSV!HO26, "+", "-"))</f>
        <v/>
      </c>
      <c r="HM27" s="14" t="str">
        <f>IF(ISBLANK(TSV!HP26), "", IF(TSV!HP26, "+", "-"))</f>
        <v/>
      </c>
      <c r="HN27" s="14" t="str">
        <f>IF(ISBLANK(TSV!HQ26), "", IF(TSV!HQ26, "+", "-"))</f>
        <v/>
      </c>
      <c r="HO27" s="14" t="str">
        <f>IF(ISBLANK(TSV!HR26), "", IF(TSV!HR26, "+", "-"))</f>
        <v/>
      </c>
      <c r="HP27" s="14" t="str">
        <f>IF(ISBLANK(TSV!HS26), "", IF(TSV!HS26, "+", "-"))</f>
        <v/>
      </c>
      <c r="HQ27" s="14" t="str">
        <f>IF(ISBLANK(TSV!HT26), "", IF(TSV!HT26, "+", "-"))</f>
        <v/>
      </c>
      <c r="HR27" s="14" t="str">
        <f>IF(ISBLANK(TSV!HU26), "", IF(TSV!HU26, "+", "-"))</f>
        <v/>
      </c>
      <c r="HS27" s="14" t="str">
        <f>IF(ISBLANK(TSV!HV26), "", IF(TSV!HV26, "+", "-"))</f>
        <v/>
      </c>
      <c r="HT27" s="14" t="str">
        <f>IF(ISBLANK(TSV!HW26), "", IF(TSV!HW26, "+", "-"))</f>
        <v/>
      </c>
      <c r="HU27" s="14" t="str">
        <f>IF(ISBLANK(TSV!HX26), "", IF(TSV!HX26, "+", "-"))</f>
        <v/>
      </c>
      <c r="HV27" s="14" t="str">
        <f>IF(ISBLANK(TSV!HY26), "", IF(TSV!HY26, "+", "-"))</f>
        <v/>
      </c>
      <c r="HW27" s="14" t="str">
        <f>IF(ISBLANK(TSV!HZ26), "", IF(TSV!HZ26, "+", "-"))</f>
        <v/>
      </c>
      <c r="HX27" s="14" t="str">
        <f>IF(ISBLANK(TSV!IA26), "", IF(TSV!IA26, "+", "-"))</f>
        <v/>
      </c>
      <c r="HY27" s="14" t="str">
        <f>IF(ISBLANK(TSV!IB26), "", IF(TSV!IB26, "+", "-"))</f>
        <v/>
      </c>
      <c r="HZ27" s="14" t="str">
        <f>IF(ISBLANK(TSV!IC26), "", IF(TSV!IC26, "+", "-"))</f>
        <v/>
      </c>
      <c r="IA27" s="14" t="str">
        <f>IF(ISBLANK(TSV!ID26), "", IF(TSV!ID26, "+", "-"))</f>
        <v/>
      </c>
      <c r="IB27" s="14" t="str">
        <f>IF(ISBLANK(TSV!IE26), "", IF(TSV!IE26, "+", "-"))</f>
        <v/>
      </c>
      <c r="IC27" s="14" t="str">
        <f>IF(ISBLANK(TSV!IF26), "", IF(TSV!IF26, "+", "-"))</f>
        <v/>
      </c>
      <c r="ID27" s="14" t="str">
        <f>IF(ISBLANK(TSV!IG26), "", IF(TSV!IG26, "+", "-"))</f>
        <v/>
      </c>
      <c r="IE27" s="14" t="str">
        <f>IF(ISBLANK(TSV!IH26), "", IF(TSV!IH26, "+", "-"))</f>
        <v/>
      </c>
      <c r="IF27" s="14" t="str">
        <f>IF(ISBLANK(TSV!II26), "", IF(TSV!II26, "+", "-"))</f>
        <v/>
      </c>
      <c r="IG27" s="14" t="str">
        <f>IF(ISBLANK(TSV!IJ26), "", IF(TSV!IJ26, "+", "-"))</f>
        <v/>
      </c>
      <c r="IH27" s="14" t="str">
        <f>IF(ISBLANK(TSV!IK26), "", IF(TSV!IK26, "+", "-"))</f>
        <v/>
      </c>
      <c r="II27" s="14" t="str">
        <f>IF(ISBLANK(TSV!IL26), "", IF(TSV!IL26, "+", "-"))</f>
        <v/>
      </c>
      <c r="IJ27" s="14" t="str">
        <f>IF(ISBLANK(TSV!IM26), "", IF(TSV!IM26, "+", "-"))</f>
        <v/>
      </c>
      <c r="IK27" s="14" t="str">
        <f>IF(ISBLANK(TSV!IN26), "", IF(TSV!IN26, "+", "-"))</f>
        <v/>
      </c>
      <c r="IL27" s="14" t="str">
        <f>IF(ISBLANK(TSV!IO26), "", IF(TSV!IO26, "+", "-"))</f>
        <v/>
      </c>
      <c r="IM27" s="14" t="str">
        <f>IF(ISBLANK(TSV!IP26), "", IF(TSV!IP26, "+", "-"))</f>
        <v/>
      </c>
      <c r="IN27" s="14" t="str">
        <f>IF(ISBLANK(TSV!IQ26), "", IF(TSV!IQ26, "+", "-"))</f>
        <v/>
      </c>
      <c r="IO27" s="14" t="str">
        <f>IF(ISBLANK(TSV!IR26), "", IF(TSV!IR26, "+", "-"))</f>
        <v/>
      </c>
      <c r="IP27" s="14" t="str">
        <f>IF(ISBLANK(TSV!IS26), "", IF(TSV!IS26, "+", "-"))</f>
        <v/>
      </c>
      <c r="IQ27" s="14" t="str">
        <f>IF(ISBLANK(TSV!IT26), "", IF(TSV!IT26, "+", "-"))</f>
        <v/>
      </c>
      <c r="IR27" s="14" t="str">
        <f>IF(ISBLANK(TSV!IU26), "", IF(TSV!IU26, "+", "-"))</f>
        <v/>
      </c>
      <c r="IS27" s="14" t="str">
        <f>IF(ISBLANK(TSV!IV26), "", IF(TSV!IV26, "+", "-"))</f>
        <v/>
      </c>
      <c r="IT27" s="14" t="str">
        <f>IF(ISBLANK(TSV!IW26), "", IF(TSV!IW26, "+", "-"))</f>
        <v/>
      </c>
      <c r="IU27" s="14" t="str">
        <f>IF(ISBLANK(TSV!IX26), "", IF(TSV!IX26, "+", "-"))</f>
        <v/>
      </c>
      <c r="IV27" s="14" t="str">
        <f>IF(ISBLANK(TSV!IY26), "", IF(TSV!IY26, "+", "-"))</f>
        <v/>
      </c>
      <c r="IW27" s="14" t="str">
        <f>IF(ISBLANK(TSV!IZ26), "", IF(TSV!IZ26, "+", "-"))</f>
        <v/>
      </c>
      <c r="IX27" s="14" t="str">
        <f>IF(ISBLANK(TSV!JA26), "", IF(TSV!JA26, "+", "-"))</f>
        <v/>
      </c>
      <c r="IY27" s="14" t="str">
        <f>IF(ISBLANK(TSV!JB26), "", IF(TSV!JB26, "+", "-"))</f>
        <v/>
      </c>
      <c r="IZ27" s="14" t="str">
        <f>IF(ISBLANK(TSV!JC26), "", IF(TSV!JC26, "+", "-"))</f>
        <v/>
      </c>
      <c r="JA27" s="14" t="str">
        <f>IF(ISBLANK(TSV!JD26), "", IF(TSV!JD26, "+", "-"))</f>
        <v/>
      </c>
      <c r="JB27" s="14" t="str">
        <f>IF(ISBLANK(TSV!JE26), "", IF(TSV!JE26, "+", "-"))</f>
        <v/>
      </c>
      <c r="JC27" s="14" t="str">
        <f>IF(ISBLANK(TSV!JF26), "", IF(TSV!JF26, "+", "-"))</f>
        <v/>
      </c>
      <c r="JD27" s="14" t="str">
        <f>IF(ISBLANK(TSV!JG26), "", IF(TSV!JG26, "+", "-"))</f>
        <v/>
      </c>
      <c r="JE27" s="14" t="str">
        <f>IF(ISBLANK(TSV!JH26), "", IF(TSV!JH26, "+", "-"))</f>
        <v/>
      </c>
      <c r="JF27" s="14" t="str">
        <f>IF(ISBLANK(TSV!JI26), "", IF(TSV!JI26, "+", "-"))</f>
        <v/>
      </c>
      <c r="JG27" s="14" t="str">
        <f>IF(ISBLANK(TSV!JJ26), "", IF(TSV!JJ26, "+", "-"))</f>
        <v/>
      </c>
      <c r="JH27" s="14" t="str">
        <f>IF(ISBLANK(TSV!JK26), "", IF(TSV!JK26, "+", "-"))</f>
        <v/>
      </c>
      <c r="JI27" s="14" t="str">
        <f>IF(ISBLANK(TSV!JL26), "", IF(TSV!JL26, "+", "-"))</f>
        <v/>
      </c>
      <c r="JJ27" s="14" t="str">
        <f>IF(ISBLANK(TSV!JM26), "", IF(TSV!JM26, "+", "-"))</f>
        <v/>
      </c>
      <c r="JK27" s="14" t="str">
        <f>IF(ISBLANK(TSV!JN26), "", IF(TSV!JN26, "+", "-"))</f>
        <v/>
      </c>
      <c r="JL27" s="14" t="str">
        <f>IF(ISBLANK(TSV!JO26), "", IF(TSV!JO26, "+", "-"))</f>
        <v/>
      </c>
      <c r="JM27" s="14" t="str">
        <f>IF(ISBLANK(TSV!JP26), "", IF(TSV!JP26, "+", "-"))</f>
        <v/>
      </c>
      <c r="JN27" s="14" t="str">
        <f>IF(ISBLANK(TSV!JQ26), "", IF(TSV!JQ26, "+", "-"))</f>
        <v/>
      </c>
      <c r="JO27" s="14" t="str">
        <f>IF(ISBLANK(TSV!JR26), "", IF(TSV!JR26, "+", "-"))</f>
        <v/>
      </c>
      <c r="JP27" s="14" t="str">
        <f>IF(ISBLANK(TSV!JS26), "", IF(TSV!JS26, "+", "-"))</f>
        <v/>
      </c>
      <c r="JQ27" s="14" t="str">
        <f>IF(ISBLANK(TSV!JT26), "", IF(TSV!JT26, "+", "-"))</f>
        <v/>
      </c>
      <c r="JR27" s="14" t="str">
        <f>IF(ISBLANK(TSV!JU26), "", IF(TSV!JU26, "+", "-"))</f>
        <v/>
      </c>
      <c r="JS27" s="14" t="str">
        <f>IF(ISBLANK(TSV!JV26), "", IF(TSV!JV26, "+", "-"))</f>
        <v/>
      </c>
      <c r="JT27" s="14" t="str">
        <f>IF(ISBLANK(TSV!JW26), "", IF(TSV!JW26, "+", "-"))</f>
        <v/>
      </c>
      <c r="JU27" s="14" t="str">
        <f>IF(ISBLANK(TSV!JX26), "", IF(TSV!JX26, "+", "-"))</f>
        <v/>
      </c>
      <c r="JV27" s="14" t="str">
        <f>IF(ISBLANK(TSV!JY26), "", IF(TSV!JY26, "+", "-"))</f>
        <v/>
      </c>
      <c r="JW27" s="14" t="str">
        <f>IF(ISBLANK(TSV!JZ26), "", IF(TSV!JZ26, "+", "-"))</f>
        <v/>
      </c>
      <c r="JX27" s="14" t="str">
        <f>IF(ISBLANK(TSV!KA26), "", IF(TSV!KA26, "+", "-"))</f>
        <v/>
      </c>
      <c r="JY27" s="14" t="str">
        <f>IF(ISBLANK(TSV!KB26), "", IF(TSV!KB26, "+", "-"))</f>
        <v/>
      </c>
      <c r="JZ27" s="14" t="str">
        <f>IF(ISBLANK(TSV!KC26), "", IF(TSV!KC26, "+", "-"))</f>
        <v/>
      </c>
      <c r="KA27" s="14" t="str">
        <f>IF(ISBLANK(TSV!KD26), "", IF(TSV!KD26, "+", "-"))</f>
        <v/>
      </c>
      <c r="KB27" s="14" t="str">
        <f>IF(ISBLANK(TSV!KE26), "", IF(TSV!KE26, "+", "-"))</f>
        <v/>
      </c>
      <c r="KC27" s="14" t="str">
        <f>IF(ISBLANK(TSV!KF26), "", IF(TSV!KF26, "+", "-"))</f>
        <v/>
      </c>
      <c r="KD27" s="14" t="str">
        <f>IF(ISBLANK(TSV!KG26), "", IF(TSV!KG26, "+", "-"))</f>
        <v/>
      </c>
      <c r="KE27" s="14" t="str">
        <f>IF(ISBLANK(TSV!KH26), "", IF(TSV!KH26, "+", "-"))</f>
        <v/>
      </c>
      <c r="KF27" s="14" t="str">
        <f>IF(ISBLANK(TSV!KI26), "", IF(TSV!KI26, "+", "-"))</f>
        <v/>
      </c>
      <c r="KG27" s="14" t="str">
        <f>IF(ISBLANK(TSV!KJ26), "", IF(TSV!KJ26, "+", "-"))</f>
        <v/>
      </c>
      <c r="KH27" s="14" t="str">
        <f>IF(ISBLANK(TSV!KK26), "", IF(TSV!KK26, "+", "-"))</f>
        <v/>
      </c>
      <c r="KI27" s="14" t="str">
        <f>IF(ISBLANK(TSV!KL26), "", IF(TSV!KL26, "+", "-"))</f>
        <v/>
      </c>
      <c r="KJ27" s="14" t="str">
        <f>IF(ISBLANK(TSV!KM26), "", IF(TSV!KM26, "+", "-"))</f>
        <v/>
      </c>
      <c r="KK27" s="14" t="str">
        <f>IF(ISBLANK(TSV!KN26), "", IF(TSV!KN26, "+", "-"))</f>
        <v/>
      </c>
      <c r="KL27" s="14" t="str">
        <f>IF(ISBLANK(TSV!KO26), "", IF(TSV!KO26, "+", "-"))</f>
        <v/>
      </c>
      <c r="KM27" s="14" t="str">
        <f>IF(ISBLANK(TSV!KP26), "", IF(TSV!KP26, "+", "-"))</f>
        <v/>
      </c>
      <c r="KN27" s="14" t="str">
        <f>IF(ISBLANK(TSV!KQ26), "", IF(TSV!KQ26, "+", "-"))</f>
        <v/>
      </c>
      <c r="KO27" s="14" t="str">
        <f>IF(ISBLANK(TSV!KR26), "", IF(TSV!KR26, "+", "-"))</f>
        <v/>
      </c>
      <c r="KP27" s="14" t="str">
        <f>IF(ISBLANK(TSV!KS26), "", IF(TSV!KS26, "+", "-"))</f>
        <v/>
      </c>
      <c r="KQ27" s="14" t="str">
        <f>IF(ISBLANK(TSV!KT26), "", IF(TSV!KT26, "+", "-"))</f>
        <v/>
      </c>
      <c r="KR27" s="14" t="str">
        <f>IF(ISBLANK(TSV!KU26), "", IF(TSV!KU26, "+", "-"))</f>
        <v/>
      </c>
      <c r="KS27" s="14" t="str">
        <f>IF(ISBLANK(TSV!KV26), "", IF(TSV!KV26, "+", "-"))</f>
        <v/>
      </c>
      <c r="KT27" s="14" t="str">
        <f>IF(ISBLANK(TSV!KW26), "", IF(TSV!KW26, "+", "-"))</f>
        <v/>
      </c>
      <c r="KU27" s="14" t="str">
        <f>IF(ISBLANK(TSV!KX26), "", IF(TSV!KX26, "+", "-"))</f>
        <v/>
      </c>
      <c r="KV27" s="14" t="str">
        <f>IF(ISBLANK(TSV!KY26), "", IF(TSV!KY26, "+", "-"))</f>
        <v/>
      </c>
      <c r="KW27" s="14" t="str">
        <f>IF(ISBLANK(TSV!KZ26), "", IF(TSV!KZ26, "+", "-"))</f>
        <v/>
      </c>
      <c r="KX27" s="14" t="str">
        <f>IF(ISBLANK(TSV!LA26), "", IF(TSV!LA26, "+", "-"))</f>
        <v/>
      </c>
      <c r="KY27" s="14" t="str">
        <f>IF(ISBLANK(TSV!LB26), "", IF(TSV!LB26, "+", "-"))</f>
        <v/>
      </c>
      <c r="KZ27" s="14" t="str">
        <f>IF(ISBLANK(TSV!LC26), "", IF(TSV!LC26, "+", "-"))</f>
        <v/>
      </c>
      <c r="LA27" s="14" t="str">
        <f>IF(ISBLANK(TSV!LD26), "", IF(TSV!LD26, "+", "-"))</f>
        <v/>
      </c>
      <c r="LB27" s="14" t="str">
        <f>IF(ISBLANK(TSV!LE26), "", IF(TSV!LE26, "+", "-"))</f>
        <v/>
      </c>
      <c r="LC27" s="14" t="str">
        <f>IF(ISBLANK(TSV!LF26), "", IF(TSV!LF26, "+", "-"))</f>
        <v/>
      </c>
      <c r="LD27" s="14" t="str">
        <f>IF(ISBLANK(TSV!LG26), "", IF(TSV!LG26, "+", "-"))</f>
        <v/>
      </c>
      <c r="LE27" s="14" t="str">
        <f>IF(ISBLANK(TSV!LH26), "", IF(TSV!LH26, "+", "-"))</f>
        <v/>
      </c>
      <c r="LF27" s="14" t="str">
        <f>IF(ISBLANK(TSV!LI26), "", IF(TSV!LI26, "+", "-"))</f>
        <v/>
      </c>
      <c r="LG27" s="14" t="str">
        <f>IF(ISBLANK(TSV!LJ26), "", IF(TSV!LJ26, "+", "-"))</f>
        <v/>
      </c>
      <c r="LH27" s="14" t="str">
        <f>IF(ISBLANK(TSV!LK26), "", IF(TSV!LK26, "+", "-"))</f>
        <v/>
      </c>
      <c r="LI27" s="14" t="str">
        <f>IF(ISBLANK(TSV!LL26), "", IF(TSV!LL26, "+", "-"))</f>
        <v/>
      </c>
      <c r="LJ27" s="14" t="str">
        <f>IF(ISBLANK(TSV!LM26), "", IF(TSV!LM26, "+", "-"))</f>
        <v/>
      </c>
      <c r="LK27" s="14" t="str">
        <f>IF(ISBLANK(TSV!LN26), "", IF(TSV!LN26, "+", "-"))</f>
        <v/>
      </c>
      <c r="LL27" s="14" t="str">
        <f>IF(ISBLANK(TSV!LO26), "", IF(TSV!LO26, "+", "-"))</f>
        <v/>
      </c>
      <c r="LM27" s="14" t="str">
        <f>IF(ISBLANK(TSV!LP26), "", IF(TSV!LP26, "+", "-"))</f>
        <v/>
      </c>
      <c r="LN27" s="14" t="str">
        <f>IF(ISBLANK(TSV!LQ26), "", IF(TSV!LQ26, "+", "-"))</f>
        <v/>
      </c>
      <c r="LO27" s="14" t="str">
        <f>IF(ISBLANK(TSV!LR26), "", IF(TSV!LR26, "+", "-"))</f>
        <v/>
      </c>
      <c r="LP27" s="14" t="str">
        <f>IF(ISBLANK(TSV!LS26), "", IF(TSV!LS26, "+", "-"))</f>
        <v/>
      </c>
      <c r="LQ27" s="14" t="str">
        <f>IF(ISBLANK(TSV!LT26), "", IF(TSV!LT26, "+", "-"))</f>
        <v/>
      </c>
      <c r="LR27" s="14" t="str">
        <f>IF(ISBLANK(TSV!LU26), "", IF(TSV!LU26, "+", "-"))</f>
        <v/>
      </c>
      <c r="LS27" s="14" t="str">
        <f>IF(ISBLANK(TSV!LV26), "", IF(TSV!LV26, "+", "-"))</f>
        <v/>
      </c>
      <c r="LT27" s="14" t="str">
        <f>IF(ISBLANK(TSV!LW26), "", IF(TSV!LW26, "+", "-"))</f>
        <v/>
      </c>
      <c r="LU27" s="14" t="str">
        <f>IF(ISBLANK(TSV!LX26), "", IF(TSV!LX26, "+", "-"))</f>
        <v/>
      </c>
      <c r="LV27" s="14" t="str">
        <f>IF(ISBLANK(TSV!LY26), "", IF(TSV!LY26, "+", "-"))</f>
        <v/>
      </c>
      <c r="LW27" s="14" t="str">
        <f>IF(ISBLANK(TSV!LZ26), "", IF(TSV!LZ26, "+", "-"))</f>
        <v/>
      </c>
      <c r="LX27" s="14" t="str">
        <f>IF(ISBLANK(TSV!MA26), "", IF(TSV!MA26, "+", "-"))</f>
        <v/>
      </c>
      <c r="LY27" s="14" t="str">
        <f>IF(ISBLANK(TSV!MB26), "", IF(TSV!MB26, "+", "-"))</f>
        <v/>
      </c>
      <c r="LZ27" s="14" t="str">
        <f>IF(ISBLANK(TSV!MC26), "", IF(TSV!MC26, "+", "-"))</f>
        <v/>
      </c>
      <c r="MA27" s="14" t="str">
        <f>IF(ISBLANK(TSV!MD26), "", IF(TSV!MD26, "+", "-"))</f>
        <v/>
      </c>
      <c r="MB27" s="14" t="str">
        <f>IF(ISBLANK(TSV!ME26), "", IF(TSV!ME26, "+", "-"))</f>
        <v/>
      </c>
      <c r="MC27" s="14" t="str">
        <f>IF(ISBLANK(TSV!MF26), "", IF(TSV!MF26, "+", "-"))</f>
        <v/>
      </c>
      <c r="MD27" s="14" t="str">
        <f>IF(ISBLANK(TSV!MG26), "", IF(TSV!MG26, "+", "-"))</f>
        <v/>
      </c>
      <c r="ME27" s="14" t="str">
        <f>IF(ISBLANK(TSV!MH26), "", IF(TSV!MH26, "+", "-"))</f>
        <v/>
      </c>
      <c r="MF27" s="14" t="str">
        <f>IF(ISBLANK(TSV!MI26), "", IF(TSV!MI26, "+", "-"))</f>
        <v/>
      </c>
      <c r="MG27" s="14" t="str">
        <f>IF(ISBLANK(TSV!MJ26), "", IF(TSV!MJ26, "+", "-"))</f>
        <v/>
      </c>
      <c r="MH27" s="14" t="str">
        <f>IF(ISBLANK(TSV!MK26), "", IF(TSV!MK26, "+", "-"))</f>
        <v/>
      </c>
      <c r="MI27" s="14" t="str">
        <f>IF(ISBLANK(TSV!ML26), "", IF(TSV!ML26, "+", "-"))</f>
        <v/>
      </c>
      <c r="MJ27" s="14" t="str">
        <f>IF(ISBLANK(TSV!MM26), "", IF(TSV!MM26, "+", "-"))</f>
        <v/>
      </c>
      <c r="MK27" s="14" t="str">
        <f>IF(ISBLANK(TSV!MN26), "", IF(TSV!MN26, "+", "-"))</f>
        <v/>
      </c>
      <c r="ML27" s="14" t="str">
        <f>IF(ISBLANK(TSV!MO26), "", IF(TSV!MO26, "+", "-"))</f>
        <v/>
      </c>
      <c r="MM27" s="14" t="str">
        <f>IF(ISBLANK(TSV!MP26), "", IF(TSV!MP26, "+", "-"))</f>
        <v/>
      </c>
      <c r="MN27" s="14" t="str">
        <f>IF(ISBLANK(TSV!MQ26), "", IF(TSV!MQ26, "+", "-"))</f>
        <v/>
      </c>
      <c r="MO27" s="14" t="str">
        <f>IF(ISBLANK(TSV!MR26), "", IF(TSV!MR26, "+", "-"))</f>
        <v/>
      </c>
      <c r="MP27" s="14" t="str">
        <f>IF(ISBLANK(TSV!MS26), "", IF(TSV!MS26, "+", "-"))</f>
        <v/>
      </c>
      <c r="MQ27" s="14" t="str">
        <f>IF(ISBLANK(TSV!MT26), "", IF(TSV!MT26, "+", "-"))</f>
        <v/>
      </c>
      <c r="MR27" s="14" t="str">
        <f>IF(ISBLANK(TSV!MU26), "", IF(TSV!MU26, "+", "-"))</f>
        <v/>
      </c>
      <c r="MS27" s="14" t="str">
        <f>IF(ISBLANK(TSV!MV26), "", IF(TSV!MV26, "+", "-"))</f>
        <v/>
      </c>
      <c r="MT27" s="14" t="str">
        <f>IF(ISBLANK(TSV!MW26), "", IF(TSV!MW26, "+", "-"))</f>
        <v/>
      </c>
      <c r="MU27" s="14" t="str">
        <f>IF(ISBLANK(TSV!MX26), "", IF(TSV!MX26, "+", "-"))</f>
        <v/>
      </c>
      <c r="MV27" s="14" t="str">
        <f>IF(ISBLANK(TSV!MY26), "", IF(TSV!MY26, "+", "-"))</f>
        <v/>
      </c>
      <c r="MW27" s="14" t="str">
        <f>IF(ISBLANK(TSV!MZ26), "", IF(TSV!MZ26, "+", "-"))</f>
        <v/>
      </c>
      <c r="MX27" s="14" t="str">
        <f>IF(ISBLANK(TSV!NA26), "", IF(TSV!NA26, "+", "-"))</f>
        <v/>
      </c>
      <c r="MY27" s="14" t="str">
        <f>IF(ISBLANK(TSV!NB26), "", IF(TSV!NB26, "+", "-"))</f>
        <v/>
      </c>
      <c r="MZ27" s="14" t="str">
        <f>IF(ISBLANK(TSV!NC26), "", IF(TSV!NC26, "+", "-"))</f>
        <v/>
      </c>
      <c r="NA27" s="14" t="str">
        <f>IF(ISBLANK(TSV!ND26), "", IF(TSV!ND26, "+", "-"))</f>
        <v/>
      </c>
      <c r="NB27" s="14" t="str">
        <f>IF(ISBLANK(TSV!NE26), "", IF(TSV!NE26, "+", "-"))</f>
        <v/>
      </c>
      <c r="NC27" s="14" t="str">
        <f>IF(ISBLANK(TSV!NF26), "", IF(TSV!NF26, "+", "-"))</f>
        <v/>
      </c>
      <c r="ND27" s="14" t="str">
        <f>IF(ISBLANK(TSV!NG26), "", IF(TSV!NG26, "+", "-"))</f>
        <v/>
      </c>
      <c r="NE27" s="14" t="str">
        <f>IF(ISBLANK(TSV!NH26), "", IF(TSV!NH26, "+", "-"))</f>
        <v/>
      </c>
      <c r="NF27" s="14" t="str">
        <f>IF(ISBLANK(TSV!NI26), "", IF(TSV!NI26, "+", "-"))</f>
        <v/>
      </c>
      <c r="NG27" s="14" t="str">
        <f>IF(ISBLANK(TSV!NJ26), "", IF(TSV!NJ26, "+", "-"))</f>
        <v/>
      </c>
      <c r="NH27" s="14" t="str">
        <f>IF(ISBLANK(TSV!NK26), "", IF(TSV!NK26, "+", "-"))</f>
        <v/>
      </c>
      <c r="NI27" s="14" t="str">
        <f>IF(ISBLANK(TSV!NL26), "", IF(TSV!NL26, "+", "-"))</f>
        <v/>
      </c>
      <c r="NJ27" s="14" t="str">
        <f>IF(ISBLANK(TSV!NM26), "", IF(TSV!NM26, "+", "-"))</f>
        <v/>
      </c>
      <c r="NK27" s="14" t="str">
        <f>IF(ISBLANK(TSV!NN26), "", IF(TSV!NN26, "+", "-"))</f>
        <v/>
      </c>
      <c r="NL27" s="14" t="str">
        <f>IF(ISBLANK(TSV!NO26), "", IF(TSV!NO26, "+", "-"))</f>
        <v/>
      </c>
      <c r="NM27" s="14" t="str">
        <f>IF(ISBLANK(TSV!NP26), "", IF(TSV!NP26, "+", "-"))</f>
        <v/>
      </c>
      <c r="NN27" s="14" t="str">
        <f>IF(ISBLANK(TSV!NQ26), "", IF(TSV!NQ26, "+", "-"))</f>
        <v/>
      </c>
      <c r="NO27" s="14" t="str">
        <f>IF(ISBLANK(TSV!NR26), "", IF(TSV!NR26, "+", "-"))</f>
        <v/>
      </c>
      <c r="NP27" s="14" t="str">
        <f>IF(ISBLANK(TSV!NS26), "", IF(TSV!NS26, "+", "-"))</f>
        <v/>
      </c>
      <c r="NQ27" s="14" t="str">
        <f>IF(ISBLANK(TSV!NT26), "", IF(TSV!NT26, "+", "-"))</f>
        <v/>
      </c>
      <c r="NR27" s="14" t="str">
        <f>IF(ISBLANK(TSV!NU26), "", IF(TSV!NU26, "+", "-"))</f>
        <v/>
      </c>
      <c r="NS27" s="14" t="str">
        <f>IF(ISBLANK(TSV!NV26), "", IF(TSV!NV26, "+", "-"))</f>
        <v/>
      </c>
      <c r="NT27" s="14" t="str">
        <f>IF(ISBLANK(TSV!NW26), "", IF(TSV!NW26, "+", "-"))</f>
        <v/>
      </c>
      <c r="NU27" s="14" t="str">
        <f>IF(ISBLANK(TSV!NX26), "", IF(TSV!NX26, "+", "-"))</f>
        <v/>
      </c>
      <c r="NV27" s="14" t="str">
        <f>IF(ISBLANK(TSV!NY26), "", IF(TSV!NY26, "+", "-"))</f>
        <v/>
      </c>
      <c r="NW27" s="14" t="str">
        <f>IF(ISBLANK(TSV!NZ26), "", IF(TSV!NZ26, "+", "-"))</f>
        <v/>
      </c>
      <c r="NX27" s="14" t="str">
        <f>IF(ISBLANK(TSV!OA26), "", IF(TSV!OA26, "+", "-"))</f>
        <v/>
      </c>
      <c r="NY27" s="14" t="str">
        <f>IF(ISBLANK(TSV!OB26), "", IF(TSV!OB26, "+", "-"))</f>
        <v/>
      </c>
      <c r="NZ27" s="14" t="str">
        <f>IF(ISBLANK(TSV!OC26), "", IF(TSV!OC26, "+", "-"))</f>
        <v/>
      </c>
      <c r="OA27" s="14" t="str">
        <f>IF(ISBLANK(TSV!OD26), "", IF(TSV!OD26, "+", "-"))</f>
        <v/>
      </c>
      <c r="OB27" s="14" t="str">
        <f>IF(ISBLANK(TSV!OE26), "", IF(TSV!OE26, "+", "-"))</f>
        <v/>
      </c>
      <c r="OC27" s="14" t="str">
        <f>IF(ISBLANK(TSV!OF26), "", IF(TSV!OF26, "+", "-"))</f>
        <v/>
      </c>
      <c r="OD27" s="14" t="str">
        <f>IF(ISBLANK(TSV!OG26), "", IF(TSV!OG26, "+", "-"))</f>
        <v/>
      </c>
      <c r="OE27" s="14" t="str">
        <f>IF(ISBLANK(TSV!OH26), "", IF(TSV!OH26, "+", "-"))</f>
        <v/>
      </c>
      <c r="OF27" s="14" t="str">
        <f>IF(ISBLANK(TSV!OI26), "", IF(TSV!OI26, "+", "-"))</f>
        <v/>
      </c>
      <c r="OG27" s="14" t="str">
        <f>IF(ISBLANK(TSV!OJ26), "", IF(TSV!OJ26, "+", "-"))</f>
        <v/>
      </c>
      <c r="OH27" s="14" t="str">
        <f>IF(ISBLANK(TSV!OK26), "", IF(TSV!OK26, "+", "-"))</f>
        <v/>
      </c>
      <c r="OI27" s="14" t="str">
        <f>IF(ISBLANK(TSV!OL26), "", IF(TSV!OL26, "+", "-"))</f>
        <v/>
      </c>
      <c r="OJ27" s="14" t="str">
        <f>IF(ISBLANK(TSV!OM26), "", IF(TSV!OM26, "+", "-"))</f>
        <v/>
      </c>
      <c r="OK27" s="14" t="str">
        <f>IF(ISBLANK(TSV!ON26), "", IF(TSV!ON26, "+", "-"))</f>
        <v/>
      </c>
      <c r="OL27" s="14" t="str">
        <f>IF(ISBLANK(TSV!OO26), "", IF(TSV!OO26, "+", "-"))</f>
        <v/>
      </c>
      <c r="OM27" s="14" t="str">
        <f>IF(ISBLANK(TSV!OP26), "", IF(TSV!OP26, "+", "-"))</f>
        <v/>
      </c>
    </row>
    <row r="28" spans="1:403">
      <c r="A28" s="5" t="str">
        <f>IF(ISBLANK(TSV!C27),"",RIGHT(TSV!C27,LEN(TSV!C27)-1))</f>
        <v/>
      </c>
      <c r="B28" s="9" t="str">
        <f>IF(ISBLANK(TSV!D27), "", REPT(" ", LEN(SUBSTITUTE(A28,".", "")) - 1) &amp; TSV!D27)</f>
        <v/>
      </c>
      <c r="C28" s="10" t="str">
        <f>IF(ISBLANK(TSV!E27), "", TSV!E27)</f>
        <v/>
      </c>
      <c r="D28" s="5" t="str">
        <f>IF(ISBLANK(TSV!F27), "", TSV!G27 &amp; "(" &amp; TSV!F27 &amp; ")")</f>
        <v/>
      </c>
      <c r="E28" s="6" t="str">
        <f>IF(ISBLANK(TSV!H27), "", TSV!H27)</f>
        <v/>
      </c>
      <c r="F28" s="6" t="str">
        <f>IF(ISBLANK(TSV!I27), "", TSV!I27)</f>
        <v/>
      </c>
      <c r="G28" s="12" t="str">
        <f>IF(ISBLANK(TSV!J27), "", TSV!J27)</f>
        <v/>
      </c>
      <c r="H28" s="14" t="str">
        <f>IF(ISBLANK(TSV!K27), "", IF(TSV!K27, "+", "-"))</f>
        <v/>
      </c>
      <c r="I28" s="14" t="str">
        <f>IF(ISBLANK(TSV!L27), "", IF(TSV!L27, "+", "-"))</f>
        <v/>
      </c>
      <c r="J28" s="14" t="str">
        <f>IF(ISBLANK(TSV!M27), "", IF(TSV!M27, "+", "-"))</f>
        <v/>
      </c>
      <c r="K28" s="14" t="str">
        <f>IF(ISBLANK(TSV!N27), "", IF(TSV!N27, "+", "-"))</f>
        <v/>
      </c>
      <c r="L28" s="14" t="str">
        <f>IF(ISBLANK(TSV!O27), "", IF(TSV!O27, "+", "-"))</f>
        <v/>
      </c>
      <c r="M28" s="14" t="str">
        <f>IF(ISBLANK(TSV!P27), "", IF(TSV!P27, "+", "-"))</f>
        <v/>
      </c>
      <c r="N28" s="14" t="str">
        <f>IF(ISBLANK(TSV!Q27), "", IF(TSV!Q27, "+", "-"))</f>
        <v/>
      </c>
      <c r="O28" s="14" t="str">
        <f>IF(ISBLANK(TSV!R27), "", IF(TSV!R27, "+", "-"))</f>
        <v/>
      </c>
      <c r="P28" s="14" t="str">
        <f>IF(ISBLANK(TSV!S27), "", IF(TSV!S27, "+", "-"))</f>
        <v/>
      </c>
      <c r="Q28" s="14" t="str">
        <f>IF(ISBLANK(TSV!T27), "", IF(TSV!T27, "+", "-"))</f>
        <v/>
      </c>
      <c r="R28" s="14" t="str">
        <f>IF(ISBLANK(TSV!U27), "", IF(TSV!U27, "+", "-"))</f>
        <v/>
      </c>
      <c r="S28" s="14" t="str">
        <f>IF(ISBLANK(TSV!V27), "", IF(TSV!V27, "+", "-"))</f>
        <v/>
      </c>
      <c r="T28" s="14" t="str">
        <f>IF(ISBLANK(TSV!W27), "", IF(TSV!W27, "+", "-"))</f>
        <v/>
      </c>
      <c r="U28" s="14" t="str">
        <f>IF(ISBLANK(TSV!X27), "", IF(TSV!X27, "+", "-"))</f>
        <v/>
      </c>
      <c r="V28" s="14" t="str">
        <f>IF(ISBLANK(TSV!Y27), "", IF(TSV!Y27, "+", "-"))</f>
        <v/>
      </c>
      <c r="W28" s="14" t="str">
        <f>IF(ISBLANK(TSV!Z27), "", IF(TSV!Z27, "+", "-"))</f>
        <v/>
      </c>
      <c r="X28" s="14" t="str">
        <f>IF(ISBLANK(TSV!AA27), "", IF(TSV!AA27, "+", "-"))</f>
        <v/>
      </c>
      <c r="Y28" s="14" t="str">
        <f>IF(ISBLANK(TSV!AB27), "", IF(TSV!AB27, "+", "-"))</f>
        <v/>
      </c>
      <c r="Z28" s="14" t="str">
        <f>IF(ISBLANK(TSV!AC27), "", IF(TSV!AC27, "+", "-"))</f>
        <v/>
      </c>
      <c r="AA28" s="14" t="str">
        <f>IF(ISBLANK(TSV!AD27), "", IF(TSV!AD27, "+", "-"))</f>
        <v/>
      </c>
      <c r="AB28" s="14" t="str">
        <f>IF(ISBLANK(TSV!AE27), "", IF(TSV!AE27, "+", "-"))</f>
        <v/>
      </c>
      <c r="AC28" s="14" t="str">
        <f>IF(ISBLANK(TSV!AF27), "", IF(TSV!AF27, "+", "-"))</f>
        <v/>
      </c>
      <c r="AD28" s="14" t="str">
        <f>IF(ISBLANK(TSV!AG27), "", IF(TSV!AG27, "+", "-"))</f>
        <v/>
      </c>
      <c r="AE28" s="14" t="str">
        <f>IF(ISBLANK(TSV!AH27), "", IF(TSV!AH27, "+", "-"))</f>
        <v/>
      </c>
      <c r="AF28" s="14" t="str">
        <f>IF(ISBLANK(TSV!AI27), "", IF(TSV!AI27, "+", "-"))</f>
        <v/>
      </c>
      <c r="AG28" s="14" t="str">
        <f>IF(ISBLANK(TSV!AJ27), "", IF(TSV!AJ27, "+", "-"))</f>
        <v/>
      </c>
      <c r="AH28" s="14" t="str">
        <f>IF(ISBLANK(TSV!AK27), "", IF(TSV!AK27, "+", "-"))</f>
        <v/>
      </c>
      <c r="AI28" s="14" t="str">
        <f>IF(ISBLANK(TSV!AL27), "", IF(TSV!AL27, "+", "-"))</f>
        <v/>
      </c>
      <c r="AJ28" s="14" t="str">
        <f>IF(ISBLANK(TSV!AM27), "", IF(TSV!AM27, "+", "-"))</f>
        <v/>
      </c>
      <c r="AK28" s="14" t="str">
        <f>IF(ISBLANK(TSV!AN27), "", IF(TSV!AN27, "+", "-"))</f>
        <v/>
      </c>
      <c r="AL28" s="14" t="str">
        <f>IF(ISBLANK(TSV!AO27), "", IF(TSV!AO27, "+", "-"))</f>
        <v/>
      </c>
      <c r="AM28" s="14" t="str">
        <f>IF(ISBLANK(TSV!AP27), "", IF(TSV!AP27, "+", "-"))</f>
        <v/>
      </c>
      <c r="AN28" s="14" t="str">
        <f>IF(ISBLANK(TSV!AQ27), "", IF(TSV!AQ27, "+", "-"))</f>
        <v/>
      </c>
      <c r="AO28" s="14" t="str">
        <f>IF(ISBLANK(TSV!AR27), "", IF(TSV!AR27, "+", "-"))</f>
        <v/>
      </c>
      <c r="AP28" s="14" t="str">
        <f>IF(ISBLANK(TSV!AS27), "", IF(TSV!AS27, "+", "-"))</f>
        <v/>
      </c>
      <c r="AQ28" s="14" t="str">
        <f>IF(ISBLANK(TSV!AT27), "", IF(TSV!AT27, "+", "-"))</f>
        <v/>
      </c>
      <c r="AR28" s="14" t="str">
        <f>IF(ISBLANK(TSV!AU27), "", IF(TSV!AU27, "+", "-"))</f>
        <v/>
      </c>
      <c r="AS28" s="14" t="str">
        <f>IF(ISBLANK(TSV!AV27), "", IF(TSV!AV27, "+", "-"))</f>
        <v/>
      </c>
      <c r="AT28" s="14" t="str">
        <f>IF(ISBLANK(TSV!AW27), "", IF(TSV!AW27, "+", "-"))</f>
        <v/>
      </c>
      <c r="AU28" s="14" t="str">
        <f>IF(ISBLANK(TSV!AX27), "", IF(TSV!AX27, "+", "-"))</f>
        <v/>
      </c>
      <c r="AV28" s="14" t="str">
        <f>IF(ISBLANK(TSV!AY27), "", IF(TSV!AY27, "+", "-"))</f>
        <v/>
      </c>
      <c r="AW28" s="14" t="str">
        <f>IF(ISBLANK(TSV!AZ27), "", IF(TSV!AZ27, "+", "-"))</f>
        <v/>
      </c>
      <c r="AX28" s="14" t="str">
        <f>IF(ISBLANK(TSV!BA27), "", IF(TSV!BA27, "+", "-"))</f>
        <v/>
      </c>
      <c r="AY28" s="14" t="str">
        <f>IF(ISBLANK(TSV!BB27), "", IF(TSV!BB27, "+", "-"))</f>
        <v/>
      </c>
      <c r="AZ28" s="14" t="str">
        <f>IF(ISBLANK(TSV!BC27), "", IF(TSV!BC27, "+", "-"))</f>
        <v/>
      </c>
      <c r="BA28" s="14" t="str">
        <f>IF(ISBLANK(TSV!BD27), "", IF(TSV!BD27, "+", "-"))</f>
        <v/>
      </c>
      <c r="BB28" s="14" t="str">
        <f>IF(ISBLANK(TSV!BE27), "", IF(TSV!BE27, "+", "-"))</f>
        <v/>
      </c>
      <c r="BC28" s="14" t="str">
        <f>IF(ISBLANK(TSV!BF27), "", IF(TSV!BF27, "+", "-"))</f>
        <v/>
      </c>
      <c r="BD28" s="14" t="str">
        <f>IF(ISBLANK(TSV!BG27), "", IF(TSV!BG27, "+", "-"))</f>
        <v/>
      </c>
      <c r="BE28" s="14" t="str">
        <f>IF(ISBLANK(TSV!BH27), "", IF(TSV!BH27, "+", "-"))</f>
        <v/>
      </c>
      <c r="BF28" s="14" t="str">
        <f>IF(ISBLANK(TSV!BI27), "", IF(TSV!BI27, "+", "-"))</f>
        <v/>
      </c>
      <c r="BG28" s="14" t="str">
        <f>IF(ISBLANK(TSV!BJ27), "", IF(TSV!BJ27, "+", "-"))</f>
        <v/>
      </c>
      <c r="BH28" s="14" t="str">
        <f>IF(ISBLANK(TSV!BK27), "", IF(TSV!BK27, "+", "-"))</f>
        <v/>
      </c>
      <c r="BI28" s="14" t="str">
        <f>IF(ISBLANK(TSV!BL27), "", IF(TSV!BL27, "+", "-"))</f>
        <v/>
      </c>
      <c r="BJ28" s="14" t="str">
        <f>IF(ISBLANK(TSV!BM27), "", IF(TSV!BM27, "+", "-"))</f>
        <v/>
      </c>
      <c r="BK28" s="14" t="str">
        <f>IF(ISBLANK(TSV!BN27), "", IF(TSV!BN27, "+", "-"))</f>
        <v/>
      </c>
      <c r="BL28" s="14" t="str">
        <f>IF(ISBLANK(TSV!BO27), "", IF(TSV!BO27, "+", "-"))</f>
        <v/>
      </c>
      <c r="BM28" s="14" t="str">
        <f>IF(ISBLANK(TSV!BP27), "", IF(TSV!BP27, "+", "-"))</f>
        <v/>
      </c>
      <c r="BN28" s="14" t="str">
        <f>IF(ISBLANK(TSV!BQ27), "", IF(TSV!BQ27, "+", "-"))</f>
        <v/>
      </c>
      <c r="BO28" s="14" t="str">
        <f>IF(ISBLANK(TSV!BR27), "", IF(TSV!BR27, "+", "-"))</f>
        <v/>
      </c>
      <c r="BP28" s="14" t="str">
        <f>IF(ISBLANK(TSV!BS27), "", IF(TSV!BS27, "+", "-"))</f>
        <v/>
      </c>
      <c r="BQ28" s="14" t="str">
        <f>IF(ISBLANK(TSV!BT27), "", IF(TSV!BT27, "+", "-"))</f>
        <v/>
      </c>
      <c r="BR28" s="14" t="str">
        <f>IF(ISBLANK(TSV!BU27), "", IF(TSV!BU27, "+", "-"))</f>
        <v/>
      </c>
      <c r="BS28" s="14" t="str">
        <f>IF(ISBLANK(TSV!BV27), "", IF(TSV!BV27, "+", "-"))</f>
        <v/>
      </c>
      <c r="BT28" s="14" t="str">
        <f>IF(ISBLANK(TSV!BW27), "", IF(TSV!BW27, "+", "-"))</f>
        <v/>
      </c>
      <c r="BU28" s="14" t="str">
        <f>IF(ISBLANK(TSV!BX27), "", IF(TSV!BX27, "+", "-"))</f>
        <v/>
      </c>
      <c r="BV28" s="14" t="str">
        <f>IF(ISBLANK(TSV!BY27), "", IF(TSV!BY27, "+", "-"))</f>
        <v/>
      </c>
      <c r="BW28" s="14" t="str">
        <f>IF(ISBLANK(TSV!BZ27), "", IF(TSV!BZ27, "+", "-"))</f>
        <v/>
      </c>
      <c r="BX28" s="14" t="str">
        <f>IF(ISBLANK(TSV!CA27), "", IF(TSV!CA27, "+", "-"))</f>
        <v/>
      </c>
      <c r="BY28" s="14" t="str">
        <f>IF(ISBLANK(TSV!CB27), "", IF(TSV!CB27, "+", "-"))</f>
        <v/>
      </c>
      <c r="BZ28" s="14" t="str">
        <f>IF(ISBLANK(TSV!CC27), "", IF(TSV!CC27, "+", "-"))</f>
        <v/>
      </c>
      <c r="CA28" s="14" t="str">
        <f>IF(ISBLANK(TSV!CD27), "", IF(TSV!CD27, "+", "-"))</f>
        <v/>
      </c>
      <c r="CB28" s="14" t="str">
        <f>IF(ISBLANK(TSV!CE27), "", IF(TSV!CE27, "+", "-"))</f>
        <v/>
      </c>
      <c r="CC28" s="14" t="str">
        <f>IF(ISBLANK(TSV!CF27), "", IF(TSV!CF27, "+", "-"))</f>
        <v/>
      </c>
      <c r="CD28" s="14" t="str">
        <f>IF(ISBLANK(TSV!CG27), "", IF(TSV!CG27, "+", "-"))</f>
        <v/>
      </c>
      <c r="CE28" s="14" t="str">
        <f>IF(ISBLANK(TSV!CH27), "", IF(TSV!CH27, "+", "-"))</f>
        <v/>
      </c>
      <c r="CF28" s="14" t="str">
        <f>IF(ISBLANK(TSV!CI27), "", IF(TSV!CI27, "+", "-"))</f>
        <v/>
      </c>
      <c r="CG28" s="14" t="str">
        <f>IF(ISBLANK(TSV!CJ27), "", IF(TSV!CJ27, "+", "-"))</f>
        <v/>
      </c>
      <c r="CH28" s="14" t="str">
        <f>IF(ISBLANK(TSV!CK27), "", IF(TSV!CK27, "+", "-"))</f>
        <v/>
      </c>
      <c r="CI28" s="14" t="str">
        <f>IF(ISBLANK(TSV!CL27), "", IF(TSV!CL27, "+", "-"))</f>
        <v/>
      </c>
      <c r="CJ28" s="14" t="str">
        <f>IF(ISBLANK(TSV!CM27), "", IF(TSV!CM27, "+", "-"))</f>
        <v/>
      </c>
      <c r="CK28" s="14" t="str">
        <f>IF(ISBLANK(TSV!CN27), "", IF(TSV!CN27, "+", "-"))</f>
        <v/>
      </c>
      <c r="CL28" s="14" t="str">
        <f>IF(ISBLANK(TSV!CO27), "", IF(TSV!CO27, "+", "-"))</f>
        <v/>
      </c>
      <c r="CM28" s="14" t="str">
        <f>IF(ISBLANK(TSV!CP27), "", IF(TSV!CP27, "+", "-"))</f>
        <v/>
      </c>
      <c r="CN28" s="14" t="str">
        <f>IF(ISBLANK(TSV!CQ27), "", IF(TSV!CQ27, "+", "-"))</f>
        <v/>
      </c>
      <c r="CO28" s="14" t="str">
        <f>IF(ISBLANK(TSV!CR27), "", IF(TSV!CR27, "+", "-"))</f>
        <v/>
      </c>
      <c r="CP28" s="14" t="str">
        <f>IF(ISBLANK(TSV!CS27), "", IF(TSV!CS27, "+", "-"))</f>
        <v/>
      </c>
      <c r="CQ28" s="14" t="str">
        <f>IF(ISBLANK(TSV!CT27), "", IF(TSV!CT27, "+", "-"))</f>
        <v/>
      </c>
      <c r="CR28" s="14" t="str">
        <f>IF(ISBLANK(TSV!CU27), "", IF(TSV!CU27, "+", "-"))</f>
        <v/>
      </c>
      <c r="CS28" s="14" t="str">
        <f>IF(ISBLANK(TSV!CV27), "", IF(TSV!CV27, "+", "-"))</f>
        <v/>
      </c>
      <c r="CT28" s="14" t="str">
        <f>IF(ISBLANK(TSV!CW27), "", IF(TSV!CW27, "+", "-"))</f>
        <v/>
      </c>
      <c r="CU28" s="14" t="str">
        <f>IF(ISBLANK(TSV!CX27), "", IF(TSV!CX27, "+", "-"))</f>
        <v/>
      </c>
      <c r="CV28" s="14" t="str">
        <f>IF(ISBLANK(TSV!CY27), "", IF(TSV!CY27, "+", "-"))</f>
        <v/>
      </c>
      <c r="CW28" s="14" t="str">
        <f>IF(ISBLANK(TSV!CZ27), "", IF(TSV!CZ27, "+", "-"))</f>
        <v/>
      </c>
      <c r="CX28" s="14" t="str">
        <f>IF(ISBLANK(TSV!DA27), "", IF(TSV!DA27, "+", "-"))</f>
        <v/>
      </c>
      <c r="CY28" s="14" t="str">
        <f>IF(ISBLANK(TSV!DB27), "", IF(TSV!DB27, "+", "-"))</f>
        <v/>
      </c>
      <c r="CZ28" s="14" t="str">
        <f>IF(ISBLANK(TSV!DC27), "", IF(TSV!DC27, "+", "-"))</f>
        <v/>
      </c>
      <c r="DA28" s="14" t="str">
        <f>IF(ISBLANK(TSV!DD27), "", IF(TSV!DD27, "+", "-"))</f>
        <v/>
      </c>
      <c r="DB28" s="14" t="str">
        <f>IF(ISBLANK(TSV!DE27), "", IF(TSV!DE27, "+", "-"))</f>
        <v/>
      </c>
      <c r="DC28" s="14" t="str">
        <f>IF(ISBLANK(TSV!DF27), "", IF(TSV!DF27, "+", "-"))</f>
        <v/>
      </c>
      <c r="DD28" s="14" t="str">
        <f>IF(ISBLANK(TSV!DG27), "", IF(TSV!DG27, "+", "-"))</f>
        <v/>
      </c>
      <c r="DE28" s="14" t="str">
        <f>IF(ISBLANK(TSV!DH27), "", IF(TSV!DH27, "+", "-"))</f>
        <v/>
      </c>
      <c r="DF28" s="14" t="str">
        <f>IF(ISBLANK(TSV!DI27), "", IF(TSV!DI27, "+", "-"))</f>
        <v/>
      </c>
      <c r="DG28" s="14" t="str">
        <f>IF(ISBLANK(TSV!DJ27), "", IF(TSV!DJ27, "+", "-"))</f>
        <v/>
      </c>
      <c r="DH28" s="14" t="str">
        <f>IF(ISBLANK(TSV!DK27), "", IF(TSV!DK27, "+", "-"))</f>
        <v/>
      </c>
      <c r="DI28" s="14" t="str">
        <f>IF(ISBLANK(TSV!DL27), "", IF(TSV!DL27, "+", "-"))</f>
        <v/>
      </c>
      <c r="DJ28" s="14" t="str">
        <f>IF(ISBLANK(TSV!DM27), "", IF(TSV!DM27, "+", "-"))</f>
        <v/>
      </c>
      <c r="DK28" s="14" t="str">
        <f>IF(ISBLANK(TSV!DN27), "", IF(TSV!DN27, "+", "-"))</f>
        <v/>
      </c>
      <c r="DL28" s="14" t="str">
        <f>IF(ISBLANK(TSV!DO27), "", IF(TSV!DO27, "+", "-"))</f>
        <v/>
      </c>
      <c r="DM28" s="14" t="str">
        <f>IF(ISBLANK(TSV!DP27), "", IF(TSV!DP27, "+", "-"))</f>
        <v/>
      </c>
      <c r="DN28" s="14" t="str">
        <f>IF(ISBLANK(TSV!DQ27), "", IF(TSV!DQ27, "+", "-"))</f>
        <v/>
      </c>
      <c r="DO28" s="14" t="str">
        <f>IF(ISBLANK(TSV!DR27), "", IF(TSV!DR27, "+", "-"))</f>
        <v/>
      </c>
      <c r="DP28" s="14" t="str">
        <f>IF(ISBLANK(TSV!DS27), "", IF(TSV!DS27, "+", "-"))</f>
        <v/>
      </c>
      <c r="DQ28" s="14" t="str">
        <f>IF(ISBLANK(TSV!DT27), "", IF(TSV!DT27, "+", "-"))</f>
        <v/>
      </c>
      <c r="DR28" s="14" t="str">
        <f>IF(ISBLANK(TSV!DU27), "", IF(TSV!DU27, "+", "-"))</f>
        <v/>
      </c>
      <c r="DS28" s="14" t="str">
        <f>IF(ISBLANK(TSV!DV27), "", IF(TSV!DV27, "+", "-"))</f>
        <v/>
      </c>
      <c r="DT28" s="14" t="str">
        <f>IF(ISBLANK(TSV!DW27), "", IF(TSV!DW27, "+", "-"))</f>
        <v/>
      </c>
      <c r="DU28" s="14" t="str">
        <f>IF(ISBLANK(TSV!DX27), "", IF(TSV!DX27, "+", "-"))</f>
        <v/>
      </c>
      <c r="DV28" s="14" t="str">
        <f>IF(ISBLANK(TSV!DY27), "", IF(TSV!DY27, "+", "-"))</f>
        <v/>
      </c>
      <c r="DW28" s="14" t="str">
        <f>IF(ISBLANK(TSV!DZ27), "", IF(TSV!DZ27, "+", "-"))</f>
        <v/>
      </c>
      <c r="DX28" s="14" t="str">
        <f>IF(ISBLANK(TSV!EA27), "", IF(TSV!EA27, "+", "-"))</f>
        <v/>
      </c>
      <c r="DY28" s="14" t="str">
        <f>IF(ISBLANK(TSV!EB27), "", IF(TSV!EB27, "+", "-"))</f>
        <v/>
      </c>
      <c r="DZ28" s="14" t="str">
        <f>IF(ISBLANK(TSV!EC27), "", IF(TSV!EC27, "+", "-"))</f>
        <v/>
      </c>
      <c r="EA28" s="14" t="str">
        <f>IF(ISBLANK(TSV!ED27), "", IF(TSV!ED27, "+", "-"))</f>
        <v/>
      </c>
      <c r="EB28" s="14" t="str">
        <f>IF(ISBLANK(TSV!EE27), "", IF(TSV!EE27, "+", "-"))</f>
        <v/>
      </c>
      <c r="EC28" s="14" t="str">
        <f>IF(ISBLANK(TSV!EF27), "", IF(TSV!EF27, "+", "-"))</f>
        <v/>
      </c>
      <c r="ED28" s="14" t="str">
        <f>IF(ISBLANK(TSV!EG27), "", IF(TSV!EG27, "+", "-"))</f>
        <v/>
      </c>
      <c r="EE28" s="14" t="str">
        <f>IF(ISBLANK(TSV!EH27), "", IF(TSV!EH27, "+", "-"))</f>
        <v/>
      </c>
      <c r="EF28" s="14" t="str">
        <f>IF(ISBLANK(TSV!EI27), "", IF(TSV!EI27, "+", "-"))</f>
        <v/>
      </c>
      <c r="EG28" s="14" t="str">
        <f>IF(ISBLANK(TSV!EJ27), "", IF(TSV!EJ27, "+", "-"))</f>
        <v/>
      </c>
      <c r="EH28" s="14" t="str">
        <f>IF(ISBLANK(TSV!EK27), "", IF(TSV!EK27, "+", "-"))</f>
        <v/>
      </c>
      <c r="EI28" s="14" t="str">
        <f>IF(ISBLANK(TSV!EL27), "", IF(TSV!EL27, "+", "-"))</f>
        <v/>
      </c>
      <c r="EJ28" s="14" t="str">
        <f>IF(ISBLANK(TSV!EM27), "", IF(TSV!EM27, "+", "-"))</f>
        <v/>
      </c>
      <c r="EK28" s="14" t="str">
        <f>IF(ISBLANK(TSV!EN27), "", IF(TSV!EN27, "+", "-"))</f>
        <v/>
      </c>
      <c r="EL28" s="14" t="str">
        <f>IF(ISBLANK(TSV!EO27), "", IF(TSV!EO27, "+", "-"))</f>
        <v/>
      </c>
      <c r="EM28" s="14" t="str">
        <f>IF(ISBLANK(TSV!EP27), "", IF(TSV!EP27, "+", "-"))</f>
        <v/>
      </c>
      <c r="EN28" s="14" t="str">
        <f>IF(ISBLANK(TSV!EQ27), "", IF(TSV!EQ27, "+", "-"))</f>
        <v/>
      </c>
      <c r="EO28" s="14" t="str">
        <f>IF(ISBLANK(TSV!ER27), "", IF(TSV!ER27, "+", "-"))</f>
        <v/>
      </c>
      <c r="EP28" s="14" t="str">
        <f>IF(ISBLANK(TSV!ES27), "", IF(TSV!ES27, "+", "-"))</f>
        <v/>
      </c>
      <c r="EQ28" s="14" t="str">
        <f>IF(ISBLANK(TSV!ET27), "", IF(TSV!ET27, "+", "-"))</f>
        <v/>
      </c>
      <c r="ER28" s="14" t="str">
        <f>IF(ISBLANK(TSV!EU27), "", IF(TSV!EU27, "+", "-"))</f>
        <v/>
      </c>
      <c r="ES28" s="14" t="str">
        <f>IF(ISBLANK(TSV!EV27), "", IF(TSV!EV27, "+", "-"))</f>
        <v/>
      </c>
      <c r="ET28" s="14" t="str">
        <f>IF(ISBLANK(TSV!EW27), "", IF(TSV!EW27, "+", "-"))</f>
        <v/>
      </c>
      <c r="EU28" s="14" t="str">
        <f>IF(ISBLANK(TSV!EX27), "", IF(TSV!EX27, "+", "-"))</f>
        <v/>
      </c>
      <c r="EV28" s="14" t="str">
        <f>IF(ISBLANK(TSV!EY27), "", IF(TSV!EY27, "+", "-"))</f>
        <v/>
      </c>
      <c r="EW28" s="14" t="str">
        <f>IF(ISBLANK(TSV!EZ27), "", IF(TSV!EZ27, "+", "-"))</f>
        <v/>
      </c>
      <c r="EX28" s="14" t="str">
        <f>IF(ISBLANK(TSV!FA27), "", IF(TSV!FA27, "+", "-"))</f>
        <v/>
      </c>
      <c r="EY28" s="14" t="str">
        <f>IF(ISBLANK(TSV!FB27), "", IF(TSV!FB27, "+", "-"))</f>
        <v/>
      </c>
      <c r="EZ28" s="14" t="str">
        <f>IF(ISBLANK(TSV!FC27), "", IF(TSV!FC27, "+", "-"))</f>
        <v/>
      </c>
      <c r="FA28" s="14" t="str">
        <f>IF(ISBLANK(TSV!FD27), "", IF(TSV!FD27, "+", "-"))</f>
        <v/>
      </c>
      <c r="FB28" s="14" t="str">
        <f>IF(ISBLANK(TSV!FE27), "", IF(TSV!FE27, "+", "-"))</f>
        <v/>
      </c>
      <c r="FC28" s="14" t="str">
        <f>IF(ISBLANK(TSV!FF27), "", IF(TSV!FF27, "+", "-"))</f>
        <v/>
      </c>
      <c r="FD28" s="14" t="str">
        <f>IF(ISBLANK(TSV!FG27), "", IF(TSV!FG27, "+", "-"))</f>
        <v/>
      </c>
      <c r="FE28" s="14" t="str">
        <f>IF(ISBLANK(TSV!FH27), "", IF(TSV!FH27, "+", "-"))</f>
        <v/>
      </c>
      <c r="FF28" s="14" t="str">
        <f>IF(ISBLANK(TSV!FI27), "", IF(TSV!FI27, "+", "-"))</f>
        <v/>
      </c>
      <c r="FG28" s="14" t="str">
        <f>IF(ISBLANK(TSV!FJ27), "", IF(TSV!FJ27, "+", "-"))</f>
        <v/>
      </c>
      <c r="FH28" s="14" t="str">
        <f>IF(ISBLANK(TSV!FK27), "", IF(TSV!FK27, "+", "-"))</f>
        <v/>
      </c>
      <c r="FI28" s="14" t="str">
        <f>IF(ISBLANK(TSV!FL27), "", IF(TSV!FL27, "+", "-"))</f>
        <v/>
      </c>
      <c r="FJ28" s="14" t="str">
        <f>IF(ISBLANK(TSV!FM27), "", IF(TSV!FM27, "+", "-"))</f>
        <v/>
      </c>
      <c r="FK28" s="14" t="str">
        <f>IF(ISBLANK(TSV!FN27), "", IF(TSV!FN27, "+", "-"))</f>
        <v/>
      </c>
      <c r="FL28" s="14" t="str">
        <f>IF(ISBLANK(TSV!FO27), "", IF(TSV!FO27, "+", "-"))</f>
        <v/>
      </c>
      <c r="FM28" s="14" t="str">
        <f>IF(ISBLANK(TSV!FP27), "", IF(TSV!FP27, "+", "-"))</f>
        <v/>
      </c>
      <c r="FN28" s="14" t="str">
        <f>IF(ISBLANK(TSV!FQ27), "", IF(TSV!FQ27, "+", "-"))</f>
        <v/>
      </c>
      <c r="FO28" s="14" t="str">
        <f>IF(ISBLANK(TSV!FR27), "", IF(TSV!FR27, "+", "-"))</f>
        <v/>
      </c>
      <c r="FP28" s="14" t="str">
        <f>IF(ISBLANK(TSV!FS27), "", IF(TSV!FS27, "+", "-"))</f>
        <v/>
      </c>
      <c r="FQ28" s="14" t="str">
        <f>IF(ISBLANK(TSV!FT27), "", IF(TSV!FT27, "+", "-"))</f>
        <v/>
      </c>
      <c r="FR28" s="14" t="str">
        <f>IF(ISBLANK(TSV!FU27), "", IF(TSV!FU27, "+", "-"))</f>
        <v/>
      </c>
      <c r="FS28" s="14" t="str">
        <f>IF(ISBLANK(TSV!FV27), "", IF(TSV!FV27, "+", "-"))</f>
        <v/>
      </c>
      <c r="FT28" s="14" t="str">
        <f>IF(ISBLANK(TSV!FW27), "", IF(TSV!FW27, "+", "-"))</f>
        <v/>
      </c>
      <c r="FU28" s="14" t="str">
        <f>IF(ISBLANK(TSV!FX27), "", IF(TSV!FX27, "+", "-"))</f>
        <v/>
      </c>
      <c r="FV28" s="14" t="str">
        <f>IF(ISBLANK(TSV!FY27), "", IF(TSV!FY27, "+", "-"))</f>
        <v/>
      </c>
      <c r="FW28" s="14" t="str">
        <f>IF(ISBLANK(TSV!FZ27), "", IF(TSV!FZ27, "+", "-"))</f>
        <v/>
      </c>
      <c r="FX28" s="14" t="str">
        <f>IF(ISBLANK(TSV!GA27), "", IF(TSV!GA27, "+", "-"))</f>
        <v/>
      </c>
      <c r="FY28" s="14" t="str">
        <f>IF(ISBLANK(TSV!GB27), "", IF(TSV!GB27, "+", "-"))</f>
        <v/>
      </c>
      <c r="FZ28" s="14" t="str">
        <f>IF(ISBLANK(TSV!GC27), "", IF(TSV!GC27, "+", "-"))</f>
        <v/>
      </c>
      <c r="GA28" s="14" t="str">
        <f>IF(ISBLANK(TSV!GD27), "", IF(TSV!GD27, "+", "-"))</f>
        <v/>
      </c>
      <c r="GB28" s="14" t="str">
        <f>IF(ISBLANK(TSV!GE27), "", IF(TSV!GE27, "+", "-"))</f>
        <v/>
      </c>
      <c r="GC28" s="14" t="str">
        <f>IF(ISBLANK(TSV!GF27), "", IF(TSV!GF27, "+", "-"))</f>
        <v/>
      </c>
      <c r="GD28" s="14" t="str">
        <f>IF(ISBLANK(TSV!GG27), "", IF(TSV!GG27, "+", "-"))</f>
        <v/>
      </c>
      <c r="GE28" s="14" t="str">
        <f>IF(ISBLANK(TSV!GH27), "", IF(TSV!GH27, "+", "-"))</f>
        <v/>
      </c>
      <c r="GF28" s="14" t="str">
        <f>IF(ISBLANK(TSV!GI27), "", IF(TSV!GI27, "+", "-"))</f>
        <v/>
      </c>
      <c r="GG28" s="14" t="str">
        <f>IF(ISBLANK(TSV!GJ27), "", IF(TSV!GJ27, "+", "-"))</f>
        <v/>
      </c>
      <c r="GH28" s="14" t="str">
        <f>IF(ISBLANK(TSV!GK27), "", IF(TSV!GK27, "+", "-"))</f>
        <v/>
      </c>
      <c r="GI28" s="14" t="str">
        <f>IF(ISBLANK(TSV!GL27), "", IF(TSV!GL27, "+", "-"))</f>
        <v/>
      </c>
      <c r="GJ28" s="14" t="str">
        <f>IF(ISBLANK(TSV!GM27), "", IF(TSV!GM27, "+", "-"))</f>
        <v/>
      </c>
      <c r="GK28" s="14" t="str">
        <f>IF(ISBLANK(TSV!GN27), "", IF(TSV!GN27, "+", "-"))</f>
        <v/>
      </c>
      <c r="GL28" s="14" t="str">
        <f>IF(ISBLANK(TSV!GO27), "", IF(TSV!GO27, "+", "-"))</f>
        <v/>
      </c>
      <c r="GM28" s="14" t="str">
        <f>IF(ISBLANK(TSV!GP27), "", IF(TSV!GP27, "+", "-"))</f>
        <v/>
      </c>
      <c r="GN28" s="14" t="str">
        <f>IF(ISBLANK(TSV!GQ27), "", IF(TSV!GQ27, "+", "-"))</f>
        <v/>
      </c>
      <c r="GO28" s="14" t="str">
        <f>IF(ISBLANK(TSV!GR27), "", IF(TSV!GR27, "+", "-"))</f>
        <v/>
      </c>
      <c r="GP28" s="14" t="str">
        <f>IF(ISBLANK(TSV!GS27), "", IF(TSV!GS27, "+", "-"))</f>
        <v/>
      </c>
      <c r="GQ28" s="14" t="str">
        <f>IF(ISBLANK(TSV!GT27), "", IF(TSV!GT27, "+", "-"))</f>
        <v/>
      </c>
      <c r="GR28" s="14" t="str">
        <f>IF(ISBLANK(TSV!GU27), "", IF(TSV!GU27, "+", "-"))</f>
        <v/>
      </c>
      <c r="GS28" s="14" t="str">
        <f>IF(ISBLANK(TSV!GV27), "", IF(TSV!GV27, "+", "-"))</f>
        <v/>
      </c>
      <c r="GT28" s="14" t="str">
        <f>IF(ISBLANK(TSV!GW27), "", IF(TSV!GW27, "+", "-"))</f>
        <v/>
      </c>
      <c r="GU28" s="14" t="str">
        <f>IF(ISBLANK(TSV!GX27), "", IF(TSV!GX27, "+", "-"))</f>
        <v/>
      </c>
      <c r="GV28" s="14" t="str">
        <f>IF(ISBLANK(TSV!GY27), "", IF(TSV!GY27, "+", "-"))</f>
        <v/>
      </c>
      <c r="GW28" s="14" t="str">
        <f>IF(ISBLANK(TSV!GZ27), "", IF(TSV!GZ27, "+", "-"))</f>
        <v/>
      </c>
      <c r="GX28" s="14" t="str">
        <f>IF(ISBLANK(TSV!HA27), "", IF(TSV!HA27, "+", "-"))</f>
        <v/>
      </c>
      <c r="GY28" s="14" t="str">
        <f>IF(ISBLANK(TSV!HB27), "", IF(TSV!HB27, "+", "-"))</f>
        <v/>
      </c>
      <c r="GZ28" s="14" t="str">
        <f>IF(ISBLANK(TSV!HC27), "", IF(TSV!HC27, "+", "-"))</f>
        <v/>
      </c>
      <c r="HA28" s="14" t="str">
        <f>IF(ISBLANK(TSV!HD27), "", IF(TSV!HD27, "+", "-"))</f>
        <v/>
      </c>
      <c r="HB28" s="14" t="str">
        <f>IF(ISBLANK(TSV!HE27), "", IF(TSV!HE27, "+", "-"))</f>
        <v/>
      </c>
      <c r="HC28" s="14" t="str">
        <f>IF(ISBLANK(TSV!HF27), "", IF(TSV!HF27, "+", "-"))</f>
        <v/>
      </c>
      <c r="HD28" s="14" t="str">
        <f>IF(ISBLANK(TSV!HG27), "", IF(TSV!HG27, "+", "-"))</f>
        <v/>
      </c>
      <c r="HE28" s="14" t="str">
        <f>IF(ISBLANK(TSV!HH27), "", IF(TSV!HH27, "+", "-"))</f>
        <v/>
      </c>
      <c r="HF28" s="14" t="str">
        <f>IF(ISBLANK(TSV!HI27), "", IF(TSV!HI27, "+", "-"))</f>
        <v/>
      </c>
      <c r="HG28" s="14" t="str">
        <f>IF(ISBLANK(TSV!HJ27), "", IF(TSV!HJ27, "+", "-"))</f>
        <v/>
      </c>
      <c r="HH28" s="14" t="str">
        <f>IF(ISBLANK(TSV!HK27), "", IF(TSV!HK27, "+", "-"))</f>
        <v/>
      </c>
      <c r="HI28" s="14" t="str">
        <f>IF(ISBLANK(TSV!HL27), "", IF(TSV!HL27, "+", "-"))</f>
        <v/>
      </c>
      <c r="HJ28" s="14" t="str">
        <f>IF(ISBLANK(TSV!HM27), "", IF(TSV!HM27, "+", "-"))</f>
        <v/>
      </c>
      <c r="HK28" s="14" t="str">
        <f>IF(ISBLANK(TSV!HN27), "", IF(TSV!HN27, "+", "-"))</f>
        <v/>
      </c>
      <c r="HL28" s="14" t="str">
        <f>IF(ISBLANK(TSV!HO27), "", IF(TSV!HO27, "+", "-"))</f>
        <v/>
      </c>
      <c r="HM28" s="14" t="str">
        <f>IF(ISBLANK(TSV!HP27), "", IF(TSV!HP27, "+", "-"))</f>
        <v/>
      </c>
      <c r="HN28" s="14" t="str">
        <f>IF(ISBLANK(TSV!HQ27), "", IF(TSV!HQ27, "+", "-"))</f>
        <v/>
      </c>
      <c r="HO28" s="14" t="str">
        <f>IF(ISBLANK(TSV!HR27), "", IF(TSV!HR27, "+", "-"))</f>
        <v/>
      </c>
      <c r="HP28" s="14" t="str">
        <f>IF(ISBLANK(TSV!HS27), "", IF(TSV!HS27, "+", "-"))</f>
        <v/>
      </c>
      <c r="HQ28" s="14" t="str">
        <f>IF(ISBLANK(TSV!HT27), "", IF(TSV!HT27, "+", "-"))</f>
        <v/>
      </c>
      <c r="HR28" s="14" t="str">
        <f>IF(ISBLANK(TSV!HU27), "", IF(TSV!HU27, "+", "-"))</f>
        <v/>
      </c>
      <c r="HS28" s="14" t="str">
        <f>IF(ISBLANK(TSV!HV27), "", IF(TSV!HV27, "+", "-"))</f>
        <v/>
      </c>
      <c r="HT28" s="14" t="str">
        <f>IF(ISBLANK(TSV!HW27), "", IF(TSV!HW27, "+", "-"))</f>
        <v/>
      </c>
      <c r="HU28" s="14" t="str">
        <f>IF(ISBLANK(TSV!HX27), "", IF(TSV!HX27, "+", "-"))</f>
        <v/>
      </c>
      <c r="HV28" s="14" t="str">
        <f>IF(ISBLANK(TSV!HY27), "", IF(TSV!HY27, "+", "-"))</f>
        <v/>
      </c>
      <c r="HW28" s="14" t="str">
        <f>IF(ISBLANK(TSV!HZ27), "", IF(TSV!HZ27, "+", "-"))</f>
        <v/>
      </c>
      <c r="HX28" s="14" t="str">
        <f>IF(ISBLANK(TSV!IA27), "", IF(TSV!IA27, "+", "-"))</f>
        <v/>
      </c>
      <c r="HY28" s="14" t="str">
        <f>IF(ISBLANK(TSV!IB27), "", IF(TSV!IB27, "+", "-"))</f>
        <v/>
      </c>
      <c r="HZ28" s="14" t="str">
        <f>IF(ISBLANK(TSV!IC27), "", IF(TSV!IC27, "+", "-"))</f>
        <v/>
      </c>
      <c r="IA28" s="14" t="str">
        <f>IF(ISBLANK(TSV!ID27), "", IF(TSV!ID27, "+", "-"))</f>
        <v/>
      </c>
      <c r="IB28" s="14" t="str">
        <f>IF(ISBLANK(TSV!IE27), "", IF(TSV!IE27, "+", "-"))</f>
        <v/>
      </c>
      <c r="IC28" s="14" t="str">
        <f>IF(ISBLANK(TSV!IF27), "", IF(TSV!IF27, "+", "-"))</f>
        <v/>
      </c>
      <c r="ID28" s="14" t="str">
        <f>IF(ISBLANK(TSV!IG27), "", IF(TSV!IG27, "+", "-"))</f>
        <v/>
      </c>
      <c r="IE28" s="14" t="str">
        <f>IF(ISBLANK(TSV!IH27), "", IF(TSV!IH27, "+", "-"))</f>
        <v/>
      </c>
      <c r="IF28" s="14" t="str">
        <f>IF(ISBLANK(TSV!II27), "", IF(TSV!II27, "+", "-"))</f>
        <v/>
      </c>
      <c r="IG28" s="14" t="str">
        <f>IF(ISBLANK(TSV!IJ27), "", IF(TSV!IJ27, "+", "-"))</f>
        <v/>
      </c>
      <c r="IH28" s="14" t="str">
        <f>IF(ISBLANK(TSV!IK27), "", IF(TSV!IK27, "+", "-"))</f>
        <v/>
      </c>
      <c r="II28" s="14" t="str">
        <f>IF(ISBLANK(TSV!IL27), "", IF(TSV!IL27, "+", "-"))</f>
        <v/>
      </c>
      <c r="IJ28" s="14" t="str">
        <f>IF(ISBLANK(TSV!IM27), "", IF(TSV!IM27, "+", "-"))</f>
        <v/>
      </c>
      <c r="IK28" s="14" t="str">
        <f>IF(ISBLANK(TSV!IN27), "", IF(TSV!IN27, "+", "-"))</f>
        <v/>
      </c>
      <c r="IL28" s="14" t="str">
        <f>IF(ISBLANK(TSV!IO27), "", IF(TSV!IO27, "+", "-"))</f>
        <v/>
      </c>
      <c r="IM28" s="14" t="str">
        <f>IF(ISBLANK(TSV!IP27), "", IF(TSV!IP27, "+", "-"))</f>
        <v/>
      </c>
      <c r="IN28" s="14" t="str">
        <f>IF(ISBLANK(TSV!IQ27), "", IF(TSV!IQ27, "+", "-"))</f>
        <v/>
      </c>
      <c r="IO28" s="14" t="str">
        <f>IF(ISBLANK(TSV!IR27), "", IF(TSV!IR27, "+", "-"))</f>
        <v/>
      </c>
      <c r="IP28" s="14" t="str">
        <f>IF(ISBLANK(TSV!IS27), "", IF(TSV!IS27, "+", "-"))</f>
        <v/>
      </c>
      <c r="IQ28" s="14" t="str">
        <f>IF(ISBLANK(TSV!IT27), "", IF(TSV!IT27, "+", "-"))</f>
        <v/>
      </c>
      <c r="IR28" s="14" t="str">
        <f>IF(ISBLANK(TSV!IU27), "", IF(TSV!IU27, "+", "-"))</f>
        <v/>
      </c>
      <c r="IS28" s="14" t="str">
        <f>IF(ISBLANK(TSV!IV27), "", IF(TSV!IV27, "+", "-"))</f>
        <v/>
      </c>
      <c r="IT28" s="14" t="str">
        <f>IF(ISBLANK(TSV!IW27), "", IF(TSV!IW27, "+", "-"))</f>
        <v/>
      </c>
      <c r="IU28" s="14" t="str">
        <f>IF(ISBLANK(TSV!IX27), "", IF(TSV!IX27, "+", "-"))</f>
        <v/>
      </c>
      <c r="IV28" s="14" t="str">
        <f>IF(ISBLANK(TSV!IY27), "", IF(TSV!IY27, "+", "-"))</f>
        <v/>
      </c>
      <c r="IW28" s="14" t="str">
        <f>IF(ISBLANK(TSV!IZ27), "", IF(TSV!IZ27, "+", "-"))</f>
        <v/>
      </c>
      <c r="IX28" s="14" t="str">
        <f>IF(ISBLANK(TSV!JA27), "", IF(TSV!JA27, "+", "-"))</f>
        <v/>
      </c>
      <c r="IY28" s="14" t="str">
        <f>IF(ISBLANK(TSV!JB27), "", IF(TSV!JB27, "+", "-"))</f>
        <v/>
      </c>
      <c r="IZ28" s="14" t="str">
        <f>IF(ISBLANK(TSV!JC27), "", IF(TSV!JC27, "+", "-"))</f>
        <v/>
      </c>
      <c r="JA28" s="14" t="str">
        <f>IF(ISBLANK(TSV!JD27), "", IF(TSV!JD27, "+", "-"))</f>
        <v/>
      </c>
      <c r="JB28" s="14" t="str">
        <f>IF(ISBLANK(TSV!JE27), "", IF(TSV!JE27, "+", "-"))</f>
        <v/>
      </c>
      <c r="JC28" s="14" t="str">
        <f>IF(ISBLANK(TSV!JF27), "", IF(TSV!JF27, "+", "-"))</f>
        <v/>
      </c>
      <c r="JD28" s="14" t="str">
        <f>IF(ISBLANK(TSV!JG27), "", IF(TSV!JG27, "+", "-"))</f>
        <v/>
      </c>
      <c r="JE28" s="14" t="str">
        <f>IF(ISBLANK(TSV!JH27), "", IF(TSV!JH27, "+", "-"))</f>
        <v/>
      </c>
      <c r="JF28" s="14" t="str">
        <f>IF(ISBLANK(TSV!JI27), "", IF(TSV!JI27, "+", "-"))</f>
        <v/>
      </c>
      <c r="JG28" s="14" t="str">
        <f>IF(ISBLANK(TSV!JJ27), "", IF(TSV!JJ27, "+", "-"))</f>
        <v/>
      </c>
      <c r="JH28" s="14" t="str">
        <f>IF(ISBLANK(TSV!JK27), "", IF(TSV!JK27, "+", "-"))</f>
        <v/>
      </c>
      <c r="JI28" s="14" t="str">
        <f>IF(ISBLANK(TSV!JL27), "", IF(TSV!JL27, "+", "-"))</f>
        <v/>
      </c>
      <c r="JJ28" s="14" t="str">
        <f>IF(ISBLANK(TSV!JM27), "", IF(TSV!JM27, "+", "-"))</f>
        <v/>
      </c>
      <c r="JK28" s="14" t="str">
        <f>IF(ISBLANK(TSV!JN27), "", IF(TSV!JN27, "+", "-"))</f>
        <v/>
      </c>
      <c r="JL28" s="14" t="str">
        <f>IF(ISBLANK(TSV!JO27), "", IF(TSV!JO27, "+", "-"))</f>
        <v/>
      </c>
      <c r="JM28" s="14" t="str">
        <f>IF(ISBLANK(TSV!JP27), "", IF(TSV!JP27, "+", "-"))</f>
        <v/>
      </c>
      <c r="JN28" s="14" t="str">
        <f>IF(ISBLANK(TSV!JQ27), "", IF(TSV!JQ27, "+", "-"))</f>
        <v/>
      </c>
      <c r="JO28" s="14" t="str">
        <f>IF(ISBLANK(TSV!JR27), "", IF(TSV!JR27, "+", "-"))</f>
        <v/>
      </c>
      <c r="JP28" s="14" t="str">
        <f>IF(ISBLANK(TSV!JS27), "", IF(TSV!JS27, "+", "-"))</f>
        <v/>
      </c>
      <c r="JQ28" s="14" t="str">
        <f>IF(ISBLANK(TSV!JT27), "", IF(TSV!JT27, "+", "-"))</f>
        <v/>
      </c>
      <c r="JR28" s="14" t="str">
        <f>IF(ISBLANK(TSV!JU27), "", IF(TSV!JU27, "+", "-"))</f>
        <v/>
      </c>
      <c r="JS28" s="14" t="str">
        <f>IF(ISBLANK(TSV!JV27), "", IF(TSV!JV27, "+", "-"))</f>
        <v/>
      </c>
      <c r="JT28" s="14" t="str">
        <f>IF(ISBLANK(TSV!JW27), "", IF(TSV!JW27, "+", "-"))</f>
        <v/>
      </c>
      <c r="JU28" s="14" t="str">
        <f>IF(ISBLANK(TSV!JX27), "", IF(TSV!JX27, "+", "-"))</f>
        <v/>
      </c>
      <c r="JV28" s="14" t="str">
        <f>IF(ISBLANK(TSV!JY27), "", IF(TSV!JY27, "+", "-"))</f>
        <v/>
      </c>
      <c r="JW28" s="14" t="str">
        <f>IF(ISBLANK(TSV!JZ27), "", IF(TSV!JZ27, "+", "-"))</f>
        <v/>
      </c>
      <c r="JX28" s="14" t="str">
        <f>IF(ISBLANK(TSV!KA27), "", IF(TSV!KA27, "+", "-"))</f>
        <v/>
      </c>
      <c r="JY28" s="14" t="str">
        <f>IF(ISBLANK(TSV!KB27), "", IF(TSV!KB27, "+", "-"))</f>
        <v/>
      </c>
      <c r="JZ28" s="14" t="str">
        <f>IF(ISBLANK(TSV!KC27), "", IF(TSV!KC27, "+", "-"))</f>
        <v/>
      </c>
      <c r="KA28" s="14" t="str">
        <f>IF(ISBLANK(TSV!KD27), "", IF(TSV!KD27, "+", "-"))</f>
        <v/>
      </c>
      <c r="KB28" s="14" t="str">
        <f>IF(ISBLANK(TSV!KE27), "", IF(TSV!KE27, "+", "-"))</f>
        <v/>
      </c>
      <c r="KC28" s="14" t="str">
        <f>IF(ISBLANK(TSV!KF27), "", IF(TSV!KF27, "+", "-"))</f>
        <v/>
      </c>
      <c r="KD28" s="14" t="str">
        <f>IF(ISBLANK(TSV!KG27), "", IF(TSV!KG27, "+", "-"))</f>
        <v/>
      </c>
      <c r="KE28" s="14" t="str">
        <f>IF(ISBLANK(TSV!KH27), "", IF(TSV!KH27, "+", "-"))</f>
        <v/>
      </c>
      <c r="KF28" s="14" t="str">
        <f>IF(ISBLANK(TSV!KI27), "", IF(TSV!KI27, "+", "-"))</f>
        <v/>
      </c>
      <c r="KG28" s="14" t="str">
        <f>IF(ISBLANK(TSV!KJ27), "", IF(TSV!KJ27, "+", "-"))</f>
        <v/>
      </c>
      <c r="KH28" s="14" t="str">
        <f>IF(ISBLANK(TSV!KK27), "", IF(TSV!KK27, "+", "-"))</f>
        <v/>
      </c>
      <c r="KI28" s="14" t="str">
        <f>IF(ISBLANK(TSV!KL27), "", IF(TSV!KL27, "+", "-"))</f>
        <v/>
      </c>
      <c r="KJ28" s="14" t="str">
        <f>IF(ISBLANK(TSV!KM27), "", IF(TSV!KM27, "+", "-"))</f>
        <v/>
      </c>
      <c r="KK28" s="14" t="str">
        <f>IF(ISBLANK(TSV!KN27), "", IF(TSV!KN27, "+", "-"))</f>
        <v/>
      </c>
      <c r="KL28" s="14" t="str">
        <f>IF(ISBLANK(TSV!KO27), "", IF(TSV!KO27, "+", "-"))</f>
        <v/>
      </c>
      <c r="KM28" s="14" t="str">
        <f>IF(ISBLANK(TSV!KP27), "", IF(TSV!KP27, "+", "-"))</f>
        <v/>
      </c>
      <c r="KN28" s="14" t="str">
        <f>IF(ISBLANK(TSV!KQ27), "", IF(TSV!KQ27, "+", "-"))</f>
        <v/>
      </c>
      <c r="KO28" s="14" t="str">
        <f>IF(ISBLANK(TSV!KR27), "", IF(TSV!KR27, "+", "-"))</f>
        <v/>
      </c>
      <c r="KP28" s="14" t="str">
        <f>IF(ISBLANK(TSV!KS27), "", IF(TSV!KS27, "+", "-"))</f>
        <v/>
      </c>
      <c r="KQ28" s="14" t="str">
        <f>IF(ISBLANK(TSV!KT27), "", IF(TSV!KT27, "+", "-"))</f>
        <v/>
      </c>
      <c r="KR28" s="14" t="str">
        <f>IF(ISBLANK(TSV!KU27), "", IF(TSV!KU27, "+", "-"))</f>
        <v/>
      </c>
      <c r="KS28" s="14" t="str">
        <f>IF(ISBLANK(TSV!KV27), "", IF(TSV!KV27, "+", "-"))</f>
        <v/>
      </c>
      <c r="KT28" s="14" t="str">
        <f>IF(ISBLANK(TSV!KW27), "", IF(TSV!KW27, "+", "-"))</f>
        <v/>
      </c>
      <c r="KU28" s="14" t="str">
        <f>IF(ISBLANK(TSV!KX27), "", IF(TSV!KX27, "+", "-"))</f>
        <v/>
      </c>
      <c r="KV28" s="14" t="str">
        <f>IF(ISBLANK(TSV!KY27), "", IF(TSV!KY27, "+", "-"))</f>
        <v/>
      </c>
      <c r="KW28" s="14" t="str">
        <f>IF(ISBLANK(TSV!KZ27), "", IF(TSV!KZ27, "+", "-"))</f>
        <v/>
      </c>
      <c r="KX28" s="14" t="str">
        <f>IF(ISBLANK(TSV!LA27), "", IF(TSV!LA27, "+", "-"))</f>
        <v/>
      </c>
      <c r="KY28" s="14" t="str">
        <f>IF(ISBLANK(TSV!LB27), "", IF(TSV!LB27, "+", "-"))</f>
        <v/>
      </c>
      <c r="KZ28" s="14" t="str">
        <f>IF(ISBLANK(TSV!LC27), "", IF(TSV!LC27, "+", "-"))</f>
        <v/>
      </c>
      <c r="LA28" s="14" t="str">
        <f>IF(ISBLANK(TSV!LD27), "", IF(TSV!LD27, "+", "-"))</f>
        <v/>
      </c>
      <c r="LB28" s="14" t="str">
        <f>IF(ISBLANK(TSV!LE27), "", IF(TSV!LE27, "+", "-"))</f>
        <v/>
      </c>
      <c r="LC28" s="14" t="str">
        <f>IF(ISBLANK(TSV!LF27), "", IF(TSV!LF27, "+", "-"))</f>
        <v/>
      </c>
      <c r="LD28" s="14" t="str">
        <f>IF(ISBLANK(TSV!LG27), "", IF(TSV!LG27, "+", "-"))</f>
        <v/>
      </c>
      <c r="LE28" s="14" t="str">
        <f>IF(ISBLANK(TSV!LH27), "", IF(TSV!LH27, "+", "-"))</f>
        <v/>
      </c>
      <c r="LF28" s="14" t="str">
        <f>IF(ISBLANK(TSV!LI27), "", IF(TSV!LI27, "+", "-"))</f>
        <v/>
      </c>
      <c r="LG28" s="14" t="str">
        <f>IF(ISBLANK(TSV!LJ27), "", IF(TSV!LJ27, "+", "-"))</f>
        <v/>
      </c>
      <c r="LH28" s="14" t="str">
        <f>IF(ISBLANK(TSV!LK27), "", IF(TSV!LK27, "+", "-"))</f>
        <v/>
      </c>
      <c r="LI28" s="14" t="str">
        <f>IF(ISBLANK(TSV!LL27), "", IF(TSV!LL27, "+", "-"))</f>
        <v/>
      </c>
      <c r="LJ28" s="14" t="str">
        <f>IF(ISBLANK(TSV!LM27), "", IF(TSV!LM27, "+", "-"))</f>
        <v/>
      </c>
      <c r="LK28" s="14" t="str">
        <f>IF(ISBLANK(TSV!LN27), "", IF(TSV!LN27, "+", "-"))</f>
        <v/>
      </c>
      <c r="LL28" s="14" t="str">
        <f>IF(ISBLANK(TSV!LO27), "", IF(TSV!LO27, "+", "-"))</f>
        <v/>
      </c>
      <c r="LM28" s="14" t="str">
        <f>IF(ISBLANK(TSV!LP27), "", IF(TSV!LP27, "+", "-"))</f>
        <v/>
      </c>
      <c r="LN28" s="14" t="str">
        <f>IF(ISBLANK(TSV!LQ27), "", IF(TSV!LQ27, "+", "-"))</f>
        <v/>
      </c>
      <c r="LO28" s="14" t="str">
        <f>IF(ISBLANK(TSV!LR27), "", IF(TSV!LR27, "+", "-"))</f>
        <v/>
      </c>
      <c r="LP28" s="14" t="str">
        <f>IF(ISBLANK(TSV!LS27), "", IF(TSV!LS27, "+", "-"))</f>
        <v/>
      </c>
      <c r="LQ28" s="14" t="str">
        <f>IF(ISBLANK(TSV!LT27), "", IF(TSV!LT27, "+", "-"))</f>
        <v/>
      </c>
      <c r="LR28" s="14" t="str">
        <f>IF(ISBLANK(TSV!LU27), "", IF(TSV!LU27, "+", "-"))</f>
        <v/>
      </c>
      <c r="LS28" s="14" t="str">
        <f>IF(ISBLANK(TSV!LV27), "", IF(TSV!LV27, "+", "-"))</f>
        <v/>
      </c>
      <c r="LT28" s="14" t="str">
        <f>IF(ISBLANK(TSV!LW27), "", IF(TSV!LW27, "+", "-"))</f>
        <v/>
      </c>
      <c r="LU28" s="14" t="str">
        <f>IF(ISBLANK(TSV!LX27), "", IF(TSV!LX27, "+", "-"))</f>
        <v/>
      </c>
      <c r="LV28" s="14" t="str">
        <f>IF(ISBLANK(TSV!LY27), "", IF(TSV!LY27, "+", "-"))</f>
        <v/>
      </c>
      <c r="LW28" s="14" t="str">
        <f>IF(ISBLANK(TSV!LZ27), "", IF(TSV!LZ27, "+", "-"))</f>
        <v/>
      </c>
      <c r="LX28" s="14" t="str">
        <f>IF(ISBLANK(TSV!MA27), "", IF(TSV!MA27, "+", "-"))</f>
        <v/>
      </c>
      <c r="LY28" s="14" t="str">
        <f>IF(ISBLANK(TSV!MB27), "", IF(TSV!MB27, "+", "-"))</f>
        <v/>
      </c>
      <c r="LZ28" s="14" t="str">
        <f>IF(ISBLANK(TSV!MC27), "", IF(TSV!MC27, "+", "-"))</f>
        <v/>
      </c>
      <c r="MA28" s="14" t="str">
        <f>IF(ISBLANK(TSV!MD27), "", IF(TSV!MD27, "+", "-"))</f>
        <v/>
      </c>
      <c r="MB28" s="14" t="str">
        <f>IF(ISBLANK(TSV!ME27), "", IF(TSV!ME27, "+", "-"))</f>
        <v/>
      </c>
      <c r="MC28" s="14" t="str">
        <f>IF(ISBLANK(TSV!MF27), "", IF(TSV!MF27, "+", "-"))</f>
        <v/>
      </c>
      <c r="MD28" s="14" t="str">
        <f>IF(ISBLANK(TSV!MG27), "", IF(TSV!MG27, "+", "-"))</f>
        <v/>
      </c>
      <c r="ME28" s="14" t="str">
        <f>IF(ISBLANK(TSV!MH27), "", IF(TSV!MH27, "+", "-"))</f>
        <v/>
      </c>
      <c r="MF28" s="14" t="str">
        <f>IF(ISBLANK(TSV!MI27), "", IF(TSV!MI27, "+", "-"))</f>
        <v/>
      </c>
      <c r="MG28" s="14" t="str">
        <f>IF(ISBLANK(TSV!MJ27), "", IF(TSV!MJ27, "+", "-"))</f>
        <v/>
      </c>
      <c r="MH28" s="14" t="str">
        <f>IF(ISBLANK(TSV!MK27), "", IF(TSV!MK27, "+", "-"))</f>
        <v/>
      </c>
      <c r="MI28" s="14" t="str">
        <f>IF(ISBLANK(TSV!ML27), "", IF(TSV!ML27, "+", "-"))</f>
        <v/>
      </c>
      <c r="MJ28" s="14" t="str">
        <f>IF(ISBLANK(TSV!MM27), "", IF(TSV!MM27, "+", "-"))</f>
        <v/>
      </c>
      <c r="MK28" s="14" t="str">
        <f>IF(ISBLANK(TSV!MN27), "", IF(TSV!MN27, "+", "-"))</f>
        <v/>
      </c>
      <c r="ML28" s="14" t="str">
        <f>IF(ISBLANK(TSV!MO27), "", IF(TSV!MO27, "+", "-"))</f>
        <v/>
      </c>
      <c r="MM28" s="14" t="str">
        <f>IF(ISBLANK(TSV!MP27), "", IF(TSV!MP27, "+", "-"))</f>
        <v/>
      </c>
      <c r="MN28" s="14" t="str">
        <f>IF(ISBLANK(TSV!MQ27), "", IF(TSV!MQ27, "+", "-"))</f>
        <v/>
      </c>
      <c r="MO28" s="14" t="str">
        <f>IF(ISBLANK(TSV!MR27), "", IF(TSV!MR27, "+", "-"))</f>
        <v/>
      </c>
      <c r="MP28" s="14" t="str">
        <f>IF(ISBLANK(TSV!MS27), "", IF(TSV!MS27, "+", "-"))</f>
        <v/>
      </c>
      <c r="MQ28" s="14" t="str">
        <f>IF(ISBLANK(TSV!MT27), "", IF(TSV!MT27, "+", "-"))</f>
        <v/>
      </c>
      <c r="MR28" s="14" t="str">
        <f>IF(ISBLANK(TSV!MU27), "", IF(TSV!MU27, "+", "-"))</f>
        <v/>
      </c>
      <c r="MS28" s="14" t="str">
        <f>IF(ISBLANK(TSV!MV27), "", IF(TSV!MV27, "+", "-"))</f>
        <v/>
      </c>
      <c r="MT28" s="14" t="str">
        <f>IF(ISBLANK(TSV!MW27), "", IF(TSV!MW27, "+", "-"))</f>
        <v/>
      </c>
      <c r="MU28" s="14" t="str">
        <f>IF(ISBLANK(TSV!MX27), "", IF(TSV!MX27, "+", "-"))</f>
        <v/>
      </c>
      <c r="MV28" s="14" t="str">
        <f>IF(ISBLANK(TSV!MY27), "", IF(TSV!MY27, "+", "-"))</f>
        <v/>
      </c>
      <c r="MW28" s="14" t="str">
        <f>IF(ISBLANK(TSV!MZ27), "", IF(TSV!MZ27, "+", "-"))</f>
        <v/>
      </c>
      <c r="MX28" s="14" t="str">
        <f>IF(ISBLANK(TSV!NA27), "", IF(TSV!NA27, "+", "-"))</f>
        <v/>
      </c>
      <c r="MY28" s="14" t="str">
        <f>IF(ISBLANK(TSV!NB27), "", IF(TSV!NB27, "+", "-"))</f>
        <v/>
      </c>
      <c r="MZ28" s="14" t="str">
        <f>IF(ISBLANK(TSV!NC27), "", IF(TSV!NC27, "+", "-"))</f>
        <v/>
      </c>
      <c r="NA28" s="14" t="str">
        <f>IF(ISBLANK(TSV!ND27), "", IF(TSV!ND27, "+", "-"))</f>
        <v/>
      </c>
      <c r="NB28" s="14" t="str">
        <f>IF(ISBLANK(TSV!NE27), "", IF(TSV!NE27, "+", "-"))</f>
        <v/>
      </c>
      <c r="NC28" s="14" t="str">
        <f>IF(ISBLANK(TSV!NF27), "", IF(TSV!NF27, "+", "-"))</f>
        <v/>
      </c>
      <c r="ND28" s="14" t="str">
        <f>IF(ISBLANK(TSV!NG27), "", IF(TSV!NG27, "+", "-"))</f>
        <v/>
      </c>
      <c r="NE28" s="14" t="str">
        <f>IF(ISBLANK(TSV!NH27), "", IF(TSV!NH27, "+", "-"))</f>
        <v/>
      </c>
      <c r="NF28" s="14" t="str">
        <f>IF(ISBLANK(TSV!NI27), "", IF(TSV!NI27, "+", "-"))</f>
        <v/>
      </c>
      <c r="NG28" s="14" t="str">
        <f>IF(ISBLANK(TSV!NJ27), "", IF(TSV!NJ27, "+", "-"))</f>
        <v/>
      </c>
      <c r="NH28" s="14" t="str">
        <f>IF(ISBLANK(TSV!NK27), "", IF(TSV!NK27, "+", "-"))</f>
        <v/>
      </c>
      <c r="NI28" s="14" t="str">
        <f>IF(ISBLANK(TSV!NL27), "", IF(TSV!NL27, "+", "-"))</f>
        <v/>
      </c>
      <c r="NJ28" s="14" t="str">
        <f>IF(ISBLANK(TSV!NM27), "", IF(TSV!NM27, "+", "-"))</f>
        <v/>
      </c>
      <c r="NK28" s="14" t="str">
        <f>IF(ISBLANK(TSV!NN27), "", IF(TSV!NN27, "+", "-"))</f>
        <v/>
      </c>
      <c r="NL28" s="14" t="str">
        <f>IF(ISBLANK(TSV!NO27), "", IF(TSV!NO27, "+", "-"))</f>
        <v/>
      </c>
      <c r="NM28" s="14" t="str">
        <f>IF(ISBLANK(TSV!NP27), "", IF(TSV!NP27, "+", "-"))</f>
        <v/>
      </c>
      <c r="NN28" s="14" t="str">
        <f>IF(ISBLANK(TSV!NQ27), "", IF(TSV!NQ27, "+", "-"))</f>
        <v/>
      </c>
      <c r="NO28" s="14" t="str">
        <f>IF(ISBLANK(TSV!NR27), "", IF(TSV!NR27, "+", "-"))</f>
        <v/>
      </c>
      <c r="NP28" s="14" t="str">
        <f>IF(ISBLANK(TSV!NS27), "", IF(TSV!NS27, "+", "-"))</f>
        <v/>
      </c>
      <c r="NQ28" s="14" t="str">
        <f>IF(ISBLANK(TSV!NT27), "", IF(TSV!NT27, "+", "-"))</f>
        <v/>
      </c>
      <c r="NR28" s="14" t="str">
        <f>IF(ISBLANK(TSV!NU27), "", IF(TSV!NU27, "+", "-"))</f>
        <v/>
      </c>
      <c r="NS28" s="14" t="str">
        <f>IF(ISBLANK(TSV!NV27), "", IF(TSV!NV27, "+", "-"))</f>
        <v/>
      </c>
      <c r="NT28" s="14" t="str">
        <f>IF(ISBLANK(TSV!NW27), "", IF(TSV!NW27, "+", "-"))</f>
        <v/>
      </c>
      <c r="NU28" s="14" t="str">
        <f>IF(ISBLANK(TSV!NX27), "", IF(TSV!NX27, "+", "-"))</f>
        <v/>
      </c>
      <c r="NV28" s="14" t="str">
        <f>IF(ISBLANK(TSV!NY27), "", IF(TSV!NY27, "+", "-"))</f>
        <v/>
      </c>
      <c r="NW28" s="14" t="str">
        <f>IF(ISBLANK(TSV!NZ27), "", IF(TSV!NZ27, "+", "-"))</f>
        <v/>
      </c>
      <c r="NX28" s="14" t="str">
        <f>IF(ISBLANK(TSV!OA27), "", IF(TSV!OA27, "+", "-"))</f>
        <v/>
      </c>
      <c r="NY28" s="14" t="str">
        <f>IF(ISBLANK(TSV!OB27), "", IF(TSV!OB27, "+", "-"))</f>
        <v/>
      </c>
      <c r="NZ28" s="14" t="str">
        <f>IF(ISBLANK(TSV!OC27), "", IF(TSV!OC27, "+", "-"))</f>
        <v/>
      </c>
      <c r="OA28" s="14" t="str">
        <f>IF(ISBLANK(TSV!OD27), "", IF(TSV!OD27, "+", "-"))</f>
        <v/>
      </c>
      <c r="OB28" s="14" t="str">
        <f>IF(ISBLANK(TSV!OE27), "", IF(TSV!OE27, "+", "-"))</f>
        <v/>
      </c>
      <c r="OC28" s="14" t="str">
        <f>IF(ISBLANK(TSV!OF27), "", IF(TSV!OF27, "+", "-"))</f>
        <v/>
      </c>
      <c r="OD28" s="14" t="str">
        <f>IF(ISBLANK(TSV!OG27), "", IF(TSV!OG27, "+", "-"))</f>
        <v/>
      </c>
      <c r="OE28" s="14" t="str">
        <f>IF(ISBLANK(TSV!OH27), "", IF(TSV!OH27, "+", "-"))</f>
        <v/>
      </c>
      <c r="OF28" s="14" t="str">
        <f>IF(ISBLANK(TSV!OI27), "", IF(TSV!OI27, "+", "-"))</f>
        <v/>
      </c>
      <c r="OG28" s="14" t="str">
        <f>IF(ISBLANK(TSV!OJ27), "", IF(TSV!OJ27, "+", "-"))</f>
        <v/>
      </c>
      <c r="OH28" s="14" t="str">
        <f>IF(ISBLANK(TSV!OK27), "", IF(TSV!OK27, "+", "-"))</f>
        <v/>
      </c>
      <c r="OI28" s="14" t="str">
        <f>IF(ISBLANK(TSV!OL27), "", IF(TSV!OL27, "+", "-"))</f>
        <v/>
      </c>
      <c r="OJ28" s="14" t="str">
        <f>IF(ISBLANK(TSV!OM27), "", IF(TSV!OM27, "+", "-"))</f>
        <v/>
      </c>
      <c r="OK28" s="14" t="str">
        <f>IF(ISBLANK(TSV!ON27), "", IF(TSV!ON27, "+", "-"))</f>
        <v/>
      </c>
      <c r="OL28" s="14" t="str">
        <f>IF(ISBLANK(TSV!OO27), "", IF(TSV!OO27, "+", "-"))</f>
        <v/>
      </c>
      <c r="OM28" s="14" t="str">
        <f>IF(ISBLANK(TSV!OP27), "", IF(TSV!OP27, "+", "-"))</f>
        <v/>
      </c>
    </row>
    <row r="29" spans="1:403">
      <c r="A29" s="5" t="str">
        <f>IF(ISBLANK(TSV!C28),"",RIGHT(TSV!C28,LEN(TSV!C28)-1))</f>
        <v/>
      </c>
      <c r="B29" s="9" t="str">
        <f>IF(ISBLANK(TSV!D28), "", REPT(" ", LEN(SUBSTITUTE(A29,".", "")) - 1) &amp; TSV!D28)</f>
        <v/>
      </c>
      <c r="C29" s="10" t="str">
        <f>IF(ISBLANK(TSV!E28), "", TSV!E28)</f>
        <v/>
      </c>
      <c r="D29" s="5" t="str">
        <f>IF(ISBLANK(TSV!F28), "", TSV!G28 &amp; "(" &amp; TSV!F28 &amp; ")")</f>
        <v/>
      </c>
      <c r="E29" s="6" t="str">
        <f>IF(ISBLANK(TSV!H28), "", TSV!H28)</f>
        <v/>
      </c>
      <c r="F29" s="6" t="str">
        <f>IF(ISBLANK(TSV!I28), "", TSV!I28)</f>
        <v/>
      </c>
      <c r="G29" s="12" t="str">
        <f>IF(ISBLANK(TSV!J28), "", TSV!J28)</f>
        <v/>
      </c>
      <c r="H29" s="14" t="str">
        <f>IF(ISBLANK(TSV!K28), "", IF(TSV!K28, "+", "-"))</f>
        <v/>
      </c>
      <c r="I29" s="14" t="str">
        <f>IF(ISBLANK(TSV!L28), "", IF(TSV!L28, "+", "-"))</f>
        <v/>
      </c>
      <c r="J29" s="14" t="str">
        <f>IF(ISBLANK(TSV!M28), "", IF(TSV!M28, "+", "-"))</f>
        <v/>
      </c>
      <c r="K29" s="14" t="str">
        <f>IF(ISBLANK(TSV!N28), "", IF(TSV!N28, "+", "-"))</f>
        <v/>
      </c>
      <c r="L29" s="14" t="str">
        <f>IF(ISBLANK(TSV!O28), "", IF(TSV!O28, "+", "-"))</f>
        <v/>
      </c>
      <c r="M29" s="14" t="str">
        <f>IF(ISBLANK(TSV!P28), "", IF(TSV!P28, "+", "-"))</f>
        <v/>
      </c>
      <c r="N29" s="14" t="str">
        <f>IF(ISBLANK(TSV!Q28), "", IF(TSV!Q28, "+", "-"))</f>
        <v/>
      </c>
      <c r="O29" s="14" t="str">
        <f>IF(ISBLANK(TSV!R28), "", IF(TSV!R28, "+", "-"))</f>
        <v/>
      </c>
      <c r="P29" s="14" t="str">
        <f>IF(ISBLANK(TSV!S28), "", IF(TSV!S28, "+", "-"))</f>
        <v/>
      </c>
      <c r="Q29" s="14" t="str">
        <f>IF(ISBLANK(TSV!T28), "", IF(TSV!T28, "+", "-"))</f>
        <v/>
      </c>
      <c r="R29" s="14" t="str">
        <f>IF(ISBLANK(TSV!U28), "", IF(TSV!U28, "+", "-"))</f>
        <v/>
      </c>
      <c r="S29" s="14" t="str">
        <f>IF(ISBLANK(TSV!V28), "", IF(TSV!V28, "+", "-"))</f>
        <v/>
      </c>
      <c r="T29" s="14" t="str">
        <f>IF(ISBLANK(TSV!W28), "", IF(TSV!W28, "+", "-"))</f>
        <v/>
      </c>
      <c r="U29" s="14" t="str">
        <f>IF(ISBLANK(TSV!X28), "", IF(TSV!X28, "+", "-"))</f>
        <v/>
      </c>
      <c r="V29" s="14" t="str">
        <f>IF(ISBLANK(TSV!Y28), "", IF(TSV!Y28, "+", "-"))</f>
        <v/>
      </c>
      <c r="W29" s="14" t="str">
        <f>IF(ISBLANK(TSV!Z28), "", IF(TSV!Z28, "+", "-"))</f>
        <v/>
      </c>
      <c r="X29" s="14" t="str">
        <f>IF(ISBLANK(TSV!AA28), "", IF(TSV!AA28, "+", "-"))</f>
        <v/>
      </c>
      <c r="Y29" s="14" t="str">
        <f>IF(ISBLANK(TSV!AB28), "", IF(TSV!AB28, "+", "-"))</f>
        <v/>
      </c>
      <c r="Z29" s="14" t="str">
        <f>IF(ISBLANK(TSV!AC28), "", IF(TSV!AC28, "+", "-"))</f>
        <v/>
      </c>
      <c r="AA29" s="14" t="str">
        <f>IF(ISBLANK(TSV!AD28), "", IF(TSV!AD28, "+", "-"))</f>
        <v/>
      </c>
      <c r="AB29" s="14" t="str">
        <f>IF(ISBLANK(TSV!AE28), "", IF(TSV!AE28, "+", "-"))</f>
        <v/>
      </c>
      <c r="AC29" s="14" t="str">
        <f>IF(ISBLANK(TSV!AF28), "", IF(TSV!AF28, "+", "-"))</f>
        <v/>
      </c>
      <c r="AD29" s="14" t="str">
        <f>IF(ISBLANK(TSV!AG28), "", IF(TSV!AG28, "+", "-"))</f>
        <v/>
      </c>
      <c r="AE29" s="14" t="str">
        <f>IF(ISBLANK(TSV!AH28), "", IF(TSV!AH28, "+", "-"))</f>
        <v/>
      </c>
      <c r="AF29" s="14" t="str">
        <f>IF(ISBLANK(TSV!AI28), "", IF(TSV!AI28, "+", "-"))</f>
        <v/>
      </c>
      <c r="AG29" s="14" t="str">
        <f>IF(ISBLANK(TSV!AJ28), "", IF(TSV!AJ28, "+", "-"))</f>
        <v/>
      </c>
      <c r="AH29" s="14" t="str">
        <f>IF(ISBLANK(TSV!AK28), "", IF(TSV!AK28, "+", "-"))</f>
        <v/>
      </c>
      <c r="AI29" s="14" t="str">
        <f>IF(ISBLANK(TSV!AL28), "", IF(TSV!AL28, "+", "-"))</f>
        <v/>
      </c>
      <c r="AJ29" s="14" t="str">
        <f>IF(ISBLANK(TSV!AM28), "", IF(TSV!AM28, "+", "-"))</f>
        <v/>
      </c>
      <c r="AK29" s="14" t="str">
        <f>IF(ISBLANK(TSV!AN28), "", IF(TSV!AN28, "+", "-"))</f>
        <v/>
      </c>
      <c r="AL29" s="14" t="str">
        <f>IF(ISBLANK(TSV!AO28), "", IF(TSV!AO28, "+", "-"))</f>
        <v/>
      </c>
      <c r="AM29" s="14" t="str">
        <f>IF(ISBLANK(TSV!AP28), "", IF(TSV!AP28, "+", "-"))</f>
        <v/>
      </c>
      <c r="AN29" s="14" t="str">
        <f>IF(ISBLANK(TSV!AQ28), "", IF(TSV!AQ28, "+", "-"))</f>
        <v/>
      </c>
      <c r="AO29" s="14" t="str">
        <f>IF(ISBLANK(TSV!AR28), "", IF(TSV!AR28, "+", "-"))</f>
        <v/>
      </c>
      <c r="AP29" s="14" t="str">
        <f>IF(ISBLANK(TSV!AS28), "", IF(TSV!AS28, "+", "-"))</f>
        <v/>
      </c>
      <c r="AQ29" s="14" t="str">
        <f>IF(ISBLANK(TSV!AT28), "", IF(TSV!AT28, "+", "-"))</f>
        <v/>
      </c>
      <c r="AR29" s="14" t="str">
        <f>IF(ISBLANK(TSV!AU28), "", IF(TSV!AU28, "+", "-"))</f>
        <v/>
      </c>
      <c r="AS29" s="14" t="str">
        <f>IF(ISBLANK(TSV!AV28), "", IF(TSV!AV28, "+", "-"))</f>
        <v/>
      </c>
      <c r="AT29" s="14" t="str">
        <f>IF(ISBLANK(TSV!AW28), "", IF(TSV!AW28, "+", "-"))</f>
        <v/>
      </c>
      <c r="AU29" s="14" t="str">
        <f>IF(ISBLANK(TSV!AX28), "", IF(TSV!AX28, "+", "-"))</f>
        <v/>
      </c>
      <c r="AV29" s="14" t="str">
        <f>IF(ISBLANK(TSV!AY28), "", IF(TSV!AY28, "+", "-"))</f>
        <v/>
      </c>
      <c r="AW29" s="14" t="str">
        <f>IF(ISBLANK(TSV!AZ28), "", IF(TSV!AZ28, "+", "-"))</f>
        <v/>
      </c>
      <c r="AX29" s="14" t="str">
        <f>IF(ISBLANK(TSV!BA28), "", IF(TSV!BA28, "+", "-"))</f>
        <v/>
      </c>
      <c r="AY29" s="14" t="str">
        <f>IF(ISBLANK(TSV!BB28), "", IF(TSV!BB28, "+", "-"))</f>
        <v/>
      </c>
      <c r="AZ29" s="14" t="str">
        <f>IF(ISBLANK(TSV!BC28), "", IF(TSV!BC28, "+", "-"))</f>
        <v/>
      </c>
      <c r="BA29" s="14" t="str">
        <f>IF(ISBLANK(TSV!BD28), "", IF(TSV!BD28, "+", "-"))</f>
        <v/>
      </c>
      <c r="BB29" s="14" t="str">
        <f>IF(ISBLANK(TSV!BE28), "", IF(TSV!BE28, "+", "-"))</f>
        <v/>
      </c>
      <c r="BC29" s="14" t="str">
        <f>IF(ISBLANK(TSV!BF28), "", IF(TSV!BF28, "+", "-"))</f>
        <v/>
      </c>
      <c r="BD29" s="14" t="str">
        <f>IF(ISBLANK(TSV!BG28), "", IF(TSV!BG28, "+", "-"))</f>
        <v/>
      </c>
      <c r="BE29" s="14" t="str">
        <f>IF(ISBLANK(TSV!BH28), "", IF(TSV!BH28, "+", "-"))</f>
        <v/>
      </c>
      <c r="BF29" s="14" t="str">
        <f>IF(ISBLANK(TSV!BI28), "", IF(TSV!BI28, "+", "-"))</f>
        <v/>
      </c>
      <c r="BG29" s="14" t="str">
        <f>IF(ISBLANK(TSV!BJ28), "", IF(TSV!BJ28, "+", "-"))</f>
        <v/>
      </c>
      <c r="BH29" s="14" t="str">
        <f>IF(ISBLANK(TSV!BK28), "", IF(TSV!BK28, "+", "-"))</f>
        <v/>
      </c>
      <c r="BI29" s="14" t="str">
        <f>IF(ISBLANK(TSV!BL28), "", IF(TSV!BL28, "+", "-"))</f>
        <v/>
      </c>
      <c r="BJ29" s="14" t="str">
        <f>IF(ISBLANK(TSV!BM28), "", IF(TSV!BM28, "+", "-"))</f>
        <v/>
      </c>
      <c r="BK29" s="14" t="str">
        <f>IF(ISBLANK(TSV!BN28), "", IF(TSV!BN28, "+", "-"))</f>
        <v/>
      </c>
      <c r="BL29" s="14" t="str">
        <f>IF(ISBLANK(TSV!BO28), "", IF(TSV!BO28, "+", "-"))</f>
        <v/>
      </c>
      <c r="BM29" s="14" t="str">
        <f>IF(ISBLANK(TSV!BP28), "", IF(TSV!BP28, "+", "-"))</f>
        <v/>
      </c>
      <c r="BN29" s="14" t="str">
        <f>IF(ISBLANK(TSV!BQ28), "", IF(TSV!BQ28, "+", "-"))</f>
        <v/>
      </c>
      <c r="BO29" s="14" t="str">
        <f>IF(ISBLANK(TSV!BR28), "", IF(TSV!BR28, "+", "-"))</f>
        <v/>
      </c>
      <c r="BP29" s="14" t="str">
        <f>IF(ISBLANK(TSV!BS28), "", IF(TSV!BS28, "+", "-"))</f>
        <v/>
      </c>
      <c r="BQ29" s="14" t="str">
        <f>IF(ISBLANK(TSV!BT28), "", IF(TSV!BT28, "+", "-"))</f>
        <v/>
      </c>
      <c r="BR29" s="14" t="str">
        <f>IF(ISBLANK(TSV!BU28), "", IF(TSV!BU28, "+", "-"))</f>
        <v/>
      </c>
      <c r="BS29" s="14" t="str">
        <f>IF(ISBLANK(TSV!BV28), "", IF(TSV!BV28, "+", "-"))</f>
        <v/>
      </c>
      <c r="BT29" s="14" t="str">
        <f>IF(ISBLANK(TSV!BW28), "", IF(TSV!BW28, "+", "-"))</f>
        <v/>
      </c>
      <c r="BU29" s="14" t="str">
        <f>IF(ISBLANK(TSV!BX28), "", IF(TSV!BX28, "+", "-"))</f>
        <v/>
      </c>
      <c r="BV29" s="14" t="str">
        <f>IF(ISBLANK(TSV!BY28), "", IF(TSV!BY28, "+", "-"))</f>
        <v/>
      </c>
      <c r="BW29" s="14" t="str">
        <f>IF(ISBLANK(TSV!BZ28), "", IF(TSV!BZ28, "+", "-"))</f>
        <v/>
      </c>
      <c r="BX29" s="14" t="str">
        <f>IF(ISBLANK(TSV!CA28), "", IF(TSV!CA28, "+", "-"))</f>
        <v/>
      </c>
      <c r="BY29" s="14" t="str">
        <f>IF(ISBLANK(TSV!CB28), "", IF(TSV!CB28, "+", "-"))</f>
        <v/>
      </c>
      <c r="BZ29" s="14" t="str">
        <f>IF(ISBLANK(TSV!CC28), "", IF(TSV!CC28, "+", "-"))</f>
        <v/>
      </c>
      <c r="CA29" s="14" t="str">
        <f>IF(ISBLANK(TSV!CD28), "", IF(TSV!CD28, "+", "-"))</f>
        <v/>
      </c>
      <c r="CB29" s="14" t="str">
        <f>IF(ISBLANK(TSV!CE28), "", IF(TSV!CE28, "+", "-"))</f>
        <v/>
      </c>
      <c r="CC29" s="14" t="str">
        <f>IF(ISBLANK(TSV!CF28), "", IF(TSV!CF28, "+", "-"))</f>
        <v/>
      </c>
      <c r="CD29" s="14" t="str">
        <f>IF(ISBLANK(TSV!CG28), "", IF(TSV!CG28, "+", "-"))</f>
        <v/>
      </c>
      <c r="CE29" s="14" t="str">
        <f>IF(ISBLANK(TSV!CH28), "", IF(TSV!CH28, "+", "-"))</f>
        <v/>
      </c>
      <c r="CF29" s="14" t="str">
        <f>IF(ISBLANK(TSV!CI28), "", IF(TSV!CI28, "+", "-"))</f>
        <v/>
      </c>
      <c r="CG29" s="14" t="str">
        <f>IF(ISBLANK(TSV!CJ28), "", IF(TSV!CJ28, "+", "-"))</f>
        <v/>
      </c>
      <c r="CH29" s="14" t="str">
        <f>IF(ISBLANK(TSV!CK28), "", IF(TSV!CK28, "+", "-"))</f>
        <v/>
      </c>
      <c r="CI29" s="14" t="str">
        <f>IF(ISBLANK(TSV!CL28), "", IF(TSV!CL28, "+", "-"))</f>
        <v/>
      </c>
      <c r="CJ29" s="14" t="str">
        <f>IF(ISBLANK(TSV!CM28), "", IF(TSV!CM28, "+", "-"))</f>
        <v/>
      </c>
      <c r="CK29" s="14" t="str">
        <f>IF(ISBLANK(TSV!CN28), "", IF(TSV!CN28, "+", "-"))</f>
        <v/>
      </c>
      <c r="CL29" s="14" t="str">
        <f>IF(ISBLANK(TSV!CO28), "", IF(TSV!CO28, "+", "-"))</f>
        <v/>
      </c>
      <c r="CM29" s="14" t="str">
        <f>IF(ISBLANK(TSV!CP28), "", IF(TSV!CP28, "+", "-"))</f>
        <v/>
      </c>
      <c r="CN29" s="14" t="str">
        <f>IF(ISBLANK(TSV!CQ28), "", IF(TSV!CQ28, "+", "-"))</f>
        <v/>
      </c>
      <c r="CO29" s="14" t="str">
        <f>IF(ISBLANK(TSV!CR28), "", IF(TSV!CR28, "+", "-"))</f>
        <v/>
      </c>
      <c r="CP29" s="14" t="str">
        <f>IF(ISBLANK(TSV!CS28), "", IF(TSV!CS28, "+", "-"))</f>
        <v/>
      </c>
      <c r="CQ29" s="14" t="str">
        <f>IF(ISBLANK(TSV!CT28), "", IF(TSV!CT28, "+", "-"))</f>
        <v/>
      </c>
      <c r="CR29" s="14" t="str">
        <f>IF(ISBLANK(TSV!CU28), "", IF(TSV!CU28, "+", "-"))</f>
        <v/>
      </c>
      <c r="CS29" s="14" t="str">
        <f>IF(ISBLANK(TSV!CV28), "", IF(TSV!CV28, "+", "-"))</f>
        <v/>
      </c>
      <c r="CT29" s="14" t="str">
        <f>IF(ISBLANK(TSV!CW28), "", IF(TSV!CW28, "+", "-"))</f>
        <v/>
      </c>
      <c r="CU29" s="14" t="str">
        <f>IF(ISBLANK(TSV!CX28), "", IF(TSV!CX28, "+", "-"))</f>
        <v/>
      </c>
      <c r="CV29" s="14" t="str">
        <f>IF(ISBLANK(TSV!CY28), "", IF(TSV!CY28, "+", "-"))</f>
        <v/>
      </c>
      <c r="CW29" s="14" t="str">
        <f>IF(ISBLANK(TSV!CZ28), "", IF(TSV!CZ28, "+", "-"))</f>
        <v/>
      </c>
      <c r="CX29" s="14" t="str">
        <f>IF(ISBLANK(TSV!DA28), "", IF(TSV!DA28, "+", "-"))</f>
        <v/>
      </c>
      <c r="CY29" s="14" t="str">
        <f>IF(ISBLANK(TSV!DB28), "", IF(TSV!DB28, "+", "-"))</f>
        <v/>
      </c>
      <c r="CZ29" s="14" t="str">
        <f>IF(ISBLANK(TSV!DC28), "", IF(TSV!DC28, "+", "-"))</f>
        <v/>
      </c>
      <c r="DA29" s="14" t="str">
        <f>IF(ISBLANK(TSV!DD28), "", IF(TSV!DD28, "+", "-"))</f>
        <v/>
      </c>
      <c r="DB29" s="14" t="str">
        <f>IF(ISBLANK(TSV!DE28), "", IF(TSV!DE28, "+", "-"))</f>
        <v/>
      </c>
      <c r="DC29" s="14" t="str">
        <f>IF(ISBLANK(TSV!DF28), "", IF(TSV!DF28, "+", "-"))</f>
        <v/>
      </c>
      <c r="DD29" s="14" t="str">
        <f>IF(ISBLANK(TSV!DG28), "", IF(TSV!DG28, "+", "-"))</f>
        <v/>
      </c>
      <c r="DE29" s="14" t="str">
        <f>IF(ISBLANK(TSV!DH28), "", IF(TSV!DH28, "+", "-"))</f>
        <v/>
      </c>
      <c r="DF29" s="14" t="str">
        <f>IF(ISBLANK(TSV!DI28), "", IF(TSV!DI28, "+", "-"))</f>
        <v/>
      </c>
      <c r="DG29" s="14" t="str">
        <f>IF(ISBLANK(TSV!DJ28), "", IF(TSV!DJ28, "+", "-"))</f>
        <v/>
      </c>
      <c r="DH29" s="14" t="str">
        <f>IF(ISBLANK(TSV!DK28), "", IF(TSV!DK28, "+", "-"))</f>
        <v/>
      </c>
      <c r="DI29" s="14" t="str">
        <f>IF(ISBLANK(TSV!DL28), "", IF(TSV!DL28, "+", "-"))</f>
        <v/>
      </c>
      <c r="DJ29" s="14" t="str">
        <f>IF(ISBLANK(TSV!DM28), "", IF(TSV!DM28, "+", "-"))</f>
        <v/>
      </c>
      <c r="DK29" s="14" t="str">
        <f>IF(ISBLANK(TSV!DN28), "", IF(TSV!DN28, "+", "-"))</f>
        <v/>
      </c>
      <c r="DL29" s="14" t="str">
        <f>IF(ISBLANK(TSV!DO28), "", IF(TSV!DO28, "+", "-"))</f>
        <v/>
      </c>
      <c r="DM29" s="14" t="str">
        <f>IF(ISBLANK(TSV!DP28), "", IF(TSV!DP28, "+", "-"))</f>
        <v/>
      </c>
      <c r="DN29" s="14" t="str">
        <f>IF(ISBLANK(TSV!DQ28), "", IF(TSV!DQ28, "+", "-"))</f>
        <v/>
      </c>
      <c r="DO29" s="14" t="str">
        <f>IF(ISBLANK(TSV!DR28), "", IF(TSV!DR28, "+", "-"))</f>
        <v/>
      </c>
      <c r="DP29" s="14" t="str">
        <f>IF(ISBLANK(TSV!DS28), "", IF(TSV!DS28, "+", "-"))</f>
        <v/>
      </c>
      <c r="DQ29" s="14" t="str">
        <f>IF(ISBLANK(TSV!DT28), "", IF(TSV!DT28, "+", "-"))</f>
        <v/>
      </c>
      <c r="DR29" s="14" t="str">
        <f>IF(ISBLANK(TSV!DU28), "", IF(TSV!DU28, "+", "-"))</f>
        <v/>
      </c>
      <c r="DS29" s="14" t="str">
        <f>IF(ISBLANK(TSV!DV28), "", IF(TSV!DV28, "+", "-"))</f>
        <v/>
      </c>
      <c r="DT29" s="14" t="str">
        <f>IF(ISBLANK(TSV!DW28), "", IF(TSV!DW28, "+", "-"))</f>
        <v/>
      </c>
      <c r="DU29" s="14" t="str">
        <f>IF(ISBLANK(TSV!DX28), "", IF(TSV!DX28, "+", "-"))</f>
        <v/>
      </c>
      <c r="DV29" s="14" t="str">
        <f>IF(ISBLANK(TSV!DY28), "", IF(TSV!DY28, "+", "-"))</f>
        <v/>
      </c>
      <c r="DW29" s="14" t="str">
        <f>IF(ISBLANK(TSV!DZ28), "", IF(TSV!DZ28, "+", "-"))</f>
        <v/>
      </c>
      <c r="DX29" s="14" t="str">
        <f>IF(ISBLANK(TSV!EA28), "", IF(TSV!EA28, "+", "-"))</f>
        <v/>
      </c>
      <c r="DY29" s="14" t="str">
        <f>IF(ISBLANK(TSV!EB28), "", IF(TSV!EB28, "+", "-"))</f>
        <v/>
      </c>
      <c r="DZ29" s="14" t="str">
        <f>IF(ISBLANK(TSV!EC28), "", IF(TSV!EC28, "+", "-"))</f>
        <v/>
      </c>
      <c r="EA29" s="14" t="str">
        <f>IF(ISBLANK(TSV!ED28), "", IF(TSV!ED28, "+", "-"))</f>
        <v/>
      </c>
      <c r="EB29" s="14" t="str">
        <f>IF(ISBLANK(TSV!EE28), "", IF(TSV!EE28, "+", "-"))</f>
        <v/>
      </c>
      <c r="EC29" s="14" t="str">
        <f>IF(ISBLANK(TSV!EF28), "", IF(TSV!EF28, "+", "-"))</f>
        <v/>
      </c>
      <c r="ED29" s="14" t="str">
        <f>IF(ISBLANK(TSV!EG28), "", IF(TSV!EG28, "+", "-"))</f>
        <v/>
      </c>
      <c r="EE29" s="14" t="str">
        <f>IF(ISBLANK(TSV!EH28), "", IF(TSV!EH28, "+", "-"))</f>
        <v/>
      </c>
      <c r="EF29" s="14" t="str">
        <f>IF(ISBLANK(TSV!EI28), "", IF(TSV!EI28, "+", "-"))</f>
        <v/>
      </c>
      <c r="EG29" s="14" t="str">
        <f>IF(ISBLANK(TSV!EJ28), "", IF(TSV!EJ28, "+", "-"))</f>
        <v/>
      </c>
      <c r="EH29" s="14" t="str">
        <f>IF(ISBLANK(TSV!EK28), "", IF(TSV!EK28, "+", "-"))</f>
        <v/>
      </c>
      <c r="EI29" s="14" t="str">
        <f>IF(ISBLANK(TSV!EL28), "", IF(TSV!EL28, "+", "-"))</f>
        <v/>
      </c>
      <c r="EJ29" s="14" t="str">
        <f>IF(ISBLANK(TSV!EM28), "", IF(TSV!EM28, "+", "-"))</f>
        <v/>
      </c>
      <c r="EK29" s="14" t="str">
        <f>IF(ISBLANK(TSV!EN28), "", IF(TSV!EN28, "+", "-"))</f>
        <v/>
      </c>
      <c r="EL29" s="14" t="str">
        <f>IF(ISBLANK(TSV!EO28), "", IF(TSV!EO28, "+", "-"))</f>
        <v/>
      </c>
      <c r="EM29" s="14" t="str">
        <f>IF(ISBLANK(TSV!EP28), "", IF(TSV!EP28, "+", "-"))</f>
        <v/>
      </c>
      <c r="EN29" s="14" t="str">
        <f>IF(ISBLANK(TSV!EQ28), "", IF(TSV!EQ28, "+", "-"))</f>
        <v/>
      </c>
      <c r="EO29" s="14" t="str">
        <f>IF(ISBLANK(TSV!ER28), "", IF(TSV!ER28, "+", "-"))</f>
        <v/>
      </c>
      <c r="EP29" s="14" t="str">
        <f>IF(ISBLANK(TSV!ES28), "", IF(TSV!ES28, "+", "-"))</f>
        <v/>
      </c>
      <c r="EQ29" s="14" t="str">
        <f>IF(ISBLANK(TSV!ET28), "", IF(TSV!ET28, "+", "-"))</f>
        <v/>
      </c>
      <c r="ER29" s="14" t="str">
        <f>IF(ISBLANK(TSV!EU28), "", IF(TSV!EU28, "+", "-"))</f>
        <v/>
      </c>
      <c r="ES29" s="14" t="str">
        <f>IF(ISBLANK(TSV!EV28), "", IF(TSV!EV28, "+", "-"))</f>
        <v/>
      </c>
      <c r="ET29" s="14" t="str">
        <f>IF(ISBLANK(TSV!EW28), "", IF(TSV!EW28, "+", "-"))</f>
        <v/>
      </c>
      <c r="EU29" s="14" t="str">
        <f>IF(ISBLANK(TSV!EX28), "", IF(TSV!EX28, "+", "-"))</f>
        <v/>
      </c>
      <c r="EV29" s="14" t="str">
        <f>IF(ISBLANK(TSV!EY28), "", IF(TSV!EY28, "+", "-"))</f>
        <v/>
      </c>
      <c r="EW29" s="14" t="str">
        <f>IF(ISBLANK(TSV!EZ28), "", IF(TSV!EZ28, "+", "-"))</f>
        <v/>
      </c>
      <c r="EX29" s="14" t="str">
        <f>IF(ISBLANK(TSV!FA28), "", IF(TSV!FA28, "+", "-"))</f>
        <v/>
      </c>
      <c r="EY29" s="14" t="str">
        <f>IF(ISBLANK(TSV!FB28), "", IF(TSV!FB28, "+", "-"))</f>
        <v/>
      </c>
      <c r="EZ29" s="14" t="str">
        <f>IF(ISBLANK(TSV!FC28), "", IF(TSV!FC28, "+", "-"))</f>
        <v/>
      </c>
      <c r="FA29" s="14" t="str">
        <f>IF(ISBLANK(TSV!FD28), "", IF(TSV!FD28, "+", "-"))</f>
        <v/>
      </c>
      <c r="FB29" s="14" t="str">
        <f>IF(ISBLANK(TSV!FE28), "", IF(TSV!FE28, "+", "-"))</f>
        <v/>
      </c>
      <c r="FC29" s="14" t="str">
        <f>IF(ISBLANK(TSV!FF28), "", IF(TSV!FF28, "+", "-"))</f>
        <v/>
      </c>
      <c r="FD29" s="14" t="str">
        <f>IF(ISBLANK(TSV!FG28), "", IF(TSV!FG28, "+", "-"))</f>
        <v/>
      </c>
      <c r="FE29" s="14" t="str">
        <f>IF(ISBLANK(TSV!FH28), "", IF(TSV!FH28, "+", "-"))</f>
        <v/>
      </c>
      <c r="FF29" s="14" t="str">
        <f>IF(ISBLANK(TSV!FI28), "", IF(TSV!FI28, "+", "-"))</f>
        <v/>
      </c>
      <c r="FG29" s="14" t="str">
        <f>IF(ISBLANK(TSV!FJ28), "", IF(TSV!FJ28, "+", "-"))</f>
        <v/>
      </c>
      <c r="FH29" s="14" t="str">
        <f>IF(ISBLANK(TSV!FK28), "", IF(TSV!FK28, "+", "-"))</f>
        <v/>
      </c>
      <c r="FI29" s="14" t="str">
        <f>IF(ISBLANK(TSV!FL28), "", IF(TSV!FL28, "+", "-"))</f>
        <v/>
      </c>
      <c r="FJ29" s="14" t="str">
        <f>IF(ISBLANK(TSV!FM28), "", IF(TSV!FM28, "+", "-"))</f>
        <v/>
      </c>
      <c r="FK29" s="14" t="str">
        <f>IF(ISBLANK(TSV!FN28), "", IF(TSV!FN28, "+", "-"))</f>
        <v/>
      </c>
      <c r="FL29" s="14" t="str">
        <f>IF(ISBLANK(TSV!FO28), "", IF(TSV!FO28, "+", "-"))</f>
        <v/>
      </c>
      <c r="FM29" s="14" t="str">
        <f>IF(ISBLANK(TSV!FP28), "", IF(TSV!FP28, "+", "-"))</f>
        <v/>
      </c>
      <c r="FN29" s="14" t="str">
        <f>IF(ISBLANK(TSV!FQ28), "", IF(TSV!FQ28, "+", "-"))</f>
        <v/>
      </c>
      <c r="FO29" s="14" t="str">
        <f>IF(ISBLANK(TSV!FR28), "", IF(TSV!FR28, "+", "-"))</f>
        <v/>
      </c>
      <c r="FP29" s="14" t="str">
        <f>IF(ISBLANK(TSV!FS28), "", IF(TSV!FS28, "+", "-"))</f>
        <v/>
      </c>
      <c r="FQ29" s="14" t="str">
        <f>IF(ISBLANK(TSV!FT28), "", IF(TSV!FT28, "+", "-"))</f>
        <v/>
      </c>
      <c r="FR29" s="14" t="str">
        <f>IF(ISBLANK(TSV!FU28), "", IF(TSV!FU28, "+", "-"))</f>
        <v/>
      </c>
      <c r="FS29" s="14" t="str">
        <f>IF(ISBLANK(TSV!FV28), "", IF(TSV!FV28, "+", "-"))</f>
        <v/>
      </c>
      <c r="FT29" s="14" t="str">
        <f>IF(ISBLANK(TSV!FW28), "", IF(TSV!FW28, "+", "-"))</f>
        <v/>
      </c>
      <c r="FU29" s="14" t="str">
        <f>IF(ISBLANK(TSV!FX28), "", IF(TSV!FX28, "+", "-"))</f>
        <v/>
      </c>
      <c r="FV29" s="14" t="str">
        <f>IF(ISBLANK(TSV!FY28), "", IF(TSV!FY28, "+", "-"))</f>
        <v/>
      </c>
      <c r="FW29" s="14" t="str">
        <f>IF(ISBLANK(TSV!FZ28), "", IF(TSV!FZ28, "+", "-"))</f>
        <v/>
      </c>
      <c r="FX29" s="14" t="str">
        <f>IF(ISBLANK(TSV!GA28), "", IF(TSV!GA28, "+", "-"))</f>
        <v/>
      </c>
      <c r="FY29" s="14" t="str">
        <f>IF(ISBLANK(TSV!GB28), "", IF(TSV!GB28, "+", "-"))</f>
        <v/>
      </c>
      <c r="FZ29" s="14" t="str">
        <f>IF(ISBLANK(TSV!GC28), "", IF(TSV!GC28, "+", "-"))</f>
        <v/>
      </c>
      <c r="GA29" s="14" t="str">
        <f>IF(ISBLANK(TSV!GD28), "", IF(TSV!GD28, "+", "-"))</f>
        <v/>
      </c>
      <c r="GB29" s="14" t="str">
        <f>IF(ISBLANK(TSV!GE28), "", IF(TSV!GE28, "+", "-"))</f>
        <v/>
      </c>
      <c r="GC29" s="14" t="str">
        <f>IF(ISBLANK(TSV!GF28), "", IF(TSV!GF28, "+", "-"))</f>
        <v/>
      </c>
      <c r="GD29" s="14" t="str">
        <f>IF(ISBLANK(TSV!GG28), "", IF(TSV!GG28, "+", "-"))</f>
        <v/>
      </c>
      <c r="GE29" s="14" t="str">
        <f>IF(ISBLANK(TSV!GH28), "", IF(TSV!GH28, "+", "-"))</f>
        <v/>
      </c>
      <c r="GF29" s="14" t="str">
        <f>IF(ISBLANK(TSV!GI28), "", IF(TSV!GI28, "+", "-"))</f>
        <v/>
      </c>
      <c r="GG29" s="14" t="str">
        <f>IF(ISBLANK(TSV!GJ28), "", IF(TSV!GJ28, "+", "-"))</f>
        <v/>
      </c>
      <c r="GH29" s="14" t="str">
        <f>IF(ISBLANK(TSV!GK28), "", IF(TSV!GK28, "+", "-"))</f>
        <v/>
      </c>
      <c r="GI29" s="14" t="str">
        <f>IF(ISBLANK(TSV!GL28), "", IF(TSV!GL28, "+", "-"))</f>
        <v/>
      </c>
      <c r="GJ29" s="14" t="str">
        <f>IF(ISBLANK(TSV!GM28), "", IF(TSV!GM28, "+", "-"))</f>
        <v/>
      </c>
      <c r="GK29" s="14" t="str">
        <f>IF(ISBLANK(TSV!GN28), "", IF(TSV!GN28, "+", "-"))</f>
        <v/>
      </c>
      <c r="GL29" s="14" t="str">
        <f>IF(ISBLANK(TSV!GO28), "", IF(TSV!GO28, "+", "-"))</f>
        <v/>
      </c>
      <c r="GM29" s="14" t="str">
        <f>IF(ISBLANK(TSV!GP28), "", IF(TSV!GP28, "+", "-"))</f>
        <v/>
      </c>
      <c r="GN29" s="14" t="str">
        <f>IF(ISBLANK(TSV!GQ28), "", IF(TSV!GQ28, "+", "-"))</f>
        <v/>
      </c>
      <c r="GO29" s="14" t="str">
        <f>IF(ISBLANK(TSV!GR28), "", IF(TSV!GR28, "+", "-"))</f>
        <v/>
      </c>
      <c r="GP29" s="14" t="str">
        <f>IF(ISBLANK(TSV!GS28), "", IF(TSV!GS28, "+", "-"))</f>
        <v/>
      </c>
      <c r="GQ29" s="14" t="str">
        <f>IF(ISBLANK(TSV!GT28), "", IF(TSV!GT28, "+", "-"))</f>
        <v/>
      </c>
      <c r="GR29" s="14" t="str">
        <f>IF(ISBLANK(TSV!GU28), "", IF(TSV!GU28, "+", "-"))</f>
        <v/>
      </c>
      <c r="GS29" s="14" t="str">
        <f>IF(ISBLANK(TSV!GV28), "", IF(TSV!GV28, "+", "-"))</f>
        <v/>
      </c>
      <c r="GT29" s="14" t="str">
        <f>IF(ISBLANK(TSV!GW28), "", IF(TSV!GW28, "+", "-"))</f>
        <v/>
      </c>
      <c r="GU29" s="14" t="str">
        <f>IF(ISBLANK(TSV!GX28), "", IF(TSV!GX28, "+", "-"))</f>
        <v/>
      </c>
      <c r="GV29" s="14" t="str">
        <f>IF(ISBLANK(TSV!GY28), "", IF(TSV!GY28, "+", "-"))</f>
        <v/>
      </c>
      <c r="GW29" s="14" t="str">
        <f>IF(ISBLANK(TSV!GZ28), "", IF(TSV!GZ28, "+", "-"))</f>
        <v/>
      </c>
      <c r="GX29" s="14" t="str">
        <f>IF(ISBLANK(TSV!HA28), "", IF(TSV!HA28, "+", "-"))</f>
        <v/>
      </c>
      <c r="GY29" s="14" t="str">
        <f>IF(ISBLANK(TSV!HB28), "", IF(TSV!HB28, "+", "-"))</f>
        <v/>
      </c>
      <c r="GZ29" s="14" t="str">
        <f>IF(ISBLANK(TSV!HC28), "", IF(TSV!HC28, "+", "-"))</f>
        <v/>
      </c>
      <c r="HA29" s="14" t="str">
        <f>IF(ISBLANK(TSV!HD28), "", IF(TSV!HD28, "+", "-"))</f>
        <v/>
      </c>
      <c r="HB29" s="14" t="str">
        <f>IF(ISBLANK(TSV!HE28), "", IF(TSV!HE28, "+", "-"))</f>
        <v/>
      </c>
      <c r="HC29" s="14" t="str">
        <f>IF(ISBLANK(TSV!HF28), "", IF(TSV!HF28, "+", "-"))</f>
        <v/>
      </c>
      <c r="HD29" s="14" t="str">
        <f>IF(ISBLANK(TSV!HG28), "", IF(TSV!HG28, "+", "-"))</f>
        <v/>
      </c>
      <c r="HE29" s="14" t="str">
        <f>IF(ISBLANK(TSV!HH28), "", IF(TSV!HH28, "+", "-"))</f>
        <v/>
      </c>
      <c r="HF29" s="14" t="str">
        <f>IF(ISBLANK(TSV!HI28), "", IF(TSV!HI28, "+", "-"))</f>
        <v/>
      </c>
      <c r="HG29" s="14" t="str">
        <f>IF(ISBLANK(TSV!HJ28), "", IF(TSV!HJ28, "+", "-"))</f>
        <v/>
      </c>
      <c r="HH29" s="14" t="str">
        <f>IF(ISBLANK(TSV!HK28), "", IF(TSV!HK28, "+", "-"))</f>
        <v/>
      </c>
      <c r="HI29" s="14" t="str">
        <f>IF(ISBLANK(TSV!HL28), "", IF(TSV!HL28, "+", "-"))</f>
        <v/>
      </c>
      <c r="HJ29" s="14" t="str">
        <f>IF(ISBLANK(TSV!HM28), "", IF(TSV!HM28, "+", "-"))</f>
        <v/>
      </c>
      <c r="HK29" s="14" t="str">
        <f>IF(ISBLANK(TSV!HN28), "", IF(TSV!HN28, "+", "-"))</f>
        <v/>
      </c>
      <c r="HL29" s="14" t="str">
        <f>IF(ISBLANK(TSV!HO28), "", IF(TSV!HO28, "+", "-"))</f>
        <v/>
      </c>
      <c r="HM29" s="14" t="str">
        <f>IF(ISBLANK(TSV!HP28), "", IF(TSV!HP28, "+", "-"))</f>
        <v/>
      </c>
      <c r="HN29" s="14" t="str">
        <f>IF(ISBLANK(TSV!HQ28), "", IF(TSV!HQ28, "+", "-"))</f>
        <v/>
      </c>
      <c r="HO29" s="14" t="str">
        <f>IF(ISBLANK(TSV!HR28), "", IF(TSV!HR28, "+", "-"))</f>
        <v/>
      </c>
      <c r="HP29" s="14" t="str">
        <f>IF(ISBLANK(TSV!HS28), "", IF(TSV!HS28, "+", "-"))</f>
        <v/>
      </c>
      <c r="HQ29" s="14" t="str">
        <f>IF(ISBLANK(TSV!HT28), "", IF(TSV!HT28, "+", "-"))</f>
        <v/>
      </c>
      <c r="HR29" s="14" t="str">
        <f>IF(ISBLANK(TSV!HU28), "", IF(TSV!HU28, "+", "-"))</f>
        <v/>
      </c>
      <c r="HS29" s="14" t="str">
        <f>IF(ISBLANK(TSV!HV28), "", IF(TSV!HV28, "+", "-"))</f>
        <v/>
      </c>
      <c r="HT29" s="14" t="str">
        <f>IF(ISBLANK(TSV!HW28), "", IF(TSV!HW28, "+", "-"))</f>
        <v/>
      </c>
      <c r="HU29" s="14" t="str">
        <f>IF(ISBLANK(TSV!HX28), "", IF(TSV!HX28, "+", "-"))</f>
        <v/>
      </c>
      <c r="HV29" s="14" t="str">
        <f>IF(ISBLANK(TSV!HY28), "", IF(TSV!HY28, "+", "-"))</f>
        <v/>
      </c>
      <c r="HW29" s="14" t="str">
        <f>IF(ISBLANK(TSV!HZ28), "", IF(TSV!HZ28, "+", "-"))</f>
        <v/>
      </c>
      <c r="HX29" s="14" t="str">
        <f>IF(ISBLANK(TSV!IA28), "", IF(TSV!IA28, "+", "-"))</f>
        <v/>
      </c>
      <c r="HY29" s="14" t="str">
        <f>IF(ISBLANK(TSV!IB28), "", IF(TSV!IB28, "+", "-"))</f>
        <v/>
      </c>
      <c r="HZ29" s="14" t="str">
        <f>IF(ISBLANK(TSV!IC28), "", IF(TSV!IC28, "+", "-"))</f>
        <v/>
      </c>
      <c r="IA29" s="14" t="str">
        <f>IF(ISBLANK(TSV!ID28), "", IF(TSV!ID28, "+", "-"))</f>
        <v/>
      </c>
      <c r="IB29" s="14" t="str">
        <f>IF(ISBLANK(TSV!IE28), "", IF(TSV!IE28, "+", "-"))</f>
        <v/>
      </c>
      <c r="IC29" s="14" t="str">
        <f>IF(ISBLANK(TSV!IF28), "", IF(TSV!IF28, "+", "-"))</f>
        <v/>
      </c>
      <c r="ID29" s="14" t="str">
        <f>IF(ISBLANK(TSV!IG28), "", IF(TSV!IG28, "+", "-"))</f>
        <v/>
      </c>
      <c r="IE29" s="14" t="str">
        <f>IF(ISBLANK(TSV!IH28), "", IF(TSV!IH28, "+", "-"))</f>
        <v/>
      </c>
      <c r="IF29" s="14" t="str">
        <f>IF(ISBLANK(TSV!II28), "", IF(TSV!II28, "+", "-"))</f>
        <v/>
      </c>
      <c r="IG29" s="14" t="str">
        <f>IF(ISBLANK(TSV!IJ28), "", IF(TSV!IJ28, "+", "-"))</f>
        <v/>
      </c>
      <c r="IH29" s="14" t="str">
        <f>IF(ISBLANK(TSV!IK28), "", IF(TSV!IK28, "+", "-"))</f>
        <v/>
      </c>
      <c r="II29" s="14" t="str">
        <f>IF(ISBLANK(TSV!IL28), "", IF(TSV!IL28, "+", "-"))</f>
        <v/>
      </c>
      <c r="IJ29" s="14" t="str">
        <f>IF(ISBLANK(TSV!IM28), "", IF(TSV!IM28, "+", "-"))</f>
        <v/>
      </c>
      <c r="IK29" s="14" t="str">
        <f>IF(ISBLANK(TSV!IN28), "", IF(TSV!IN28, "+", "-"))</f>
        <v/>
      </c>
      <c r="IL29" s="14" t="str">
        <f>IF(ISBLANK(TSV!IO28), "", IF(TSV!IO28, "+", "-"))</f>
        <v/>
      </c>
      <c r="IM29" s="14" t="str">
        <f>IF(ISBLANK(TSV!IP28), "", IF(TSV!IP28, "+", "-"))</f>
        <v/>
      </c>
      <c r="IN29" s="14" t="str">
        <f>IF(ISBLANK(TSV!IQ28), "", IF(TSV!IQ28, "+", "-"))</f>
        <v/>
      </c>
      <c r="IO29" s="14" t="str">
        <f>IF(ISBLANK(TSV!IR28), "", IF(TSV!IR28, "+", "-"))</f>
        <v/>
      </c>
      <c r="IP29" s="14" t="str">
        <f>IF(ISBLANK(TSV!IS28), "", IF(TSV!IS28, "+", "-"))</f>
        <v/>
      </c>
      <c r="IQ29" s="14" t="str">
        <f>IF(ISBLANK(TSV!IT28), "", IF(TSV!IT28, "+", "-"))</f>
        <v/>
      </c>
      <c r="IR29" s="14" t="str">
        <f>IF(ISBLANK(TSV!IU28), "", IF(TSV!IU28, "+", "-"))</f>
        <v/>
      </c>
      <c r="IS29" s="14" t="str">
        <f>IF(ISBLANK(TSV!IV28), "", IF(TSV!IV28, "+", "-"))</f>
        <v/>
      </c>
      <c r="IT29" s="14" t="str">
        <f>IF(ISBLANK(TSV!IW28), "", IF(TSV!IW28, "+", "-"))</f>
        <v/>
      </c>
      <c r="IU29" s="14" t="str">
        <f>IF(ISBLANK(TSV!IX28), "", IF(TSV!IX28, "+", "-"))</f>
        <v/>
      </c>
      <c r="IV29" s="14" t="str">
        <f>IF(ISBLANK(TSV!IY28), "", IF(TSV!IY28, "+", "-"))</f>
        <v/>
      </c>
      <c r="IW29" s="14" t="str">
        <f>IF(ISBLANK(TSV!IZ28), "", IF(TSV!IZ28, "+", "-"))</f>
        <v/>
      </c>
      <c r="IX29" s="14" t="str">
        <f>IF(ISBLANK(TSV!JA28), "", IF(TSV!JA28, "+", "-"))</f>
        <v/>
      </c>
      <c r="IY29" s="14" t="str">
        <f>IF(ISBLANK(TSV!JB28), "", IF(TSV!JB28, "+", "-"))</f>
        <v/>
      </c>
      <c r="IZ29" s="14" t="str">
        <f>IF(ISBLANK(TSV!JC28), "", IF(TSV!JC28, "+", "-"))</f>
        <v/>
      </c>
      <c r="JA29" s="14" t="str">
        <f>IF(ISBLANK(TSV!JD28), "", IF(TSV!JD28, "+", "-"))</f>
        <v/>
      </c>
      <c r="JB29" s="14" t="str">
        <f>IF(ISBLANK(TSV!JE28), "", IF(TSV!JE28, "+", "-"))</f>
        <v/>
      </c>
      <c r="JC29" s="14" t="str">
        <f>IF(ISBLANK(TSV!JF28), "", IF(TSV!JF28, "+", "-"))</f>
        <v/>
      </c>
      <c r="JD29" s="14" t="str">
        <f>IF(ISBLANK(TSV!JG28), "", IF(TSV!JG28, "+", "-"))</f>
        <v/>
      </c>
      <c r="JE29" s="14" t="str">
        <f>IF(ISBLANK(TSV!JH28), "", IF(TSV!JH28, "+", "-"))</f>
        <v/>
      </c>
      <c r="JF29" s="14" t="str">
        <f>IF(ISBLANK(TSV!JI28), "", IF(TSV!JI28, "+", "-"))</f>
        <v/>
      </c>
      <c r="JG29" s="14" t="str">
        <f>IF(ISBLANK(TSV!JJ28), "", IF(TSV!JJ28, "+", "-"))</f>
        <v/>
      </c>
      <c r="JH29" s="14" t="str">
        <f>IF(ISBLANK(TSV!JK28), "", IF(TSV!JK28, "+", "-"))</f>
        <v/>
      </c>
      <c r="JI29" s="14" t="str">
        <f>IF(ISBLANK(TSV!JL28), "", IF(TSV!JL28, "+", "-"))</f>
        <v/>
      </c>
      <c r="JJ29" s="14" t="str">
        <f>IF(ISBLANK(TSV!JM28), "", IF(TSV!JM28, "+", "-"))</f>
        <v/>
      </c>
      <c r="JK29" s="14" t="str">
        <f>IF(ISBLANK(TSV!JN28), "", IF(TSV!JN28, "+", "-"))</f>
        <v/>
      </c>
      <c r="JL29" s="14" t="str">
        <f>IF(ISBLANK(TSV!JO28), "", IF(TSV!JO28, "+", "-"))</f>
        <v/>
      </c>
      <c r="JM29" s="14" t="str">
        <f>IF(ISBLANK(TSV!JP28), "", IF(TSV!JP28, "+", "-"))</f>
        <v/>
      </c>
      <c r="JN29" s="14" t="str">
        <f>IF(ISBLANK(TSV!JQ28), "", IF(TSV!JQ28, "+", "-"))</f>
        <v/>
      </c>
      <c r="JO29" s="14" t="str">
        <f>IF(ISBLANK(TSV!JR28), "", IF(TSV!JR28, "+", "-"))</f>
        <v/>
      </c>
      <c r="JP29" s="14" t="str">
        <f>IF(ISBLANK(TSV!JS28), "", IF(TSV!JS28, "+", "-"))</f>
        <v/>
      </c>
      <c r="JQ29" s="14" t="str">
        <f>IF(ISBLANK(TSV!JT28), "", IF(TSV!JT28, "+", "-"))</f>
        <v/>
      </c>
      <c r="JR29" s="14" t="str">
        <f>IF(ISBLANK(TSV!JU28), "", IF(TSV!JU28, "+", "-"))</f>
        <v/>
      </c>
      <c r="JS29" s="14" t="str">
        <f>IF(ISBLANK(TSV!JV28), "", IF(TSV!JV28, "+", "-"))</f>
        <v/>
      </c>
      <c r="JT29" s="14" t="str">
        <f>IF(ISBLANK(TSV!JW28), "", IF(TSV!JW28, "+", "-"))</f>
        <v/>
      </c>
      <c r="JU29" s="14" t="str">
        <f>IF(ISBLANK(TSV!JX28), "", IF(TSV!JX28, "+", "-"))</f>
        <v/>
      </c>
      <c r="JV29" s="14" t="str">
        <f>IF(ISBLANK(TSV!JY28), "", IF(TSV!JY28, "+", "-"))</f>
        <v/>
      </c>
      <c r="JW29" s="14" t="str">
        <f>IF(ISBLANK(TSV!JZ28), "", IF(TSV!JZ28, "+", "-"))</f>
        <v/>
      </c>
      <c r="JX29" s="14" t="str">
        <f>IF(ISBLANK(TSV!KA28), "", IF(TSV!KA28, "+", "-"))</f>
        <v/>
      </c>
      <c r="JY29" s="14" t="str">
        <f>IF(ISBLANK(TSV!KB28), "", IF(TSV!KB28, "+", "-"))</f>
        <v/>
      </c>
      <c r="JZ29" s="14" t="str">
        <f>IF(ISBLANK(TSV!KC28), "", IF(TSV!KC28, "+", "-"))</f>
        <v/>
      </c>
      <c r="KA29" s="14" t="str">
        <f>IF(ISBLANK(TSV!KD28), "", IF(TSV!KD28, "+", "-"))</f>
        <v/>
      </c>
      <c r="KB29" s="14" t="str">
        <f>IF(ISBLANK(TSV!KE28), "", IF(TSV!KE28, "+", "-"))</f>
        <v/>
      </c>
      <c r="KC29" s="14" t="str">
        <f>IF(ISBLANK(TSV!KF28), "", IF(TSV!KF28, "+", "-"))</f>
        <v/>
      </c>
      <c r="KD29" s="14" t="str">
        <f>IF(ISBLANK(TSV!KG28), "", IF(TSV!KG28, "+", "-"))</f>
        <v/>
      </c>
      <c r="KE29" s="14" t="str">
        <f>IF(ISBLANK(TSV!KH28), "", IF(TSV!KH28, "+", "-"))</f>
        <v/>
      </c>
      <c r="KF29" s="14" t="str">
        <f>IF(ISBLANK(TSV!KI28), "", IF(TSV!KI28, "+", "-"))</f>
        <v/>
      </c>
      <c r="KG29" s="14" t="str">
        <f>IF(ISBLANK(TSV!KJ28), "", IF(TSV!KJ28, "+", "-"))</f>
        <v/>
      </c>
      <c r="KH29" s="14" t="str">
        <f>IF(ISBLANK(TSV!KK28), "", IF(TSV!KK28, "+", "-"))</f>
        <v/>
      </c>
      <c r="KI29" s="14" t="str">
        <f>IF(ISBLANK(TSV!KL28), "", IF(TSV!KL28, "+", "-"))</f>
        <v/>
      </c>
      <c r="KJ29" s="14" t="str">
        <f>IF(ISBLANK(TSV!KM28), "", IF(TSV!KM28, "+", "-"))</f>
        <v/>
      </c>
      <c r="KK29" s="14" t="str">
        <f>IF(ISBLANK(TSV!KN28), "", IF(TSV!KN28, "+", "-"))</f>
        <v/>
      </c>
      <c r="KL29" s="14" t="str">
        <f>IF(ISBLANK(TSV!KO28), "", IF(TSV!KO28, "+", "-"))</f>
        <v/>
      </c>
      <c r="KM29" s="14" t="str">
        <f>IF(ISBLANK(TSV!KP28), "", IF(TSV!KP28, "+", "-"))</f>
        <v/>
      </c>
      <c r="KN29" s="14" t="str">
        <f>IF(ISBLANK(TSV!KQ28), "", IF(TSV!KQ28, "+", "-"))</f>
        <v/>
      </c>
      <c r="KO29" s="14" t="str">
        <f>IF(ISBLANK(TSV!KR28), "", IF(TSV!KR28, "+", "-"))</f>
        <v/>
      </c>
      <c r="KP29" s="14" t="str">
        <f>IF(ISBLANK(TSV!KS28), "", IF(TSV!KS28, "+", "-"))</f>
        <v/>
      </c>
      <c r="KQ29" s="14" t="str">
        <f>IF(ISBLANK(TSV!KT28), "", IF(TSV!KT28, "+", "-"))</f>
        <v/>
      </c>
      <c r="KR29" s="14" t="str">
        <f>IF(ISBLANK(TSV!KU28), "", IF(TSV!KU28, "+", "-"))</f>
        <v/>
      </c>
      <c r="KS29" s="14" t="str">
        <f>IF(ISBLANK(TSV!KV28), "", IF(TSV!KV28, "+", "-"))</f>
        <v/>
      </c>
      <c r="KT29" s="14" t="str">
        <f>IF(ISBLANK(TSV!KW28), "", IF(TSV!KW28, "+", "-"))</f>
        <v/>
      </c>
      <c r="KU29" s="14" t="str">
        <f>IF(ISBLANK(TSV!KX28), "", IF(TSV!KX28, "+", "-"))</f>
        <v/>
      </c>
      <c r="KV29" s="14" t="str">
        <f>IF(ISBLANK(TSV!KY28), "", IF(TSV!KY28, "+", "-"))</f>
        <v/>
      </c>
      <c r="KW29" s="14" t="str">
        <f>IF(ISBLANK(TSV!KZ28), "", IF(TSV!KZ28, "+", "-"))</f>
        <v/>
      </c>
      <c r="KX29" s="14" t="str">
        <f>IF(ISBLANK(TSV!LA28), "", IF(TSV!LA28, "+", "-"))</f>
        <v/>
      </c>
      <c r="KY29" s="14" t="str">
        <f>IF(ISBLANK(TSV!LB28), "", IF(TSV!LB28, "+", "-"))</f>
        <v/>
      </c>
      <c r="KZ29" s="14" t="str">
        <f>IF(ISBLANK(TSV!LC28), "", IF(TSV!LC28, "+", "-"))</f>
        <v/>
      </c>
      <c r="LA29" s="14" t="str">
        <f>IF(ISBLANK(TSV!LD28), "", IF(TSV!LD28, "+", "-"))</f>
        <v/>
      </c>
      <c r="LB29" s="14" t="str">
        <f>IF(ISBLANK(TSV!LE28), "", IF(TSV!LE28, "+", "-"))</f>
        <v/>
      </c>
      <c r="LC29" s="14" t="str">
        <f>IF(ISBLANK(TSV!LF28), "", IF(TSV!LF28, "+", "-"))</f>
        <v/>
      </c>
      <c r="LD29" s="14" t="str">
        <f>IF(ISBLANK(TSV!LG28), "", IF(TSV!LG28, "+", "-"))</f>
        <v/>
      </c>
      <c r="LE29" s="14" t="str">
        <f>IF(ISBLANK(TSV!LH28), "", IF(TSV!LH28, "+", "-"))</f>
        <v/>
      </c>
      <c r="LF29" s="14" t="str">
        <f>IF(ISBLANK(TSV!LI28), "", IF(TSV!LI28, "+", "-"))</f>
        <v/>
      </c>
      <c r="LG29" s="14" t="str">
        <f>IF(ISBLANK(TSV!LJ28), "", IF(TSV!LJ28, "+", "-"))</f>
        <v/>
      </c>
      <c r="LH29" s="14" t="str">
        <f>IF(ISBLANK(TSV!LK28), "", IF(TSV!LK28, "+", "-"))</f>
        <v/>
      </c>
      <c r="LI29" s="14" t="str">
        <f>IF(ISBLANK(TSV!LL28), "", IF(TSV!LL28, "+", "-"))</f>
        <v/>
      </c>
      <c r="LJ29" s="14" t="str">
        <f>IF(ISBLANK(TSV!LM28), "", IF(TSV!LM28, "+", "-"))</f>
        <v/>
      </c>
      <c r="LK29" s="14" t="str">
        <f>IF(ISBLANK(TSV!LN28), "", IF(TSV!LN28, "+", "-"))</f>
        <v/>
      </c>
      <c r="LL29" s="14" t="str">
        <f>IF(ISBLANK(TSV!LO28), "", IF(TSV!LO28, "+", "-"))</f>
        <v/>
      </c>
      <c r="LM29" s="14" t="str">
        <f>IF(ISBLANK(TSV!LP28), "", IF(TSV!LP28, "+", "-"))</f>
        <v/>
      </c>
      <c r="LN29" s="14" t="str">
        <f>IF(ISBLANK(TSV!LQ28), "", IF(TSV!LQ28, "+", "-"))</f>
        <v/>
      </c>
      <c r="LO29" s="14" t="str">
        <f>IF(ISBLANK(TSV!LR28), "", IF(TSV!LR28, "+", "-"))</f>
        <v/>
      </c>
      <c r="LP29" s="14" t="str">
        <f>IF(ISBLANK(TSV!LS28), "", IF(TSV!LS28, "+", "-"))</f>
        <v/>
      </c>
      <c r="LQ29" s="14" t="str">
        <f>IF(ISBLANK(TSV!LT28), "", IF(TSV!LT28, "+", "-"))</f>
        <v/>
      </c>
      <c r="LR29" s="14" t="str">
        <f>IF(ISBLANK(TSV!LU28), "", IF(TSV!LU28, "+", "-"))</f>
        <v/>
      </c>
      <c r="LS29" s="14" t="str">
        <f>IF(ISBLANK(TSV!LV28), "", IF(TSV!LV28, "+", "-"))</f>
        <v/>
      </c>
      <c r="LT29" s="14" t="str">
        <f>IF(ISBLANK(TSV!LW28), "", IF(TSV!LW28, "+", "-"))</f>
        <v/>
      </c>
      <c r="LU29" s="14" t="str">
        <f>IF(ISBLANK(TSV!LX28), "", IF(TSV!LX28, "+", "-"))</f>
        <v/>
      </c>
      <c r="LV29" s="14" t="str">
        <f>IF(ISBLANK(TSV!LY28), "", IF(TSV!LY28, "+", "-"))</f>
        <v/>
      </c>
      <c r="LW29" s="14" t="str">
        <f>IF(ISBLANK(TSV!LZ28), "", IF(TSV!LZ28, "+", "-"))</f>
        <v/>
      </c>
      <c r="LX29" s="14" t="str">
        <f>IF(ISBLANK(TSV!MA28), "", IF(TSV!MA28, "+", "-"))</f>
        <v/>
      </c>
      <c r="LY29" s="14" t="str">
        <f>IF(ISBLANK(TSV!MB28), "", IF(TSV!MB28, "+", "-"))</f>
        <v/>
      </c>
      <c r="LZ29" s="14" t="str">
        <f>IF(ISBLANK(TSV!MC28), "", IF(TSV!MC28, "+", "-"))</f>
        <v/>
      </c>
      <c r="MA29" s="14" t="str">
        <f>IF(ISBLANK(TSV!MD28), "", IF(TSV!MD28, "+", "-"))</f>
        <v/>
      </c>
      <c r="MB29" s="14" t="str">
        <f>IF(ISBLANK(TSV!ME28), "", IF(TSV!ME28, "+", "-"))</f>
        <v/>
      </c>
      <c r="MC29" s="14" t="str">
        <f>IF(ISBLANK(TSV!MF28), "", IF(TSV!MF28, "+", "-"))</f>
        <v/>
      </c>
      <c r="MD29" s="14" t="str">
        <f>IF(ISBLANK(TSV!MG28), "", IF(TSV!MG28, "+", "-"))</f>
        <v/>
      </c>
      <c r="ME29" s="14" t="str">
        <f>IF(ISBLANK(TSV!MH28), "", IF(TSV!MH28, "+", "-"))</f>
        <v/>
      </c>
      <c r="MF29" s="14" t="str">
        <f>IF(ISBLANK(TSV!MI28), "", IF(TSV!MI28, "+", "-"))</f>
        <v/>
      </c>
      <c r="MG29" s="14" t="str">
        <f>IF(ISBLANK(TSV!MJ28), "", IF(TSV!MJ28, "+", "-"))</f>
        <v/>
      </c>
      <c r="MH29" s="14" t="str">
        <f>IF(ISBLANK(TSV!MK28), "", IF(TSV!MK28, "+", "-"))</f>
        <v/>
      </c>
      <c r="MI29" s="14" t="str">
        <f>IF(ISBLANK(TSV!ML28), "", IF(TSV!ML28, "+", "-"))</f>
        <v/>
      </c>
      <c r="MJ29" s="14" t="str">
        <f>IF(ISBLANK(TSV!MM28), "", IF(TSV!MM28, "+", "-"))</f>
        <v/>
      </c>
      <c r="MK29" s="14" t="str">
        <f>IF(ISBLANK(TSV!MN28), "", IF(TSV!MN28, "+", "-"))</f>
        <v/>
      </c>
      <c r="ML29" s="14" t="str">
        <f>IF(ISBLANK(TSV!MO28), "", IF(TSV!MO28, "+", "-"))</f>
        <v/>
      </c>
      <c r="MM29" s="14" t="str">
        <f>IF(ISBLANK(TSV!MP28), "", IF(TSV!MP28, "+", "-"))</f>
        <v/>
      </c>
      <c r="MN29" s="14" t="str">
        <f>IF(ISBLANK(TSV!MQ28), "", IF(TSV!MQ28, "+", "-"))</f>
        <v/>
      </c>
      <c r="MO29" s="14" t="str">
        <f>IF(ISBLANK(TSV!MR28), "", IF(TSV!MR28, "+", "-"))</f>
        <v/>
      </c>
      <c r="MP29" s="14" t="str">
        <f>IF(ISBLANK(TSV!MS28), "", IF(TSV!MS28, "+", "-"))</f>
        <v/>
      </c>
      <c r="MQ29" s="14" t="str">
        <f>IF(ISBLANK(TSV!MT28), "", IF(TSV!MT28, "+", "-"))</f>
        <v/>
      </c>
      <c r="MR29" s="14" t="str">
        <f>IF(ISBLANK(TSV!MU28), "", IF(TSV!MU28, "+", "-"))</f>
        <v/>
      </c>
      <c r="MS29" s="14" t="str">
        <f>IF(ISBLANK(TSV!MV28), "", IF(TSV!MV28, "+", "-"))</f>
        <v/>
      </c>
      <c r="MT29" s="14" t="str">
        <f>IF(ISBLANK(TSV!MW28), "", IF(TSV!MW28, "+", "-"))</f>
        <v/>
      </c>
      <c r="MU29" s="14" t="str">
        <f>IF(ISBLANK(TSV!MX28), "", IF(TSV!MX28, "+", "-"))</f>
        <v/>
      </c>
      <c r="MV29" s="14" t="str">
        <f>IF(ISBLANK(TSV!MY28), "", IF(TSV!MY28, "+", "-"))</f>
        <v/>
      </c>
      <c r="MW29" s="14" t="str">
        <f>IF(ISBLANK(TSV!MZ28), "", IF(TSV!MZ28, "+", "-"))</f>
        <v/>
      </c>
      <c r="MX29" s="14" t="str">
        <f>IF(ISBLANK(TSV!NA28), "", IF(TSV!NA28, "+", "-"))</f>
        <v/>
      </c>
      <c r="MY29" s="14" t="str">
        <f>IF(ISBLANK(TSV!NB28), "", IF(TSV!NB28, "+", "-"))</f>
        <v/>
      </c>
      <c r="MZ29" s="14" t="str">
        <f>IF(ISBLANK(TSV!NC28), "", IF(TSV!NC28, "+", "-"))</f>
        <v/>
      </c>
      <c r="NA29" s="14" t="str">
        <f>IF(ISBLANK(TSV!ND28), "", IF(TSV!ND28, "+", "-"))</f>
        <v/>
      </c>
      <c r="NB29" s="14" t="str">
        <f>IF(ISBLANK(TSV!NE28), "", IF(TSV!NE28, "+", "-"))</f>
        <v/>
      </c>
      <c r="NC29" s="14" t="str">
        <f>IF(ISBLANK(TSV!NF28), "", IF(TSV!NF28, "+", "-"))</f>
        <v/>
      </c>
      <c r="ND29" s="14" t="str">
        <f>IF(ISBLANK(TSV!NG28), "", IF(TSV!NG28, "+", "-"))</f>
        <v/>
      </c>
      <c r="NE29" s="14" t="str">
        <f>IF(ISBLANK(TSV!NH28), "", IF(TSV!NH28, "+", "-"))</f>
        <v/>
      </c>
      <c r="NF29" s="14" t="str">
        <f>IF(ISBLANK(TSV!NI28), "", IF(TSV!NI28, "+", "-"))</f>
        <v/>
      </c>
      <c r="NG29" s="14" t="str">
        <f>IF(ISBLANK(TSV!NJ28), "", IF(TSV!NJ28, "+", "-"))</f>
        <v/>
      </c>
      <c r="NH29" s="14" t="str">
        <f>IF(ISBLANK(TSV!NK28), "", IF(TSV!NK28, "+", "-"))</f>
        <v/>
      </c>
      <c r="NI29" s="14" t="str">
        <f>IF(ISBLANK(TSV!NL28), "", IF(TSV!NL28, "+", "-"))</f>
        <v/>
      </c>
      <c r="NJ29" s="14" t="str">
        <f>IF(ISBLANK(TSV!NM28), "", IF(TSV!NM28, "+", "-"))</f>
        <v/>
      </c>
      <c r="NK29" s="14" t="str">
        <f>IF(ISBLANK(TSV!NN28), "", IF(TSV!NN28, "+", "-"))</f>
        <v/>
      </c>
      <c r="NL29" s="14" t="str">
        <f>IF(ISBLANK(TSV!NO28), "", IF(TSV!NO28, "+", "-"))</f>
        <v/>
      </c>
      <c r="NM29" s="14" t="str">
        <f>IF(ISBLANK(TSV!NP28), "", IF(TSV!NP28, "+", "-"))</f>
        <v/>
      </c>
      <c r="NN29" s="14" t="str">
        <f>IF(ISBLANK(TSV!NQ28), "", IF(TSV!NQ28, "+", "-"))</f>
        <v/>
      </c>
      <c r="NO29" s="14" t="str">
        <f>IF(ISBLANK(TSV!NR28), "", IF(TSV!NR28, "+", "-"))</f>
        <v/>
      </c>
      <c r="NP29" s="14" t="str">
        <f>IF(ISBLANK(TSV!NS28), "", IF(TSV!NS28, "+", "-"))</f>
        <v/>
      </c>
      <c r="NQ29" s="14" t="str">
        <f>IF(ISBLANK(TSV!NT28), "", IF(TSV!NT28, "+", "-"))</f>
        <v/>
      </c>
      <c r="NR29" s="14" t="str">
        <f>IF(ISBLANK(TSV!NU28), "", IF(TSV!NU28, "+", "-"))</f>
        <v/>
      </c>
      <c r="NS29" s="14" t="str">
        <f>IF(ISBLANK(TSV!NV28), "", IF(TSV!NV28, "+", "-"))</f>
        <v/>
      </c>
      <c r="NT29" s="14" t="str">
        <f>IF(ISBLANK(TSV!NW28), "", IF(TSV!NW28, "+", "-"))</f>
        <v/>
      </c>
      <c r="NU29" s="14" t="str">
        <f>IF(ISBLANK(TSV!NX28), "", IF(TSV!NX28, "+", "-"))</f>
        <v/>
      </c>
      <c r="NV29" s="14" t="str">
        <f>IF(ISBLANK(TSV!NY28), "", IF(TSV!NY28, "+", "-"))</f>
        <v/>
      </c>
      <c r="NW29" s="14" t="str">
        <f>IF(ISBLANK(TSV!NZ28), "", IF(TSV!NZ28, "+", "-"))</f>
        <v/>
      </c>
      <c r="NX29" s="14" t="str">
        <f>IF(ISBLANK(TSV!OA28), "", IF(TSV!OA28, "+", "-"))</f>
        <v/>
      </c>
      <c r="NY29" s="14" t="str">
        <f>IF(ISBLANK(TSV!OB28), "", IF(TSV!OB28, "+", "-"))</f>
        <v/>
      </c>
      <c r="NZ29" s="14" t="str">
        <f>IF(ISBLANK(TSV!OC28), "", IF(TSV!OC28, "+", "-"))</f>
        <v/>
      </c>
      <c r="OA29" s="14" t="str">
        <f>IF(ISBLANK(TSV!OD28), "", IF(TSV!OD28, "+", "-"))</f>
        <v/>
      </c>
      <c r="OB29" s="14" t="str">
        <f>IF(ISBLANK(TSV!OE28), "", IF(TSV!OE28, "+", "-"))</f>
        <v/>
      </c>
      <c r="OC29" s="14" t="str">
        <f>IF(ISBLANK(TSV!OF28), "", IF(TSV!OF28, "+", "-"))</f>
        <v/>
      </c>
      <c r="OD29" s="14" t="str">
        <f>IF(ISBLANK(TSV!OG28), "", IF(TSV!OG28, "+", "-"))</f>
        <v/>
      </c>
      <c r="OE29" s="14" t="str">
        <f>IF(ISBLANK(TSV!OH28), "", IF(TSV!OH28, "+", "-"))</f>
        <v/>
      </c>
      <c r="OF29" s="14" t="str">
        <f>IF(ISBLANK(TSV!OI28), "", IF(TSV!OI28, "+", "-"))</f>
        <v/>
      </c>
      <c r="OG29" s="14" t="str">
        <f>IF(ISBLANK(TSV!OJ28), "", IF(TSV!OJ28, "+", "-"))</f>
        <v/>
      </c>
      <c r="OH29" s="14" t="str">
        <f>IF(ISBLANK(TSV!OK28), "", IF(TSV!OK28, "+", "-"))</f>
        <v/>
      </c>
      <c r="OI29" s="14" t="str">
        <f>IF(ISBLANK(TSV!OL28), "", IF(TSV!OL28, "+", "-"))</f>
        <v/>
      </c>
      <c r="OJ29" s="14" t="str">
        <f>IF(ISBLANK(TSV!OM28), "", IF(TSV!OM28, "+", "-"))</f>
        <v/>
      </c>
      <c r="OK29" s="14" t="str">
        <f>IF(ISBLANK(TSV!ON28), "", IF(TSV!ON28, "+", "-"))</f>
        <v/>
      </c>
      <c r="OL29" s="14" t="str">
        <f>IF(ISBLANK(TSV!OO28), "", IF(TSV!OO28, "+", "-"))</f>
        <v/>
      </c>
      <c r="OM29" s="14" t="str">
        <f>IF(ISBLANK(TSV!OP28), "", IF(TSV!OP28, "+", "-"))</f>
        <v/>
      </c>
    </row>
    <row r="30" spans="1:403">
      <c r="A30" s="5" t="str">
        <f>IF(ISBLANK(TSV!C29),"",RIGHT(TSV!C29,LEN(TSV!C29)-1))</f>
        <v/>
      </c>
      <c r="B30" s="9" t="str">
        <f>IF(ISBLANK(TSV!D29), "", REPT(" ", LEN(SUBSTITUTE(A30,".", "")) - 1) &amp; TSV!D29)</f>
        <v/>
      </c>
      <c r="C30" s="10" t="str">
        <f>IF(ISBLANK(TSV!E29), "", TSV!E29)</f>
        <v/>
      </c>
      <c r="D30" s="5" t="str">
        <f>IF(ISBLANK(TSV!F29), "", TSV!G29 &amp; "(" &amp; TSV!F29 &amp; ")")</f>
        <v/>
      </c>
      <c r="E30" s="6" t="str">
        <f>IF(ISBLANK(TSV!H29), "", TSV!H29)</f>
        <v/>
      </c>
      <c r="F30" s="6" t="str">
        <f>IF(ISBLANK(TSV!I29), "", TSV!I29)</f>
        <v/>
      </c>
      <c r="G30" s="12" t="str">
        <f>IF(ISBLANK(TSV!J29), "", TSV!J29)</f>
        <v/>
      </c>
      <c r="H30" s="14" t="str">
        <f>IF(ISBLANK(TSV!K29), "", IF(TSV!K29, "+", "-"))</f>
        <v/>
      </c>
      <c r="I30" s="14" t="str">
        <f>IF(ISBLANK(TSV!L29), "", IF(TSV!L29, "+", "-"))</f>
        <v/>
      </c>
      <c r="J30" s="14" t="str">
        <f>IF(ISBLANK(TSV!M29), "", IF(TSV!M29, "+", "-"))</f>
        <v/>
      </c>
      <c r="K30" s="14" t="str">
        <f>IF(ISBLANK(TSV!N29), "", IF(TSV!N29, "+", "-"))</f>
        <v/>
      </c>
      <c r="L30" s="14" t="str">
        <f>IF(ISBLANK(TSV!O29), "", IF(TSV!O29, "+", "-"))</f>
        <v/>
      </c>
      <c r="M30" s="14" t="str">
        <f>IF(ISBLANK(TSV!P29), "", IF(TSV!P29, "+", "-"))</f>
        <v/>
      </c>
      <c r="N30" s="14" t="str">
        <f>IF(ISBLANK(TSV!Q29), "", IF(TSV!Q29, "+", "-"))</f>
        <v/>
      </c>
      <c r="O30" s="14" t="str">
        <f>IF(ISBLANK(TSV!R29), "", IF(TSV!R29, "+", "-"))</f>
        <v/>
      </c>
      <c r="P30" s="14" t="str">
        <f>IF(ISBLANK(TSV!S29), "", IF(TSV!S29, "+", "-"))</f>
        <v/>
      </c>
      <c r="Q30" s="14" t="str">
        <f>IF(ISBLANK(TSV!T29), "", IF(TSV!T29, "+", "-"))</f>
        <v/>
      </c>
      <c r="R30" s="14" t="str">
        <f>IF(ISBLANK(TSV!U29), "", IF(TSV!U29, "+", "-"))</f>
        <v/>
      </c>
      <c r="S30" s="14" t="str">
        <f>IF(ISBLANK(TSV!V29), "", IF(TSV!V29, "+", "-"))</f>
        <v/>
      </c>
      <c r="T30" s="14" t="str">
        <f>IF(ISBLANK(TSV!W29), "", IF(TSV!W29, "+", "-"))</f>
        <v/>
      </c>
      <c r="U30" s="14" t="str">
        <f>IF(ISBLANK(TSV!X29), "", IF(TSV!X29, "+", "-"))</f>
        <v/>
      </c>
      <c r="V30" s="14" t="str">
        <f>IF(ISBLANK(TSV!Y29), "", IF(TSV!Y29, "+", "-"))</f>
        <v/>
      </c>
      <c r="W30" s="14" t="str">
        <f>IF(ISBLANK(TSV!Z29), "", IF(TSV!Z29, "+", "-"))</f>
        <v/>
      </c>
      <c r="X30" s="14" t="str">
        <f>IF(ISBLANK(TSV!AA29), "", IF(TSV!AA29, "+", "-"))</f>
        <v/>
      </c>
      <c r="Y30" s="14" t="str">
        <f>IF(ISBLANK(TSV!AB29), "", IF(TSV!AB29, "+", "-"))</f>
        <v/>
      </c>
      <c r="Z30" s="14" t="str">
        <f>IF(ISBLANK(TSV!AC29), "", IF(TSV!AC29, "+", "-"))</f>
        <v/>
      </c>
      <c r="AA30" s="14" t="str">
        <f>IF(ISBLANK(TSV!AD29), "", IF(TSV!AD29, "+", "-"))</f>
        <v/>
      </c>
      <c r="AB30" s="14" t="str">
        <f>IF(ISBLANK(TSV!AE29), "", IF(TSV!AE29, "+", "-"))</f>
        <v/>
      </c>
      <c r="AC30" s="14" t="str">
        <f>IF(ISBLANK(TSV!AF29), "", IF(TSV!AF29, "+", "-"))</f>
        <v/>
      </c>
      <c r="AD30" s="14" t="str">
        <f>IF(ISBLANK(TSV!AG29), "", IF(TSV!AG29, "+", "-"))</f>
        <v/>
      </c>
      <c r="AE30" s="14" t="str">
        <f>IF(ISBLANK(TSV!AH29), "", IF(TSV!AH29, "+", "-"))</f>
        <v/>
      </c>
      <c r="AF30" s="14" t="str">
        <f>IF(ISBLANK(TSV!AI29), "", IF(TSV!AI29, "+", "-"))</f>
        <v/>
      </c>
      <c r="AG30" s="14" t="str">
        <f>IF(ISBLANK(TSV!AJ29), "", IF(TSV!AJ29, "+", "-"))</f>
        <v/>
      </c>
      <c r="AH30" s="14" t="str">
        <f>IF(ISBLANK(TSV!AK29), "", IF(TSV!AK29, "+", "-"))</f>
        <v/>
      </c>
      <c r="AI30" s="14" t="str">
        <f>IF(ISBLANK(TSV!AL29), "", IF(TSV!AL29, "+", "-"))</f>
        <v/>
      </c>
      <c r="AJ30" s="14" t="str">
        <f>IF(ISBLANK(TSV!AM29), "", IF(TSV!AM29, "+", "-"))</f>
        <v/>
      </c>
      <c r="AK30" s="14" t="str">
        <f>IF(ISBLANK(TSV!AN29), "", IF(TSV!AN29, "+", "-"))</f>
        <v/>
      </c>
      <c r="AL30" s="14" t="str">
        <f>IF(ISBLANK(TSV!AO29), "", IF(TSV!AO29, "+", "-"))</f>
        <v/>
      </c>
      <c r="AM30" s="14" t="str">
        <f>IF(ISBLANK(TSV!AP29), "", IF(TSV!AP29, "+", "-"))</f>
        <v/>
      </c>
      <c r="AN30" s="14" t="str">
        <f>IF(ISBLANK(TSV!AQ29), "", IF(TSV!AQ29, "+", "-"))</f>
        <v/>
      </c>
      <c r="AO30" s="14" t="str">
        <f>IF(ISBLANK(TSV!AR29), "", IF(TSV!AR29, "+", "-"))</f>
        <v/>
      </c>
      <c r="AP30" s="14" t="str">
        <f>IF(ISBLANK(TSV!AS29), "", IF(TSV!AS29, "+", "-"))</f>
        <v/>
      </c>
      <c r="AQ30" s="14" t="str">
        <f>IF(ISBLANK(TSV!AT29), "", IF(TSV!AT29, "+", "-"))</f>
        <v/>
      </c>
      <c r="AR30" s="14" t="str">
        <f>IF(ISBLANK(TSV!AU29), "", IF(TSV!AU29, "+", "-"))</f>
        <v/>
      </c>
      <c r="AS30" s="14" t="str">
        <f>IF(ISBLANK(TSV!AV29), "", IF(TSV!AV29, "+", "-"))</f>
        <v/>
      </c>
      <c r="AT30" s="14" t="str">
        <f>IF(ISBLANK(TSV!AW29), "", IF(TSV!AW29, "+", "-"))</f>
        <v/>
      </c>
      <c r="AU30" s="14" t="str">
        <f>IF(ISBLANK(TSV!AX29), "", IF(TSV!AX29, "+", "-"))</f>
        <v/>
      </c>
      <c r="AV30" s="14" t="str">
        <f>IF(ISBLANK(TSV!AY29), "", IF(TSV!AY29, "+", "-"))</f>
        <v/>
      </c>
      <c r="AW30" s="14" t="str">
        <f>IF(ISBLANK(TSV!AZ29), "", IF(TSV!AZ29, "+", "-"))</f>
        <v/>
      </c>
      <c r="AX30" s="14" t="str">
        <f>IF(ISBLANK(TSV!BA29), "", IF(TSV!BA29, "+", "-"))</f>
        <v/>
      </c>
      <c r="AY30" s="14" t="str">
        <f>IF(ISBLANK(TSV!BB29), "", IF(TSV!BB29, "+", "-"))</f>
        <v/>
      </c>
      <c r="AZ30" s="14" t="str">
        <f>IF(ISBLANK(TSV!BC29), "", IF(TSV!BC29, "+", "-"))</f>
        <v/>
      </c>
      <c r="BA30" s="14" t="str">
        <f>IF(ISBLANK(TSV!BD29), "", IF(TSV!BD29, "+", "-"))</f>
        <v/>
      </c>
      <c r="BB30" s="14" t="str">
        <f>IF(ISBLANK(TSV!BE29), "", IF(TSV!BE29, "+", "-"))</f>
        <v/>
      </c>
      <c r="BC30" s="14" t="str">
        <f>IF(ISBLANK(TSV!BF29), "", IF(TSV!BF29, "+", "-"))</f>
        <v/>
      </c>
      <c r="BD30" s="14" t="str">
        <f>IF(ISBLANK(TSV!BG29), "", IF(TSV!BG29, "+", "-"))</f>
        <v/>
      </c>
      <c r="BE30" s="14" t="str">
        <f>IF(ISBLANK(TSV!BH29), "", IF(TSV!BH29, "+", "-"))</f>
        <v/>
      </c>
      <c r="BF30" s="14" t="str">
        <f>IF(ISBLANK(TSV!BI29), "", IF(TSV!BI29, "+", "-"))</f>
        <v/>
      </c>
      <c r="BG30" s="14" t="str">
        <f>IF(ISBLANK(TSV!BJ29), "", IF(TSV!BJ29, "+", "-"))</f>
        <v/>
      </c>
      <c r="BH30" s="14" t="str">
        <f>IF(ISBLANK(TSV!BK29), "", IF(TSV!BK29, "+", "-"))</f>
        <v/>
      </c>
      <c r="BI30" s="14" t="str">
        <f>IF(ISBLANK(TSV!BL29), "", IF(TSV!BL29, "+", "-"))</f>
        <v/>
      </c>
      <c r="BJ30" s="14" t="str">
        <f>IF(ISBLANK(TSV!BM29), "", IF(TSV!BM29, "+", "-"))</f>
        <v/>
      </c>
      <c r="BK30" s="14" t="str">
        <f>IF(ISBLANK(TSV!BN29), "", IF(TSV!BN29, "+", "-"))</f>
        <v/>
      </c>
      <c r="BL30" s="14" t="str">
        <f>IF(ISBLANK(TSV!BO29), "", IF(TSV!BO29, "+", "-"))</f>
        <v/>
      </c>
      <c r="BM30" s="14" t="str">
        <f>IF(ISBLANK(TSV!BP29), "", IF(TSV!BP29, "+", "-"))</f>
        <v/>
      </c>
      <c r="BN30" s="14" t="str">
        <f>IF(ISBLANK(TSV!BQ29), "", IF(TSV!BQ29, "+", "-"))</f>
        <v/>
      </c>
      <c r="BO30" s="14" t="str">
        <f>IF(ISBLANK(TSV!BR29), "", IF(TSV!BR29, "+", "-"))</f>
        <v/>
      </c>
      <c r="BP30" s="14" t="str">
        <f>IF(ISBLANK(TSV!BS29), "", IF(TSV!BS29, "+", "-"))</f>
        <v/>
      </c>
      <c r="BQ30" s="14" t="str">
        <f>IF(ISBLANK(TSV!BT29), "", IF(TSV!BT29, "+", "-"))</f>
        <v/>
      </c>
      <c r="BR30" s="14" t="str">
        <f>IF(ISBLANK(TSV!BU29), "", IF(TSV!BU29, "+", "-"))</f>
        <v/>
      </c>
      <c r="BS30" s="14" t="str">
        <f>IF(ISBLANK(TSV!BV29), "", IF(TSV!BV29, "+", "-"))</f>
        <v/>
      </c>
      <c r="BT30" s="14" t="str">
        <f>IF(ISBLANK(TSV!BW29), "", IF(TSV!BW29, "+", "-"))</f>
        <v/>
      </c>
      <c r="BU30" s="14" t="str">
        <f>IF(ISBLANK(TSV!BX29), "", IF(TSV!BX29, "+", "-"))</f>
        <v/>
      </c>
      <c r="BV30" s="14" t="str">
        <f>IF(ISBLANK(TSV!BY29), "", IF(TSV!BY29, "+", "-"))</f>
        <v/>
      </c>
      <c r="BW30" s="14" t="str">
        <f>IF(ISBLANK(TSV!BZ29), "", IF(TSV!BZ29, "+", "-"))</f>
        <v/>
      </c>
      <c r="BX30" s="14" t="str">
        <f>IF(ISBLANK(TSV!CA29), "", IF(TSV!CA29, "+", "-"))</f>
        <v/>
      </c>
      <c r="BY30" s="14" t="str">
        <f>IF(ISBLANK(TSV!CB29), "", IF(TSV!CB29, "+", "-"))</f>
        <v/>
      </c>
      <c r="BZ30" s="14" t="str">
        <f>IF(ISBLANK(TSV!CC29), "", IF(TSV!CC29, "+", "-"))</f>
        <v/>
      </c>
      <c r="CA30" s="14" t="str">
        <f>IF(ISBLANK(TSV!CD29), "", IF(TSV!CD29, "+", "-"))</f>
        <v/>
      </c>
      <c r="CB30" s="14" t="str">
        <f>IF(ISBLANK(TSV!CE29), "", IF(TSV!CE29, "+", "-"))</f>
        <v/>
      </c>
      <c r="CC30" s="14" t="str">
        <f>IF(ISBLANK(TSV!CF29), "", IF(TSV!CF29, "+", "-"))</f>
        <v/>
      </c>
      <c r="CD30" s="14" t="str">
        <f>IF(ISBLANK(TSV!CG29), "", IF(TSV!CG29, "+", "-"))</f>
        <v/>
      </c>
      <c r="CE30" s="14" t="str">
        <f>IF(ISBLANK(TSV!CH29), "", IF(TSV!CH29, "+", "-"))</f>
        <v/>
      </c>
      <c r="CF30" s="14" t="str">
        <f>IF(ISBLANK(TSV!CI29), "", IF(TSV!CI29, "+", "-"))</f>
        <v/>
      </c>
      <c r="CG30" s="14" t="str">
        <f>IF(ISBLANK(TSV!CJ29), "", IF(TSV!CJ29, "+", "-"))</f>
        <v/>
      </c>
      <c r="CH30" s="14" t="str">
        <f>IF(ISBLANK(TSV!CK29), "", IF(TSV!CK29, "+", "-"))</f>
        <v/>
      </c>
      <c r="CI30" s="14" t="str">
        <f>IF(ISBLANK(TSV!CL29), "", IF(TSV!CL29, "+", "-"))</f>
        <v/>
      </c>
      <c r="CJ30" s="14" t="str">
        <f>IF(ISBLANK(TSV!CM29), "", IF(TSV!CM29, "+", "-"))</f>
        <v/>
      </c>
      <c r="CK30" s="14" t="str">
        <f>IF(ISBLANK(TSV!CN29), "", IF(TSV!CN29, "+", "-"))</f>
        <v/>
      </c>
      <c r="CL30" s="14" t="str">
        <f>IF(ISBLANK(TSV!CO29), "", IF(TSV!CO29, "+", "-"))</f>
        <v/>
      </c>
      <c r="CM30" s="14" t="str">
        <f>IF(ISBLANK(TSV!CP29), "", IF(TSV!CP29, "+", "-"))</f>
        <v/>
      </c>
      <c r="CN30" s="14" t="str">
        <f>IF(ISBLANK(TSV!CQ29), "", IF(TSV!CQ29, "+", "-"))</f>
        <v/>
      </c>
      <c r="CO30" s="14" t="str">
        <f>IF(ISBLANK(TSV!CR29), "", IF(TSV!CR29, "+", "-"))</f>
        <v/>
      </c>
      <c r="CP30" s="14" t="str">
        <f>IF(ISBLANK(TSV!CS29), "", IF(TSV!CS29, "+", "-"))</f>
        <v/>
      </c>
      <c r="CQ30" s="14" t="str">
        <f>IF(ISBLANK(TSV!CT29), "", IF(TSV!CT29, "+", "-"))</f>
        <v/>
      </c>
      <c r="CR30" s="14" t="str">
        <f>IF(ISBLANK(TSV!CU29), "", IF(TSV!CU29, "+", "-"))</f>
        <v/>
      </c>
      <c r="CS30" s="14" t="str">
        <f>IF(ISBLANK(TSV!CV29), "", IF(TSV!CV29, "+", "-"))</f>
        <v/>
      </c>
      <c r="CT30" s="14" t="str">
        <f>IF(ISBLANK(TSV!CW29), "", IF(TSV!CW29, "+", "-"))</f>
        <v/>
      </c>
      <c r="CU30" s="14" t="str">
        <f>IF(ISBLANK(TSV!CX29), "", IF(TSV!CX29, "+", "-"))</f>
        <v/>
      </c>
      <c r="CV30" s="14" t="str">
        <f>IF(ISBLANK(TSV!CY29), "", IF(TSV!CY29, "+", "-"))</f>
        <v/>
      </c>
      <c r="CW30" s="14" t="str">
        <f>IF(ISBLANK(TSV!CZ29), "", IF(TSV!CZ29, "+", "-"))</f>
        <v/>
      </c>
      <c r="CX30" s="14" t="str">
        <f>IF(ISBLANK(TSV!DA29), "", IF(TSV!DA29, "+", "-"))</f>
        <v/>
      </c>
      <c r="CY30" s="14" t="str">
        <f>IF(ISBLANK(TSV!DB29), "", IF(TSV!DB29, "+", "-"))</f>
        <v/>
      </c>
      <c r="CZ30" s="14" t="str">
        <f>IF(ISBLANK(TSV!DC29), "", IF(TSV!DC29, "+", "-"))</f>
        <v/>
      </c>
      <c r="DA30" s="14" t="str">
        <f>IF(ISBLANK(TSV!DD29), "", IF(TSV!DD29, "+", "-"))</f>
        <v/>
      </c>
      <c r="DB30" s="14" t="str">
        <f>IF(ISBLANK(TSV!DE29), "", IF(TSV!DE29, "+", "-"))</f>
        <v/>
      </c>
      <c r="DC30" s="14" t="str">
        <f>IF(ISBLANK(TSV!DF29), "", IF(TSV!DF29, "+", "-"))</f>
        <v/>
      </c>
      <c r="DD30" s="14" t="str">
        <f>IF(ISBLANK(TSV!DG29), "", IF(TSV!DG29, "+", "-"))</f>
        <v/>
      </c>
      <c r="DE30" s="14" t="str">
        <f>IF(ISBLANK(TSV!DH29), "", IF(TSV!DH29, "+", "-"))</f>
        <v/>
      </c>
      <c r="DF30" s="14" t="str">
        <f>IF(ISBLANK(TSV!DI29), "", IF(TSV!DI29, "+", "-"))</f>
        <v/>
      </c>
      <c r="DG30" s="14" t="str">
        <f>IF(ISBLANK(TSV!DJ29), "", IF(TSV!DJ29, "+", "-"))</f>
        <v/>
      </c>
      <c r="DH30" s="14" t="str">
        <f>IF(ISBLANK(TSV!DK29), "", IF(TSV!DK29, "+", "-"))</f>
        <v/>
      </c>
      <c r="DI30" s="14" t="str">
        <f>IF(ISBLANK(TSV!DL29), "", IF(TSV!DL29, "+", "-"))</f>
        <v/>
      </c>
      <c r="DJ30" s="14" t="str">
        <f>IF(ISBLANK(TSV!DM29), "", IF(TSV!DM29, "+", "-"))</f>
        <v/>
      </c>
      <c r="DK30" s="14" t="str">
        <f>IF(ISBLANK(TSV!DN29), "", IF(TSV!DN29, "+", "-"))</f>
        <v/>
      </c>
      <c r="DL30" s="14" t="str">
        <f>IF(ISBLANK(TSV!DO29), "", IF(TSV!DO29, "+", "-"))</f>
        <v/>
      </c>
      <c r="DM30" s="14" t="str">
        <f>IF(ISBLANK(TSV!DP29), "", IF(TSV!DP29, "+", "-"))</f>
        <v/>
      </c>
      <c r="DN30" s="14" t="str">
        <f>IF(ISBLANK(TSV!DQ29), "", IF(TSV!DQ29, "+", "-"))</f>
        <v/>
      </c>
      <c r="DO30" s="14" t="str">
        <f>IF(ISBLANK(TSV!DR29), "", IF(TSV!DR29, "+", "-"))</f>
        <v/>
      </c>
      <c r="DP30" s="14" t="str">
        <f>IF(ISBLANK(TSV!DS29), "", IF(TSV!DS29, "+", "-"))</f>
        <v/>
      </c>
      <c r="DQ30" s="14" t="str">
        <f>IF(ISBLANK(TSV!DT29), "", IF(TSV!DT29, "+", "-"))</f>
        <v/>
      </c>
      <c r="DR30" s="14" t="str">
        <f>IF(ISBLANK(TSV!DU29), "", IF(TSV!DU29, "+", "-"))</f>
        <v/>
      </c>
      <c r="DS30" s="14" t="str">
        <f>IF(ISBLANK(TSV!DV29), "", IF(TSV!DV29, "+", "-"))</f>
        <v/>
      </c>
      <c r="DT30" s="14" t="str">
        <f>IF(ISBLANK(TSV!DW29), "", IF(TSV!DW29, "+", "-"))</f>
        <v/>
      </c>
      <c r="DU30" s="14" t="str">
        <f>IF(ISBLANK(TSV!DX29), "", IF(TSV!DX29, "+", "-"))</f>
        <v/>
      </c>
      <c r="DV30" s="14" t="str">
        <f>IF(ISBLANK(TSV!DY29), "", IF(TSV!DY29, "+", "-"))</f>
        <v/>
      </c>
      <c r="DW30" s="14" t="str">
        <f>IF(ISBLANK(TSV!DZ29), "", IF(TSV!DZ29, "+", "-"))</f>
        <v/>
      </c>
      <c r="DX30" s="14" t="str">
        <f>IF(ISBLANK(TSV!EA29), "", IF(TSV!EA29, "+", "-"))</f>
        <v/>
      </c>
      <c r="DY30" s="14" t="str">
        <f>IF(ISBLANK(TSV!EB29), "", IF(TSV!EB29, "+", "-"))</f>
        <v/>
      </c>
      <c r="DZ30" s="14" t="str">
        <f>IF(ISBLANK(TSV!EC29), "", IF(TSV!EC29, "+", "-"))</f>
        <v/>
      </c>
      <c r="EA30" s="14" t="str">
        <f>IF(ISBLANK(TSV!ED29), "", IF(TSV!ED29, "+", "-"))</f>
        <v/>
      </c>
      <c r="EB30" s="14" t="str">
        <f>IF(ISBLANK(TSV!EE29), "", IF(TSV!EE29, "+", "-"))</f>
        <v/>
      </c>
      <c r="EC30" s="14" t="str">
        <f>IF(ISBLANK(TSV!EF29), "", IF(TSV!EF29, "+", "-"))</f>
        <v/>
      </c>
      <c r="ED30" s="14" t="str">
        <f>IF(ISBLANK(TSV!EG29), "", IF(TSV!EG29, "+", "-"))</f>
        <v/>
      </c>
      <c r="EE30" s="14" t="str">
        <f>IF(ISBLANK(TSV!EH29), "", IF(TSV!EH29, "+", "-"))</f>
        <v/>
      </c>
      <c r="EF30" s="14" t="str">
        <f>IF(ISBLANK(TSV!EI29), "", IF(TSV!EI29, "+", "-"))</f>
        <v/>
      </c>
      <c r="EG30" s="14" t="str">
        <f>IF(ISBLANK(TSV!EJ29), "", IF(TSV!EJ29, "+", "-"))</f>
        <v/>
      </c>
      <c r="EH30" s="14" t="str">
        <f>IF(ISBLANK(TSV!EK29), "", IF(TSV!EK29, "+", "-"))</f>
        <v/>
      </c>
      <c r="EI30" s="14" t="str">
        <f>IF(ISBLANK(TSV!EL29), "", IF(TSV!EL29, "+", "-"))</f>
        <v/>
      </c>
      <c r="EJ30" s="14" t="str">
        <f>IF(ISBLANK(TSV!EM29), "", IF(TSV!EM29, "+", "-"))</f>
        <v/>
      </c>
      <c r="EK30" s="14" t="str">
        <f>IF(ISBLANK(TSV!EN29), "", IF(TSV!EN29, "+", "-"))</f>
        <v/>
      </c>
      <c r="EL30" s="14" t="str">
        <f>IF(ISBLANK(TSV!EO29), "", IF(TSV!EO29, "+", "-"))</f>
        <v/>
      </c>
      <c r="EM30" s="14" t="str">
        <f>IF(ISBLANK(TSV!EP29), "", IF(TSV!EP29, "+", "-"))</f>
        <v/>
      </c>
      <c r="EN30" s="14" t="str">
        <f>IF(ISBLANK(TSV!EQ29), "", IF(TSV!EQ29, "+", "-"))</f>
        <v/>
      </c>
      <c r="EO30" s="14" t="str">
        <f>IF(ISBLANK(TSV!ER29), "", IF(TSV!ER29, "+", "-"))</f>
        <v/>
      </c>
      <c r="EP30" s="14" t="str">
        <f>IF(ISBLANK(TSV!ES29), "", IF(TSV!ES29, "+", "-"))</f>
        <v/>
      </c>
      <c r="EQ30" s="14" t="str">
        <f>IF(ISBLANK(TSV!ET29), "", IF(TSV!ET29, "+", "-"))</f>
        <v/>
      </c>
      <c r="ER30" s="14" t="str">
        <f>IF(ISBLANK(TSV!EU29), "", IF(TSV!EU29, "+", "-"))</f>
        <v/>
      </c>
      <c r="ES30" s="14" t="str">
        <f>IF(ISBLANK(TSV!EV29), "", IF(TSV!EV29, "+", "-"))</f>
        <v/>
      </c>
      <c r="ET30" s="14" t="str">
        <f>IF(ISBLANK(TSV!EW29), "", IF(TSV!EW29, "+", "-"))</f>
        <v/>
      </c>
      <c r="EU30" s="14" t="str">
        <f>IF(ISBLANK(TSV!EX29), "", IF(TSV!EX29, "+", "-"))</f>
        <v/>
      </c>
      <c r="EV30" s="14" t="str">
        <f>IF(ISBLANK(TSV!EY29), "", IF(TSV!EY29, "+", "-"))</f>
        <v/>
      </c>
      <c r="EW30" s="14" t="str">
        <f>IF(ISBLANK(TSV!EZ29), "", IF(TSV!EZ29, "+", "-"))</f>
        <v/>
      </c>
      <c r="EX30" s="14" t="str">
        <f>IF(ISBLANK(TSV!FA29), "", IF(TSV!FA29, "+", "-"))</f>
        <v/>
      </c>
      <c r="EY30" s="14" t="str">
        <f>IF(ISBLANK(TSV!FB29), "", IF(TSV!FB29, "+", "-"))</f>
        <v/>
      </c>
      <c r="EZ30" s="14" t="str">
        <f>IF(ISBLANK(TSV!FC29), "", IF(TSV!FC29, "+", "-"))</f>
        <v/>
      </c>
      <c r="FA30" s="14" t="str">
        <f>IF(ISBLANK(TSV!FD29), "", IF(TSV!FD29, "+", "-"))</f>
        <v/>
      </c>
      <c r="FB30" s="14" t="str">
        <f>IF(ISBLANK(TSV!FE29), "", IF(TSV!FE29, "+", "-"))</f>
        <v/>
      </c>
      <c r="FC30" s="14" t="str">
        <f>IF(ISBLANK(TSV!FF29), "", IF(TSV!FF29, "+", "-"))</f>
        <v/>
      </c>
      <c r="FD30" s="14" t="str">
        <f>IF(ISBLANK(TSV!FG29), "", IF(TSV!FG29, "+", "-"))</f>
        <v/>
      </c>
      <c r="FE30" s="14" t="str">
        <f>IF(ISBLANK(TSV!FH29), "", IF(TSV!FH29, "+", "-"))</f>
        <v/>
      </c>
      <c r="FF30" s="14" t="str">
        <f>IF(ISBLANK(TSV!FI29), "", IF(TSV!FI29, "+", "-"))</f>
        <v/>
      </c>
      <c r="FG30" s="14" t="str">
        <f>IF(ISBLANK(TSV!FJ29), "", IF(TSV!FJ29, "+", "-"))</f>
        <v/>
      </c>
      <c r="FH30" s="14" t="str">
        <f>IF(ISBLANK(TSV!FK29), "", IF(TSV!FK29, "+", "-"))</f>
        <v/>
      </c>
      <c r="FI30" s="14" t="str">
        <f>IF(ISBLANK(TSV!FL29), "", IF(TSV!FL29, "+", "-"))</f>
        <v/>
      </c>
      <c r="FJ30" s="14" t="str">
        <f>IF(ISBLANK(TSV!FM29), "", IF(TSV!FM29, "+", "-"))</f>
        <v/>
      </c>
      <c r="FK30" s="14" t="str">
        <f>IF(ISBLANK(TSV!FN29), "", IF(TSV!FN29, "+", "-"))</f>
        <v/>
      </c>
      <c r="FL30" s="14" t="str">
        <f>IF(ISBLANK(TSV!FO29), "", IF(TSV!FO29, "+", "-"))</f>
        <v/>
      </c>
      <c r="FM30" s="14" t="str">
        <f>IF(ISBLANK(TSV!FP29), "", IF(TSV!FP29, "+", "-"))</f>
        <v/>
      </c>
      <c r="FN30" s="14" t="str">
        <f>IF(ISBLANK(TSV!FQ29), "", IF(TSV!FQ29, "+", "-"))</f>
        <v/>
      </c>
      <c r="FO30" s="14" t="str">
        <f>IF(ISBLANK(TSV!FR29), "", IF(TSV!FR29, "+", "-"))</f>
        <v/>
      </c>
      <c r="FP30" s="14" t="str">
        <f>IF(ISBLANK(TSV!FS29), "", IF(TSV!FS29, "+", "-"))</f>
        <v/>
      </c>
      <c r="FQ30" s="14" t="str">
        <f>IF(ISBLANK(TSV!FT29), "", IF(TSV!FT29, "+", "-"))</f>
        <v/>
      </c>
      <c r="FR30" s="14" t="str">
        <f>IF(ISBLANK(TSV!FU29), "", IF(TSV!FU29, "+", "-"))</f>
        <v/>
      </c>
      <c r="FS30" s="14" t="str">
        <f>IF(ISBLANK(TSV!FV29), "", IF(TSV!FV29, "+", "-"))</f>
        <v/>
      </c>
      <c r="FT30" s="14" t="str">
        <f>IF(ISBLANK(TSV!FW29), "", IF(TSV!FW29, "+", "-"))</f>
        <v/>
      </c>
      <c r="FU30" s="14" t="str">
        <f>IF(ISBLANK(TSV!FX29), "", IF(TSV!FX29, "+", "-"))</f>
        <v/>
      </c>
      <c r="FV30" s="14" t="str">
        <f>IF(ISBLANK(TSV!FY29), "", IF(TSV!FY29, "+", "-"))</f>
        <v/>
      </c>
      <c r="FW30" s="14" t="str">
        <f>IF(ISBLANK(TSV!FZ29), "", IF(TSV!FZ29, "+", "-"))</f>
        <v/>
      </c>
      <c r="FX30" s="14" t="str">
        <f>IF(ISBLANK(TSV!GA29), "", IF(TSV!GA29, "+", "-"))</f>
        <v/>
      </c>
      <c r="FY30" s="14" t="str">
        <f>IF(ISBLANK(TSV!GB29), "", IF(TSV!GB29, "+", "-"))</f>
        <v/>
      </c>
      <c r="FZ30" s="14" t="str">
        <f>IF(ISBLANK(TSV!GC29), "", IF(TSV!GC29, "+", "-"))</f>
        <v/>
      </c>
      <c r="GA30" s="14" t="str">
        <f>IF(ISBLANK(TSV!GD29), "", IF(TSV!GD29, "+", "-"))</f>
        <v/>
      </c>
      <c r="GB30" s="14" t="str">
        <f>IF(ISBLANK(TSV!GE29), "", IF(TSV!GE29, "+", "-"))</f>
        <v/>
      </c>
      <c r="GC30" s="14" t="str">
        <f>IF(ISBLANK(TSV!GF29), "", IF(TSV!GF29, "+", "-"))</f>
        <v/>
      </c>
      <c r="GD30" s="14" t="str">
        <f>IF(ISBLANK(TSV!GG29), "", IF(TSV!GG29, "+", "-"))</f>
        <v/>
      </c>
      <c r="GE30" s="14" t="str">
        <f>IF(ISBLANK(TSV!GH29), "", IF(TSV!GH29, "+", "-"))</f>
        <v/>
      </c>
      <c r="GF30" s="14" t="str">
        <f>IF(ISBLANK(TSV!GI29), "", IF(TSV!GI29, "+", "-"))</f>
        <v/>
      </c>
      <c r="GG30" s="14" t="str">
        <f>IF(ISBLANK(TSV!GJ29), "", IF(TSV!GJ29, "+", "-"))</f>
        <v/>
      </c>
      <c r="GH30" s="14" t="str">
        <f>IF(ISBLANK(TSV!GK29), "", IF(TSV!GK29, "+", "-"))</f>
        <v/>
      </c>
      <c r="GI30" s="14" t="str">
        <f>IF(ISBLANK(TSV!GL29), "", IF(TSV!GL29, "+", "-"))</f>
        <v/>
      </c>
      <c r="GJ30" s="14" t="str">
        <f>IF(ISBLANK(TSV!GM29), "", IF(TSV!GM29, "+", "-"))</f>
        <v/>
      </c>
      <c r="GK30" s="14" t="str">
        <f>IF(ISBLANK(TSV!GN29), "", IF(TSV!GN29, "+", "-"))</f>
        <v/>
      </c>
      <c r="GL30" s="14" t="str">
        <f>IF(ISBLANK(TSV!GO29), "", IF(TSV!GO29, "+", "-"))</f>
        <v/>
      </c>
      <c r="GM30" s="14" t="str">
        <f>IF(ISBLANK(TSV!GP29), "", IF(TSV!GP29, "+", "-"))</f>
        <v/>
      </c>
      <c r="GN30" s="14" t="str">
        <f>IF(ISBLANK(TSV!GQ29), "", IF(TSV!GQ29, "+", "-"))</f>
        <v/>
      </c>
      <c r="GO30" s="14" t="str">
        <f>IF(ISBLANK(TSV!GR29), "", IF(TSV!GR29, "+", "-"))</f>
        <v/>
      </c>
      <c r="GP30" s="14" t="str">
        <f>IF(ISBLANK(TSV!GS29), "", IF(TSV!GS29, "+", "-"))</f>
        <v/>
      </c>
      <c r="GQ30" s="14" t="str">
        <f>IF(ISBLANK(TSV!GT29), "", IF(TSV!GT29, "+", "-"))</f>
        <v/>
      </c>
      <c r="GR30" s="14" t="str">
        <f>IF(ISBLANK(TSV!GU29), "", IF(TSV!GU29, "+", "-"))</f>
        <v/>
      </c>
      <c r="GS30" s="14" t="str">
        <f>IF(ISBLANK(TSV!GV29), "", IF(TSV!GV29, "+", "-"))</f>
        <v/>
      </c>
      <c r="GT30" s="14" t="str">
        <f>IF(ISBLANK(TSV!GW29), "", IF(TSV!GW29, "+", "-"))</f>
        <v/>
      </c>
      <c r="GU30" s="14" t="str">
        <f>IF(ISBLANK(TSV!GX29), "", IF(TSV!GX29, "+", "-"))</f>
        <v/>
      </c>
      <c r="GV30" s="14" t="str">
        <f>IF(ISBLANK(TSV!GY29), "", IF(TSV!GY29, "+", "-"))</f>
        <v/>
      </c>
      <c r="GW30" s="14" t="str">
        <f>IF(ISBLANK(TSV!GZ29), "", IF(TSV!GZ29, "+", "-"))</f>
        <v/>
      </c>
      <c r="GX30" s="14" t="str">
        <f>IF(ISBLANK(TSV!HA29), "", IF(TSV!HA29, "+", "-"))</f>
        <v/>
      </c>
      <c r="GY30" s="14" t="str">
        <f>IF(ISBLANK(TSV!HB29), "", IF(TSV!HB29, "+", "-"))</f>
        <v/>
      </c>
      <c r="GZ30" s="14" t="str">
        <f>IF(ISBLANK(TSV!HC29), "", IF(TSV!HC29, "+", "-"))</f>
        <v/>
      </c>
      <c r="HA30" s="14" t="str">
        <f>IF(ISBLANK(TSV!HD29), "", IF(TSV!HD29, "+", "-"))</f>
        <v/>
      </c>
      <c r="HB30" s="14" t="str">
        <f>IF(ISBLANK(TSV!HE29), "", IF(TSV!HE29, "+", "-"))</f>
        <v/>
      </c>
      <c r="HC30" s="14" t="str">
        <f>IF(ISBLANK(TSV!HF29), "", IF(TSV!HF29, "+", "-"))</f>
        <v/>
      </c>
      <c r="HD30" s="14" t="str">
        <f>IF(ISBLANK(TSV!HG29), "", IF(TSV!HG29, "+", "-"))</f>
        <v/>
      </c>
      <c r="HE30" s="14" t="str">
        <f>IF(ISBLANK(TSV!HH29), "", IF(TSV!HH29, "+", "-"))</f>
        <v/>
      </c>
      <c r="HF30" s="14" t="str">
        <f>IF(ISBLANK(TSV!HI29), "", IF(TSV!HI29, "+", "-"))</f>
        <v/>
      </c>
      <c r="HG30" s="14" t="str">
        <f>IF(ISBLANK(TSV!HJ29), "", IF(TSV!HJ29, "+", "-"))</f>
        <v/>
      </c>
      <c r="HH30" s="14" t="str">
        <f>IF(ISBLANK(TSV!HK29), "", IF(TSV!HK29, "+", "-"))</f>
        <v/>
      </c>
      <c r="HI30" s="14" t="str">
        <f>IF(ISBLANK(TSV!HL29), "", IF(TSV!HL29, "+", "-"))</f>
        <v/>
      </c>
      <c r="HJ30" s="14" t="str">
        <f>IF(ISBLANK(TSV!HM29), "", IF(TSV!HM29, "+", "-"))</f>
        <v/>
      </c>
      <c r="HK30" s="14" t="str">
        <f>IF(ISBLANK(TSV!HN29), "", IF(TSV!HN29, "+", "-"))</f>
        <v/>
      </c>
      <c r="HL30" s="14" t="str">
        <f>IF(ISBLANK(TSV!HO29), "", IF(TSV!HO29, "+", "-"))</f>
        <v/>
      </c>
      <c r="HM30" s="14" t="str">
        <f>IF(ISBLANK(TSV!HP29), "", IF(TSV!HP29, "+", "-"))</f>
        <v/>
      </c>
      <c r="HN30" s="14" t="str">
        <f>IF(ISBLANK(TSV!HQ29), "", IF(TSV!HQ29, "+", "-"))</f>
        <v/>
      </c>
      <c r="HO30" s="14" t="str">
        <f>IF(ISBLANK(TSV!HR29), "", IF(TSV!HR29, "+", "-"))</f>
        <v/>
      </c>
      <c r="HP30" s="14" t="str">
        <f>IF(ISBLANK(TSV!HS29), "", IF(TSV!HS29, "+", "-"))</f>
        <v/>
      </c>
      <c r="HQ30" s="14" t="str">
        <f>IF(ISBLANK(TSV!HT29), "", IF(TSV!HT29, "+", "-"))</f>
        <v/>
      </c>
      <c r="HR30" s="14" t="str">
        <f>IF(ISBLANK(TSV!HU29), "", IF(TSV!HU29, "+", "-"))</f>
        <v/>
      </c>
      <c r="HS30" s="14" t="str">
        <f>IF(ISBLANK(TSV!HV29), "", IF(TSV!HV29, "+", "-"))</f>
        <v/>
      </c>
      <c r="HT30" s="14" t="str">
        <f>IF(ISBLANK(TSV!HW29), "", IF(TSV!HW29, "+", "-"))</f>
        <v/>
      </c>
      <c r="HU30" s="14" t="str">
        <f>IF(ISBLANK(TSV!HX29), "", IF(TSV!HX29, "+", "-"))</f>
        <v/>
      </c>
      <c r="HV30" s="14" t="str">
        <f>IF(ISBLANK(TSV!HY29), "", IF(TSV!HY29, "+", "-"))</f>
        <v/>
      </c>
      <c r="HW30" s="14" t="str">
        <f>IF(ISBLANK(TSV!HZ29), "", IF(TSV!HZ29, "+", "-"))</f>
        <v/>
      </c>
      <c r="HX30" s="14" t="str">
        <f>IF(ISBLANK(TSV!IA29), "", IF(TSV!IA29, "+", "-"))</f>
        <v/>
      </c>
      <c r="HY30" s="14" t="str">
        <f>IF(ISBLANK(TSV!IB29), "", IF(TSV!IB29, "+", "-"))</f>
        <v/>
      </c>
      <c r="HZ30" s="14" t="str">
        <f>IF(ISBLANK(TSV!IC29), "", IF(TSV!IC29, "+", "-"))</f>
        <v/>
      </c>
      <c r="IA30" s="14" t="str">
        <f>IF(ISBLANK(TSV!ID29), "", IF(TSV!ID29, "+", "-"))</f>
        <v/>
      </c>
      <c r="IB30" s="14" t="str">
        <f>IF(ISBLANK(TSV!IE29), "", IF(TSV!IE29, "+", "-"))</f>
        <v/>
      </c>
      <c r="IC30" s="14" t="str">
        <f>IF(ISBLANK(TSV!IF29), "", IF(TSV!IF29, "+", "-"))</f>
        <v/>
      </c>
      <c r="ID30" s="14" t="str">
        <f>IF(ISBLANK(TSV!IG29), "", IF(TSV!IG29, "+", "-"))</f>
        <v/>
      </c>
      <c r="IE30" s="14" t="str">
        <f>IF(ISBLANK(TSV!IH29), "", IF(TSV!IH29, "+", "-"))</f>
        <v/>
      </c>
      <c r="IF30" s="14" t="str">
        <f>IF(ISBLANK(TSV!II29), "", IF(TSV!II29, "+", "-"))</f>
        <v/>
      </c>
      <c r="IG30" s="14" t="str">
        <f>IF(ISBLANK(TSV!IJ29), "", IF(TSV!IJ29, "+", "-"))</f>
        <v/>
      </c>
      <c r="IH30" s="14" t="str">
        <f>IF(ISBLANK(TSV!IK29), "", IF(TSV!IK29, "+", "-"))</f>
        <v/>
      </c>
      <c r="II30" s="14" t="str">
        <f>IF(ISBLANK(TSV!IL29), "", IF(TSV!IL29, "+", "-"))</f>
        <v/>
      </c>
      <c r="IJ30" s="14" t="str">
        <f>IF(ISBLANK(TSV!IM29), "", IF(TSV!IM29, "+", "-"))</f>
        <v/>
      </c>
      <c r="IK30" s="14" t="str">
        <f>IF(ISBLANK(TSV!IN29), "", IF(TSV!IN29, "+", "-"))</f>
        <v/>
      </c>
      <c r="IL30" s="14" t="str">
        <f>IF(ISBLANK(TSV!IO29), "", IF(TSV!IO29, "+", "-"))</f>
        <v/>
      </c>
      <c r="IM30" s="14" t="str">
        <f>IF(ISBLANK(TSV!IP29), "", IF(TSV!IP29, "+", "-"))</f>
        <v/>
      </c>
      <c r="IN30" s="14" t="str">
        <f>IF(ISBLANK(TSV!IQ29), "", IF(TSV!IQ29, "+", "-"))</f>
        <v/>
      </c>
      <c r="IO30" s="14" t="str">
        <f>IF(ISBLANK(TSV!IR29), "", IF(TSV!IR29, "+", "-"))</f>
        <v/>
      </c>
      <c r="IP30" s="14" t="str">
        <f>IF(ISBLANK(TSV!IS29), "", IF(TSV!IS29, "+", "-"))</f>
        <v/>
      </c>
      <c r="IQ30" s="14" t="str">
        <f>IF(ISBLANK(TSV!IT29), "", IF(TSV!IT29, "+", "-"))</f>
        <v/>
      </c>
      <c r="IR30" s="14" t="str">
        <f>IF(ISBLANK(TSV!IU29), "", IF(TSV!IU29, "+", "-"))</f>
        <v/>
      </c>
      <c r="IS30" s="14" t="str">
        <f>IF(ISBLANK(TSV!IV29), "", IF(TSV!IV29, "+", "-"))</f>
        <v/>
      </c>
      <c r="IT30" s="14" t="str">
        <f>IF(ISBLANK(TSV!IW29), "", IF(TSV!IW29, "+", "-"))</f>
        <v/>
      </c>
      <c r="IU30" s="14" t="str">
        <f>IF(ISBLANK(TSV!IX29), "", IF(TSV!IX29, "+", "-"))</f>
        <v/>
      </c>
      <c r="IV30" s="14" t="str">
        <f>IF(ISBLANK(TSV!IY29), "", IF(TSV!IY29, "+", "-"))</f>
        <v/>
      </c>
      <c r="IW30" s="14" t="str">
        <f>IF(ISBLANK(TSV!IZ29), "", IF(TSV!IZ29, "+", "-"))</f>
        <v/>
      </c>
      <c r="IX30" s="14" t="str">
        <f>IF(ISBLANK(TSV!JA29), "", IF(TSV!JA29, "+", "-"))</f>
        <v/>
      </c>
      <c r="IY30" s="14" t="str">
        <f>IF(ISBLANK(TSV!JB29), "", IF(TSV!JB29, "+", "-"))</f>
        <v/>
      </c>
      <c r="IZ30" s="14" t="str">
        <f>IF(ISBLANK(TSV!JC29), "", IF(TSV!JC29, "+", "-"))</f>
        <v/>
      </c>
      <c r="JA30" s="14" t="str">
        <f>IF(ISBLANK(TSV!JD29), "", IF(TSV!JD29, "+", "-"))</f>
        <v/>
      </c>
      <c r="JB30" s="14" t="str">
        <f>IF(ISBLANK(TSV!JE29), "", IF(TSV!JE29, "+", "-"))</f>
        <v/>
      </c>
      <c r="JC30" s="14" t="str">
        <f>IF(ISBLANK(TSV!JF29), "", IF(TSV!JF29, "+", "-"))</f>
        <v/>
      </c>
      <c r="JD30" s="14" t="str">
        <f>IF(ISBLANK(TSV!JG29), "", IF(TSV!JG29, "+", "-"))</f>
        <v/>
      </c>
      <c r="JE30" s="14" t="str">
        <f>IF(ISBLANK(TSV!JH29), "", IF(TSV!JH29, "+", "-"))</f>
        <v/>
      </c>
      <c r="JF30" s="14" t="str">
        <f>IF(ISBLANK(TSV!JI29), "", IF(TSV!JI29, "+", "-"))</f>
        <v/>
      </c>
      <c r="JG30" s="14" t="str">
        <f>IF(ISBLANK(TSV!JJ29), "", IF(TSV!JJ29, "+", "-"))</f>
        <v/>
      </c>
      <c r="JH30" s="14" t="str">
        <f>IF(ISBLANK(TSV!JK29), "", IF(TSV!JK29, "+", "-"))</f>
        <v/>
      </c>
      <c r="JI30" s="14" t="str">
        <f>IF(ISBLANK(TSV!JL29), "", IF(TSV!JL29, "+", "-"))</f>
        <v/>
      </c>
      <c r="JJ30" s="14" t="str">
        <f>IF(ISBLANK(TSV!JM29), "", IF(TSV!JM29, "+", "-"))</f>
        <v/>
      </c>
      <c r="JK30" s="14" t="str">
        <f>IF(ISBLANK(TSV!JN29), "", IF(TSV!JN29, "+", "-"))</f>
        <v/>
      </c>
      <c r="JL30" s="14" t="str">
        <f>IF(ISBLANK(TSV!JO29), "", IF(TSV!JO29, "+", "-"))</f>
        <v/>
      </c>
      <c r="JM30" s="14" t="str">
        <f>IF(ISBLANK(TSV!JP29), "", IF(TSV!JP29, "+", "-"))</f>
        <v/>
      </c>
      <c r="JN30" s="14" t="str">
        <f>IF(ISBLANK(TSV!JQ29), "", IF(TSV!JQ29, "+", "-"))</f>
        <v/>
      </c>
      <c r="JO30" s="14" t="str">
        <f>IF(ISBLANK(TSV!JR29), "", IF(TSV!JR29, "+", "-"))</f>
        <v/>
      </c>
      <c r="JP30" s="14" t="str">
        <f>IF(ISBLANK(TSV!JS29), "", IF(TSV!JS29, "+", "-"))</f>
        <v/>
      </c>
      <c r="JQ30" s="14" t="str">
        <f>IF(ISBLANK(TSV!JT29), "", IF(TSV!JT29, "+", "-"))</f>
        <v/>
      </c>
      <c r="JR30" s="14" t="str">
        <f>IF(ISBLANK(TSV!JU29), "", IF(TSV!JU29, "+", "-"))</f>
        <v/>
      </c>
      <c r="JS30" s="14" t="str">
        <f>IF(ISBLANK(TSV!JV29), "", IF(TSV!JV29, "+", "-"))</f>
        <v/>
      </c>
      <c r="JT30" s="14" t="str">
        <f>IF(ISBLANK(TSV!JW29), "", IF(TSV!JW29, "+", "-"))</f>
        <v/>
      </c>
      <c r="JU30" s="14" t="str">
        <f>IF(ISBLANK(TSV!JX29), "", IF(TSV!JX29, "+", "-"))</f>
        <v/>
      </c>
      <c r="JV30" s="14" t="str">
        <f>IF(ISBLANK(TSV!JY29), "", IF(TSV!JY29, "+", "-"))</f>
        <v/>
      </c>
      <c r="JW30" s="14" t="str">
        <f>IF(ISBLANK(TSV!JZ29), "", IF(TSV!JZ29, "+", "-"))</f>
        <v/>
      </c>
      <c r="JX30" s="14" t="str">
        <f>IF(ISBLANK(TSV!KA29), "", IF(TSV!KA29, "+", "-"))</f>
        <v/>
      </c>
      <c r="JY30" s="14" t="str">
        <f>IF(ISBLANK(TSV!KB29), "", IF(TSV!KB29, "+", "-"))</f>
        <v/>
      </c>
      <c r="JZ30" s="14" t="str">
        <f>IF(ISBLANK(TSV!KC29), "", IF(TSV!KC29, "+", "-"))</f>
        <v/>
      </c>
      <c r="KA30" s="14" t="str">
        <f>IF(ISBLANK(TSV!KD29), "", IF(TSV!KD29, "+", "-"))</f>
        <v/>
      </c>
      <c r="KB30" s="14" t="str">
        <f>IF(ISBLANK(TSV!KE29), "", IF(TSV!KE29, "+", "-"))</f>
        <v/>
      </c>
      <c r="KC30" s="14" t="str">
        <f>IF(ISBLANK(TSV!KF29), "", IF(TSV!KF29, "+", "-"))</f>
        <v/>
      </c>
      <c r="KD30" s="14" t="str">
        <f>IF(ISBLANK(TSV!KG29), "", IF(TSV!KG29, "+", "-"))</f>
        <v/>
      </c>
      <c r="KE30" s="14" t="str">
        <f>IF(ISBLANK(TSV!KH29), "", IF(TSV!KH29, "+", "-"))</f>
        <v/>
      </c>
      <c r="KF30" s="14" t="str">
        <f>IF(ISBLANK(TSV!KI29), "", IF(TSV!KI29, "+", "-"))</f>
        <v/>
      </c>
      <c r="KG30" s="14" t="str">
        <f>IF(ISBLANK(TSV!KJ29), "", IF(TSV!KJ29, "+", "-"))</f>
        <v/>
      </c>
      <c r="KH30" s="14" t="str">
        <f>IF(ISBLANK(TSV!KK29), "", IF(TSV!KK29, "+", "-"))</f>
        <v/>
      </c>
      <c r="KI30" s="14" t="str">
        <f>IF(ISBLANK(TSV!KL29), "", IF(TSV!KL29, "+", "-"))</f>
        <v/>
      </c>
      <c r="KJ30" s="14" t="str">
        <f>IF(ISBLANK(TSV!KM29), "", IF(TSV!KM29, "+", "-"))</f>
        <v/>
      </c>
      <c r="KK30" s="14" t="str">
        <f>IF(ISBLANK(TSV!KN29), "", IF(TSV!KN29, "+", "-"))</f>
        <v/>
      </c>
      <c r="KL30" s="14" t="str">
        <f>IF(ISBLANK(TSV!KO29), "", IF(TSV!KO29, "+", "-"))</f>
        <v/>
      </c>
      <c r="KM30" s="14" t="str">
        <f>IF(ISBLANK(TSV!KP29), "", IF(TSV!KP29, "+", "-"))</f>
        <v/>
      </c>
      <c r="KN30" s="14" t="str">
        <f>IF(ISBLANK(TSV!KQ29), "", IF(TSV!KQ29, "+", "-"))</f>
        <v/>
      </c>
      <c r="KO30" s="14" t="str">
        <f>IF(ISBLANK(TSV!KR29), "", IF(TSV!KR29, "+", "-"))</f>
        <v/>
      </c>
      <c r="KP30" s="14" t="str">
        <f>IF(ISBLANK(TSV!KS29), "", IF(TSV!KS29, "+", "-"))</f>
        <v/>
      </c>
      <c r="KQ30" s="14" t="str">
        <f>IF(ISBLANK(TSV!KT29), "", IF(TSV!KT29, "+", "-"))</f>
        <v/>
      </c>
      <c r="KR30" s="14" t="str">
        <f>IF(ISBLANK(TSV!KU29), "", IF(TSV!KU29, "+", "-"))</f>
        <v/>
      </c>
      <c r="KS30" s="14" t="str">
        <f>IF(ISBLANK(TSV!KV29), "", IF(TSV!KV29, "+", "-"))</f>
        <v/>
      </c>
      <c r="KT30" s="14" t="str">
        <f>IF(ISBLANK(TSV!KW29), "", IF(TSV!KW29, "+", "-"))</f>
        <v/>
      </c>
      <c r="KU30" s="14" t="str">
        <f>IF(ISBLANK(TSV!KX29), "", IF(TSV!KX29, "+", "-"))</f>
        <v/>
      </c>
      <c r="KV30" s="14" t="str">
        <f>IF(ISBLANK(TSV!KY29), "", IF(TSV!KY29, "+", "-"))</f>
        <v/>
      </c>
      <c r="KW30" s="14" t="str">
        <f>IF(ISBLANK(TSV!KZ29), "", IF(TSV!KZ29, "+", "-"))</f>
        <v/>
      </c>
      <c r="KX30" s="14" t="str">
        <f>IF(ISBLANK(TSV!LA29), "", IF(TSV!LA29, "+", "-"))</f>
        <v/>
      </c>
      <c r="KY30" s="14" t="str">
        <f>IF(ISBLANK(TSV!LB29), "", IF(TSV!LB29, "+", "-"))</f>
        <v/>
      </c>
      <c r="KZ30" s="14" t="str">
        <f>IF(ISBLANK(TSV!LC29), "", IF(TSV!LC29, "+", "-"))</f>
        <v/>
      </c>
      <c r="LA30" s="14" t="str">
        <f>IF(ISBLANK(TSV!LD29), "", IF(TSV!LD29, "+", "-"))</f>
        <v/>
      </c>
      <c r="LB30" s="14" t="str">
        <f>IF(ISBLANK(TSV!LE29), "", IF(TSV!LE29, "+", "-"))</f>
        <v/>
      </c>
      <c r="LC30" s="14" t="str">
        <f>IF(ISBLANK(TSV!LF29), "", IF(TSV!LF29, "+", "-"))</f>
        <v/>
      </c>
      <c r="LD30" s="14" t="str">
        <f>IF(ISBLANK(TSV!LG29), "", IF(TSV!LG29, "+", "-"))</f>
        <v/>
      </c>
      <c r="LE30" s="14" t="str">
        <f>IF(ISBLANK(TSV!LH29), "", IF(TSV!LH29, "+", "-"))</f>
        <v/>
      </c>
      <c r="LF30" s="14" t="str">
        <f>IF(ISBLANK(TSV!LI29), "", IF(TSV!LI29, "+", "-"))</f>
        <v/>
      </c>
      <c r="LG30" s="14" t="str">
        <f>IF(ISBLANK(TSV!LJ29), "", IF(TSV!LJ29, "+", "-"))</f>
        <v/>
      </c>
      <c r="LH30" s="14" t="str">
        <f>IF(ISBLANK(TSV!LK29), "", IF(TSV!LK29, "+", "-"))</f>
        <v/>
      </c>
      <c r="LI30" s="14" t="str">
        <f>IF(ISBLANK(TSV!LL29), "", IF(TSV!LL29, "+", "-"))</f>
        <v/>
      </c>
      <c r="LJ30" s="14" t="str">
        <f>IF(ISBLANK(TSV!LM29), "", IF(TSV!LM29, "+", "-"))</f>
        <v/>
      </c>
      <c r="LK30" s="14" t="str">
        <f>IF(ISBLANK(TSV!LN29), "", IF(TSV!LN29, "+", "-"))</f>
        <v/>
      </c>
      <c r="LL30" s="14" t="str">
        <f>IF(ISBLANK(TSV!LO29), "", IF(TSV!LO29, "+", "-"))</f>
        <v/>
      </c>
      <c r="LM30" s="14" t="str">
        <f>IF(ISBLANK(TSV!LP29), "", IF(TSV!LP29, "+", "-"))</f>
        <v/>
      </c>
      <c r="LN30" s="14" t="str">
        <f>IF(ISBLANK(TSV!LQ29), "", IF(TSV!LQ29, "+", "-"))</f>
        <v/>
      </c>
      <c r="LO30" s="14" t="str">
        <f>IF(ISBLANK(TSV!LR29), "", IF(TSV!LR29, "+", "-"))</f>
        <v/>
      </c>
      <c r="LP30" s="14" t="str">
        <f>IF(ISBLANK(TSV!LS29), "", IF(TSV!LS29, "+", "-"))</f>
        <v/>
      </c>
      <c r="LQ30" s="14" t="str">
        <f>IF(ISBLANK(TSV!LT29), "", IF(TSV!LT29, "+", "-"))</f>
        <v/>
      </c>
      <c r="LR30" s="14" t="str">
        <f>IF(ISBLANK(TSV!LU29), "", IF(TSV!LU29, "+", "-"))</f>
        <v/>
      </c>
      <c r="LS30" s="14" t="str">
        <f>IF(ISBLANK(TSV!LV29), "", IF(TSV!LV29, "+", "-"))</f>
        <v/>
      </c>
      <c r="LT30" s="14" t="str">
        <f>IF(ISBLANK(TSV!LW29), "", IF(TSV!LW29, "+", "-"))</f>
        <v/>
      </c>
      <c r="LU30" s="14" t="str">
        <f>IF(ISBLANK(TSV!LX29), "", IF(TSV!LX29, "+", "-"))</f>
        <v/>
      </c>
      <c r="LV30" s="14" t="str">
        <f>IF(ISBLANK(TSV!LY29), "", IF(TSV!LY29, "+", "-"))</f>
        <v/>
      </c>
      <c r="LW30" s="14" t="str">
        <f>IF(ISBLANK(TSV!LZ29), "", IF(TSV!LZ29, "+", "-"))</f>
        <v/>
      </c>
      <c r="LX30" s="14" t="str">
        <f>IF(ISBLANK(TSV!MA29), "", IF(TSV!MA29, "+", "-"))</f>
        <v/>
      </c>
      <c r="LY30" s="14" t="str">
        <f>IF(ISBLANK(TSV!MB29), "", IF(TSV!MB29, "+", "-"))</f>
        <v/>
      </c>
      <c r="LZ30" s="14" t="str">
        <f>IF(ISBLANK(TSV!MC29), "", IF(TSV!MC29, "+", "-"))</f>
        <v/>
      </c>
      <c r="MA30" s="14" t="str">
        <f>IF(ISBLANK(TSV!MD29), "", IF(TSV!MD29, "+", "-"))</f>
        <v/>
      </c>
      <c r="MB30" s="14" t="str">
        <f>IF(ISBLANK(TSV!ME29), "", IF(TSV!ME29, "+", "-"))</f>
        <v/>
      </c>
      <c r="MC30" s="14" t="str">
        <f>IF(ISBLANK(TSV!MF29), "", IF(TSV!MF29, "+", "-"))</f>
        <v/>
      </c>
      <c r="MD30" s="14" t="str">
        <f>IF(ISBLANK(TSV!MG29), "", IF(TSV!MG29, "+", "-"))</f>
        <v/>
      </c>
      <c r="ME30" s="14" t="str">
        <f>IF(ISBLANK(TSV!MH29), "", IF(TSV!MH29, "+", "-"))</f>
        <v/>
      </c>
      <c r="MF30" s="14" t="str">
        <f>IF(ISBLANK(TSV!MI29), "", IF(TSV!MI29, "+", "-"))</f>
        <v/>
      </c>
      <c r="MG30" s="14" t="str">
        <f>IF(ISBLANK(TSV!MJ29), "", IF(TSV!MJ29, "+", "-"))</f>
        <v/>
      </c>
      <c r="MH30" s="14" t="str">
        <f>IF(ISBLANK(TSV!MK29), "", IF(TSV!MK29, "+", "-"))</f>
        <v/>
      </c>
      <c r="MI30" s="14" t="str">
        <f>IF(ISBLANK(TSV!ML29), "", IF(TSV!ML29, "+", "-"))</f>
        <v/>
      </c>
      <c r="MJ30" s="14" t="str">
        <f>IF(ISBLANK(TSV!MM29), "", IF(TSV!MM29, "+", "-"))</f>
        <v/>
      </c>
      <c r="MK30" s="14" t="str">
        <f>IF(ISBLANK(TSV!MN29), "", IF(TSV!MN29, "+", "-"))</f>
        <v/>
      </c>
      <c r="ML30" s="14" t="str">
        <f>IF(ISBLANK(TSV!MO29), "", IF(TSV!MO29, "+", "-"))</f>
        <v/>
      </c>
      <c r="MM30" s="14" t="str">
        <f>IF(ISBLANK(TSV!MP29), "", IF(TSV!MP29, "+", "-"))</f>
        <v/>
      </c>
      <c r="MN30" s="14" t="str">
        <f>IF(ISBLANK(TSV!MQ29), "", IF(TSV!MQ29, "+", "-"))</f>
        <v/>
      </c>
      <c r="MO30" s="14" t="str">
        <f>IF(ISBLANK(TSV!MR29), "", IF(TSV!MR29, "+", "-"))</f>
        <v/>
      </c>
      <c r="MP30" s="14" t="str">
        <f>IF(ISBLANK(TSV!MS29), "", IF(TSV!MS29, "+", "-"))</f>
        <v/>
      </c>
      <c r="MQ30" s="14" t="str">
        <f>IF(ISBLANK(TSV!MT29), "", IF(TSV!MT29, "+", "-"))</f>
        <v/>
      </c>
      <c r="MR30" s="14" t="str">
        <f>IF(ISBLANK(TSV!MU29), "", IF(TSV!MU29, "+", "-"))</f>
        <v/>
      </c>
      <c r="MS30" s="14" t="str">
        <f>IF(ISBLANK(TSV!MV29), "", IF(TSV!MV29, "+", "-"))</f>
        <v/>
      </c>
      <c r="MT30" s="14" t="str">
        <f>IF(ISBLANK(TSV!MW29), "", IF(TSV!MW29, "+", "-"))</f>
        <v/>
      </c>
      <c r="MU30" s="14" t="str">
        <f>IF(ISBLANK(TSV!MX29), "", IF(TSV!MX29, "+", "-"))</f>
        <v/>
      </c>
      <c r="MV30" s="14" t="str">
        <f>IF(ISBLANK(TSV!MY29), "", IF(TSV!MY29, "+", "-"))</f>
        <v/>
      </c>
      <c r="MW30" s="14" t="str">
        <f>IF(ISBLANK(TSV!MZ29), "", IF(TSV!MZ29, "+", "-"))</f>
        <v/>
      </c>
      <c r="MX30" s="14" t="str">
        <f>IF(ISBLANK(TSV!NA29), "", IF(TSV!NA29, "+", "-"))</f>
        <v/>
      </c>
      <c r="MY30" s="14" t="str">
        <f>IF(ISBLANK(TSV!NB29), "", IF(TSV!NB29, "+", "-"))</f>
        <v/>
      </c>
      <c r="MZ30" s="14" t="str">
        <f>IF(ISBLANK(TSV!NC29), "", IF(TSV!NC29, "+", "-"))</f>
        <v/>
      </c>
      <c r="NA30" s="14" t="str">
        <f>IF(ISBLANK(TSV!ND29), "", IF(TSV!ND29, "+", "-"))</f>
        <v/>
      </c>
      <c r="NB30" s="14" t="str">
        <f>IF(ISBLANK(TSV!NE29), "", IF(TSV!NE29, "+", "-"))</f>
        <v/>
      </c>
      <c r="NC30" s="14" t="str">
        <f>IF(ISBLANK(TSV!NF29), "", IF(TSV!NF29, "+", "-"))</f>
        <v/>
      </c>
      <c r="ND30" s="14" t="str">
        <f>IF(ISBLANK(TSV!NG29), "", IF(TSV!NG29, "+", "-"))</f>
        <v/>
      </c>
      <c r="NE30" s="14" t="str">
        <f>IF(ISBLANK(TSV!NH29), "", IF(TSV!NH29, "+", "-"))</f>
        <v/>
      </c>
      <c r="NF30" s="14" t="str">
        <f>IF(ISBLANK(TSV!NI29), "", IF(TSV!NI29, "+", "-"))</f>
        <v/>
      </c>
      <c r="NG30" s="14" t="str">
        <f>IF(ISBLANK(TSV!NJ29), "", IF(TSV!NJ29, "+", "-"))</f>
        <v/>
      </c>
      <c r="NH30" s="14" t="str">
        <f>IF(ISBLANK(TSV!NK29), "", IF(TSV!NK29, "+", "-"))</f>
        <v/>
      </c>
      <c r="NI30" s="14" t="str">
        <f>IF(ISBLANK(TSV!NL29), "", IF(TSV!NL29, "+", "-"))</f>
        <v/>
      </c>
      <c r="NJ30" s="14" t="str">
        <f>IF(ISBLANK(TSV!NM29), "", IF(TSV!NM29, "+", "-"))</f>
        <v/>
      </c>
      <c r="NK30" s="14" t="str">
        <f>IF(ISBLANK(TSV!NN29), "", IF(TSV!NN29, "+", "-"))</f>
        <v/>
      </c>
      <c r="NL30" s="14" t="str">
        <f>IF(ISBLANK(TSV!NO29), "", IF(TSV!NO29, "+", "-"))</f>
        <v/>
      </c>
      <c r="NM30" s="14" t="str">
        <f>IF(ISBLANK(TSV!NP29), "", IF(TSV!NP29, "+", "-"))</f>
        <v/>
      </c>
      <c r="NN30" s="14" t="str">
        <f>IF(ISBLANK(TSV!NQ29), "", IF(TSV!NQ29, "+", "-"))</f>
        <v/>
      </c>
      <c r="NO30" s="14" t="str">
        <f>IF(ISBLANK(TSV!NR29), "", IF(TSV!NR29, "+", "-"))</f>
        <v/>
      </c>
      <c r="NP30" s="14" t="str">
        <f>IF(ISBLANK(TSV!NS29), "", IF(TSV!NS29, "+", "-"))</f>
        <v/>
      </c>
      <c r="NQ30" s="14" t="str">
        <f>IF(ISBLANK(TSV!NT29), "", IF(TSV!NT29, "+", "-"))</f>
        <v/>
      </c>
      <c r="NR30" s="14" t="str">
        <f>IF(ISBLANK(TSV!NU29), "", IF(TSV!NU29, "+", "-"))</f>
        <v/>
      </c>
      <c r="NS30" s="14" t="str">
        <f>IF(ISBLANK(TSV!NV29), "", IF(TSV!NV29, "+", "-"))</f>
        <v/>
      </c>
      <c r="NT30" s="14" t="str">
        <f>IF(ISBLANK(TSV!NW29), "", IF(TSV!NW29, "+", "-"))</f>
        <v/>
      </c>
      <c r="NU30" s="14" t="str">
        <f>IF(ISBLANK(TSV!NX29), "", IF(TSV!NX29, "+", "-"))</f>
        <v/>
      </c>
      <c r="NV30" s="14" t="str">
        <f>IF(ISBLANK(TSV!NY29), "", IF(TSV!NY29, "+", "-"))</f>
        <v/>
      </c>
      <c r="NW30" s="14" t="str">
        <f>IF(ISBLANK(TSV!NZ29), "", IF(TSV!NZ29, "+", "-"))</f>
        <v/>
      </c>
      <c r="NX30" s="14" t="str">
        <f>IF(ISBLANK(TSV!OA29), "", IF(TSV!OA29, "+", "-"))</f>
        <v/>
      </c>
      <c r="NY30" s="14" t="str">
        <f>IF(ISBLANK(TSV!OB29), "", IF(TSV!OB29, "+", "-"))</f>
        <v/>
      </c>
      <c r="NZ30" s="14" t="str">
        <f>IF(ISBLANK(TSV!OC29), "", IF(TSV!OC29, "+", "-"))</f>
        <v/>
      </c>
      <c r="OA30" s="14" t="str">
        <f>IF(ISBLANK(TSV!OD29), "", IF(TSV!OD29, "+", "-"))</f>
        <v/>
      </c>
      <c r="OB30" s="14" t="str">
        <f>IF(ISBLANK(TSV!OE29), "", IF(TSV!OE29, "+", "-"))</f>
        <v/>
      </c>
      <c r="OC30" s="14" t="str">
        <f>IF(ISBLANK(TSV!OF29), "", IF(TSV!OF29, "+", "-"))</f>
        <v/>
      </c>
      <c r="OD30" s="14" t="str">
        <f>IF(ISBLANK(TSV!OG29), "", IF(TSV!OG29, "+", "-"))</f>
        <v/>
      </c>
      <c r="OE30" s="14" t="str">
        <f>IF(ISBLANK(TSV!OH29), "", IF(TSV!OH29, "+", "-"))</f>
        <v/>
      </c>
      <c r="OF30" s="14" t="str">
        <f>IF(ISBLANK(TSV!OI29), "", IF(TSV!OI29, "+", "-"))</f>
        <v/>
      </c>
      <c r="OG30" s="14" t="str">
        <f>IF(ISBLANK(TSV!OJ29), "", IF(TSV!OJ29, "+", "-"))</f>
        <v/>
      </c>
      <c r="OH30" s="14" t="str">
        <f>IF(ISBLANK(TSV!OK29), "", IF(TSV!OK29, "+", "-"))</f>
        <v/>
      </c>
      <c r="OI30" s="14" t="str">
        <f>IF(ISBLANK(TSV!OL29), "", IF(TSV!OL29, "+", "-"))</f>
        <v/>
      </c>
      <c r="OJ30" s="14" t="str">
        <f>IF(ISBLANK(TSV!OM29), "", IF(TSV!OM29, "+", "-"))</f>
        <v/>
      </c>
      <c r="OK30" s="14" t="str">
        <f>IF(ISBLANK(TSV!ON29), "", IF(TSV!ON29, "+", "-"))</f>
        <v/>
      </c>
      <c r="OL30" s="14" t="str">
        <f>IF(ISBLANK(TSV!OO29), "", IF(TSV!OO29, "+", "-"))</f>
        <v/>
      </c>
      <c r="OM30" s="14" t="str">
        <f>IF(ISBLANK(TSV!OP29), "", IF(TSV!OP29, "+", "-"))</f>
        <v/>
      </c>
    </row>
    <row r="31" spans="1:403">
      <c r="A31" s="5" t="str">
        <f>IF(ISBLANK(TSV!C30),"",RIGHT(TSV!C30,LEN(TSV!C30)-1))</f>
        <v/>
      </c>
      <c r="B31" s="9" t="str">
        <f>IF(ISBLANK(TSV!D30), "", REPT(" ", LEN(SUBSTITUTE(A31,".", "")) - 1) &amp; TSV!D30)</f>
        <v/>
      </c>
      <c r="C31" s="10" t="str">
        <f>IF(ISBLANK(TSV!E30), "", TSV!E30)</f>
        <v/>
      </c>
      <c r="D31" s="5" t="str">
        <f>IF(ISBLANK(TSV!F30), "", TSV!G30 &amp; "(" &amp; TSV!F30 &amp; ")")</f>
        <v/>
      </c>
      <c r="E31" s="6" t="str">
        <f>IF(ISBLANK(TSV!H30), "", TSV!H30)</f>
        <v/>
      </c>
      <c r="F31" s="6" t="str">
        <f>IF(ISBLANK(TSV!I30), "", TSV!I30)</f>
        <v/>
      </c>
      <c r="G31" s="12" t="str">
        <f>IF(ISBLANK(TSV!J30), "", TSV!J30)</f>
        <v/>
      </c>
      <c r="H31" s="14" t="str">
        <f>IF(ISBLANK(TSV!K30), "", IF(TSV!K30, "+", "-"))</f>
        <v/>
      </c>
      <c r="I31" s="14" t="str">
        <f>IF(ISBLANK(TSV!L30), "", IF(TSV!L30, "+", "-"))</f>
        <v/>
      </c>
      <c r="J31" s="14" t="str">
        <f>IF(ISBLANK(TSV!M30), "", IF(TSV!M30, "+", "-"))</f>
        <v/>
      </c>
      <c r="K31" s="14" t="str">
        <f>IF(ISBLANK(TSV!N30), "", IF(TSV!N30, "+", "-"))</f>
        <v/>
      </c>
      <c r="L31" s="14" t="str">
        <f>IF(ISBLANK(TSV!O30), "", IF(TSV!O30, "+", "-"))</f>
        <v/>
      </c>
      <c r="M31" s="14" t="str">
        <f>IF(ISBLANK(TSV!P30), "", IF(TSV!P30, "+", "-"))</f>
        <v/>
      </c>
      <c r="N31" s="14" t="str">
        <f>IF(ISBLANK(TSV!Q30), "", IF(TSV!Q30, "+", "-"))</f>
        <v/>
      </c>
      <c r="O31" s="14" t="str">
        <f>IF(ISBLANK(TSV!R30), "", IF(TSV!R30, "+", "-"))</f>
        <v/>
      </c>
      <c r="P31" s="14" t="str">
        <f>IF(ISBLANK(TSV!S30), "", IF(TSV!S30, "+", "-"))</f>
        <v/>
      </c>
      <c r="Q31" s="14" t="str">
        <f>IF(ISBLANK(TSV!T30), "", IF(TSV!T30, "+", "-"))</f>
        <v/>
      </c>
      <c r="R31" s="14" t="str">
        <f>IF(ISBLANK(TSV!U30), "", IF(TSV!U30, "+", "-"))</f>
        <v/>
      </c>
      <c r="S31" s="14" t="str">
        <f>IF(ISBLANK(TSV!V30), "", IF(TSV!V30, "+", "-"))</f>
        <v/>
      </c>
      <c r="T31" s="14" t="str">
        <f>IF(ISBLANK(TSV!W30), "", IF(TSV!W30, "+", "-"))</f>
        <v/>
      </c>
      <c r="U31" s="14" t="str">
        <f>IF(ISBLANK(TSV!X30), "", IF(TSV!X30, "+", "-"))</f>
        <v/>
      </c>
      <c r="V31" s="14" t="str">
        <f>IF(ISBLANK(TSV!Y30), "", IF(TSV!Y30, "+", "-"))</f>
        <v/>
      </c>
      <c r="W31" s="14" t="str">
        <f>IF(ISBLANK(TSV!Z30), "", IF(TSV!Z30, "+", "-"))</f>
        <v/>
      </c>
      <c r="X31" s="14" t="str">
        <f>IF(ISBLANK(TSV!AA30), "", IF(TSV!AA30, "+", "-"))</f>
        <v/>
      </c>
      <c r="Y31" s="14" t="str">
        <f>IF(ISBLANK(TSV!AB30), "", IF(TSV!AB30, "+", "-"))</f>
        <v/>
      </c>
      <c r="Z31" s="14" t="str">
        <f>IF(ISBLANK(TSV!AC30), "", IF(TSV!AC30, "+", "-"))</f>
        <v/>
      </c>
      <c r="AA31" s="14" t="str">
        <f>IF(ISBLANK(TSV!AD30), "", IF(TSV!AD30, "+", "-"))</f>
        <v/>
      </c>
      <c r="AB31" s="14" t="str">
        <f>IF(ISBLANK(TSV!AE30), "", IF(TSV!AE30, "+", "-"))</f>
        <v/>
      </c>
      <c r="AC31" s="14" t="str">
        <f>IF(ISBLANK(TSV!AF30), "", IF(TSV!AF30, "+", "-"))</f>
        <v/>
      </c>
      <c r="AD31" s="14" t="str">
        <f>IF(ISBLANK(TSV!AG30), "", IF(TSV!AG30, "+", "-"))</f>
        <v/>
      </c>
      <c r="AE31" s="14" t="str">
        <f>IF(ISBLANK(TSV!AH30), "", IF(TSV!AH30, "+", "-"))</f>
        <v/>
      </c>
      <c r="AF31" s="14" t="str">
        <f>IF(ISBLANK(TSV!AI30), "", IF(TSV!AI30, "+", "-"))</f>
        <v/>
      </c>
      <c r="AG31" s="14" t="str">
        <f>IF(ISBLANK(TSV!AJ30), "", IF(TSV!AJ30, "+", "-"))</f>
        <v/>
      </c>
      <c r="AH31" s="14" t="str">
        <f>IF(ISBLANK(TSV!AK30), "", IF(TSV!AK30, "+", "-"))</f>
        <v/>
      </c>
      <c r="AI31" s="14" t="str">
        <f>IF(ISBLANK(TSV!AL30), "", IF(TSV!AL30, "+", "-"))</f>
        <v/>
      </c>
      <c r="AJ31" s="14" t="str">
        <f>IF(ISBLANK(TSV!AM30), "", IF(TSV!AM30, "+", "-"))</f>
        <v/>
      </c>
      <c r="AK31" s="14" t="str">
        <f>IF(ISBLANK(TSV!AN30), "", IF(TSV!AN30, "+", "-"))</f>
        <v/>
      </c>
      <c r="AL31" s="14" t="str">
        <f>IF(ISBLANK(TSV!AO30), "", IF(TSV!AO30, "+", "-"))</f>
        <v/>
      </c>
      <c r="AM31" s="14" t="str">
        <f>IF(ISBLANK(TSV!AP30), "", IF(TSV!AP30, "+", "-"))</f>
        <v/>
      </c>
      <c r="AN31" s="14" t="str">
        <f>IF(ISBLANK(TSV!AQ30), "", IF(TSV!AQ30, "+", "-"))</f>
        <v/>
      </c>
      <c r="AO31" s="14" t="str">
        <f>IF(ISBLANK(TSV!AR30), "", IF(TSV!AR30, "+", "-"))</f>
        <v/>
      </c>
      <c r="AP31" s="14" t="str">
        <f>IF(ISBLANK(TSV!AS30), "", IF(TSV!AS30, "+", "-"))</f>
        <v/>
      </c>
      <c r="AQ31" s="14" t="str">
        <f>IF(ISBLANK(TSV!AT30), "", IF(TSV!AT30, "+", "-"))</f>
        <v/>
      </c>
      <c r="AR31" s="14" t="str">
        <f>IF(ISBLANK(TSV!AU30), "", IF(TSV!AU30, "+", "-"))</f>
        <v/>
      </c>
      <c r="AS31" s="14" t="str">
        <f>IF(ISBLANK(TSV!AV30), "", IF(TSV!AV30, "+", "-"))</f>
        <v/>
      </c>
      <c r="AT31" s="14" t="str">
        <f>IF(ISBLANK(TSV!AW30), "", IF(TSV!AW30, "+", "-"))</f>
        <v/>
      </c>
      <c r="AU31" s="14" t="str">
        <f>IF(ISBLANK(TSV!AX30), "", IF(TSV!AX30, "+", "-"))</f>
        <v/>
      </c>
      <c r="AV31" s="14" t="str">
        <f>IF(ISBLANK(TSV!AY30), "", IF(TSV!AY30, "+", "-"))</f>
        <v/>
      </c>
      <c r="AW31" s="14" t="str">
        <f>IF(ISBLANK(TSV!AZ30), "", IF(TSV!AZ30, "+", "-"))</f>
        <v/>
      </c>
      <c r="AX31" s="14" t="str">
        <f>IF(ISBLANK(TSV!BA30), "", IF(TSV!BA30, "+", "-"))</f>
        <v/>
      </c>
      <c r="AY31" s="14" t="str">
        <f>IF(ISBLANK(TSV!BB30), "", IF(TSV!BB30, "+", "-"))</f>
        <v/>
      </c>
      <c r="AZ31" s="14" t="str">
        <f>IF(ISBLANK(TSV!BC30), "", IF(TSV!BC30, "+", "-"))</f>
        <v/>
      </c>
      <c r="BA31" s="14" t="str">
        <f>IF(ISBLANK(TSV!BD30), "", IF(TSV!BD30, "+", "-"))</f>
        <v/>
      </c>
      <c r="BB31" s="14" t="str">
        <f>IF(ISBLANK(TSV!BE30), "", IF(TSV!BE30, "+", "-"))</f>
        <v/>
      </c>
      <c r="BC31" s="14" t="str">
        <f>IF(ISBLANK(TSV!BF30), "", IF(TSV!BF30, "+", "-"))</f>
        <v/>
      </c>
      <c r="BD31" s="14" t="str">
        <f>IF(ISBLANK(TSV!BG30), "", IF(TSV!BG30, "+", "-"))</f>
        <v/>
      </c>
      <c r="BE31" s="14" t="str">
        <f>IF(ISBLANK(TSV!BH30), "", IF(TSV!BH30, "+", "-"))</f>
        <v/>
      </c>
      <c r="BF31" s="14" t="str">
        <f>IF(ISBLANK(TSV!BI30), "", IF(TSV!BI30, "+", "-"))</f>
        <v/>
      </c>
      <c r="BG31" s="14" t="str">
        <f>IF(ISBLANK(TSV!BJ30), "", IF(TSV!BJ30, "+", "-"))</f>
        <v/>
      </c>
      <c r="BH31" s="14" t="str">
        <f>IF(ISBLANK(TSV!BK30), "", IF(TSV!BK30, "+", "-"))</f>
        <v/>
      </c>
      <c r="BI31" s="14" t="str">
        <f>IF(ISBLANK(TSV!BL30), "", IF(TSV!BL30, "+", "-"))</f>
        <v/>
      </c>
      <c r="BJ31" s="14" t="str">
        <f>IF(ISBLANK(TSV!BM30), "", IF(TSV!BM30, "+", "-"))</f>
        <v/>
      </c>
      <c r="BK31" s="14" t="str">
        <f>IF(ISBLANK(TSV!BN30), "", IF(TSV!BN30, "+", "-"))</f>
        <v/>
      </c>
      <c r="BL31" s="14" t="str">
        <f>IF(ISBLANK(TSV!BO30), "", IF(TSV!BO30, "+", "-"))</f>
        <v/>
      </c>
      <c r="BM31" s="14" t="str">
        <f>IF(ISBLANK(TSV!BP30), "", IF(TSV!BP30, "+", "-"))</f>
        <v/>
      </c>
      <c r="BN31" s="14" t="str">
        <f>IF(ISBLANK(TSV!BQ30), "", IF(TSV!BQ30, "+", "-"))</f>
        <v/>
      </c>
      <c r="BO31" s="14" t="str">
        <f>IF(ISBLANK(TSV!BR30), "", IF(TSV!BR30, "+", "-"))</f>
        <v/>
      </c>
      <c r="BP31" s="14" t="str">
        <f>IF(ISBLANK(TSV!BS30), "", IF(TSV!BS30, "+", "-"))</f>
        <v/>
      </c>
      <c r="BQ31" s="14" t="str">
        <f>IF(ISBLANK(TSV!BT30), "", IF(TSV!BT30, "+", "-"))</f>
        <v/>
      </c>
      <c r="BR31" s="14" t="str">
        <f>IF(ISBLANK(TSV!BU30), "", IF(TSV!BU30, "+", "-"))</f>
        <v/>
      </c>
      <c r="BS31" s="14" t="str">
        <f>IF(ISBLANK(TSV!BV30), "", IF(TSV!BV30, "+", "-"))</f>
        <v/>
      </c>
      <c r="BT31" s="14" t="str">
        <f>IF(ISBLANK(TSV!BW30), "", IF(TSV!BW30, "+", "-"))</f>
        <v/>
      </c>
      <c r="BU31" s="14" t="str">
        <f>IF(ISBLANK(TSV!BX30), "", IF(TSV!BX30, "+", "-"))</f>
        <v/>
      </c>
      <c r="BV31" s="14" t="str">
        <f>IF(ISBLANK(TSV!BY30), "", IF(TSV!BY30, "+", "-"))</f>
        <v/>
      </c>
      <c r="BW31" s="14" t="str">
        <f>IF(ISBLANK(TSV!BZ30), "", IF(TSV!BZ30, "+", "-"))</f>
        <v/>
      </c>
      <c r="BX31" s="14" t="str">
        <f>IF(ISBLANK(TSV!CA30), "", IF(TSV!CA30, "+", "-"))</f>
        <v/>
      </c>
      <c r="BY31" s="14" t="str">
        <f>IF(ISBLANK(TSV!CB30), "", IF(TSV!CB30, "+", "-"))</f>
        <v/>
      </c>
      <c r="BZ31" s="14" t="str">
        <f>IF(ISBLANK(TSV!CC30), "", IF(TSV!CC30, "+", "-"))</f>
        <v/>
      </c>
      <c r="CA31" s="14" t="str">
        <f>IF(ISBLANK(TSV!CD30), "", IF(TSV!CD30, "+", "-"))</f>
        <v/>
      </c>
      <c r="CB31" s="14" t="str">
        <f>IF(ISBLANK(TSV!CE30), "", IF(TSV!CE30, "+", "-"))</f>
        <v/>
      </c>
      <c r="CC31" s="14" t="str">
        <f>IF(ISBLANK(TSV!CF30), "", IF(TSV!CF30, "+", "-"))</f>
        <v/>
      </c>
      <c r="CD31" s="14" t="str">
        <f>IF(ISBLANK(TSV!CG30), "", IF(TSV!CG30, "+", "-"))</f>
        <v/>
      </c>
      <c r="CE31" s="14" t="str">
        <f>IF(ISBLANK(TSV!CH30), "", IF(TSV!CH30, "+", "-"))</f>
        <v/>
      </c>
      <c r="CF31" s="14" t="str">
        <f>IF(ISBLANK(TSV!CI30), "", IF(TSV!CI30, "+", "-"))</f>
        <v/>
      </c>
      <c r="CG31" s="14" t="str">
        <f>IF(ISBLANK(TSV!CJ30), "", IF(TSV!CJ30, "+", "-"))</f>
        <v/>
      </c>
      <c r="CH31" s="14" t="str">
        <f>IF(ISBLANK(TSV!CK30), "", IF(TSV!CK30, "+", "-"))</f>
        <v/>
      </c>
      <c r="CI31" s="14" t="str">
        <f>IF(ISBLANK(TSV!CL30), "", IF(TSV!CL30, "+", "-"))</f>
        <v/>
      </c>
      <c r="CJ31" s="14" t="str">
        <f>IF(ISBLANK(TSV!CM30), "", IF(TSV!CM30, "+", "-"))</f>
        <v/>
      </c>
      <c r="CK31" s="14" t="str">
        <f>IF(ISBLANK(TSV!CN30), "", IF(TSV!CN30, "+", "-"))</f>
        <v/>
      </c>
      <c r="CL31" s="14" t="str">
        <f>IF(ISBLANK(TSV!CO30), "", IF(TSV!CO30, "+", "-"))</f>
        <v/>
      </c>
      <c r="CM31" s="14" t="str">
        <f>IF(ISBLANK(TSV!CP30), "", IF(TSV!CP30, "+", "-"))</f>
        <v/>
      </c>
      <c r="CN31" s="14" t="str">
        <f>IF(ISBLANK(TSV!CQ30), "", IF(TSV!CQ30, "+", "-"))</f>
        <v/>
      </c>
      <c r="CO31" s="14" t="str">
        <f>IF(ISBLANK(TSV!CR30), "", IF(TSV!CR30, "+", "-"))</f>
        <v/>
      </c>
      <c r="CP31" s="14" t="str">
        <f>IF(ISBLANK(TSV!CS30), "", IF(TSV!CS30, "+", "-"))</f>
        <v/>
      </c>
      <c r="CQ31" s="14" t="str">
        <f>IF(ISBLANK(TSV!CT30), "", IF(TSV!CT30, "+", "-"))</f>
        <v/>
      </c>
      <c r="CR31" s="14" t="str">
        <f>IF(ISBLANK(TSV!CU30), "", IF(TSV!CU30, "+", "-"))</f>
        <v/>
      </c>
      <c r="CS31" s="14" t="str">
        <f>IF(ISBLANK(TSV!CV30), "", IF(TSV!CV30, "+", "-"))</f>
        <v/>
      </c>
      <c r="CT31" s="14" t="str">
        <f>IF(ISBLANK(TSV!CW30), "", IF(TSV!CW30, "+", "-"))</f>
        <v/>
      </c>
      <c r="CU31" s="14" t="str">
        <f>IF(ISBLANK(TSV!CX30), "", IF(TSV!CX30, "+", "-"))</f>
        <v/>
      </c>
      <c r="CV31" s="14" t="str">
        <f>IF(ISBLANK(TSV!CY30), "", IF(TSV!CY30, "+", "-"))</f>
        <v/>
      </c>
      <c r="CW31" s="14" t="str">
        <f>IF(ISBLANK(TSV!CZ30), "", IF(TSV!CZ30, "+", "-"))</f>
        <v/>
      </c>
      <c r="CX31" s="14" t="str">
        <f>IF(ISBLANK(TSV!DA30), "", IF(TSV!DA30, "+", "-"))</f>
        <v/>
      </c>
      <c r="CY31" s="14" t="str">
        <f>IF(ISBLANK(TSV!DB30), "", IF(TSV!DB30, "+", "-"))</f>
        <v/>
      </c>
      <c r="CZ31" s="14" t="str">
        <f>IF(ISBLANK(TSV!DC30), "", IF(TSV!DC30, "+", "-"))</f>
        <v/>
      </c>
      <c r="DA31" s="14" t="str">
        <f>IF(ISBLANK(TSV!DD30), "", IF(TSV!DD30, "+", "-"))</f>
        <v/>
      </c>
      <c r="DB31" s="14" t="str">
        <f>IF(ISBLANK(TSV!DE30), "", IF(TSV!DE30, "+", "-"))</f>
        <v/>
      </c>
      <c r="DC31" s="14" t="str">
        <f>IF(ISBLANK(TSV!DF30), "", IF(TSV!DF30, "+", "-"))</f>
        <v/>
      </c>
      <c r="DD31" s="14" t="str">
        <f>IF(ISBLANK(TSV!DG30), "", IF(TSV!DG30, "+", "-"))</f>
        <v/>
      </c>
      <c r="DE31" s="14" t="str">
        <f>IF(ISBLANK(TSV!DH30), "", IF(TSV!DH30, "+", "-"))</f>
        <v/>
      </c>
      <c r="DF31" s="14" t="str">
        <f>IF(ISBLANK(TSV!DI30), "", IF(TSV!DI30, "+", "-"))</f>
        <v/>
      </c>
      <c r="DG31" s="14" t="str">
        <f>IF(ISBLANK(TSV!DJ30), "", IF(TSV!DJ30, "+", "-"))</f>
        <v/>
      </c>
      <c r="DH31" s="14" t="str">
        <f>IF(ISBLANK(TSV!DK30), "", IF(TSV!DK30, "+", "-"))</f>
        <v/>
      </c>
      <c r="DI31" s="14" t="str">
        <f>IF(ISBLANK(TSV!DL30), "", IF(TSV!DL30, "+", "-"))</f>
        <v/>
      </c>
      <c r="DJ31" s="14" t="str">
        <f>IF(ISBLANK(TSV!DM30), "", IF(TSV!DM30, "+", "-"))</f>
        <v/>
      </c>
      <c r="DK31" s="14" t="str">
        <f>IF(ISBLANK(TSV!DN30), "", IF(TSV!DN30, "+", "-"))</f>
        <v/>
      </c>
      <c r="DL31" s="14" t="str">
        <f>IF(ISBLANK(TSV!DO30), "", IF(TSV!DO30, "+", "-"))</f>
        <v/>
      </c>
      <c r="DM31" s="14" t="str">
        <f>IF(ISBLANK(TSV!DP30), "", IF(TSV!DP30, "+", "-"))</f>
        <v/>
      </c>
      <c r="DN31" s="14" t="str">
        <f>IF(ISBLANK(TSV!DQ30), "", IF(TSV!DQ30, "+", "-"))</f>
        <v/>
      </c>
      <c r="DO31" s="14" t="str">
        <f>IF(ISBLANK(TSV!DR30), "", IF(TSV!DR30, "+", "-"))</f>
        <v/>
      </c>
      <c r="DP31" s="14" t="str">
        <f>IF(ISBLANK(TSV!DS30), "", IF(TSV!DS30, "+", "-"))</f>
        <v/>
      </c>
      <c r="DQ31" s="14" t="str">
        <f>IF(ISBLANK(TSV!DT30), "", IF(TSV!DT30, "+", "-"))</f>
        <v/>
      </c>
      <c r="DR31" s="14" t="str">
        <f>IF(ISBLANK(TSV!DU30), "", IF(TSV!DU30, "+", "-"))</f>
        <v/>
      </c>
      <c r="DS31" s="14" t="str">
        <f>IF(ISBLANK(TSV!DV30), "", IF(TSV!DV30, "+", "-"))</f>
        <v/>
      </c>
      <c r="DT31" s="14" t="str">
        <f>IF(ISBLANK(TSV!DW30), "", IF(TSV!DW30, "+", "-"))</f>
        <v/>
      </c>
      <c r="DU31" s="14" t="str">
        <f>IF(ISBLANK(TSV!DX30), "", IF(TSV!DX30, "+", "-"))</f>
        <v/>
      </c>
      <c r="DV31" s="14" t="str">
        <f>IF(ISBLANK(TSV!DY30), "", IF(TSV!DY30, "+", "-"))</f>
        <v/>
      </c>
      <c r="DW31" s="14" t="str">
        <f>IF(ISBLANK(TSV!DZ30), "", IF(TSV!DZ30, "+", "-"))</f>
        <v/>
      </c>
      <c r="DX31" s="14" t="str">
        <f>IF(ISBLANK(TSV!EA30), "", IF(TSV!EA30, "+", "-"))</f>
        <v/>
      </c>
      <c r="DY31" s="14" t="str">
        <f>IF(ISBLANK(TSV!EB30), "", IF(TSV!EB30, "+", "-"))</f>
        <v/>
      </c>
      <c r="DZ31" s="14" t="str">
        <f>IF(ISBLANK(TSV!EC30), "", IF(TSV!EC30, "+", "-"))</f>
        <v/>
      </c>
      <c r="EA31" s="14" t="str">
        <f>IF(ISBLANK(TSV!ED30), "", IF(TSV!ED30, "+", "-"))</f>
        <v/>
      </c>
      <c r="EB31" s="14" t="str">
        <f>IF(ISBLANK(TSV!EE30), "", IF(TSV!EE30, "+", "-"))</f>
        <v/>
      </c>
      <c r="EC31" s="14" t="str">
        <f>IF(ISBLANK(TSV!EF30), "", IF(TSV!EF30, "+", "-"))</f>
        <v/>
      </c>
      <c r="ED31" s="14" t="str">
        <f>IF(ISBLANK(TSV!EG30), "", IF(TSV!EG30, "+", "-"))</f>
        <v/>
      </c>
      <c r="EE31" s="14" t="str">
        <f>IF(ISBLANK(TSV!EH30), "", IF(TSV!EH30, "+", "-"))</f>
        <v/>
      </c>
      <c r="EF31" s="14" t="str">
        <f>IF(ISBLANK(TSV!EI30), "", IF(TSV!EI30, "+", "-"))</f>
        <v/>
      </c>
      <c r="EG31" s="14" t="str">
        <f>IF(ISBLANK(TSV!EJ30), "", IF(TSV!EJ30, "+", "-"))</f>
        <v/>
      </c>
      <c r="EH31" s="14" t="str">
        <f>IF(ISBLANK(TSV!EK30), "", IF(TSV!EK30, "+", "-"))</f>
        <v/>
      </c>
      <c r="EI31" s="14" t="str">
        <f>IF(ISBLANK(TSV!EL30), "", IF(TSV!EL30, "+", "-"))</f>
        <v/>
      </c>
      <c r="EJ31" s="14" t="str">
        <f>IF(ISBLANK(TSV!EM30), "", IF(TSV!EM30, "+", "-"))</f>
        <v/>
      </c>
      <c r="EK31" s="14" t="str">
        <f>IF(ISBLANK(TSV!EN30), "", IF(TSV!EN30, "+", "-"))</f>
        <v/>
      </c>
      <c r="EL31" s="14" t="str">
        <f>IF(ISBLANK(TSV!EO30), "", IF(TSV!EO30, "+", "-"))</f>
        <v/>
      </c>
      <c r="EM31" s="14" t="str">
        <f>IF(ISBLANK(TSV!EP30), "", IF(TSV!EP30, "+", "-"))</f>
        <v/>
      </c>
      <c r="EN31" s="14" t="str">
        <f>IF(ISBLANK(TSV!EQ30), "", IF(TSV!EQ30, "+", "-"))</f>
        <v/>
      </c>
      <c r="EO31" s="14" t="str">
        <f>IF(ISBLANK(TSV!ER30), "", IF(TSV!ER30, "+", "-"))</f>
        <v/>
      </c>
      <c r="EP31" s="14" t="str">
        <f>IF(ISBLANK(TSV!ES30), "", IF(TSV!ES30, "+", "-"))</f>
        <v/>
      </c>
      <c r="EQ31" s="14" t="str">
        <f>IF(ISBLANK(TSV!ET30), "", IF(TSV!ET30, "+", "-"))</f>
        <v/>
      </c>
      <c r="ER31" s="14" t="str">
        <f>IF(ISBLANK(TSV!EU30), "", IF(TSV!EU30, "+", "-"))</f>
        <v/>
      </c>
      <c r="ES31" s="14" t="str">
        <f>IF(ISBLANK(TSV!EV30), "", IF(TSV!EV30, "+", "-"))</f>
        <v/>
      </c>
      <c r="ET31" s="14" t="str">
        <f>IF(ISBLANK(TSV!EW30), "", IF(TSV!EW30, "+", "-"))</f>
        <v/>
      </c>
      <c r="EU31" s="14" t="str">
        <f>IF(ISBLANK(TSV!EX30), "", IF(TSV!EX30, "+", "-"))</f>
        <v/>
      </c>
      <c r="EV31" s="14" t="str">
        <f>IF(ISBLANK(TSV!EY30), "", IF(TSV!EY30, "+", "-"))</f>
        <v/>
      </c>
      <c r="EW31" s="14" t="str">
        <f>IF(ISBLANK(TSV!EZ30), "", IF(TSV!EZ30, "+", "-"))</f>
        <v/>
      </c>
      <c r="EX31" s="14" t="str">
        <f>IF(ISBLANK(TSV!FA30), "", IF(TSV!FA30, "+", "-"))</f>
        <v/>
      </c>
      <c r="EY31" s="14" t="str">
        <f>IF(ISBLANK(TSV!FB30), "", IF(TSV!FB30, "+", "-"))</f>
        <v/>
      </c>
      <c r="EZ31" s="14" t="str">
        <f>IF(ISBLANK(TSV!FC30), "", IF(TSV!FC30, "+", "-"))</f>
        <v/>
      </c>
      <c r="FA31" s="14" t="str">
        <f>IF(ISBLANK(TSV!FD30), "", IF(TSV!FD30, "+", "-"))</f>
        <v/>
      </c>
      <c r="FB31" s="14" t="str">
        <f>IF(ISBLANK(TSV!FE30), "", IF(TSV!FE30, "+", "-"))</f>
        <v/>
      </c>
      <c r="FC31" s="14" t="str">
        <f>IF(ISBLANK(TSV!FF30), "", IF(TSV!FF30, "+", "-"))</f>
        <v/>
      </c>
      <c r="FD31" s="14" t="str">
        <f>IF(ISBLANK(TSV!FG30), "", IF(TSV!FG30, "+", "-"))</f>
        <v/>
      </c>
      <c r="FE31" s="14" t="str">
        <f>IF(ISBLANK(TSV!FH30), "", IF(TSV!FH30, "+", "-"))</f>
        <v/>
      </c>
      <c r="FF31" s="14" t="str">
        <f>IF(ISBLANK(TSV!FI30), "", IF(TSV!FI30, "+", "-"))</f>
        <v/>
      </c>
      <c r="FG31" s="14" t="str">
        <f>IF(ISBLANK(TSV!FJ30), "", IF(TSV!FJ30, "+", "-"))</f>
        <v/>
      </c>
      <c r="FH31" s="14" t="str">
        <f>IF(ISBLANK(TSV!FK30), "", IF(TSV!FK30, "+", "-"))</f>
        <v/>
      </c>
      <c r="FI31" s="14" t="str">
        <f>IF(ISBLANK(TSV!FL30), "", IF(TSV!FL30, "+", "-"))</f>
        <v/>
      </c>
      <c r="FJ31" s="14" t="str">
        <f>IF(ISBLANK(TSV!FM30), "", IF(TSV!FM30, "+", "-"))</f>
        <v/>
      </c>
      <c r="FK31" s="14" t="str">
        <f>IF(ISBLANK(TSV!FN30), "", IF(TSV!FN30, "+", "-"))</f>
        <v/>
      </c>
      <c r="FL31" s="14" t="str">
        <f>IF(ISBLANK(TSV!FO30), "", IF(TSV!FO30, "+", "-"))</f>
        <v/>
      </c>
      <c r="FM31" s="14" t="str">
        <f>IF(ISBLANK(TSV!FP30), "", IF(TSV!FP30, "+", "-"))</f>
        <v/>
      </c>
      <c r="FN31" s="14" t="str">
        <f>IF(ISBLANK(TSV!FQ30), "", IF(TSV!FQ30, "+", "-"))</f>
        <v/>
      </c>
      <c r="FO31" s="14" t="str">
        <f>IF(ISBLANK(TSV!FR30), "", IF(TSV!FR30, "+", "-"))</f>
        <v/>
      </c>
      <c r="FP31" s="14" t="str">
        <f>IF(ISBLANK(TSV!FS30), "", IF(TSV!FS30, "+", "-"))</f>
        <v/>
      </c>
      <c r="FQ31" s="14" t="str">
        <f>IF(ISBLANK(TSV!FT30), "", IF(TSV!FT30, "+", "-"))</f>
        <v/>
      </c>
      <c r="FR31" s="14" t="str">
        <f>IF(ISBLANK(TSV!FU30), "", IF(TSV!FU30, "+", "-"))</f>
        <v/>
      </c>
      <c r="FS31" s="14" t="str">
        <f>IF(ISBLANK(TSV!FV30), "", IF(TSV!FV30, "+", "-"))</f>
        <v/>
      </c>
      <c r="FT31" s="14" t="str">
        <f>IF(ISBLANK(TSV!FW30), "", IF(TSV!FW30, "+", "-"))</f>
        <v/>
      </c>
      <c r="FU31" s="14" t="str">
        <f>IF(ISBLANK(TSV!FX30), "", IF(TSV!FX30, "+", "-"))</f>
        <v/>
      </c>
      <c r="FV31" s="14" t="str">
        <f>IF(ISBLANK(TSV!FY30), "", IF(TSV!FY30, "+", "-"))</f>
        <v/>
      </c>
      <c r="FW31" s="14" t="str">
        <f>IF(ISBLANK(TSV!FZ30), "", IF(TSV!FZ30, "+", "-"))</f>
        <v/>
      </c>
      <c r="FX31" s="14" t="str">
        <f>IF(ISBLANK(TSV!GA30), "", IF(TSV!GA30, "+", "-"))</f>
        <v/>
      </c>
      <c r="FY31" s="14" t="str">
        <f>IF(ISBLANK(TSV!GB30), "", IF(TSV!GB30, "+", "-"))</f>
        <v/>
      </c>
      <c r="FZ31" s="14" t="str">
        <f>IF(ISBLANK(TSV!GC30), "", IF(TSV!GC30, "+", "-"))</f>
        <v/>
      </c>
      <c r="GA31" s="14" t="str">
        <f>IF(ISBLANK(TSV!GD30), "", IF(TSV!GD30, "+", "-"))</f>
        <v/>
      </c>
      <c r="GB31" s="14" t="str">
        <f>IF(ISBLANK(TSV!GE30), "", IF(TSV!GE30, "+", "-"))</f>
        <v/>
      </c>
      <c r="GC31" s="14" t="str">
        <f>IF(ISBLANK(TSV!GF30), "", IF(TSV!GF30, "+", "-"))</f>
        <v/>
      </c>
      <c r="GD31" s="14" t="str">
        <f>IF(ISBLANK(TSV!GG30), "", IF(TSV!GG30, "+", "-"))</f>
        <v/>
      </c>
      <c r="GE31" s="14" t="str">
        <f>IF(ISBLANK(TSV!GH30), "", IF(TSV!GH30, "+", "-"))</f>
        <v/>
      </c>
      <c r="GF31" s="14" t="str">
        <f>IF(ISBLANK(TSV!GI30), "", IF(TSV!GI30, "+", "-"))</f>
        <v/>
      </c>
      <c r="GG31" s="14" t="str">
        <f>IF(ISBLANK(TSV!GJ30), "", IF(TSV!GJ30, "+", "-"))</f>
        <v/>
      </c>
      <c r="GH31" s="14" t="str">
        <f>IF(ISBLANK(TSV!GK30), "", IF(TSV!GK30, "+", "-"))</f>
        <v/>
      </c>
      <c r="GI31" s="14" t="str">
        <f>IF(ISBLANK(TSV!GL30), "", IF(TSV!GL30, "+", "-"))</f>
        <v/>
      </c>
      <c r="GJ31" s="14" t="str">
        <f>IF(ISBLANK(TSV!GM30), "", IF(TSV!GM30, "+", "-"))</f>
        <v/>
      </c>
      <c r="GK31" s="14" t="str">
        <f>IF(ISBLANK(TSV!GN30), "", IF(TSV!GN30, "+", "-"))</f>
        <v/>
      </c>
      <c r="GL31" s="14" t="str">
        <f>IF(ISBLANK(TSV!GO30), "", IF(TSV!GO30, "+", "-"))</f>
        <v/>
      </c>
      <c r="GM31" s="14" t="str">
        <f>IF(ISBLANK(TSV!GP30), "", IF(TSV!GP30, "+", "-"))</f>
        <v/>
      </c>
      <c r="GN31" s="14" t="str">
        <f>IF(ISBLANK(TSV!GQ30), "", IF(TSV!GQ30, "+", "-"))</f>
        <v/>
      </c>
      <c r="GO31" s="14" t="str">
        <f>IF(ISBLANK(TSV!GR30), "", IF(TSV!GR30, "+", "-"))</f>
        <v/>
      </c>
      <c r="GP31" s="14" t="str">
        <f>IF(ISBLANK(TSV!GS30), "", IF(TSV!GS30, "+", "-"))</f>
        <v/>
      </c>
      <c r="GQ31" s="14" t="str">
        <f>IF(ISBLANK(TSV!GT30), "", IF(TSV!GT30, "+", "-"))</f>
        <v/>
      </c>
      <c r="GR31" s="14" t="str">
        <f>IF(ISBLANK(TSV!GU30), "", IF(TSV!GU30, "+", "-"))</f>
        <v/>
      </c>
      <c r="GS31" s="14" t="str">
        <f>IF(ISBLANK(TSV!GV30), "", IF(TSV!GV30, "+", "-"))</f>
        <v/>
      </c>
      <c r="GT31" s="14" t="str">
        <f>IF(ISBLANK(TSV!GW30), "", IF(TSV!GW30, "+", "-"))</f>
        <v/>
      </c>
      <c r="GU31" s="14" t="str">
        <f>IF(ISBLANK(TSV!GX30), "", IF(TSV!GX30, "+", "-"))</f>
        <v/>
      </c>
      <c r="GV31" s="14" t="str">
        <f>IF(ISBLANK(TSV!GY30), "", IF(TSV!GY30, "+", "-"))</f>
        <v/>
      </c>
      <c r="GW31" s="14" t="str">
        <f>IF(ISBLANK(TSV!GZ30), "", IF(TSV!GZ30, "+", "-"))</f>
        <v/>
      </c>
      <c r="GX31" s="14" t="str">
        <f>IF(ISBLANK(TSV!HA30), "", IF(TSV!HA30, "+", "-"))</f>
        <v/>
      </c>
      <c r="GY31" s="14" t="str">
        <f>IF(ISBLANK(TSV!HB30), "", IF(TSV!HB30, "+", "-"))</f>
        <v/>
      </c>
      <c r="GZ31" s="14" t="str">
        <f>IF(ISBLANK(TSV!HC30), "", IF(TSV!HC30, "+", "-"))</f>
        <v/>
      </c>
      <c r="HA31" s="14" t="str">
        <f>IF(ISBLANK(TSV!HD30), "", IF(TSV!HD30, "+", "-"))</f>
        <v/>
      </c>
      <c r="HB31" s="14" t="str">
        <f>IF(ISBLANK(TSV!HE30), "", IF(TSV!HE30, "+", "-"))</f>
        <v/>
      </c>
      <c r="HC31" s="14" t="str">
        <f>IF(ISBLANK(TSV!HF30), "", IF(TSV!HF30, "+", "-"))</f>
        <v/>
      </c>
      <c r="HD31" s="14" t="str">
        <f>IF(ISBLANK(TSV!HG30), "", IF(TSV!HG30, "+", "-"))</f>
        <v/>
      </c>
      <c r="HE31" s="14" t="str">
        <f>IF(ISBLANK(TSV!HH30), "", IF(TSV!HH30, "+", "-"))</f>
        <v/>
      </c>
      <c r="HF31" s="14" t="str">
        <f>IF(ISBLANK(TSV!HI30), "", IF(TSV!HI30, "+", "-"))</f>
        <v/>
      </c>
      <c r="HG31" s="14" t="str">
        <f>IF(ISBLANK(TSV!HJ30), "", IF(TSV!HJ30, "+", "-"))</f>
        <v/>
      </c>
      <c r="HH31" s="14" t="str">
        <f>IF(ISBLANK(TSV!HK30), "", IF(TSV!HK30, "+", "-"))</f>
        <v/>
      </c>
      <c r="HI31" s="14" t="str">
        <f>IF(ISBLANK(TSV!HL30), "", IF(TSV!HL30, "+", "-"))</f>
        <v/>
      </c>
      <c r="HJ31" s="14" t="str">
        <f>IF(ISBLANK(TSV!HM30), "", IF(TSV!HM30, "+", "-"))</f>
        <v/>
      </c>
      <c r="HK31" s="14" t="str">
        <f>IF(ISBLANK(TSV!HN30), "", IF(TSV!HN30, "+", "-"))</f>
        <v/>
      </c>
      <c r="HL31" s="14" t="str">
        <f>IF(ISBLANK(TSV!HO30), "", IF(TSV!HO30, "+", "-"))</f>
        <v/>
      </c>
      <c r="HM31" s="14" t="str">
        <f>IF(ISBLANK(TSV!HP30), "", IF(TSV!HP30, "+", "-"))</f>
        <v/>
      </c>
      <c r="HN31" s="14" t="str">
        <f>IF(ISBLANK(TSV!HQ30), "", IF(TSV!HQ30, "+", "-"))</f>
        <v/>
      </c>
      <c r="HO31" s="14" t="str">
        <f>IF(ISBLANK(TSV!HR30), "", IF(TSV!HR30, "+", "-"))</f>
        <v/>
      </c>
      <c r="HP31" s="14" t="str">
        <f>IF(ISBLANK(TSV!HS30), "", IF(TSV!HS30, "+", "-"))</f>
        <v/>
      </c>
      <c r="HQ31" s="14" t="str">
        <f>IF(ISBLANK(TSV!HT30), "", IF(TSV!HT30, "+", "-"))</f>
        <v/>
      </c>
      <c r="HR31" s="14" t="str">
        <f>IF(ISBLANK(TSV!HU30), "", IF(TSV!HU30, "+", "-"))</f>
        <v/>
      </c>
      <c r="HS31" s="14" t="str">
        <f>IF(ISBLANK(TSV!HV30), "", IF(TSV!HV30, "+", "-"))</f>
        <v/>
      </c>
      <c r="HT31" s="14" t="str">
        <f>IF(ISBLANK(TSV!HW30), "", IF(TSV!HW30, "+", "-"))</f>
        <v/>
      </c>
      <c r="HU31" s="14" t="str">
        <f>IF(ISBLANK(TSV!HX30), "", IF(TSV!HX30, "+", "-"))</f>
        <v/>
      </c>
      <c r="HV31" s="14" t="str">
        <f>IF(ISBLANK(TSV!HY30), "", IF(TSV!HY30, "+", "-"))</f>
        <v/>
      </c>
      <c r="HW31" s="14" t="str">
        <f>IF(ISBLANK(TSV!HZ30), "", IF(TSV!HZ30, "+", "-"))</f>
        <v/>
      </c>
      <c r="HX31" s="14" t="str">
        <f>IF(ISBLANK(TSV!IA30), "", IF(TSV!IA30, "+", "-"))</f>
        <v/>
      </c>
      <c r="HY31" s="14" t="str">
        <f>IF(ISBLANK(TSV!IB30), "", IF(TSV!IB30, "+", "-"))</f>
        <v/>
      </c>
      <c r="HZ31" s="14" t="str">
        <f>IF(ISBLANK(TSV!IC30), "", IF(TSV!IC30, "+", "-"))</f>
        <v/>
      </c>
      <c r="IA31" s="14" t="str">
        <f>IF(ISBLANK(TSV!ID30), "", IF(TSV!ID30, "+", "-"))</f>
        <v/>
      </c>
      <c r="IB31" s="14" t="str">
        <f>IF(ISBLANK(TSV!IE30), "", IF(TSV!IE30, "+", "-"))</f>
        <v/>
      </c>
      <c r="IC31" s="14" t="str">
        <f>IF(ISBLANK(TSV!IF30), "", IF(TSV!IF30, "+", "-"))</f>
        <v/>
      </c>
      <c r="ID31" s="14" t="str">
        <f>IF(ISBLANK(TSV!IG30), "", IF(TSV!IG30, "+", "-"))</f>
        <v/>
      </c>
      <c r="IE31" s="14" t="str">
        <f>IF(ISBLANK(TSV!IH30), "", IF(TSV!IH30, "+", "-"))</f>
        <v/>
      </c>
      <c r="IF31" s="14" t="str">
        <f>IF(ISBLANK(TSV!II30), "", IF(TSV!II30, "+", "-"))</f>
        <v/>
      </c>
      <c r="IG31" s="14" t="str">
        <f>IF(ISBLANK(TSV!IJ30), "", IF(TSV!IJ30, "+", "-"))</f>
        <v/>
      </c>
      <c r="IH31" s="14" t="str">
        <f>IF(ISBLANK(TSV!IK30), "", IF(TSV!IK30, "+", "-"))</f>
        <v/>
      </c>
      <c r="II31" s="14" t="str">
        <f>IF(ISBLANK(TSV!IL30), "", IF(TSV!IL30, "+", "-"))</f>
        <v/>
      </c>
      <c r="IJ31" s="14" t="str">
        <f>IF(ISBLANK(TSV!IM30), "", IF(TSV!IM30, "+", "-"))</f>
        <v/>
      </c>
      <c r="IK31" s="14" t="str">
        <f>IF(ISBLANK(TSV!IN30), "", IF(TSV!IN30, "+", "-"))</f>
        <v/>
      </c>
      <c r="IL31" s="14" t="str">
        <f>IF(ISBLANK(TSV!IO30), "", IF(TSV!IO30, "+", "-"))</f>
        <v/>
      </c>
      <c r="IM31" s="14" t="str">
        <f>IF(ISBLANK(TSV!IP30), "", IF(TSV!IP30, "+", "-"))</f>
        <v/>
      </c>
      <c r="IN31" s="14" t="str">
        <f>IF(ISBLANK(TSV!IQ30), "", IF(TSV!IQ30, "+", "-"))</f>
        <v/>
      </c>
      <c r="IO31" s="14" t="str">
        <f>IF(ISBLANK(TSV!IR30), "", IF(TSV!IR30, "+", "-"))</f>
        <v/>
      </c>
      <c r="IP31" s="14" t="str">
        <f>IF(ISBLANK(TSV!IS30), "", IF(TSV!IS30, "+", "-"))</f>
        <v/>
      </c>
      <c r="IQ31" s="14" t="str">
        <f>IF(ISBLANK(TSV!IT30), "", IF(TSV!IT30, "+", "-"))</f>
        <v/>
      </c>
      <c r="IR31" s="14" t="str">
        <f>IF(ISBLANK(TSV!IU30), "", IF(TSV!IU30, "+", "-"))</f>
        <v/>
      </c>
      <c r="IS31" s="14" t="str">
        <f>IF(ISBLANK(TSV!IV30), "", IF(TSV!IV30, "+", "-"))</f>
        <v/>
      </c>
      <c r="IT31" s="14" t="str">
        <f>IF(ISBLANK(TSV!IW30), "", IF(TSV!IW30, "+", "-"))</f>
        <v/>
      </c>
      <c r="IU31" s="14" t="str">
        <f>IF(ISBLANK(TSV!IX30), "", IF(TSV!IX30, "+", "-"))</f>
        <v/>
      </c>
      <c r="IV31" s="14" t="str">
        <f>IF(ISBLANK(TSV!IY30), "", IF(TSV!IY30, "+", "-"))</f>
        <v/>
      </c>
      <c r="IW31" s="14" t="str">
        <f>IF(ISBLANK(TSV!IZ30), "", IF(TSV!IZ30, "+", "-"))</f>
        <v/>
      </c>
      <c r="IX31" s="14" t="str">
        <f>IF(ISBLANK(TSV!JA30), "", IF(TSV!JA30, "+", "-"))</f>
        <v/>
      </c>
      <c r="IY31" s="14" t="str">
        <f>IF(ISBLANK(TSV!JB30), "", IF(TSV!JB30, "+", "-"))</f>
        <v/>
      </c>
      <c r="IZ31" s="14" t="str">
        <f>IF(ISBLANK(TSV!JC30), "", IF(TSV!JC30, "+", "-"))</f>
        <v/>
      </c>
      <c r="JA31" s="14" t="str">
        <f>IF(ISBLANK(TSV!JD30), "", IF(TSV!JD30, "+", "-"))</f>
        <v/>
      </c>
      <c r="JB31" s="14" t="str">
        <f>IF(ISBLANK(TSV!JE30), "", IF(TSV!JE30, "+", "-"))</f>
        <v/>
      </c>
      <c r="JC31" s="14" t="str">
        <f>IF(ISBLANK(TSV!JF30), "", IF(TSV!JF30, "+", "-"))</f>
        <v/>
      </c>
      <c r="JD31" s="14" t="str">
        <f>IF(ISBLANK(TSV!JG30), "", IF(TSV!JG30, "+", "-"))</f>
        <v/>
      </c>
      <c r="JE31" s="14" t="str">
        <f>IF(ISBLANK(TSV!JH30), "", IF(TSV!JH30, "+", "-"))</f>
        <v/>
      </c>
      <c r="JF31" s="14" t="str">
        <f>IF(ISBLANK(TSV!JI30), "", IF(TSV!JI30, "+", "-"))</f>
        <v/>
      </c>
      <c r="JG31" s="14" t="str">
        <f>IF(ISBLANK(TSV!JJ30), "", IF(TSV!JJ30, "+", "-"))</f>
        <v/>
      </c>
      <c r="JH31" s="14" t="str">
        <f>IF(ISBLANK(TSV!JK30), "", IF(TSV!JK30, "+", "-"))</f>
        <v/>
      </c>
      <c r="JI31" s="14" t="str">
        <f>IF(ISBLANK(TSV!JL30), "", IF(TSV!JL30, "+", "-"))</f>
        <v/>
      </c>
      <c r="JJ31" s="14" t="str">
        <f>IF(ISBLANK(TSV!JM30), "", IF(TSV!JM30, "+", "-"))</f>
        <v/>
      </c>
      <c r="JK31" s="14" t="str">
        <f>IF(ISBLANK(TSV!JN30), "", IF(TSV!JN30, "+", "-"))</f>
        <v/>
      </c>
      <c r="JL31" s="14" t="str">
        <f>IF(ISBLANK(TSV!JO30), "", IF(TSV!JO30, "+", "-"))</f>
        <v/>
      </c>
      <c r="JM31" s="14" t="str">
        <f>IF(ISBLANK(TSV!JP30), "", IF(TSV!JP30, "+", "-"))</f>
        <v/>
      </c>
      <c r="JN31" s="14" t="str">
        <f>IF(ISBLANK(TSV!JQ30), "", IF(TSV!JQ30, "+", "-"))</f>
        <v/>
      </c>
      <c r="JO31" s="14" t="str">
        <f>IF(ISBLANK(TSV!JR30), "", IF(TSV!JR30, "+", "-"))</f>
        <v/>
      </c>
      <c r="JP31" s="14" t="str">
        <f>IF(ISBLANK(TSV!JS30), "", IF(TSV!JS30, "+", "-"))</f>
        <v/>
      </c>
      <c r="JQ31" s="14" t="str">
        <f>IF(ISBLANK(TSV!JT30), "", IF(TSV!JT30, "+", "-"))</f>
        <v/>
      </c>
      <c r="JR31" s="14" t="str">
        <f>IF(ISBLANK(TSV!JU30), "", IF(TSV!JU30, "+", "-"))</f>
        <v/>
      </c>
      <c r="JS31" s="14" t="str">
        <f>IF(ISBLANK(TSV!JV30), "", IF(TSV!JV30, "+", "-"))</f>
        <v/>
      </c>
      <c r="JT31" s="14" t="str">
        <f>IF(ISBLANK(TSV!JW30), "", IF(TSV!JW30, "+", "-"))</f>
        <v/>
      </c>
      <c r="JU31" s="14" t="str">
        <f>IF(ISBLANK(TSV!JX30), "", IF(TSV!JX30, "+", "-"))</f>
        <v/>
      </c>
      <c r="JV31" s="14" t="str">
        <f>IF(ISBLANK(TSV!JY30), "", IF(TSV!JY30, "+", "-"))</f>
        <v/>
      </c>
      <c r="JW31" s="14" t="str">
        <f>IF(ISBLANK(TSV!JZ30), "", IF(TSV!JZ30, "+", "-"))</f>
        <v/>
      </c>
      <c r="JX31" s="14" t="str">
        <f>IF(ISBLANK(TSV!KA30), "", IF(TSV!KA30, "+", "-"))</f>
        <v/>
      </c>
      <c r="JY31" s="14" t="str">
        <f>IF(ISBLANK(TSV!KB30), "", IF(TSV!KB30, "+", "-"))</f>
        <v/>
      </c>
      <c r="JZ31" s="14" t="str">
        <f>IF(ISBLANK(TSV!KC30), "", IF(TSV!KC30, "+", "-"))</f>
        <v/>
      </c>
      <c r="KA31" s="14" t="str">
        <f>IF(ISBLANK(TSV!KD30), "", IF(TSV!KD30, "+", "-"))</f>
        <v/>
      </c>
      <c r="KB31" s="14" t="str">
        <f>IF(ISBLANK(TSV!KE30), "", IF(TSV!KE30, "+", "-"))</f>
        <v/>
      </c>
      <c r="KC31" s="14" t="str">
        <f>IF(ISBLANK(TSV!KF30), "", IF(TSV!KF30, "+", "-"))</f>
        <v/>
      </c>
      <c r="KD31" s="14" t="str">
        <f>IF(ISBLANK(TSV!KG30), "", IF(TSV!KG30, "+", "-"))</f>
        <v/>
      </c>
      <c r="KE31" s="14" t="str">
        <f>IF(ISBLANK(TSV!KH30), "", IF(TSV!KH30, "+", "-"))</f>
        <v/>
      </c>
      <c r="KF31" s="14" t="str">
        <f>IF(ISBLANK(TSV!KI30), "", IF(TSV!KI30, "+", "-"))</f>
        <v/>
      </c>
      <c r="KG31" s="14" t="str">
        <f>IF(ISBLANK(TSV!KJ30), "", IF(TSV!KJ30, "+", "-"))</f>
        <v/>
      </c>
      <c r="KH31" s="14" t="str">
        <f>IF(ISBLANK(TSV!KK30), "", IF(TSV!KK30, "+", "-"))</f>
        <v/>
      </c>
      <c r="KI31" s="14" t="str">
        <f>IF(ISBLANK(TSV!KL30), "", IF(TSV!KL30, "+", "-"))</f>
        <v/>
      </c>
      <c r="KJ31" s="14" t="str">
        <f>IF(ISBLANK(TSV!KM30), "", IF(TSV!KM30, "+", "-"))</f>
        <v/>
      </c>
      <c r="KK31" s="14" t="str">
        <f>IF(ISBLANK(TSV!KN30), "", IF(TSV!KN30, "+", "-"))</f>
        <v/>
      </c>
      <c r="KL31" s="14" t="str">
        <f>IF(ISBLANK(TSV!KO30), "", IF(TSV!KO30, "+", "-"))</f>
        <v/>
      </c>
      <c r="KM31" s="14" t="str">
        <f>IF(ISBLANK(TSV!KP30), "", IF(TSV!KP30, "+", "-"))</f>
        <v/>
      </c>
      <c r="KN31" s="14" t="str">
        <f>IF(ISBLANK(TSV!KQ30), "", IF(TSV!KQ30, "+", "-"))</f>
        <v/>
      </c>
      <c r="KO31" s="14" t="str">
        <f>IF(ISBLANK(TSV!KR30), "", IF(TSV!KR30, "+", "-"))</f>
        <v/>
      </c>
      <c r="KP31" s="14" t="str">
        <f>IF(ISBLANK(TSV!KS30), "", IF(TSV!KS30, "+", "-"))</f>
        <v/>
      </c>
      <c r="KQ31" s="14" t="str">
        <f>IF(ISBLANK(TSV!KT30), "", IF(TSV!KT30, "+", "-"))</f>
        <v/>
      </c>
      <c r="KR31" s="14" t="str">
        <f>IF(ISBLANK(TSV!KU30), "", IF(TSV!KU30, "+", "-"))</f>
        <v/>
      </c>
      <c r="KS31" s="14" t="str">
        <f>IF(ISBLANK(TSV!KV30), "", IF(TSV!KV30, "+", "-"))</f>
        <v/>
      </c>
      <c r="KT31" s="14" t="str">
        <f>IF(ISBLANK(TSV!KW30), "", IF(TSV!KW30, "+", "-"))</f>
        <v/>
      </c>
      <c r="KU31" s="14" t="str">
        <f>IF(ISBLANK(TSV!KX30), "", IF(TSV!KX30, "+", "-"))</f>
        <v/>
      </c>
      <c r="KV31" s="14" t="str">
        <f>IF(ISBLANK(TSV!KY30), "", IF(TSV!KY30, "+", "-"))</f>
        <v/>
      </c>
      <c r="KW31" s="14" t="str">
        <f>IF(ISBLANK(TSV!KZ30), "", IF(TSV!KZ30, "+", "-"))</f>
        <v/>
      </c>
      <c r="KX31" s="14" t="str">
        <f>IF(ISBLANK(TSV!LA30), "", IF(TSV!LA30, "+", "-"))</f>
        <v/>
      </c>
      <c r="KY31" s="14" t="str">
        <f>IF(ISBLANK(TSV!LB30), "", IF(TSV!LB30, "+", "-"))</f>
        <v/>
      </c>
      <c r="KZ31" s="14" t="str">
        <f>IF(ISBLANK(TSV!LC30), "", IF(TSV!LC30, "+", "-"))</f>
        <v/>
      </c>
      <c r="LA31" s="14" t="str">
        <f>IF(ISBLANK(TSV!LD30), "", IF(TSV!LD30, "+", "-"))</f>
        <v/>
      </c>
      <c r="LB31" s="14" t="str">
        <f>IF(ISBLANK(TSV!LE30), "", IF(TSV!LE30, "+", "-"))</f>
        <v/>
      </c>
      <c r="LC31" s="14" t="str">
        <f>IF(ISBLANK(TSV!LF30), "", IF(TSV!LF30, "+", "-"))</f>
        <v/>
      </c>
      <c r="LD31" s="14" t="str">
        <f>IF(ISBLANK(TSV!LG30), "", IF(TSV!LG30, "+", "-"))</f>
        <v/>
      </c>
      <c r="LE31" s="14" t="str">
        <f>IF(ISBLANK(TSV!LH30), "", IF(TSV!LH30, "+", "-"))</f>
        <v/>
      </c>
      <c r="LF31" s="14" t="str">
        <f>IF(ISBLANK(TSV!LI30), "", IF(TSV!LI30, "+", "-"))</f>
        <v/>
      </c>
      <c r="LG31" s="14" t="str">
        <f>IF(ISBLANK(TSV!LJ30), "", IF(TSV!LJ30, "+", "-"))</f>
        <v/>
      </c>
      <c r="LH31" s="14" t="str">
        <f>IF(ISBLANK(TSV!LK30), "", IF(TSV!LK30, "+", "-"))</f>
        <v/>
      </c>
      <c r="LI31" s="14" t="str">
        <f>IF(ISBLANK(TSV!LL30), "", IF(TSV!LL30, "+", "-"))</f>
        <v/>
      </c>
      <c r="LJ31" s="14" t="str">
        <f>IF(ISBLANK(TSV!LM30), "", IF(TSV!LM30, "+", "-"))</f>
        <v/>
      </c>
      <c r="LK31" s="14" t="str">
        <f>IF(ISBLANK(TSV!LN30), "", IF(TSV!LN30, "+", "-"))</f>
        <v/>
      </c>
      <c r="LL31" s="14" t="str">
        <f>IF(ISBLANK(TSV!LO30), "", IF(TSV!LO30, "+", "-"))</f>
        <v/>
      </c>
      <c r="LM31" s="14" t="str">
        <f>IF(ISBLANK(TSV!LP30), "", IF(TSV!LP30, "+", "-"))</f>
        <v/>
      </c>
      <c r="LN31" s="14" t="str">
        <f>IF(ISBLANK(TSV!LQ30), "", IF(TSV!LQ30, "+", "-"))</f>
        <v/>
      </c>
      <c r="LO31" s="14" t="str">
        <f>IF(ISBLANK(TSV!LR30), "", IF(TSV!LR30, "+", "-"))</f>
        <v/>
      </c>
      <c r="LP31" s="14" t="str">
        <f>IF(ISBLANK(TSV!LS30), "", IF(TSV!LS30, "+", "-"))</f>
        <v/>
      </c>
      <c r="LQ31" s="14" t="str">
        <f>IF(ISBLANK(TSV!LT30), "", IF(TSV!LT30, "+", "-"))</f>
        <v/>
      </c>
      <c r="LR31" s="14" t="str">
        <f>IF(ISBLANK(TSV!LU30), "", IF(TSV!LU30, "+", "-"))</f>
        <v/>
      </c>
      <c r="LS31" s="14" t="str">
        <f>IF(ISBLANK(TSV!LV30), "", IF(TSV!LV30, "+", "-"))</f>
        <v/>
      </c>
      <c r="LT31" s="14" t="str">
        <f>IF(ISBLANK(TSV!LW30), "", IF(TSV!LW30, "+", "-"))</f>
        <v/>
      </c>
      <c r="LU31" s="14" t="str">
        <f>IF(ISBLANK(TSV!LX30), "", IF(TSV!LX30, "+", "-"))</f>
        <v/>
      </c>
      <c r="LV31" s="14" t="str">
        <f>IF(ISBLANK(TSV!LY30), "", IF(TSV!LY30, "+", "-"))</f>
        <v/>
      </c>
      <c r="LW31" s="14" t="str">
        <f>IF(ISBLANK(TSV!LZ30), "", IF(TSV!LZ30, "+", "-"))</f>
        <v/>
      </c>
      <c r="LX31" s="14" t="str">
        <f>IF(ISBLANK(TSV!MA30), "", IF(TSV!MA30, "+", "-"))</f>
        <v/>
      </c>
      <c r="LY31" s="14" t="str">
        <f>IF(ISBLANK(TSV!MB30), "", IF(TSV!MB30, "+", "-"))</f>
        <v/>
      </c>
      <c r="LZ31" s="14" t="str">
        <f>IF(ISBLANK(TSV!MC30), "", IF(TSV!MC30, "+", "-"))</f>
        <v/>
      </c>
      <c r="MA31" s="14" t="str">
        <f>IF(ISBLANK(TSV!MD30), "", IF(TSV!MD30, "+", "-"))</f>
        <v/>
      </c>
      <c r="MB31" s="14" t="str">
        <f>IF(ISBLANK(TSV!ME30), "", IF(TSV!ME30, "+", "-"))</f>
        <v/>
      </c>
      <c r="MC31" s="14" t="str">
        <f>IF(ISBLANK(TSV!MF30), "", IF(TSV!MF30, "+", "-"))</f>
        <v/>
      </c>
      <c r="MD31" s="14" t="str">
        <f>IF(ISBLANK(TSV!MG30), "", IF(TSV!MG30, "+", "-"))</f>
        <v/>
      </c>
      <c r="ME31" s="14" t="str">
        <f>IF(ISBLANK(TSV!MH30), "", IF(TSV!MH30, "+", "-"))</f>
        <v/>
      </c>
      <c r="MF31" s="14" t="str">
        <f>IF(ISBLANK(TSV!MI30), "", IF(TSV!MI30, "+", "-"))</f>
        <v/>
      </c>
      <c r="MG31" s="14" t="str">
        <f>IF(ISBLANK(TSV!MJ30), "", IF(TSV!MJ30, "+", "-"))</f>
        <v/>
      </c>
      <c r="MH31" s="14" t="str">
        <f>IF(ISBLANK(TSV!MK30), "", IF(TSV!MK30, "+", "-"))</f>
        <v/>
      </c>
      <c r="MI31" s="14" t="str">
        <f>IF(ISBLANK(TSV!ML30), "", IF(TSV!ML30, "+", "-"))</f>
        <v/>
      </c>
      <c r="MJ31" s="14" t="str">
        <f>IF(ISBLANK(TSV!MM30), "", IF(TSV!MM30, "+", "-"))</f>
        <v/>
      </c>
      <c r="MK31" s="14" t="str">
        <f>IF(ISBLANK(TSV!MN30), "", IF(TSV!MN30, "+", "-"))</f>
        <v/>
      </c>
      <c r="ML31" s="14" t="str">
        <f>IF(ISBLANK(TSV!MO30), "", IF(TSV!MO30, "+", "-"))</f>
        <v/>
      </c>
      <c r="MM31" s="14" t="str">
        <f>IF(ISBLANK(TSV!MP30), "", IF(TSV!MP30, "+", "-"))</f>
        <v/>
      </c>
      <c r="MN31" s="14" t="str">
        <f>IF(ISBLANK(TSV!MQ30), "", IF(TSV!MQ30, "+", "-"))</f>
        <v/>
      </c>
      <c r="MO31" s="14" t="str">
        <f>IF(ISBLANK(TSV!MR30), "", IF(TSV!MR30, "+", "-"))</f>
        <v/>
      </c>
      <c r="MP31" s="14" t="str">
        <f>IF(ISBLANK(TSV!MS30), "", IF(TSV!MS30, "+", "-"))</f>
        <v/>
      </c>
      <c r="MQ31" s="14" t="str">
        <f>IF(ISBLANK(TSV!MT30), "", IF(TSV!MT30, "+", "-"))</f>
        <v/>
      </c>
      <c r="MR31" s="14" t="str">
        <f>IF(ISBLANK(TSV!MU30), "", IF(TSV!MU30, "+", "-"))</f>
        <v/>
      </c>
      <c r="MS31" s="14" t="str">
        <f>IF(ISBLANK(TSV!MV30), "", IF(TSV!MV30, "+", "-"))</f>
        <v/>
      </c>
      <c r="MT31" s="14" t="str">
        <f>IF(ISBLANK(TSV!MW30), "", IF(TSV!MW30, "+", "-"))</f>
        <v/>
      </c>
      <c r="MU31" s="14" t="str">
        <f>IF(ISBLANK(TSV!MX30), "", IF(TSV!MX30, "+", "-"))</f>
        <v/>
      </c>
      <c r="MV31" s="14" t="str">
        <f>IF(ISBLANK(TSV!MY30), "", IF(TSV!MY30, "+", "-"))</f>
        <v/>
      </c>
      <c r="MW31" s="14" t="str">
        <f>IF(ISBLANK(TSV!MZ30), "", IF(TSV!MZ30, "+", "-"))</f>
        <v/>
      </c>
      <c r="MX31" s="14" t="str">
        <f>IF(ISBLANK(TSV!NA30), "", IF(TSV!NA30, "+", "-"))</f>
        <v/>
      </c>
      <c r="MY31" s="14" t="str">
        <f>IF(ISBLANK(TSV!NB30), "", IF(TSV!NB30, "+", "-"))</f>
        <v/>
      </c>
      <c r="MZ31" s="14" t="str">
        <f>IF(ISBLANK(TSV!NC30), "", IF(TSV!NC30, "+", "-"))</f>
        <v/>
      </c>
      <c r="NA31" s="14" t="str">
        <f>IF(ISBLANK(TSV!ND30), "", IF(TSV!ND30, "+", "-"))</f>
        <v/>
      </c>
      <c r="NB31" s="14" t="str">
        <f>IF(ISBLANK(TSV!NE30), "", IF(TSV!NE30, "+", "-"))</f>
        <v/>
      </c>
      <c r="NC31" s="14" t="str">
        <f>IF(ISBLANK(TSV!NF30), "", IF(TSV!NF30, "+", "-"))</f>
        <v/>
      </c>
      <c r="ND31" s="14" t="str">
        <f>IF(ISBLANK(TSV!NG30), "", IF(TSV!NG30, "+", "-"))</f>
        <v/>
      </c>
      <c r="NE31" s="14" t="str">
        <f>IF(ISBLANK(TSV!NH30), "", IF(TSV!NH30, "+", "-"))</f>
        <v/>
      </c>
      <c r="NF31" s="14" t="str">
        <f>IF(ISBLANK(TSV!NI30), "", IF(TSV!NI30, "+", "-"))</f>
        <v/>
      </c>
      <c r="NG31" s="14" t="str">
        <f>IF(ISBLANK(TSV!NJ30), "", IF(TSV!NJ30, "+", "-"))</f>
        <v/>
      </c>
      <c r="NH31" s="14" t="str">
        <f>IF(ISBLANK(TSV!NK30), "", IF(TSV!NK30, "+", "-"))</f>
        <v/>
      </c>
      <c r="NI31" s="14" t="str">
        <f>IF(ISBLANK(TSV!NL30), "", IF(TSV!NL30, "+", "-"))</f>
        <v/>
      </c>
      <c r="NJ31" s="14" t="str">
        <f>IF(ISBLANK(TSV!NM30), "", IF(TSV!NM30, "+", "-"))</f>
        <v/>
      </c>
      <c r="NK31" s="14" t="str">
        <f>IF(ISBLANK(TSV!NN30), "", IF(TSV!NN30, "+", "-"))</f>
        <v/>
      </c>
      <c r="NL31" s="14" t="str">
        <f>IF(ISBLANK(TSV!NO30), "", IF(TSV!NO30, "+", "-"))</f>
        <v/>
      </c>
      <c r="NM31" s="14" t="str">
        <f>IF(ISBLANK(TSV!NP30), "", IF(TSV!NP30, "+", "-"))</f>
        <v/>
      </c>
      <c r="NN31" s="14" t="str">
        <f>IF(ISBLANK(TSV!NQ30), "", IF(TSV!NQ30, "+", "-"))</f>
        <v/>
      </c>
      <c r="NO31" s="14" t="str">
        <f>IF(ISBLANK(TSV!NR30), "", IF(TSV!NR30, "+", "-"))</f>
        <v/>
      </c>
      <c r="NP31" s="14" t="str">
        <f>IF(ISBLANK(TSV!NS30), "", IF(TSV!NS30, "+", "-"))</f>
        <v/>
      </c>
      <c r="NQ31" s="14" t="str">
        <f>IF(ISBLANK(TSV!NT30), "", IF(TSV!NT30, "+", "-"))</f>
        <v/>
      </c>
      <c r="NR31" s="14" t="str">
        <f>IF(ISBLANK(TSV!NU30), "", IF(TSV!NU30, "+", "-"))</f>
        <v/>
      </c>
      <c r="NS31" s="14" t="str">
        <f>IF(ISBLANK(TSV!NV30), "", IF(TSV!NV30, "+", "-"))</f>
        <v/>
      </c>
      <c r="NT31" s="14" t="str">
        <f>IF(ISBLANK(TSV!NW30), "", IF(TSV!NW30, "+", "-"))</f>
        <v/>
      </c>
      <c r="NU31" s="14" t="str">
        <f>IF(ISBLANK(TSV!NX30), "", IF(TSV!NX30, "+", "-"))</f>
        <v/>
      </c>
      <c r="NV31" s="14" t="str">
        <f>IF(ISBLANK(TSV!NY30), "", IF(TSV!NY30, "+", "-"))</f>
        <v/>
      </c>
      <c r="NW31" s="14" t="str">
        <f>IF(ISBLANK(TSV!NZ30), "", IF(TSV!NZ30, "+", "-"))</f>
        <v/>
      </c>
      <c r="NX31" s="14" t="str">
        <f>IF(ISBLANK(TSV!OA30), "", IF(TSV!OA30, "+", "-"))</f>
        <v/>
      </c>
      <c r="NY31" s="14" t="str">
        <f>IF(ISBLANK(TSV!OB30), "", IF(TSV!OB30, "+", "-"))</f>
        <v/>
      </c>
      <c r="NZ31" s="14" t="str">
        <f>IF(ISBLANK(TSV!OC30), "", IF(TSV!OC30, "+", "-"))</f>
        <v/>
      </c>
      <c r="OA31" s="14" t="str">
        <f>IF(ISBLANK(TSV!OD30), "", IF(TSV!OD30, "+", "-"))</f>
        <v/>
      </c>
      <c r="OB31" s="14" t="str">
        <f>IF(ISBLANK(TSV!OE30), "", IF(TSV!OE30, "+", "-"))</f>
        <v/>
      </c>
      <c r="OC31" s="14" t="str">
        <f>IF(ISBLANK(TSV!OF30), "", IF(TSV!OF30, "+", "-"))</f>
        <v/>
      </c>
      <c r="OD31" s="14" t="str">
        <f>IF(ISBLANK(TSV!OG30), "", IF(TSV!OG30, "+", "-"))</f>
        <v/>
      </c>
      <c r="OE31" s="14" t="str">
        <f>IF(ISBLANK(TSV!OH30), "", IF(TSV!OH30, "+", "-"))</f>
        <v/>
      </c>
      <c r="OF31" s="14" t="str">
        <f>IF(ISBLANK(TSV!OI30), "", IF(TSV!OI30, "+", "-"))</f>
        <v/>
      </c>
      <c r="OG31" s="14" t="str">
        <f>IF(ISBLANK(TSV!OJ30), "", IF(TSV!OJ30, "+", "-"))</f>
        <v/>
      </c>
      <c r="OH31" s="14" t="str">
        <f>IF(ISBLANK(TSV!OK30), "", IF(TSV!OK30, "+", "-"))</f>
        <v/>
      </c>
      <c r="OI31" s="14" t="str">
        <f>IF(ISBLANK(TSV!OL30), "", IF(TSV!OL30, "+", "-"))</f>
        <v/>
      </c>
      <c r="OJ31" s="14" t="str">
        <f>IF(ISBLANK(TSV!OM30), "", IF(TSV!OM30, "+", "-"))</f>
        <v/>
      </c>
      <c r="OK31" s="14" t="str">
        <f>IF(ISBLANK(TSV!ON30), "", IF(TSV!ON30, "+", "-"))</f>
        <v/>
      </c>
      <c r="OL31" s="14" t="str">
        <f>IF(ISBLANK(TSV!OO30), "", IF(TSV!OO30, "+", "-"))</f>
        <v/>
      </c>
      <c r="OM31" s="14" t="str">
        <f>IF(ISBLANK(TSV!OP30), "", IF(TSV!OP30, "+", "-"))</f>
        <v/>
      </c>
    </row>
    <row r="32" spans="1:403">
      <c r="A32" s="5" t="str">
        <f>IF(ISBLANK(TSV!C31),"",RIGHT(TSV!C31,LEN(TSV!C31)-1))</f>
        <v/>
      </c>
      <c r="B32" s="9" t="str">
        <f>IF(ISBLANK(TSV!D31), "", REPT(" ", LEN(SUBSTITUTE(A32,".", "")) - 1) &amp; TSV!D31)</f>
        <v/>
      </c>
      <c r="C32" s="10" t="str">
        <f>IF(ISBLANK(TSV!E31), "", TSV!E31)</f>
        <v/>
      </c>
      <c r="D32" s="5" t="str">
        <f>IF(ISBLANK(TSV!F31), "", TSV!G31 &amp; "(" &amp; TSV!F31 &amp; ")")</f>
        <v/>
      </c>
      <c r="E32" s="6" t="str">
        <f>IF(ISBLANK(TSV!H31), "", TSV!H31)</f>
        <v/>
      </c>
      <c r="F32" s="6" t="str">
        <f>IF(ISBLANK(TSV!I31), "", TSV!I31)</f>
        <v/>
      </c>
      <c r="G32" s="12" t="str">
        <f>IF(ISBLANK(TSV!J31), "", TSV!J31)</f>
        <v/>
      </c>
      <c r="H32" s="14" t="str">
        <f>IF(ISBLANK(TSV!K31), "", IF(TSV!K31, "+", "-"))</f>
        <v/>
      </c>
      <c r="I32" s="14" t="str">
        <f>IF(ISBLANK(TSV!L31), "", IF(TSV!L31, "+", "-"))</f>
        <v/>
      </c>
      <c r="J32" s="14" t="str">
        <f>IF(ISBLANK(TSV!M31), "", IF(TSV!M31, "+", "-"))</f>
        <v/>
      </c>
      <c r="K32" s="14" t="str">
        <f>IF(ISBLANK(TSV!N31), "", IF(TSV!N31, "+", "-"))</f>
        <v/>
      </c>
      <c r="L32" s="14" t="str">
        <f>IF(ISBLANK(TSV!O31), "", IF(TSV!O31, "+", "-"))</f>
        <v/>
      </c>
      <c r="M32" s="14" t="str">
        <f>IF(ISBLANK(TSV!P31), "", IF(TSV!P31, "+", "-"))</f>
        <v/>
      </c>
      <c r="N32" s="14" t="str">
        <f>IF(ISBLANK(TSV!Q31), "", IF(TSV!Q31, "+", "-"))</f>
        <v/>
      </c>
      <c r="O32" s="14" t="str">
        <f>IF(ISBLANK(TSV!R31), "", IF(TSV!R31, "+", "-"))</f>
        <v/>
      </c>
      <c r="P32" s="14" t="str">
        <f>IF(ISBLANK(TSV!S31), "", IF(TSV!S31, "+", "-"))</f>
        <v/>
      </c>
      <c r="Q32" s="14" t="str">
        <f>IF(ISBLANK(TSV!T31), "", IF(TSV!T31, "+", "-"))</f>
        <v/>
      </c>
      <c r="R32" s="14" t="str">
        <f>IF(ISBLANK(TSV!U31), "", IF(TSV!U31, "+", "-"))</f>
        <v/>
      </c>
      <c r="S32" s="14" t="str">
        <f>IF(ISBLANK(TSV!V31), "", IF(TSV!V31, "+", "-"))</f>
        <v/>
      </c>
      <c r="T32" s="14" t="str">
        <f>IF(ISBLANK(TSV!W31), "", IF(TSV!W31, "+", "-"))</f>
        <v/>
      </c>
      <c r="U32" s="14" t="str">
        <f>IF(ISBLANK(TSV!X31), "", IF(TSV!X31, "+", "-"))</f>
        <v/>
      </c>
      <c r="V32" s="14" t="str">
        <f>IF(ISBLANK(TSV!Y31), "", IF(TSV!Y31, "+", "-"))</f>
        <v/>
      </c>
      <c r="W32" s="14" t="str">
        <f>IF(ISBLANK(TSV!Z31), "", IF(TSV!Z31, "+", "-"))</f>
        <v/>
      </c>
      <c r="X32" s="14" t="str">
        <f>IF(ISBLANK(TSV!AA31), "", IF(TSV!AA31, "+", "-"))</f>
        <v/>
      </c>
      <c r="Y32" s="14" t="str">
        <f>IF(ISBLANK(TSV!AB31), "", IF(TSV!AB31, "+", "-"))</f>
        <v/>
      </c>
      <c r="Z32" s="14" t="str">
        <f>IF(ISBLANK(TSV!AC31), "", IF(TSV!AC31, "+", "-"))</f>
        <v/>
      </c>
      <c r="AA32" s="14" t="str">
        <f>IF(ISBLANK(TSV!AD31), "", IF(TSV!AD31, "+", "-"))</f>
        <v/>
      </c>
      <c r="AB32" s="14" t="str">
        <f>IF(ISBLANK(TSV!AE31), "", IF(TSV!AE31, "+", "-"))</f>
        <v/>
      </c>
      <c r="AC32" s="14" t="str">
        <f>IF(ISBLANK(TSV!AF31), "", IF(TSV!AF31, "+", "-"))</f>
        <v/>
      </c>
      <c r="AD32" s="14" t="str">
        <f>IF(ISBLANK(TSV!AG31), "", IF(TSV!AG31, "+", "-"))</f>
        <v/>
      </c>
      <c r="AE32" s="14" t="str">
        <f>IF(ISBLANK(TSV!AH31), "", IF(TSV!AH31, "+", "-"))</f>
        <v/>
      </c>
      <c r="AF32" s="14" t="str">
        <f>IF(ISBLANK(TSV!AI31), "", IF(TSV!AI31, "+", "-"))</f>
        <v/>
      </c>
      <c r="AG32" s="14" t="str">
        <f>IF(ISBLANK(TSV!AJ31), "", IF(TSV!AJ31, "+", "-"))</f>
        <v/>
      </c>
      <c r="AH32" s="14" t="str">
        <f>IF(ISBLANK(TSV!AK31), "", IF(TSV!AK31, "+", "-"))</f>
        <v/>
      </c>
      <c r="AI32" s="14" t="str">
        <f>IF(ISBLANK(TSV!AL31), "", IF(TSV!AL31, "+", "-"))</f>
        <v/>
      </c>
      <c r="AJ32" s="14" t="str">
        <f>IF(ISBLANK(TSV!AM31), "", IF(TSV!AM31, "+", "-"))</f>
        <v/>
      </c>
      <c r="AK32" s="14" t="str">
        <f>IF(ISBLANK(TSV!AN31), "", IF(TSV!AN31, "+", "-"))</f>
        <v/>
      </c>
      <c r="AL32" s="14" t="str">
        <f>IF(ISBLANK(TSV!AO31), "", IF(TSV!AO31, "+", "-"))</f>
        <v/>
      </c>
      <c r="AM32" s="14" t="str">
        <f>IF(ISBLANK(TSV!AP31), "", IF(TSV!AP31, "+", "-"))</f>
        <v/>
      </c>
      <c r="AN32" s="14" t="str">
        <f>IF(ISBLANK(TSV!AQ31), "", IF(TSV!AQ31, "+", "-"))</f>
        <v/>
      </c>
      <c r="AO32" s="14" t="str">
        <f>IF(ISBLANK(TSV!AR31), "", IF(TSV!AR31, "+", "-"))</f>
        <v/>
      </c>
      <c r="AP32" s="14" t="str">
        <f>IF(ISBLANK(TSV!AS31), "", IF(TSV!AS31, "+", "-"))</f>
        <v/>
      </c>
      <c r="AQ32" s="14" t="str">
        <f>IF(ISBLANK(TSV!AT31), "", IF(TSV!AT31, "+", "-"))</f>
        <v/>
      </c>
      <c r="AR32" s="14" t="str">
        <f>IF(ISBLANK(TSV!AU31), "", IF(TSV!AU31, "+", "-"))</f>
        <v/>
      </c>
      <c r="AS32" s="14" t="str">
        <f>IF(ISBLANK(TSV!AV31), "", IF(TSV!AV31, "+", "-"))</f>
        <v/>
      </c>
      <c r="AT32" s="14" t="str">
        <f>IF(ISBLANK(TSV!AW31), "", IF(TSV!AW31, "+", "-"))</f>
        <v/>
      </c>
      <c r="AU32" s="14" t="str">
        <f>IF(ISBLANK(TSV!AX31), "", IF(TSV!AX31, "+", "-"))</f>
        <v/>
      </c>
      <c r="AV32" s="14" t="str">
        <f>IF(ISBLANK(TSV!AY31), "", IF(TSV!AY31, "+", "-"))</f>
        <v/>
      </c>
      <c r="AW32" s="14" t="str">
        <f>IF(ISBLANK(TSV!AZ31), "", IF(TSV!AZ31, "+", "-"))</f>
        <v/>
      </c>
      <c r="AX32" s="14" t="str">
        <f>IF(ISBLANK(TSV!BA31), "", IF(TSV!BA31, "+", "-"))</f>
        <v/>
      </c>
      <c r="AY32" s="14" t="str">
        <f>IF(ISBLANK(TSV!BB31), "", IF(TSV!BB31, "+", "-"))</f>
        <v/>
      </c>
      <c r="AZ32" s="14" t="str">
        <f>IF(ISBLANK(TSV!BC31), "", IF(TSV!BC31, "+", "-"))</f>
        <v/>
      </c>
      <c r="BA32" s="14" t="str">
        <f>IF(ISBLANK(TSV!BD31), "", IF(TSV!BD31, "+", "-"))</f>
        <v/>
      </c>
      <c r="BB32" s="14" t="str">
        <f>IF(ISBLANK(TSV!BE31), "", IF(TSV!BE31, "+", "-"))</f>
        <v/>
      </c>
      <c r="BC32" s="14" t="str">
        <f>IF(ISBLANK(TSV!BF31), "", IF(TSV!BF31, "+", "-"))</f>
        <v/>
      </c>
      <c r="BD32" s="14" t="str">
        <f>IF(ISBLANK(TSV!BG31), "", IF(TSV!BG31, "+", "-"))</f>
        <v/>
      </c>
      <c r="BE32" s="14" t="str">
        <f>IF(ISBLANK(TSV!BH31), "", IF(TSV!BH31, "+", "-"))</f>
        <v/>
      </c>
      <c r="BF32" s="14" t="str">
        <f>IF(ISBLANK(TSV!BI31), "", IF(TSV!BI31, "+", "-"))</f>
        <v/>
      </c>
      <c r="BG32" s="14" t="str">
        <f>IF(ISBLANK(TSV!BJ31), "", IF(TSV!BJ31, "+", "-"))</f>
        <v/>
      </c>
      <c r="BH32" s="14" t="str">
        <f>IF(ISBLANK(TSV!BK31), "", IF(TSV!BK31, "+", "-"))</f>
        <v/>
      </c>
      <c r="BI32" s="14" t="str">
        <f>IF(ISBLANK(TSV!BL31), "", IF(TSV!BL31, "+", "-"))</f>
        <v/>
      </c>
      <c r="BJ32" s="14" t="str">
        <f>IF(ISBLANK(TSV!BM31), "", IF(TSV!BM31, "+", "-"))</f>
        <v/>
      </c>
      <c r="BK32" s="14" t="str">
        <f>IF(ISBLANK(TSV!BN31), "", IF(TSV!BN31, "+", "-"))</f>
        <v/>
      </c>
      <c r="BL32" s="14" t="str">
        <f>IF(ISBLANK(TSV!BO31), "", IF(TSV!BO31, "+", "-"))</f>
        <v/>
      </c>
      <c r="BM32" s="14" t="str">
        <f>IF(ISBLANK(TSV!BP31), "", IF(TSV!BP31, "+", "-"))</f>
        <v/>
      </c>
      <c r="BN32" s="14" t="str">
        <f>IF(ISBLANK(TSV!BQ31), "", IF(TSV!BQ31, "+", "-"))</f>
        <v/>
      </c>
      <c r="BO32" s="14" t="str">
        <f>IF(ISBLANK(TSV!BR31), "", IF(TSV!BR31, "+", "-"))</f>
        <v/>
      </c>
      <c r="BP32" s="14" t="str">
        <f>IF(ISBLANK(TSV!BS31), "", IF(TSV!BS31, "+", "-"))</f>
        <v/>
      </c>
      <c r="BQ32" s="14" t="str">
        <f>IF(ISBLANK(TSV!BT31), "", IF(TSV!BT31, "+", "-"))</f>
        <v/>
      </c>
      <c r="BR32" s="14" t="str">
        <f>IF(ISBLANK(TSV!BU31), "", IF(TSV!BU31, "+", "-"))</f>
        <v/>
      </c>
      <c r="BS32" s="14" t="str">
        <f>IF(ISBLANK(TSV!BV31), "", IF(TSV!BV31, "+", "-"))</f>
        <v/>
      </c>
      <c r="BT32" s="14" t="str">
        <f>IF(ISBLANK(TSV!BW31), "", IF(TSV!BW31, "+", "-"))</f>
        <v/>
      </c>
      <c r="BU32" s="14" t="str">
        <f>IF(ISBLANK(TSV!BX31), "", IF(TSV!BX31, "+", "-"))</f>
        <v/>
      </c>
      <c r="BV32" s="14" t="str">
        <f>IF(ISBLANK(TSV!BY31), "", IF(TSV!BY31, "+", "-"))</f>
        <v/>
      </c>
      <c r="BW32" s="14" t="str">
        <f>IF(ISBLANK(TSV!BZ31), "", IF(TSV!BZ31, "+", "-"))</f>
        <v/>
      </c>
      <c r="BX32" s="14" t="str">
        <f>IF(ISBLANK(TSV!CA31), "", IF(TSV!CA31, "+", "-"))</f>
        <v/>
      </c>
      <c r="BY32" s="14" t="str">
        <f>IF(ISBLANK(TSV!CB31), "", IF(TSV!CB31, "+", "-"))</f>
        <v/>
      </c>
      <c r="BZ32" s="14" t="str">
        <f>IF(ISBLANK(TSV!CC31), "", IF(TSV!CC31, "+", "-"))</f>
        <v/>
      </c>
      <c r="CA32" s="14" t="str">
        <f>IF(ISBLANK(TSV!CD31), "", IF(TSV!CD31, "+", "-"))</f>
        <v/>
      </c>
      <c r="CB32" s="14" t="str">
        <f>IF(ISBLANK(TSV!CE31), "", IF(TSV!CE31, "+", "-"))</f>
        <v/>
      </c>
      <c r="CC32" s="14" t="str">
        <f>IF(ISBLANK(TSV!CF31), "", IF(TSV!CF31, "+", "-"))</f>
        <v/>
      </c>
      <c r="CD32" s="14" t="str">
        <f>IF(ISBLANK(TSV!CG31), "", IF(TSV!CG31, "+", "-"))</f>
        <v/>
      </c>
      <c r="CE32" s="14" t="str">
        <f>IF(ISBLANK(TSV!CH31), "", IF(TSV!CH31, "+", "-"))</f>
        <v/>
      </c>
      <c r="CF32" s="14" t="str">
        <f>IF(ISBLANK(TSV!CI31), "", IF(TSV!CI31, "+", "-"))</f>
        <v/>
      </c>
      <c r="CG32" s="14" t="str">
        <f>IF(ISBLANK(TSV!CJ31), "", IF(TSV!CJ31, "+", "-"))</f>
        <v/>
      </c>
      <c r="CH32" s="14" t="str">
        <f>IF(ISBLANK(TSV!CK31), "", IF(TSV!CK31, "+", "-"))</f>
        <v/>
      </c>
      <c r="CI32" s="14" t="str">
        <f>IF(ISBLANK(TSV!CL31), "", IF(TSV!CL31, "+", "-"))</f>
        <v/>
      </c>
      <c r="CJ32" s="14" t="str">
        <f>IF(ISBLANK(TSV!CM31), "", IF(TSV!CM31, "+", "-"))</f>
        <v/>
      </c>
      <c r="CK32" s="14" t="str">
        <f>IF(ISBLANK(TSV!CN31), "", IF(TSV!CN31, "+", "-"))</f>
        <v/>
      </c>
      <c r="CL32" s="14" t="str">
        <f>IF(ISBLANK(TSV!CO31), "", IF(TSV!CO31, "+", "-"))</f>
        <v/>
      </c>
      <c r="CM32" s="14" t="str">
        <f>IF(ISBLANK(TSV!CP31), "", IF(TSV!CP31, "+", "-"))</f>
        <v/>
      </c>
      <c r="CN32" s="14" t="str">
        <f>IF(ISBLANK(TSV!CQ31), "", IF(TSV!CQ31, "+", "-"))</f>
        <v/>
      </c>
      <c r="CO32" s="14" t="str">
        <f>IF(ISBLANK(TSV!CR31), "", IF(TSV!CR31, "+", "-"))</f>
        <v/>
      </c>
      <c r="CP32" s="14" t="str">
        <f>IF(ISBLANK(TSV!CS31), "", IF(TSV!CS31, "+", "-"))</f>
        <v/>
      </c>
      <c r="CQ32" s="14" t="str">
        <f>IF(ISBLANK(TSV!CT31), "", IF(TSV!CT31, "+", "-"))</f>
        <v/>
      </c>
      <c r="CR32" s="14" t="str">
        <f>IF(ISBLANK(TSV!CU31), "", IF(TSV!CU31, "+", "-"))</f>
        <v/>
      </c>
      <c r="CS32" s="14" t="str">
        <f>IF(ISBLANK(TSV!CV31), "", IF(TSV!CV31, "+", "-"))</f>
        <v/>
      </c>
      <c r="CT32" s="14" t="str">
        <f>IF(ISBLANK(TSV!CW31), "", IF(TSV!CW31, "+", "-"))</f>
        <v/>
      </c>
      <c r="CU32" s="14" t="str">
        <f>IF(ISBLANK(TSV!CX31), "", IF(TSV!CX31, "+", "-"))</f>
        <v/>
      </c>
      <c r="CV32" s="14" t="str">
        <f>IF(ISBLANK(TSV!CY31), "", IF(TSV!CY31, "+", "-"))</f>
        <v/>
      </c>
      <c r="CW32" s="14" t="str">
        <f>IF(ISBLANK(TSV!CZ31), "", IF(TSV!CZ31, "+", "-"))</f>
        <v/>
      </c>
      <c r="CX32" s="14" t="str">
        <f>IF(ISBLANK(TSV!DA31), "", IF(TSV!DA31, "+", "-"))</f>
        <v/>
      </c>
      <c r="CY32" s="14" t="str">
        <f>IF(ISBLANK(TSV!DB31), "", IF(TSV!DB31, "+", "-"))</f>
        <v/>
      </c>
      <c r="CZ32" s="14" t="str">
        <f>IF(ISBLANK(TSV!DC31), "", IF(TSV!DC31, "+", "-"))</f>
        <v/>
      </c>
      <c r="DA32" s="14" t="str">
        <f>IF(ISBLANK(TSV!DD31), "", IF(TSV!DD31, "+", "-"))</f>
        <v/>
      </c>
      <c r="DB32" s="14" t="str">
        <f>IF(ISBLANK(TSV!DE31), "", IF(TSV!DE31, "+", "-"))</f>
        <v/>
      </c>
      <c r="DC32" s="14" t="str">
        <f>IF(ISBLANK(TSV!DF31), "", IF(TSV!DF31, "+", "-"))</f>
        <v/>
      </c>
      <c r="DD32" s="14" t="str">
        <f>IF(ISBLANK(TSV!DG31), "", IF(TSV!DG31, "+", "-"))</f>
        <v/>
      </c>
      <c r="DE32" s="14" t="str">
        <f>IF(ISBLANK(TSV!DH31), "", IF(TSV!DH31, "+", "-"))</f>
        <v/>
      </c>
      <c r="DF32" s="14" t="str">
        <f>IF(ISBLANK(TSV!DI31), "", IF(TSV!DI31, "+", "-"))</f>
        <v/>
      </c>
      <c r="DG32" s="14" t="str">
        <f>IF(ISBLANK(TSV!DJ31), "", IF(TSV!DJ31, "+", "-"))</f>
        <v/>
      </c>
      <c r="DH32" s="14" t="str">
        <f>IF(ISBLANK(TSV!DK31), "", IF(TSV!DK31, "+", "-"))</f>
        <v/>
      </c>
      <c r="DI32" s="14" t="str">
        <f>IF(ISBLANK(TSV!DL31), "", IF(TSV!DL31, "+", "-"))</f>
        <v/>
      </c>
      <c r="DJ32" s="14" t="str">
        <f>IF(ISBLANK(TSV!DM31), "", IF(TSV!DM31, "+", "-"))</f>
        <v/>
      </c>
      <c r="DK32" s="14" t="str">
        <f>IF(ISBLANK(TSV!DN31), "", IF(TSV!DN31, "+", "-"))</f>
        <v/>
      </c>
      <c r="DL32" s="14" t="str">
        <f>IF(ISBLANK(TSV!DO31), "", IF(TSV!DO31, "+", "-"))</f>
        <v/>
      </c>
      <c r="DM32" s="14" t="str">
        <f>IF(ISBLANK(TSV!DP31), "", IF(TSV!DP31, "+", "-"))</f>
        <v/>
      </c>
      <c r="DN32" s="14" t="str">
        <f>IF(ISBLANK(TSV!DQ31), "", IF(TSV!DQ31, "+", "-"))</f>
        <v/>
      </c>
      <c r="DO32" s="14" t="str">
        <f>IF(ISBLANK(TSV!DR31), "", IF(TSV!DR31, "+", "-"))</f>
        <v/>
      </c>
      <c r="DP32" s="14" t="str">
        <f>IF(ISBLANK(TSV!DS31), "", IF(TSV!DS31, "+", "-"))</f>
        <v/>
      </c>
      <c r="DQ32" s="14" t="str">
        <f>IF(ISBLANK(TSV!DT31), "", IF(TSV!DT31, "+", "-"))</f>
        <v/>
      </c>
      <c r="DR32" s="14" t="str">
        <f>IF(ISBLANK(TSV!DU31), "", IF(TSV!DU31, "+", "-"))</f>
        <v/>
      </c>
      <c r="DS32" s="14" t="str">
        <f>IF(ISBLANK(TSV!DV31), "", IF(TSV!DV31, "+", "-"))</f>
        <v/>
      </c>
      <c r="DT32" s="14" t="str">
        <f>IF(ISBLANK(TSV!DW31), "", IF(TSV!DW31, "+", "-"))</f>
        <v/>
      </c>
      <c r="DU32" s="14" t="str">
        <f>IF(ISBLANK(TSV!DX31), "", IF(TSV!DX31, "+", "-"))</f>
        <v/>
      </c>
      <c r="DV32" s="14" t="str">
        <f>IF(ISBLANK(TSV!DY31), "", IF(TSV!DY31, "+", "-"))</f>
        <v/>
      </c>
      <c r="DW32" s="14" t="str">
        <f>IF(ISBLANK(TSV!DZ31), "", IF(TSV!DZ31, "+", "-"))</f>
        <v/>
      </c>
      <c r="DX32" s="14" t="str">
        <f>IF(ISBLANK(TSV!EA31), "", IF(TSV!EA31, "+", "-"))</f>
        <v/>
      </c>
      <c r="DY32" s="14" t="str">
        <f>IF(ISBLANK(TSV!EB31), "", IF(TSV!EB31, "+", "-"))</f>
        <v/>
      </c>
      <c r="DZ32" s="14" t="str">
        <f>IF(ISBLANK(TSV!EC31), "", IF(TSV!EC31, "+", "-"))</f>
        <v/>
      </c>
      <c r="EA32" s="14" t="str">
        <f>IF(ISBLANK(TSV!ED31), "", IF(TSV!ED31, "+", "-"))</f>
        <v/>
      </c>
      <c r="EB32" s="14" t="str">
        <f>IF(ISBLANK(TSV!EE31), "", IF(TSV!EE31, "+", "-"))</f>
        <v/>
      </c>
      <c r="EC32" s="14" t="str">
        <f>IF(ISBLANK(TSV!EF31), "", IF(TSV!EF31, "+", "-"))</f>
        <v/>
      </c>
      <c r="ED32" s="14" t="str">
        <f>IF(ISBLANK(TSV!EG31), "", IF(TSV!EG31, "+", "-"))</f>
        <v/>
      </c>
      <c r="EE32" s="14" t="str">
        <f>IF(ISBLANK(TSV!EH31), "", IF(TSV!EH31, "+", "-"))</f>
        <v/>
      </c>
      <c r="EF32" s="14" t="str">
        <f>IF(ISBLANK(TSV!EI31), "", IF(TSV!EI31, "+", "-"))</f>
        <v/>
      </c>
      <c r="EG32" s="14" t="str">
        <f>IF(ISBLANK(TSV!EJ31), "", IF(TSV!EJ31, "+", "-"))</f>
        <v/>
      </c>
      <c r="EH32" s="14" t="str">
        <f>IF(ISBLANK(TSV!EK31), "", IF(TSV!EK31, "+", "-"))</f>
        <v/>
      </c>
      <c r="EI32" s="14" t="str">
        <f>IF(ISBLANK(TSV!EL31), "", IF(TSV!EL31, "+", "-"))</f>
        <v/>
      </c>
      <c r="EJ32" s="14" t="str">
        <f>IF(ISBLANK(TSV!EM31), "", IF(TSV!EM31, "+", "-"))</f>
        <v/>
      </c>
      <c r="EK32" s="14" t="str">
        <f>IF(ISBLANK(TSV!EN31), "", IF(TSV!EN31, "+", "-"))</f>
        <v/>
      </c>
      <c r="EL32" s="14" t="str">
        <f>IF(ISBLANK(TSV!EO31), "", IF(TSV!EO31, "+", "-"))</f>
        <v/>
      </c>
      <c r="EM32" s="14" t="str">
        <f>IF(ISBLANK(TSV!EP31), "", IF(TSV!EP31, "+", "-"))</f>
        <v/>
      </c>
      <c r="EN32" s="14" t="str">
        <f>IF(ISBLANK(TSV!EQ31), "", IF(TSV!EQ31, "+", "-"))</f>
        <v/>
      </c>
      <c r="EO32" s="14" t="str">
        <f>IF(ISBLANK(TSV!ER31), "", IF(TSV!ER31, "+", "-"))</f>
        <v/>
      </c>
      <c r="EP32" s="14" t="str">
        <f>IF(ISBLANK(TSV!ES31), "", IF(TSV!ES31, "+", "-"))</f>
        <v/>
      </c>
      <c r="EQ32" s="14" t="str">
        <f>IF(ISBLANK(TSV!ET31), "", IF(TSV!ET31, "+", "-"))</f>
        <v/>
      </c>
      <c r="ER32" s="14" t="str">
        <f>IF(ISBLANK(TSV!EU31), "", IF(TSV!EU31, "+", "-"))</f>
        <v/>
      </c>
      <c r="ES32" s="14" t="str">
        <f>IF(ISBLANK(TSV!EV31), "", IF(TSV!EV31, "+", "-"))</f>
        <v/>
      </c>
      <c r="ET32" s="14" t="str">
        <f>IF(ISBLANK(TSV!EW31), "", IF(TSV!EW31, "+", "-"))</f>
        <v/>
      </c>
      <c r="EU32" s="14" t="str">
        <f>IF(ISBLANK(TSV!EX31), "", IF(TSV!EX31, "+", "-"))</f>
        <v/>
      </c>
      <c r="EV32" s="14" t="str">
        <f>IF(ISBLANK(TSV!EY31), "", IF(TSV!EY31, "+", "-"))</f>
        <v/>
      </c>
      <c r="EW32" s="14" t="str">
        <f>IF(ISBLANK(TSV!EZ31), "", IF(TSV!EZ31, "+", "-"))</f>
        <v/>
      </c>
      <c r="EX32" s="14" t="str">
        <f>IF(ISBLANK(TSV!FA31), "", IF(TSV!FA31, "+", "-"))</f>
        <v/>
      </c>
      <c r="EY32" s="14" t="str">
        <f>IF(ISBLANK(TSV!FB31), "", IF(TSV!FB31, "+", "-"))</f>
        <v/>
      </c>
      <c r="EZ32" s="14" t="str">
        <f>IF(ISBLANK(TSV!FC31), "", IF(TSV!FC31, "+", "-"))</f>
        <v/>
      </c>
      <c r="FA32" s="14" t="str">
        <f>IF(ISBLANK(TSV!FD31), "", IF(TSV!FD31, "+", "-"))</f>
        <v/>
      </c>
      <c r="FB32" s="14" t="str">
        <f>IF(ISBLANK(TSV!FE31), "", IF(TSV!FE31, "+", "-"))</f>
        <v/>
      </c>
      <c r="FC32" s="14" t="str">
        <f>IF(ISBLANK(TSV!FF31), "", IF(TSV!FF31, "+", "-"))</f>
        <v/>
      </c>
      <c r="FD32" s="14" t="str">
        <f>IF(ISBLANK(TSV!FG31), "", IF(TSV!FG31, "+", "-"))</f>
        <v/>
      </c>
      <c r="FE32" s="14" t="str">
        <f>IF(ISBLANK(TSV!FH31), "", IF(TSV!FH31, "+", "-"))</f>
        <v/>
      </c>
      <c r="FF32" s="14" t="str">
        <f>IF(ISBLANK(TSV!FI31), "", IF(TSV!FI31, "+", "-"))</f>
        <v/>
      </c>
      <c r="FG32" s="14" t="str">
        <f>IF(ISBLANK(TSV!FJ31), "", IF(TSV!FJ31, "+", "-"))</f>
        <v/>
      </c>
      <c r="FH32" s="14" t="str">
        <f>IF(ISBLANK(TSV!FK31), "", IF(TSV!FK31, "+", "-"))</f>
        <v/>
      </c>
      <c r="FI32" s="14" t="str">
        <f>IF(ISBLANK(TSV!FL31), "", IF(TSV!FL31, "+", "-"))</f>
        <v/>
      </c>
      <c r="FJ32" s="14" t="str">
        <f>IF(ISBLANK(TSV!FM31), "", IF(TSV!FM31, "+", "-"))</f>
        <v/>
      </c>
      <c r="FK32" s="14" t="str">
        <f>IF(ISBLANK(TSV!FN31), "", IF(TSV!FN31, "+", "-"))</f>
        <v/>
      </c>
      <c r="FL32" s="14" t="str">
        <f>IF(ISBLANK(TSV!FO31), "", IF(TSV!FO31, "+", "-"))</f>
        <v/>
      </c>
      <c r="FM32" s="14" t="str">
        <f>IF(ISBLANK(TSV!FP31), "", IF(TSV!FP31, "+", "-"))</f>
        <v/>
      </c>
      <c r="FN32" s="14" t="str">
        <f>IF(ISBLANK(TSV!FQ31), "", IF(TSV!FQ31, "+", "-"))</f>
        <v/>
      </c>
      <c r="FO32" s="14" t="str">
        <f>IF(ISBLANK(TSV!FR31), "", IF(TSV!FR31, "+", "-"))</f>
        <v/>
      </c>
      <c r="FP32" s="14" t="str">
        <f>IF(ISBLANK(TSV!FS31), "", IF(TSV!FS31, "+", "-"))</f>
        <v/>
      </c>
      <c r="FQ32" s="14" t="str">
        <f>IF(ISBLANK(TSV!FT31), "", IF(TSV!FT31, "+", "-"))</f>
        <v/>
      </c>
      <c r="FR32" s="14" t="str">
        <f>IF(ISBLANK(TSV!FU31), "", IF(TSV!FU31, "+", "-"))</f>
        <v/>
      </c>
      <c r="FS32" s="14" t="str">
        <f>IF(ISBLANK(TSV!FV31), "", IF(TSV!FV31, "+", "-"))</f>
        <v/>
      </c>
      <c r="FT32" s="14" t="str">
        <f>IF(ISBLANK(TSV!FW31), "", IF(TSV!FW31, "+", "-"))</f>
        <v/>
      </c>
      <c r="FU32" s="14" t="str">
        <f>IF(ISBLANK(TSV!FX31), "", IF(TSV!FX31, "+", "-"))</f>
        <v/>
      </c>
      <c r="FV32" s="14" t="str">
        <f>IF(ISBLANK(TSV!FY31), "", IF(TSV!FY31, "+", "-"))</f>
        <v/>
      </c>
      <c r="FW32" s="14" t="str">
        <f>IF(ISBLANK(TSV!FZ31), "", IF(TSV!FZ31, "+", "-"))</f>
        <v/>
      </c>
      <c r="FX32" s="14" t="str">
        <f>IF(ISBLANK(TSV!GA31), "", IF(TSV!GA31, "+", "-"))</f>
        <v/>
      </c>
      <c r="FY32" s="14" t="str">
        <f>IF(ISBLANK(TSV!GB31), "", IF(TSV!GB31, "+", "-"))</f>
        <v/>
      </c>
      <c r="FZ32" s="14" t="str">
        <f>IF(ISBLANK(TSV!GC31), "", IF(TSV!GC31, "+", "-"))</f>
        <v/>
      </c>
      <c r="GA32" s="14" t="str">
        <f>IF(ISBLANK(TSV!GD31), "", IF(TSV!GD31, "+", "-"))</f>
        <v/>
      </c>
      <c r="GB32" s="14" t="str">
        <f>IF(ISBLANK(TSV!GE31), "", IF(TSV!GE31, "+", "-"))</f>
        <v/>
      </c>
      <c r="GC32" s="14" t="str">
        <f>IF(ISBLANK(TSV!GF31), "", IF(TSV!GF31, "+", "-"))</f>
        <v/>
      </c>
      <c r="GD32" s="14" t="str">
        <f>IF(ISBLANK(TSV!GG31), "", IF(TSV!GG31, "+", "-"))</f>
        <v/>
      </c>
      <c r="GE32" s="14" t="str">
        <f>IF(ISBLANK(TSV!GH31), "", IF(TSV!GH31, "+", "-"))</f>
        <v/>
      </c>
      <c r="GF32" s="14" t="str">
        <f>IF(ISBLANK(TSV!GI31), "", IF(TSV!GI31, "+", "-"))</f>
        <v/>
      </c>
      <c r="GG32" s="14" t="str">
        <f>IF(ISBLANK(TSV!GJ31), "", IF(TSV!GJ31, "+", "-"))</f>
        <v/>
      </c>
      <c r="GH32" s="14" t="str">
        <f>IF(ISBLANK(TSV!GK31), "", IF(TSV!GK31, "+", "-"))</f>
        <v/>
      </c>
      <c r="GI32" s="14" t="str">
        <f>IF(ISBLANK(TSV!GL31), "", IF(TSV!GL31, "+", "-"))</f>
        <v/>
      </c>
      <c r="GJ32" s="14" t="str">
        <f>IF(ISBLANK(TSV!GM31), "", IF(TSV!GM31, "+", "-"))</f>
        <v/>
      </c>
      <c r="GK32" s="14" t="str">
        <f>IF(ISBLANK(TSV!GN31), "", IF(TSV!GN31, "+", "-"))</f>
        <v/>
      </c>
      <c r="GL32" s="14" t="str">
        <f>IF(ISBLANK(TSV!GO31), "", IF(TSV!GO31, "+", "-"))</f>
        <v/>
      </c>
      <c r="GM32" s="14" t="str">
        <f>IF(ISBLANK(TSV!GP31), "", IF(TSV!GP31, "+", "-"))</f>
        <v/>
      </c>
      <c r="GN32" s="14" t="str">
        <f>IF(ISBLANK(TSV!GQ31), "", IF(TSV!GQ31, "+", "-"))</f>
        <v/>
      </c>
      <c r="GO32" s="14" t="str">
        <f>IF(ISBLANK(TSV!GR31), "", IF(TSV!GR31, "+", "-"))</f>
        <v/>
      </c>
      <c r="GP32" s="14" t="str">
        <f>IF(ISBLANK(TSV!GS31), "", IF(TSV!GS31, "+", "-"))</f>
        <v/>
      </c>
      <c r="GQ32" s="14" t="str">
        <f>IF(ISBLANK(TSV!GT31), "", IF(TSV!GT31, "+", "-"))</f>
        <v/>
      </c>
      <c r="GR32" s="14" t="str">
        <f>IF(ISBLANK(TSV!GU31), "", IF(TSV!GU31, "+", "-"))</f>
        <v/>
      </c>
      <c r="GS32" s="14" t="str">
        <f>IF(ISBLANK(TSV!GV31), "", IF(TSV!GV31, "+", "-"))</f>
        <v/>
      </c>
      <c r="GT32" s="14" t="str">
        <f>IF(ISBLANK(TSV!GW31), "", IF(TSV!GW31, "+", "-"))</f>
        <v/>
      </c>
      <c r="GU32" s="14" t="str">
        <f>IF(ISBLANK(TSV!GX31), "", IF(TSV!GX31, "+", "-"))</f>
        <v/>
      </c>
      <c r="GV32" s="14" t="str">
        <f>IF(ISBLANK(TSV!GY31), "", IF(TSV!GY31, "+", "-"))</f>
        <v/>
      </c>
      <c r="GW32" s="14" t="str">
        <f>IF(ISBLANK(TSV!GZ31), "", IF(TSV!GZ31, "+", "-"))</f>
        <v/>
      </c>
      <c r="GX32" s="14" t="str">
        <f>IF(ISBLANK(TSV!HA31), "", IF(TSV!HA31, "+", "-"))</f>
        <v/>
      </c>
      <c r="GY32" s="14" t="str">
        <f>IF(ISBLANK(TSV!HB31), "", IF(TSV!HB31, "+", "-"))</f>
        <v/>
      </c>
      <c r="GZ32" s="14" t="str">
        <f>IF(ISBLANK(TSV!HC31), "", IF(TSV!HC31, "+", "-"))</f>
        <v/>
      </c>
      <c r="HA32" s="14" t="str">
        <f>IF(ISBLANK(TSV!HD31), "", IF(TSV!HD31, "+", "-"))</f>
        <v/>
      </c>
      <c r="HB32" s="14" t="str">
        <f>IF(ISBLANK(TSV!HE31), "", IF(TSV!HE31, "+", "-"))</f>
        <v/>
      </c>
      <c r="HC32" s="14" t="str">
        <f>IF(ISBLANK(TSV!HF31), "", IF(TSV!HF31, "+", "-"))</f>
        <v/>
      </c>
      <c r="HD32" s="14" t="str">
        <f>IF(ISBLANK(TSV!HG31), "", IF(TSV!HG31, "+", "-"))</f>
        <v/>
      </c>
      <c r="HE32" s="14" t="str">
        <f>IF(ISBLANK(TSV!HH31), "", IF(TSV!HH31, "+", "-"))</f>
        <v/>
      </c>
      <c r="HF32" s="14" t="str">
        <f>IF(ISBLANK(TSV!HI31), "", IF(TSV!HI31, "+", "-"))</f>
        <v/>
      </c>
      <c r="HG32" s="14" t="str">
        <f>IF(ISBLANK(TSV!HJ31), "", IF(TSV!HJ31, "+", "-"))</f>
        <v/>
      </c>
      <c r="HH32" s="14" t="str">
        <f>IF(ISBLANK(TSV!HK31), "", IF(TSV!HK31, "+", "-"))</f>
        <v/>
      </c>
      <c r="HI32" s="14" t="str">
        <f>IF(ISBLANK(TSV!HL31), "", IF(TSV!HL31, "+", "-"))</f>
        <v/>
      </c>
      <c r="HJ32" s="14" t="str">
        <f>IF(ISBLANK(TSV!HM31), "", IF(TSV!HM31, "+", "-"))</f>
        <v/>
      </c>
      <c r="HK32" s="14" t="str">
        <f>IF(ISBLANK(TSV!HN31), "", IF(TSV!HN31, "+", "-"))</f>
        <v/>
      </c>
      <c r="HL32" s="14" t="str">
        <f>IF(ISBLANK(TSV!HO31), "", IF(TSV!HO31, "+", "-"))</f>
        <v/>
      </c>
      <c r="HM32" s="14" t="str">
        <f>IF(ISBLANK(TSV!HP31), "", IF(TSV!HP31, "+", "-"))</f>
        <v/>
      </c>
      <c r="HN32" s="14" t="str">
        <f>IF(ISBLANK(TSV!HQ31), "", IF(TSV!HQ31, "+", "-"))</f>
        <v/>
      </c>
      <c r="HO32" s="14" t="str">
        <f>IF(ISBLANK(TSV!HR31), "", IF(TSV!HR31, "+", "-"))</f>
        <v/>
      </c>
      <c r="HP32" s="14" t="str">
        <f>IF(ISBLANK(TSV!HS31), "", IF(TSV!HS31, "+", "-"))</f>
        <v/>
      </c>
      <c r="HQ32" s="14" t="str">
        <f>IF(ISBLANK(TSV!HT31), "", IF(TSV!HT31, "+", "-"))</f>
        <v/>
      </c>
      <c r="HR32" s="14" t="str">
        <f>IF(ISBLANK(TSV!HU31), "", IF(TSV!HU31, "+", "-"))</f>
        <v/>
      </c>
      <c r="HS32" s="14" t="str">
        <f>IF(ISBLANK(TSV!HV31), "", IF(TSV!HV31, "+", "-"))</f>
        <v/>
      </c>
      <c r="HT32" s="14" t="str">
        <f>IF(ISBLANK(TSV!HW31), "", IF(TSV!HW31, "+", "-"))</f>
        <v/>
      </c>
      <c r="HU32" s="14" t="str">
        <f>IF(ISBLANK(TSV!HX31), "", IF(TSV!HX31, "+", "-"))</f>
        <v/>
      </c>
      <c r="HV32" s="14" t="str">
        <f>IF(ISBLANK(TSV!HY31), "", IF(TSV!HY31, "+", "-"))</f>
        <v/>
      </c>
      <c r="HW32" s="14" t="str">
        <f>IF(ISBLANK(TSV!HZ31), "", IF(TSV!HZ31, "+", "-"))</f>
        <v/>
      </c>
      <c r="HX32" s="14" t="str">
        <f>IF(ISBLANK(TSV!IA31), "", IF(TSV!IA31, "+", "-"))</f>
        <v/>
      </c>
      <c r="HY32" s="14" t="str">
        <f>IF(ISBLANK(TSV!IB31), "", IF(TSV!IB31, "+", "-"))</f>
        <v/>
      </c>
      <c r="HZ32" s="14" t="str">
        <f>IF(ISBLANK(TSV!IC31), "", IF(TSV!IC31, "+", "-"))</f>
        <v/>
      </c>
      <c r="IA32" s="14" t="str">
        <f>IF(ISBLANK(TSV!ID31), "", IF(TSV!ID31, "+", "-"))</f>
        <v/>
      </c>
      <c r="IB32" s="14" t="str">
        <f>IF(ISBLANK(TSV!IE31), "", IF(TSV!IE31, "+", "-"))</f>
        <v/>
      </c>
      <c r="IC32" s="14" t="str">
        <f>IF(ISBLANK(TSV!IF31), "", IF(TSV!IF31, "+", "-"))</f>
        <v/>
      </c>
      <c r="ID32" s="14" t="str">
        <f>IF(ISBLANK(TSV!IG31), "", IF(TSV!IG31, "+", "-"))</f>
        <v/>
      </c>
      <c r="IE32" s="14" t="str">
        <f>IF(ISBLANK(TSV!IH31), "", IF(TSV!IH31, "+", "-"))</f>
        <v/>
      </c>
      <c r="IF32" s="14" t="str">
        <f>IF(ISBLANK(TSV!II31), "", IF(TSV!II31, "+", "-"))</f>
        <v/>
      </c>
      <c r="IG32" s="14" t="str">
        <f>IF(ISBLANK(TSV!IJ31), "", IF(TSV!IJ31, "+", "-"))</f>
        <v/>
      </c>
      <c r="IH32" s="14" t="str">
        <f>IF(ISBLANK(TSV!IK31), "", IF(TSV!IK31, "+", "-"))</f>
        <v/>
      </c>
      <c r="II32" s="14" t="str">
        <f>IF(ISBLANK(TSV!IL31), "", IF(TSV!IL31, "+", "-"))</f>
        <v/>
      </c>
      <c r="IJ32" s="14" t="str">
        <f>IF(ISBLANK(TSV!IM31), "", IF(TSV!IM31, "+", "-"))</f>
        <v/>
      </c>
      <c r="IK32" s="14" t="str">
        <f>IF(ISBLANK(TSV!IN31), "", IF(TSV!IN31, "+", "-"))</f>
        <v/>
      </c>
      <c r="IL32" s="14" t="str">
        <f>IF(ISBLANK(TSV!IO31), "", IF(TSV!IO31, "+", "-"))</f>
        <v/>
      </c>
      <c r="IM32" s="14" t="str">
        <f>IF(ISBLANK(TSV!IP31), "", IF(TSV!IP31, "+", "-"))</f>
        <v/>
      </c>
      <c r="IN32" s="14" t="str">
        <f>IF(ISBLANK(TSV!IQ31), "", IF(TSV!IQ31, "+", "-"))</f>
        <v/>
      </c>
      <c r="IO32" s="14" t="str">
        <f>IF(ISBLANK(TSV!IR31), "", IF(TSV!IR31, "+", "-"))</f>
        <v/>
      </c>
      <c r="IP32" s="14" t="str">
        <f>IF(ISBLANK(TSV!IS31), "", IF(TSV!IS31, "+", "-"))</f>
        <v/>
      </c>
      <c r="IQ32" s="14" t="str">
        <f>IF(ISBLANK(TSV!IT31), "", IF(TSV!IT31, "+", "-"))</f>
        <v/>
      </c>
      <c r="IR32" s="14" t="str">
        <f>IF(ISBLANK(TSV!IU31), "", IF(TSV!IU31, "+", "-"))</f>
        <v/>
      </c>
      <c r="IS32" s="14" t="str">
        <f>IF(ISBLANK(TSV!IV31), "", IF(TSV!IV31, "+", "-"))</f>
        <v/>
      </c>
      <c r="IT32" s="14" t="str">
        <f>IF(ISBLANK(TSV!IW31), "", IF(TSV!IW31, "+", "-"))</f>
        <v/>
      </c>
      <c r="IU32" s="14" t="str">
        <f>IF(ISBLANK(TSV!IX31), "", IF(TSV!IX31, "+", "-"))</f>
        <v/>
      </c>
      <c r="IV32" s="14" t="str">
        <f>IF(ISBLANK(TSV!IY31), "", IF(TSV!IY31, "+", "-"))</f>
        <v/>
      </c>
      <c r="IW32" s="14" t="str">
        <f>IF(ISBLANK(TSV!IZ31), "", IF(TSV!IZ31, "+", "-"))</f>
        <v/>
      </c>
      <c r="IX32" s="14" t="str">
        <f>IF(ISBLANK(TSV!JA31), "", IF(TSV!JA31, "+", "-"))</f>
        <v/>
      </c>
      <c r="IY32" s="14" t="str">
        <f>IF(ISBLANK(TSV!JB31), "", IF(TSV!JB31, "+", "-"))</f>
        <v/>
      </c>
      <c r="IZ32" s="14" t="str">
        <f>IF(ISBLANK(TSV!JC31), "", IF(TSV!JC31, "+", "-"))</f>
        <v/>
      </c>
      <c r="JA32" s="14" t="str">
        <f>IF(ISBLANK(TSV!JD31), "", IF(TSV!JD31, "+", "-"))</f>
        <v/>
      </c>
      <c r="JB32" s="14" t="str">
        <f>IF(ISBLANK(TSV!JE31), "", IF(TSV!JE31, "+", "-"))</f>
        <v/>
      </c>
      <c r="JC32" s="14" t="str">
        <f>IF(ISBLANK(TSV!JF31), "", IF(TSV!JF31, "+", "-"))</f>
        <v/>
      </c>
      <c r="JD32" s="14" t="str">
        <f>IF(ISBLANK(TSV!JG31), "", IF(TSV!JG31, "+", "-"))</f>
        <v/>
      </c>
      <c r="JE32" s="14" t="str">
        <f>IF(ISBLANK(TSV!JH31), "", IF(TSV!JH31, "+", "-"))</f>
        <v/>
      </c>
      <c r="JF32" s="14" t="str">
        <f>IF(ISBLANK(TSV!JI31), "", IF(TSV!JI31, "+", "-"))</f>
        <v/>
      </c>
      <c r="JG32" s="14" t="str">
        <f>IF(ISBLANK(TSV!JJ31), "", IF(TSV!JJ31, "+", "-"))</f>
        <v/>
      </c>
      <c r="JH32" s="14" t="str">
        <f>IF(ISBLANK(TSV!JK31), "", IF(TSV!JK31, "+", "-"))</f>
        <v/>
      </c>
      <c r="JI32" s="14" t="str">
        <f>IF(ISBLANK(TSV!JL31), "", IF(TSV!JL31, "+", "-"))</f>
        <v/>
      </c>
      <c r="JJ32" s="14" t="str">
        <f>IF(ISBLANK(TSV!JM31), "", IF(TSV!JM31, "+", "-"))</f>
        <v/>
      </c>
      <c r="JK32" s="14" t="str">
        <f>IF(ISBLANK(TSV!JN31), "", IF(TSV!JN31, "+", "-"))</f>
        <v/>
      </c>
      <c r="JL32" s="14" t="str">
        <f>IF(ISBLANK(TSV!JO31), "", IF(TSV!JO31, "+", "-"))</f>
        <v/>
      </c>
      <c r="JM32" s="14" t="str">
        <f>IF(ISBLANK(TSV!JP31), "", IF(TSV!JP31, "+", "-"))</f>
        <v/>
      </c>
      <c r="JN32" s="14" t="str">
        <f>IF(ISBLANK(TSV!JQ31), "", IF(TSV!JQ31, "+", "-"))</f>
        <v/>
      </c>
      <c r="JO32" s="14" t="str">
        <f>IF(ISBLANK(TSV!JR31), "", IF(TSV!JR31, "+", "-"))</f>
        <v/>
      </c>
      <c r="JP32" s="14" t="str">
        <f>IF(ISBLANK(TSV!JS31), "", IF(TSV!JS31, "+", "-"))</f>
        <v/>
      </c>
      <c r="JQ32" s="14" t="str">
        <f>IF(ISBLANK(TSV!JT31), "", IF(TSV!JT31, "+", "-"))</f>
        <v/>
      </c>
      <c r="JR32" s="14" t="str">
        <f>IF(ISBLANK(TSV!JU31), "", IF(TSV!JU31, "+", "-"))</f>
        <v/>
      </c>
      <c r="JS32" s="14" t="str">
        <f>IF(ISBLANK(TSV!JV31), "", IF(TSV!JV31, "+", "-"))</f>
        <v/>
      </c>
      <c r="JT32" s="14" t="str">
        <f>IF(ISBLANK(TSV!JW31), "", IF(TSV!JW31, "+", "-"))</f>
        <v/>
      </c>
      <c r="JU32" s="14" t="str">
        <f>IF(ISBLANK(TSV!JX31), "", IF(TSV!JX31, "+", "-"))</f>
        <v/>
      </c>
      <c r="JV32" s="14" t="str">
        <f>IF(ISBLANK(TSV!JY31), "", IF(TSV!JY31, "+", "-"))</f>
        <v/>
      </c>
      <c r="JW32" s="14" t="str">
        <f>IF(ISBLANK(TSV!JZ31), "", IF(TSV!JZ31, "+", "-"))</f>
        <v/>
      </c>
      <c r="JX32" s="14" t="str">
        <f>IF(ISBLANK(TSV!KA31), "", IF(TSV!KA31, "+", "-"))</f>
        <v/>
      </c>
      <c r="JY32" s="14" t="str">
        <f>IF(ISBLANK(TSV!KB31), "", IF(TSV!KB31, "+", "-"))</f>
        <v/>
      </c>
      <c r="JZ32" s="14" t="str">
        <f>IF(ISBLANK(TSV!KC31), "", IF(TSV!KC31, "+", "-"))</f>
        <v/>
      </c>
      <c r="KA32" s="14" t="str">
        <f>IF(ISBLANK(TSV!KD31), "", IF(TSV!KD31, "+", "-"))</f>
        <v/>
      </c>
      <c r="KB32" s="14" t="str">
        <f>IF(ISBLANK(TSV!KE31), "", IF(TSV!KE31, "+", "-"))</f>
        <v/>
      </c>
      <c r="KC32" s="14" t="str">
        <f>IF(ISBLANK(TSV!KF31), "", IF(TSV!KF31, "+", "-"))</f>
        <v/>
      </c>
      <c r="KD32" s="14" t="str">
        <f>IF(ISBLANK(TSV!KG31), "", IF(TSV!KG31, "+", "-"))</f>
        <v/>
      </c>
      <c r="KE32" s="14" t="str">
        <f>IF(ISBLANK(TSV!KH31), "", IF(TSV!KH31, "+", "-"))</f>
        <v/>
      </c>
      <c r="KF32" s="14" t="str">
        <f>IF(ISBLANK(TSV!KI31), "", IF(TSV!KI31, "+", "-"))</f>
        <v/>
      </c>
      <c r="KG32" s="14" t="str">
        <f>IF(ISBLANK(TSV!KJ31), "", IF(TSV!KJ31, "+", "-"))</f>
        <v/>
      </c>
      <c r="KH32" s="14" t="str">
        <f>IF(ISBLANK(TSV!KK31), "", IF(TSV!KK31, "+", "-"))</f>
        <v/>
      </c>
      <c r="KI32" s="14" t="str">
        <f>IF(ISBLANK(TSV!KL31), "", IF(TSV!KL31, "+", "-"))</f>
        <v/>
      </c>
      <c r="KJ32" s="14" t="str">
        <f>IF(ISBLANK(TSV!KM31), "", IF(TSV!KM31, "+", "-"))</f>
        <v/>
      </c>
      <c r="KK32" s="14" t="str">
        <f>IF(ISBLANK(TSV!KN31), "", IF(TSV!KN31, "+", "-"))</f>
        <v/>
      </c>
      <c r="KL32" s="14" t="str">
        <f>IF(ISBLANK(TSV!KO31), "", IF(TSV!KO31, "+", "-"))</f>
        <v/>
      </c>
      <c r="KM32" s="14" t="str">
        <f>IF(ISBLANK(TSV!KP31), "", IF(TSV!KP31, "+", "-"))</f>
        <v/>
      </c>
      <c r="KN32" s="14" t="str">
        <f>IF(ISBLANK(TSV!KQ31), "", IF(TSV!KQ31, "+", "-"))</f>
        <v/>
      </c>
      <c r="KO32" s="14" t="str">
        <f>IF(ISBLANK(TSV!KR31), "", IF(TSV!KR31, "+", "-"))</f>
        <v/>
      </c>
      <c r="KP32" s="14" t="str">
        <f>IF(ISBLANK(TSV!KS31), "", IF(TSV!KS31, "+", "-"))</f>
        <v/>
      </c>
      <c r="KQ32" s="14" t="str">
        <f>IF(ISBLANK(TSV!KT31), "", IF(TSV!KT31, "+", "-"))</f>
        <v/>
      </c>
      <c r="KR32" s="14" t="str">
        <f>IF(ISBLANK(TSV!KU31), "", IF(TSV!KU31, "+", "-"))</f>
        <v/>
      </c>
      <c r="KS32" s="14" t="str">
        <f>IF(ISBLANK(TSV!KV31), "", IF(TSV!KV31, "+", "-"))</f>
        <v/>
      </c>
      <c r="KT32" s="14" t="str">
        <f>IF(ISBLANK(TSV!KW31), "", IF(TSV!KW31, "+", "-"))</f>
        <v/>
      </c>
      <c r="KU32" s="14" t="str">
        <f>IF(ISBLANK(TSV!KX31), "", IF(TSV!KX31, "+", "-"))</f>
        <v/>
      </c>
      <c r="KV32" s="14" t="str">
        <f>IF(ISBLANK(TSV!KY31), "", IF(TSV!KY31, "+", "-"))</f>
        <v/>
      </c>
      <c r="KW32" s="14" t="str">
        <f>IF(ISBLANK(TSV!KZ31), "", IF(TSV!KZ31, "+", "-"))</f>
        <v/>
      </c>
      <c r="KX32" s="14" t="str">
        <f>IF(ISBLANK(TSV!LA31), "", IF(TSV!LA31, "+", "-"))</f>
        <v/>
      </c>
      <c r="KY32" s="14" t="str">
        <f>IF(ISBLANK(TSV!LB31), "", IF(TSV!LB31, "+", "-"))</f>
        <v/>
      </c>
      <c r="KZ32" s="14" t="str">
        <f>IF(ISBLANK(TSV!LC31), "", IF(TSV!LC31, "+", "-"))</f>
        <v/>
      </c>
      <c r="LA32" s="14" t="str">
        <f>IF(ISBLANK(TSV!LD31), "", IF(TSV!LD31, "+", "-"))</f>
        <v/>
      </c>
      <c r="LB32" s="14" t="str">
        <f>IF(ISBLANK(TSV!LE31), "", IF(TSV!LE31, "+", "-"))</f>
        <v/>
      </c>
      <c r="LC32" s="14" t="str">
        <f>IF(ISBLANK(TSV!LF31), "", IF(TSV!LF31, "+", "-"))</f>
        <v/>
      </c>
      <c r="LD32" s="14" t="str">
        <f>IF(ISBLANK(TSV!LG31), "", IF(TSV!LG31, "+", "-"))</f>
        <v/>
      </c>
      <c r="LE32" s="14" t="str">
        <f>IF(ISBLANK(TSV!LH31), "", IF(TSV!LH31, "+", "-"))</f>
        <v/>
      </c>
      <c r="LF32" s="14" t="str">
        <f>IF(ISBLANK(TSV!LI31), "", IF(TSV!LI31, "+", "-"))</f>
        <v/>
      </c>
      <c r="LG32" s="14" t="str">
        <f>IF(ISBLANK(TSV!LJ31), "", IF(TSV!LJ31, "+", "-"))</f>
        <v/>
      </c>
      <c r="LH32" s="14" t="str">
        <f>IF(ISBLANK(TSV!LK31), "", IF(TSV!LK31, "+", "-"))</f>
        <v/>
      </c>
      <c r="LI32" s="14" t="str">
        <f>IF(ISBLANK(TSV!LL31), "", IF(TSV!LL31, "+", "-"))</f>
        <v/>
      </c>
      <c r="LJ32" s="14" t="str">
        <f>IF(ISBLANK(TSV!LM31), "", IF(TSV!LM31, "+", "-"))</f>
        <v/>
      </c>
      <c r="LK32" s="14" t="str">
        <f>IF(ISBLANK(TSV!LN31), "", IF(TSV!LN31, "+", "-"))</f>
        <v/>
      </c>
      <c r="LL32" s="14" t="str">
        <f>IF(ISBLANK(TSV!LO31), "", IF(TSV!LO31, "+", "-"))</f>
        <v/>
      </c>
      <c r="LM32" s="14" t="str">
        <f>IF(ISBLANK(TSV!LP31), "", IF(TSV!LP31, "+", "-"))</f>
        <v/>
      </c>
      <c r="LN32" s="14" t="str">
        <f>IF(ISBLANK(TSV!LQ31), "", IF(TSV!LQ31, "+", "-"))</f>
        <v/>
      </c>
      <c r="LO32" s="14" t="str">
        <f>IF(ISBLANK(TSV!LR31), "", IF(TSV!LR31, "+", "-"))</f>
        <v/>
      </c>
      <c r="LP32" s="14" t="str">
        <f>IF(ISBLANK(TSV!LS31), "", IF(TSV!LS31, "+", "-"))</f>
        <v/>
      </c>
      <c r="LQ32" s="14" t="str">
        <f>IF(ISBLANK(TSV!LT31), "", IF(TSV!LT31, "+", "-"))</f>
        <v/>
      </c>
      <c r="LR32" s="14" t="str">
        <f>IF(ISBLANK(TSV!LU31), "", IF(TSV!LU31, "+", "-"))</f>
        <v/>
      </c>
      <c r="LS32" s="14" t="str">
        <f>IF(ISBLANK(TSV!LV31), "", IF(TSV!LV31, "+", "-"))</f>
        <v/>
      </c>
      <c r="LT32" s="14" t="str">
        <f>IF(ISBLANK(TSV!LW31), "", IF(TSV!LW31, "+", "-"))</f>
        <v/>
      </c>
      <c r="LU32" s="14" t="str">
        <f>IF(ISBLANK(TSV!LX31), "", IF(TSV!LX31, "+", "-"))</f>
        <v/>
      </c>
      <c r="LV32" s="14" t="str">
        <f>IF(ISBLANK(TSV!LY31), "", IF(TSV!LY31, "+", "-"))</f>
        <v/>
      </c>
      <c r="LW32" s="14" t="str">
        <f>IF(ISBLANK(TSV!LZ31), "", IF(TSV!LZ31, "+", "-"))</f>
        <v/>
      </c>
      <c r="LX32" s="14" t="str">
        <f>IF(ISBLANK(TSV!MA31), "", IF(TSV!MA31, "+", "-"))</f>
        <v/>
      </c>
      <c r="LY32" s="14" t="str">
        <f>IF(ISBLANK(TSV!MB31), "", IF(TSV!MB31, "+", "-"))</f>
        <v/>
      </c>
      <c r="LZ32" s="14" t="str">
        <f>IF(ISBLANK(TSV!MC31), "", IF(TSV!MC31, "+", "-"))</f>
        <v/>
      </c>
      <c r="MA32" s="14" t="str">
        <f>IF(ISBLANK(TSV!MD31), "", IF(TSV!MD31, "+", "-"))</f>
        <v/>
      </c>
      <c r="MB32" s="14" t="str">
        <f>IF(ISBLANK(TSV!ME31), "", IF(TSV!ME31, "+", "-"))</f>
        <v/>
      </c>
      <c r="MC32" s="14" t="str">
        <f>IF(ISBLANK(TSV!MF31), "", IF(TSV!MF31, "+", "-"))</f>
        <v/>
      </c>
      <c r="MD32" s="14" t="str">
        <f>IF(ISBLANK(TSV!MG31), "", IF(TSV!MG31, "+", "-"))</f>
        <v/>
      </c>
      <c r="ME32" s="14" t="str">
        <f>IF(ISBLANK(TSV!MH31), "", IF(TSV!MH31, "+", "-"))</f>
        <v/>
      </c>
      <c r="MF32" s="14" t="str">
        <f>IF(ISBLANK(TSV!MI31), "", IF(TSV!MI31, "+", "-"))</f>
        <v/>
      </c>
      <c r="MG32" s="14" t="str">
        <f>IF(ISBLANK(TSV!MJ31), "", IF(TSV!MJ31, "+", "-"))</f>
        <v/>
      </c>
      <c r="MH32" s="14" t="str">
        <f>IF(ISBLANK(TSV!MK31), "", IF(TSV!MK31, "+", "-"))</f>
        <v/>
      </c>
      <c r="MI32" s="14" t="str">
        <f>IF(ISBLANK(TSV!ML31), "", IF(TSV!ML31, "+", "-"))</f>
        <v/>
      </c>
      <c r="MJ32" s="14" t="str">
        <f>IF(ISBLANK(TSV!MM31), "", IF(TSV!MM31, "+", "-"))</f>
        <v/>
      </c>
      <c r="MK32" s="14" t="str">
        <f>IF(ISBLANK(TSV!MN31), "", IF(TSV!MN31, "+", "-"))</f>
        <v/>
      </c>
      <c r="ML32" s="14" t="str">
        <f>IF(ISBLANK(TSV!MO31), "", IF(TSV!MO31, "+", "-"))</f>
        <v/>
      </c>
      <c r="MM32" s="14" t="str">
        <f>IF(ISBLANK(TSV!MP31), "", IF(TSV!MP31, "+", "-"))</f>
        <v/>
      </c>
      <c r="MN32" s="14" t="str">
        <f>IF(ISBLANK(TSV!MQ31), "", IF(TSV!MQ31, "+", "-"))</f>
        <v/>
      </c>
      <c r="MO32" s="14" t="str">
        <f>IF(ISBLANK(TSV!MR31), "", IF(TSV!MR31, "+", "-"))</f>
        <v/>
      </c>
      <c r="MP32" s="14" t="str">
        <f>IF(ISBLANK(TSV!MS31), "", IF(TSV!MS31, "+", "-"))</f>
        <v/>
      </c>
      <c r="MQ32" s="14" t="str">
        <f>IF(ISBLANK(TSV!MT31), "", IF(TSV!MT31, "+", "-"))</f>
        <v/>
      </c>
      <c r="MR32" s="14" t="str">
        <f>IF(ISBLANK(TSV!MU31), "", IF(TSV!MU31, "+", "-"))</f>
        <v/>
      </c>
      <c r="MS32" s="14" t="str">
        <f>IF(ISBLANK(TSV!MV31), "", IF(TSV!MV31, "+", "-"))</f>
        <v/>
      </c>
      <c r="MT32" s="14" t="str">
        <f>IF(ISBLANK(TSV!MW31), "", IF(TSV!MW31, "+", "-"))</f>
        <v/>
      </c>
      <c r="MU32" s="14" t="str">
        <f>IF(ISBLANK(TSV!MX31), "", IF(TSV!MX31, "+", "-"))</f>
        <v/>
      </c>
      <c r="MV32" s="14" t="str">
        <f>IF(ISBLANK(TSV!MY31), "", IF(TSV!MY31, "+", "-"))</f>
        <v/>
      </c>
      <c r="MW32" s="14" t="str">
        <f>IF(ISBLANK(TSV!MZ31), "", IF(TSV!MZ31, "+", "-"))</f>
        <v/>
      </c>
      <c r="MX32" s="14" t="str">
        <f>IF(ISBLANK(TSV!NA31), "", IF(TSV!NA31, "+", "-"))</f>
        <v/>
      </c>
      <c r="MY32" s="14" t="str">
        <f>IF(ISBLANK(TSV!NB31), "", IF(TSV!NB31, "+", "-"))</f>
        <v/>
      </c>
      <c r="MZ32" s="14" t="str">
        <f>IF(ISBLANK(TSV!NC31), "", IF(TSV!NC31, "+", "-"))</f>
        <v/>
      </c>
      <c r="NA32" s="14" t="str">
        <f>IF(ISBLANK(TSV!ND31), "", IF(TSV!ND31, "+", "-"))</f>
        <v/>
      </c>
      <c r="NB32" s="14" t="str">
        <f>IF(ISBLANK(TSV!NE31), "", IF(TSV!NE31, "+", "-"))</f>
        <v/>
      </c>
      <c r="NC32" s="14" t="str">
        <f>IF(ISBLANK(TSV!NF31), "", IF(TSV!NF31, "+", "-"))</f>
        <v/>
      </c>
      <c r="ND32" s="14" t="str">
        <f>IF(ISBLANK(TSV!NG31), "", IF(TSV!NG31, "+", "-"))</f>
        <v/>
      </c>
      <c r="NE32" s="14" t="str">
        <f>IF(ISBLANK(TSV!NH31), "", IF(TSV!NH31, "+", "-"))</f>
        <v/>
      </c>
      <c r="NF32" s="14" t="str">
        <f>IF(ISBLANK(TSV!NI31), "", IF(TSV!NI31, "+", "-"))</f>
        <v/>
      </c>
      <c r="NG32" s="14" t="str">
        <f>IF(ISBLANK(TSV!NJ31), "", IF(TSV!NJ31, "+", "-"))</f>
        <v/>
      </c>
      <c r="NH32" s="14" t="str">
        <f>IF(ISBLANK(TSV!NK31), "", IF(TSV!NK31, "+", "-"))</f>
        <v/>
      </c>
      <c r="NI32" s="14" t="str">
        <f>IF(ISBLANK(TSV!NL31), "", IF(TSV!NL31, "+", "-"))</f>
        <v/>
      </c>
      <c r="NJ32" s="14" t="str">
        <f>IF(ISBLANK(TSV!NM31), "", IF(TSV!NM31, "+", "-"))</f>
        <v/>
      </c>
      <c r="NK32" s="14" t="str">
        <f>IF(ISBLANK(TSV!NN31), "", IF(TSV!NN31, "+", "-"))</f>
        <v/>
      </c>
      <c r="NL32" s="14" t="str">
        <f>IF(ISBLANK(TSV!NO31), "", IF(TSV!NO31, "+", "-"))</f>
        <v/>
      </c>
      <c r="NM32" s="14" t="str">
        <f>IF(ISBLANK(TSV!NP31), "", IF(TSV!NP31, "+", "-"))</f>
        <v/>
      </c>
      <c r="NN32" s="14" t="str">
        <f>IF(ISBLANK(TSV!NQ31), "", IF(TSV!NQ31, "+", "-"))</f>
        <v/>
      </c>
      <c r="NO32" s="14" t="str">
        <f>IF(ISBLANK(TSV!NR31), "", IF(TSV!NR31, "+", "-"))</f>
        <v/>
      </c>
      <c r="NP32" s="14" t="str">
        <f>IF(ISBLANK(TSV!NS31), "", IF(TSV!NS31, "+", "-"))</f>
        <v/>
      </c>
      <c r="NQ32" s="14" t="str">
        <f>IF(ISBLANK(TSV!NT31), "", IF(TSV!NT31, "+", "-"))</f>
        <v/>
      </c>
      <c r="NR32" s="14" t="str">
        <f>IF(ISBLANK(TSV!NU31), "", IF(TSV!NU31, "+", "-"))</f>
        <v/>
      </c>
      <c r="NS32" s="14" t="str">
        <f>IF(ISBLANK(TSV!NV31), "", IF(TSV!NV31, "+", "-"))</f>
        <v/>
      </c>
      <c r="NT32" s="14" t="str">
        <f>IF(ISBLANK(TSV!NW31), "", IF(TSV!NW31, "+", "-"))</f>
        <v/>
      </c>
      <c r="NU32" s="14" t="str">
        <f>IF(ISBLANK(TSV!NX31), "", IF(TSV!NX31, "+", "-"))</f>
        <v/>
      </c>
      <c r="NV32" s="14" t="str">
        <f>IF(ISBLANK(TSV!NY31), "", IF(TSV!NY31, "+", "-"))</f>
        <v/>
      </c>
      <c r="NW32" s="14" t="str">
        <f>IF(ISBLANK(TSV!NZ31), "", IF(TSV!NZ31, "+", "-"))</f>
        <v/>
      </c>
      <c r="NX32" s="14" t="str">
        <f>IF(ISBLANK(TSV!OA31), "", IF(TSV!OA31, "+", "-"))</f>
        <v/>
      </c>
      <c r="NY32" s="14" t="str">
        <f>IF(ISBLANK(TSV!OB31), "", IF(TSV!OB31, "+", "-"))</f>
        <v/>
      </c>
      <c r="NZ32" s="14" t="str">
        <f>IF(ISBLANK(TSV!OC31), "", IF(TSV!OC31, "+", "-"))</f>
        <v/>
      </c>
      <c r="OA32" s="14" t="str">
        <f>IF(ISBLANK(TSV!OD31), "", IF(TSV!OD31, "+", "-"))</f>
        <v/>
      </c>
      <c r="OB32" s="14" t="str">
        <f>IF(ISBLANK(TSV!OE31), "", IF(TSV!OE31, "+", "-"))</f>
        <v/>
      </c>
      <c r="OC32" s="14" t="str">
        <f>IF(ISBLANK(TSV!OF31), "", IF(TSV!OF31, "+", "-"))</f>
        <v/>
      </c>
      <c r="OD32" s="14" t="str">
        <f>IF(ISBLANK(TSV!OG31), "", IF(TSV!OG31, "+", "-"))</f>
        <v/>
      </c>
      <c r="OE32" s="14" t="str">
        <f>IF(ISBLANK(TSV!OH31), "", IF(TSV!OH31, "+", "-"))</f>
        <v/>
      </c>
      <c r="OF32" s="14" t="str">
        <f>IF(ISBLANK(TSV!OI31), "", IF(TSV!OI31, "+", "-"))</f>
        <v/>
      </c>
      <c r="OG32" s="14" t="str">
        <f>IF(ISBLANK(TSV!OJ31), "", IF(TSV!OJ31, "+", "-"))</f>
        <v/>
      </c>
      <c r="OH32" s="14" t="str">
        <f>IF(ISBLANK(TSV!OK31), "", IF(TSV!OK31, "+", "-"))</f>
        <v/>
      </c>
      <c r="OI32" s="14" t="str">
        <f>IF(ISBLANK(TSV!OL31), "", IF(TSV!OL31, "+", "-"))</f>
        <v/>
      </c>
      <c r="OJ32" s="14" t="str">
        <f>IF(ISBLANK(TSV!OM31), "", IF(TSV!OM31, "+", "-"))</f>
        <v/>
      </c>
      <c r="OK32" s="14" t="str">
        <f>IF(ISBLANK(TSV!ON31), "", IF(TSV!ON31, "+", "-"))</f>
        <v/>
      </c>
      <c r="OL32" s="14" t="str">
        <f>IF(ISBLANK(TSV!OO31), "", IF(TSV!OO31, "+", "-"))</f>
        <v/>
      </c>
      <c r="OM32" s="14" t="str">
        <f>IF(ISBLANK(TSV!OP31), "", IF(TSV!OP31, "+", "-"))</f>
        <v/>
      </c>
    </row>
    <row r="33" spans="1:403">
      <c r="A33" s="5" t="str">
        <f>IF(ISBLANK(TSV!C32),"",RIGHT(TSV!C32,LEN(TSV!C32)-1))</f>
        <v/>
      </c>
      <c r="B33" s="9" t="str">
        <f>IF(ISBLANK(TSV!D32), "", REPT(" ", LEN(SUBSTITUTE(A33,".", "")) - 1) &amp; TSV!D32)</f>
        <v/>
      </c>
      <c r="C33" s="10" t="str">
        <f>IF(ISBLANK(TSV!E32), "", TSV!E32)</f>
        <v/>
      </c>
      <c r="D33" s="5" t="str">
        <f>IF(ISBLANK(TSV!F32), "", TSV!G32 &amp; "(" &amp; TSV!F32 &amp; ")")</f>
        <v/>
      </c>
      <c r="E33" s="6" t="str">
        <f>IF(ISBLANK(TSV!H32), "", TSV!H32)</f>
        <v/>
      </c>
      <c r="F33" s="6" t="str">
        <f>IF(ISBLANK(TSV!I32), "", TSV!I32)</f>
        <v/>
      </c>
      <c r="G33" s="12" t="str">
        <f>IF(ISBLANK(TSV!J32), "", TSV!J32)</f>
        <v/>
      </c>
      <c r="H33" s="14" t="str">
        <f>IF(ISBLANK(TSV!K32), "", IF(TSV!K32, "+", "-"))</f>
        <v/>
      </c>
      <c r="I33" s="14" t="str">
        <f>IF(ISBLANK(TSV!L32), "", IF(TSV!L32, "+", "-"))</f>
        <v/>
      </c>
      <c r="J33" s="14" t="str">
        <f>IF(ISBLANK(TSV!M32), "", IF(TSV!M32, "+", "-"))</f>
        <v/>
      </c>
      <c r="K33" s="14" t="str">
        <f>IF(ISBLANK(TSV!N32), "", IF(TSV!N32, "+", "-"))</f>
        <v/>
      </c>
      <c r="L33" s="14" t="str">
        <f>IF(ISBLANK(TSV!O32), "", IF(TSV!O32, "+", "-"))</f>
        <v/>
      </c>
      <c r="M33" s="14" t="str">
        <f>IF(ISBLANK(TSV!P32), "", IF(TSV!P32, "+", "-"))</f>
        <v/>
      </c>
      <c r="N33" s="14" t="str">
        <f>IF(ISBLANK(TSV!Q32), "", IF(TSV!Q32, "+", "-"))</f>
        <v/>
      </c>
      <c r="O33" s="14" t="str">
        <f>IF(ISBLANK(TSV!R32), "", IF(TSV!R32, "+", "-"))</f>
        <v/>
      </c>
      <c r="P33" s="14" t="str">
        <f>IF(ISBLANK(TSV!S32), "", IF(TSV!S32, "+", "-"))</f>
        <v/>
      </c>
      <c r="Q33" s="14" t="str">
        <f>IF(ISBLANK(TSV!T32), "", IF(TSV!T32, "+", "-"))</f>
        <v/>
      </c>
      <c r="R33" s="14" t="str">
        <f>IF(ISBLANK(TSV!U32), "", IF(TSV!U32, "+", "-"))</f>
        <v/>
      </c>
      <c r="S33" s="14" t="str">
        <f>IF(ISBLANK(TSV!V32), "", IF(TSV!V32, "+", "-"))</f>
        <v/>
      </c>
      <c r="T33" s="14" t="str">
        <f>IF(ISBLANK(TSV!W32), "", IF(TSV!W32, "+", "-"))</f>
        <v/>
      </c>
      <c r="U33" s="14" t="str">
        <f>IF(ISBLANK(TSV!X32), "", IF(TSV!X32, "+", "-"))</f>
        <v/>
      </c>
      <c r="V33" s="14" t="str">
        <f>IF(ISBLANK(TSV!Y32), "", IF(TSV!Y32, "+", "-"))</f>
        <v/>
      </c>
      <c r="W33" s="14" t="str">
        <f>IF(ISBLANK(TSV!Z32), "", IF(TSV!Z32, "+", "-"))</f>
        <v/>
      </c>
      <c r="X33" s="14" t="str">
        <f>IF(ISBLANK(TSV!AA32), "", IF(TSV!AA32, "+", "-"))</f>
        <v/>
      </c>
      <c r="Y33" s="14" t="str">
        <f>IF(ISBLANK(TSV!AB32), "", IF(TSV!AB32, "+", "-"))</f>
        <v/>
      </c>
      <c r="Z33" s="14" t="str">
        <f>IF(ISBLANK(TSV!AC32), "", IF(TSV!AC32, "+", "-"))</f>
        <v/>
      </c>
      <c r="AA33" s="14" t="str">
        <f>IF(ISBLANK(TSV!AD32), "", IF(TSV!AD32, "+", "-"))</f>
        <v/>
      </c>
      <c r="AB33" s="14" t="str">
        <f>IF(ISBLANK(TSV!AE32), "", IF(TSV!AE32, "+", "-"))</f>
        <v/>
      </c>
      <c r="AC33" s="14" t="str">
        <f>IF(ISBLANK(TSV!AF32), "", IF(TSV!AF32, "+", "-"))</f>
        <v/>
      </c>
      <c r="AD33" s="14" t="str">
        <f>IF(ISBLANK(TSV!AG32), "", IF(TSV!AG32, "+", "-"))</f>
        <v/>
      </c>
      <c r="AE33" s="14" t="str">
        <f>IF(ISBLANK(TSV!AH32), "", IF(TSV!AH32, "+", "-"))</f>
        <v/>
      </c>
      <c r="AF33" s="14" t="str">
        <f>IF(ISBLANK(TSV!AI32), "", IF(TSV!AI32, "+", "-"))</f>
        <v/>
      </c>
      <c r="AG33" s="14" t="str">
        <f>IF(ISBLANK(TSV!AJ32), "", IF(TSV!AJ32, "+", "-"))</f>
        <v/>
      </c>
      <c r="AH33" s="14" t="str">
        <f>IF(ISBLANK(TSV!AK32), "", IF(TSV!AK32, "+", "-"))</f>
        <v/>
      </c>
      <c r="AI33" s="14" t="str">
        <f>IF(ISBLANK(TSV!AL32), "", IF(TSV!AL32, "+", "-"))</f>
        <v/>
      </c>
      <c r="AJ33" s="14" t="str">
        <f>IF(ISBLANK(TSV!AM32), "", IF(TSV!AM32, "+", "-"))</f>
        <v/>
      </c>
      <c r="AK33" s="14" t="str">
        <f>IF(ISBLANK(TSV!AN32), "", IF(TSV!AN32, "+", "-"))</f>
        <v/>
      </c>
      <c r="AL33" s="14" t="str">
        <f>IF(ISBLANK(TSV!AO32), "", IF(TSV!AO32, "+", "-"))</f>
        <v/>
      </c>
      <c r="AM33" s="14" t="str">
        <f>IF(ISBLANK(TSV!AP32), "", IF(TSV!AP32, "+", "-"))</f>
        <v/>
      </c>
      <c r="AN33" s="14" t="str">
        <f>IF(ISBLANK(TSV!AQ32), "", IF(TSV!AQ32, "+", "-"))</f>
        <v/>
      </c>
      <c r="AO33" s="14" t="str">
        <f>IF(ISBLANK(TSV!AR32), "", IF(TSV!AR32, "+", "-"))</f>
        <v/>
      </c>
      <c r="AP33" s="14" t="str">
        <f>IF(ISBLANK(TSV!AS32), "", IF(TSV!AS32, "+", "-"))</f>
        <v/>
      </c>
      <c r="AQ33" s="14" t="str">
        <f>IF(ISBLANK(TSV!AT32), "", IF(TSV!AT32, "+", "-"))</f>
        <v/>
      </c>
      <c r="AR33" s="14" t="str">
        <f>IF(ISBLANK(TSV!AU32), "", IF(TSV!AU32, "+", "-"))</f>
        <v/>
      </c>
      <c r="AS33" s="14" t="str">
        <f>IF(ISBLANK(TSV!AV32), "", IF(TSV!AV32, "+", "-"))</f>
        <v/>
      </c>
      <c r="AT33" s="14" t="str">
        <f>IF(ISBLANK(TSV!AW32), "", IF(TSV!AW32, "+", "-"))</f>
        <v/>
      </c>
      <c r="AU33" s="14" t="str">
        <f>IF(ISBLANK(TSV!AX32), "", IF(TSV!AX32, "+", "-"))</f>
        <v/>
      </c>
      <c r="AV33" s="14" t="str">
        <f>IF(ISBLANK(TSV!AY32), "", IF(TSV!AY32, "+", "-"))</f>
        <v/>
      </c>
      <c r="AW33" s="14" t="str">
        <f>IF(ISBLANK(TSV!AZ32), "", IF(TSV!AZ32, "+", "-"))</f>
        <v/>
      </c>
      <c r="AX33" s="14" t="str">
        <f>IF(ISBLANK(TSV!BA32), "", IF(TSV!BA32, "+", "-"))</f>
        <v/>
      </c>
      <c r="AY33" s="14" t="str">
        <f>IF(ISBLANK(TSV!BB32), "", IF(TSV!BB32, "+", "-"))</f>
        <v/>
      </c>
      <c r="AZ33" s="14" t="str">
        <f>IF(ISBLANK(TSV!BC32), "", IF(TSV!BC32, "+", "-"))</f>
        <v/>
      </c>
      <c r="BA33" s="14" t="str">
        <f>IF(ISBLANK(TSV!BD32), "", IF(TSV!BD32, "+", "-"))</f>
        <v/>
      </c>
      <c r="BB33" s="14" t="str">
        <f>IF(ISBLANK(TSV!BE32), "", IF(TSV!BE32, "+", "-"))</f>
        <v/>
      </c>
      <c r="BC33" s="14" t="str">
        <f>IF(ISBLANK(TSV!BF32), "", IF(TSV!BF32, "+", "-"))</f>
        <v/>
      </c>
      <c r="BD33" s="14" t="str">
        <f>IF(ISBLANK(TSV!BG32), "", IF(TSV!BG32, "+", "-"))</f>
        <v/>
      </c>
      <c r="BE33" s="14" t="str">
        <f>IF(ISBLANK(TSV!BH32), "", IF(TSV!BH32, "+", "-"))</f>
        <v/>
      </c>
      <c r="BF33" s="14" t="str">
        <f>IF(ISBLANK(TSV!BI32), "", IF(TSV!BI32, "+", "-"))</f>
        <v/>
      </c>
      <c r="BG33" s="14" t="str">
        <f>IF(ISBLANK(TSV!BJ32), "", IF(TSV!BJ32, "+", "-"))</f>
        <v/>
      </c>
      <c r="BH33" s="14" t="str">
        <f>IF(ISBLANK(TSV!BK32), "", IF(TSV!BK32, "+", "-"))</f>
        <v/>
      </c>
      <c r="BI33" s="14" t="str">
        <f>IF(ISBLANK(TSV!BL32), "", IF(TSV!BL32, "+", "-"))</f>
        <v/>
      </c>
      <c r="BJ33" s="14" t="str">
        <f>IF(ISBLANK(TSV!BM32), "", IF(TSV!BM32, "+", "-"))</f>
        <v/>
      </c>
      <c r="BK33" s="14" t="str">
        <f>IF(ISBLANK(TSV!BN32), "", IF(TSV!BN32, "+", "-"))</f>
        <v/>
      </c>
      <c r="BL33" s="14" t="str">
        <f>IF(ISBLANK(TSV!BO32), "", IF(TSV!BO32, "+", "-"))</f>
        <v/>
      </c>
      <c r="BM33" s="14" t="str">
        <f>IF(ISBLANK(TSV!BP32), "", IF(TSV!BP32, "+", "-"))</f>
        <v/>
      </c>
      <c r="BN33" s="14" t="str">
        <f>IF(ISBLANK(TSV!BQ32), "", IF(TSV!BQ32, "+", "-"))</f>
        <v/>
      </c>
      <c r="BO33" s="14" t="str">
        <f>IF(ISBLANK(TSV!BR32), "", IF(TSV!BR32, "+", "-"))</f>
        <v/>
      </c>
      <c r="BP33" s="14" t="str">
        <f>IF(ISBLANK(TSV!BS32), "", IF(TSV!BS32, "+", "-"))</f>
        <v/>
      </c>
      <c r="BQ33" s="14" t="str">
        <f>IF(ISBLANK(TSV!BT32), "", IF(TSV!BT32, "+", "-"))</f>
        <v/>
      </c>
      <c r="BR33" s="14" t="str">
        <f>IF(ISBLANK(TSV!BU32), "", IF(TSV!BU32, "+", "-"))</f>
        <v/>
      </c>
      <c r="BS33" s="14" t="str">
        <f>IF(ISBLANK(TSV!BV32), "", IF(TSV!BV32, "+", "-"))</f>
        <v/>
      </c>
      <c r="BT33" s="14" t="str">
        <f>IF(ISBLANK(TSV!BW32), "", IF(TSV!BW32, "+", "-"))</f>
        <v/>
      </c>
      <c r="BU33" s="14" t="str">
        <f>IF(ISBLANK(TSV!BX32), "", IF(TSV!BX32, "+", "-"))</f>
        <v/>
      </c>
      <c r="BV33" s="14" t="str">
        <f>IF(ISBLANK(TSV!BY32), "", IF(TSV!BY32, "+", "-"))</f>
        <v/>
      </c>
      <c r="BW33" s="14" t="str">
        <f>IF(ISBLANK(TSV!BZ32), "", IF(TSV!BZ32, "+", "-"))</f>
        <v/>
      </c>
      <c r="BX33" s="14" t="str">
        <f>IF(ISBLANK(TSV!CA32), "", IF(TSV!CA32, "+", "-"))</f>
        <v/>
      </c>
      <c r="BY33" s="14" t="str">
        <f>IF(ISBLANK(TSV!CB32), "", IF(TSV!CB32, "+", "-"))</f>
        <v/>
      </c>
      <c r="BZ33" s="14" t="str">
        <f>IF(ISBLANK(TSV!CC32), "", IF(TSV!CC32, "+", "-"))</f>
        <v/>
      </c>
      <c r="CA33" s="14" t="str">
        <f>IF(ISBLANK(TSV!CD32), "", IF(TSV!CD32, "+", "-"))</f>
        <v/>
      </c>
      <c r="CB33" s="14" t="str">
        <f>IF(ISBLANK(TSV!CE32), "", IF(TSV!CE32, "+", "-"))</f>
        <v/>
      </c>
      <c r="CC33" s="14" t="str">
        <f>IF(ISBLANK(TSV!CF32), "", IF(TSV!CF32, "+", "-"))</f>
        <v/>
      </c>
      <c r="CD33" s="14" t="str">
        <f>IF(ISBLANK(TSV!CG32), "", IF(TSV!CG32, "+", "-"))</f>
        <v/>
      </c>
      <c r="CE33" s="14" t="str">
        <f>IF(ISBLANK(TSV!CH32), "", IF(TSV!CH32, "+", "-"))</f>
        <v/>
      </c>
      <c r="CF33" s="14" t="str">
        <f>IF(ISBLANK(TSV!CI32), "", IF(TSV!CI32, "+", "-"))</f>
        <v/>
      </c>
      <c r="CG33" s="14" t="str">
        <f>IF(ISBLANK(TSV!CJ32), "", IF(TSV!CJ32, "+", "-"))</f>
        <v/>
      </c>
      <c r="CH33" s="14" t="str">
        <f>IF(ISBLANK(TSV!CK32), "", IF(TSV!CK32, "+", "-"))</f>
        <v/>
      </c>
      <c r="CI33" s="14" t="str">
        <f>IF(ISBLANK(TSV!CL32), "", IF(TSV!CL32, "+", "-"))</f>
        <v/>
      </c>
      <c r="CJ33" s="14" t="str">
        <f>IF(ISBLANK(TSV!CM32), "", IF(TSV!CM32, "+", "-"))</f>
        <v/>
      </c>
      <c r="CK33" s="14" t="str">
        <f>IF(ISBLANK(TSV!CN32), "", IF(TSV!CN32, "+", "-"))</f>
        <v/>
      </c>
      <c r="CL33" s="14" t="str">
        <f>IF(ISBLANK(TSV!CO32), "", IF(TSV!CO32, "+", "-"))</f>
        <v/>
      </c>
      <c r="CM33" s="14" t="str">
        <f>IF(ISBLANK(TSV!CP32), "", IF(TSV!CP32, "+", "-"))</f>
        <v/>
      </c>
      <c r="CN33" s="14" t="str">
        <f>IF(ISBLANK(TSV!CQ32), "", IF(TSV!CQ32, "+", "-"))</f>
        <v/>
      </c>
      <c r="CO33" s="14" t="str">
        <f>IF(ISBLANK(TSV!CR32), "", IF(TSV!CR32, "+", "-"))</f>
        <v/>
      </c>
      <c r="CP33" s="14" t="str">
        <f>IF(ISBLANK(TSV!CS32), "", IF(TSV!CS32, "+", "-"))</f>
        <v/>
      </c>
      <c r="CQ33" s="14" t="str">
        <f>IF(ISBLANK(TSV!CT32), "", IF(TSV!CT32, "+", "-"))</f>
        <v/>
      </c>
      <c r="CR33" s="14" t="str">
        <f>IF(ISBLANK(TSV!CU32), "", IF(TSV!CU32, "+", "-"))</f>
        <v/>
      </c>
      <c r="CS33" s="14" t="str">
        <f>IF(ISBLANK(TSV!CV32), "", IF(TSV!CV32, "+", "-"))</f>
        <v/>
      </c>
      <c r="CT33" s="14" t="str">
        <f>IF(ISBLANK(TSV!CW32), "", IF(TSV!CW32, "+", "-"))</f>
        <v/>
      </c>
      <c r="CU33" s="14" t="str">
        <f>IF(ISBLANK(TSV!CX32), "", IF(TSV!CX32, "+", "-"))</f>
        <v/>
      </c>
      <c r="CV33" s="14" t="str">
        <f>IF(ISBLANK(TSV!CY32), "", IF(TSV!CY32, "+", "-"))</f>
        <v/>
      </c>
      <c r="CW33" s="14" t="str">
        <f>IF(ISBLANK(TSV!CZ32), "", IF(TSV!CZ32, "+", "-"))</f>
        <v/>
      </c>
      <c r="CX33" s="14" t="str">
        <f>IF(ISBLANK(TSV!DA32), "", IF(TSV!DA32, "+", "-"))</f>
        <v/>
      </c>
      <c r="CY33" s="14" t="str">
        <f>IF(ISBLANK(TSV!DB32), "", IF(TSV!DB32, "+", "-"))</f>
        <v/>
      </c>
      <c r="CZ33" s="14" t="str">
        <f>IF(ISBLANK(TSV!DC32), "", IF(TSV!DC32, "+", "-"))</f>
        <v/>
      </c>
      <c r="DA33" s="14" t="str">
        <f>IF(ISBLANK(TSV!DD32), "", IF(TSV!DD32, "+", "-"))</f>
        <v/>
      </c>
      <c r="DB33" s="14" t="str">
        <f>IF(ISBLANK(TSV!DE32), "", IF(TSV!DE32, "+", "-"))</f>
        <v/>
      </c>
      <c r="DC33" s="14" t="str">
        <f>IF(ISBLANK(TSV!DF32), "", IF(TSV!DF32, "+", "-"))</f>
        <v/>
      </c>
      <c r="DD33" s="14" t="str">
        <f>IF(ISBLANK(TSV!DG32), "", IF(TSV!DG32, "+", "-"))</f>
        <v/>
      </c>
      <c r="DE33" s="14" t="str">
        <f>IF(ISBLANK(TSV!DH32), "", IF(TSV!DH32, "+", "-"))</f>
        <v/>
      </c>
      <c r="DF33" s="14" t="str">
        <f>IF(ISBLANK(TSV!DI32), "", IF(TSV!DI32, "+", "-"))</f>
        <v/>
      </c>
      <c r="DG33" s="14" t="str">
        <f>IF(ISBLANK(TSV!DJ32), "", IF(TSV!DJ32, "+", "-"))</f>
        <v/>
      </c>
      <c r="DH33" s="14" t="str">
        <f>IF(ISBLANK(TSV!DK32), "", IF(TSV!DK32, "+", "-"))</f>
        <v/>
      </c>
      <c r="DI33" s="14" t="str">
        <f>IF(ISBLANK(TSV!DL32), "", IF(TSV!DL32, "+", "-"))</f>
        <v/>
      </c>
      <c r="DJ33" s="14" t="str">
        <f>IF(ISBLANK(TSV!DM32), "", IF(TSV!DM32, "+", "-"))</f>
        <v/>
      </c>
      <c r="DK33" s="14" t="str">
        <f>IF(ISBLANK(TSV!DN32), "", IF(TSV!DN32, "+", "-"))</f>
        <v/>
      </c>
      <c r="DL33" s="14" t="str">
        <f>IF(ISBLANK(TSV!DO32), "", IF(TSV!DO32, "+", "-"))</f>
        <v/>
      </c>
      <c r="DM33" s="14" t="str">
        <f>IF(ISBLANK(TSV!DP32), "", IF(TSV!DP32, "+", "-"))</f>
        <v/>
      </c>
      <c r="DN33" s="14" t="str">
        <f>IF(ISBLANK(TSV!DQ32), "", IF(TSV!DQ32, "+", "-"))</f>
        <v/>
      </c>
      <c r="DO33" s="14" t="str">
        <f>IF(ISBLANK(TSV!DR32), "", IF(TSV!DR32, "+", "-"))</f>
        <v/>
      </c>
      <c r="DP33" s="14" t="str">
        <f>IF(ISBLANK(TSV!DS32), "", IF(TSV!DS32, "+", "-"))</f>
        <v/>
      </c>
      <c r="DQ33" s="14" t="str">
        <f>IF(ISBLANK(TSV!DT32), "", IF(TSV!DT32, "+", "-"))</f>
        <v/>
      </c>
      <c r="DR33" s="14" t="str">
        <f>IF(ISBLANK(TSV!DU32), "", IF(TSV!DU32, "+", "-"))</f>
        <v/>
      </c>
      <c r="DS33" s="14" t="str">
        <f>IF(ISBLANK(TSV!DV32), "", IF(TSV!DV32, "+", "-"))</f>
        <v/>
      </c>
      <c r="DT33" s="14" t="str">
        <f>IF(ISBLANK(TSV!DW32), "", IF(TSV!DW32, "+", "-"))</f>
        <v/>
      </c>
      <c r="DU33" s="14" t="str">
        <f>IF(ISBLANK(TSV!DX32), "", IF(TSV!DX32, "+", "-"))</f>
        <v/>
      </c>
      <c r="DV33" s="14" t="str">
        <f>IF(ISBLANK(TSV!DY32), "", IF(TSV!DY32, "+", "-"))</f>
        <v/>
      </c>
      <c r="DW33" s="14" t="str">
        <f>IF(ISBLANK(TSV!DZ32), "", IF(TSV!DZ32, "+", "-"))</f>
        <v/>
      </c>
      <c r="DX33" s="14" t="str">
        <f>IF(ISBLANK(TSV!EA32), "", IF(TSV!EA32, "+", "-"))</f>
        <v/>
      </c>
      <c r="DY33" s="14" t="str">
        <f>IF(ISBLANK(TSV!EB32), "", IF(TSV!EB32, "+", "-"))</f>
        <v/>
      </c>
      <c r="DZ33" s="14" t="str">
        <f>IF(ISBLANK(TSV!EC32), "", IF(TSV!EC32, "+", "-"))</f>
        <v/>
      </c>
      <c r="EA33" s="14" t="str">
        <f>IF(ISBLANK(TSV!ED32), "", IF(TSV!ED32, "+", "-"))</f>
        <v/>
      </c>
      <c r="EB33" s="14" t="str">
        <f>IF(ISBLANK(TSV!EE32), "", IF(TSV!EE32, "+", "-"))</f>
        <v/>
      </c>
      <c r="EC33" s="14" t="str">
        <f>IF(ISBLANK(TSV!EF32), "", IF(TSV!EF32, "+", "-"))</f>
        <v/>
      </c>
      <c r="ED33" s="14" t="str">
        <f>IF(ISBLANK(TSV!EG32), "", IF(TSV!EG32, "+", "-"))</f>
        <v/>
      </c>
      <c r="EE33" s="14" t="str">
        <f>IF(ISBLANK(TSV!EH32), "", IF(TSV!EH32, "+", "-"))</f>
        <v/>
      </c>
      <c r="EF33" s="14" t="str">
        <f>IF(ISBLANK(TSV!EI32), "", IF(TSV!EI32, "+", "-"))</f>
        <v/>
      </c>
      <c r="EG33" s="14" t="str">
        <f>IF(ISBLANK(TSV!EJ32), "", IF(TSV!EJ32, "+", "-"))</f>
        <v/>
      </c>
      <c r="EH33" s="14" t="str">
        <f>IF(ISBLANK(TSV!EK32), "", IF(TSV!EK32, "+", "-"))</f>
        <v/>
      </c>
      <c r="EI33" s="14" t="str">
        <f>IF(ISBLANK(TSV!EL32), "", IF(TSV!EL32, "+", "-"))</f>
        <v/>
      </c>
      <c r="EJ33" s="14" t="str">
        <f>IF(ISBLANK(TSV!EM32), "", IF(TSV!EM32, "+", "-"))</f>
        <v/>
      </c>
      <c r="EK33" s="14" t="str">
        <f>IF(ISBLANK(TSV!EN32), "", IF(TSV!EN32, "+", "-"))</f>
        <v/>
      </c>
      <c r="EL33" s="14" t="str">
        <f>IF(ISBLANK(TSV!EO32), "", IF(TSV!EO32, "+", "-"))</f>
        <v/>
      </c>
      <c r="EM33" s="14" t="str">
        <f>IF(ISBLANK(TSV!EP32), "", IF(TSV!EP32, "+", "-"))</f>
        <v/>
      </c>
      <c r="EN33" s="14" t="str">
        <f>IF(ISBLANK(TSV!EQ32), "", IF(TSV!EQ32, "+", "-"))</f>
        <v/>
      </c>
      <c r="EO33" s="14" t="str">
        <f>IF(ISBLANK(TSV!ER32), "", IF(TSV!ER32, "+", "-"))</f>
        <v/>
      </c>
      <c r="EP33" s="14" t="str">
        <f>IF(ISBLANK(TSV!ES32), "", IF(TSV!ES32, "+", "-"))</f>
        <v/>
      </c>
      <c r="EQ33" s="14" t="str">
        <f>IF(ISBLANK(TSV!ET32), "", IF(TSV!ET32, "+", "-"))</f>
        <v/>
      </c>
      <c r="ER33" s="14" t="str">
        <f>IF(ISBLANK(TSV!EU32), "", IF(TSV!EU32, "+", "-"))</f>
        <v/>
      </c>
      <c r="ES33" s="14" t="str">
        <f>IF(ISBLANK(TSV!EV32), "", IF(TSV!EV32, "+", "-"))</f>
        <v/>
      </c>
      <c r="ET33" s="14" t="str">
        <f>IF(ISBLANK(TSV!EW32), "", IF(TSV!EW32, "+", "-"))</f>
        <v/>
      </c>
      <c r="EU33" s="14" t="str">
        <f>IF(ISBLANK(TSV!EX32), "", IF(TSV!EX32, "+", "-"))</f>
        <v/>
      </c>
      <c r="EV33" s="14" t="str">
        <f>IF(ISBLANK(TSV!EY32), "", IF(TSV!EY32, "+", "-"))</f>
        <v/>
      </c>
      <c r="EW33" s="14" t="str">
        <f>IF(ISBLANK(TSV!EZ32), "", IF(TSV!EZ32, "+", "-"))</f>
        <v/>
      </c>
      <c r="EX33" s="14" t="str">
        <f>IF(ISBLANK(TSV!FA32), "", IF(TSV!FA32, "+", "-"))</f>
        <v/>
      </c>
      <c r="EY33" s="14" t="str">
        <f>IF(ISBLANK(TSV!FB32), "", IF(TSV!FB32, "+", "-"))</f>
        <v/>
      </c>
      <c r="EZ33" s="14" t="str">
        <f>IF(ISBLANK(TSV!FC32), "", IF(TSV!FC32, "+", "-"))</f>
        <v/>
      </c>
      <c r="FA33" s="14" t="str">
        <f>IF(ISBLANK(TSV!FD32), "", IF(TSV!FD32, "+", "-"))</f>
        <v/>
      </c>
      <c r="FB33" s="14" t="str">
        <f>IF(ISBLANK(TSV!FE32), "", IF(TSV!FE32, "+", "-"))</f>
        <v/>
      </c>
      <c r="FC33" s="14" t="str">
        <f>IF(ISBLANK(TSV!FF32), "", IF(TSV!FF32, "+", "-"))</f>
        <v/>
      </c>
      <c r="FD33" s="14" t="str">
        <f>IF(ISBLANK(TSV!FG32), "", IF(TSV!FG32, "+", "-"))</f>
        <v/>
      </c>
      <c r="FE33" s="14" t="str">
        <f>IF(ISBLANK(TSV!FH32), "", IF(TSV!FH32, "+", "-"))</f>
        <v/>
      </c>
      <c r="FF33" s="14" t="str">
        <f>IF(ISBLANK(TSV!FI32), "", IF(TSV!FI32, "+", "-"))</f>
        <v/>
      </c>
      <c r="FG33" s="14" t="str">
        <f>IF(ISBLANK(TSV!FJ32), "", IF(TSV!FJ32, "+", "-"))</f>
        <v/>
      </c>
      <c r="FH33" s="14" t="str">
        <f>IF(ISBLANK(TSV!FK32), "", IF(TSV!FK32, "+", "-"))</f>
        <v/>
      </c>
      <c r="FI33" s="14" t="str">
        <f>IF(ISBLANK(TSV!FL32), "", IF(TSV!FL32, "+", "-"))</f>
        <v/>
      </c>
      <c r="FJ33" s="14" t="str">
        <f>IF(ISBLANK(TSV!FM32), "", IF(TSV!FM32, "+", "-"))</f>
        <v/>
      </c>
      <c r="FK33" s="14" t="str">
        <f>IF(ISBLANK(TSV!FN32), "", IF(TSV!FN32, "+", "-"))</f>
        <v/>
      </c>
      <c r="FL33" s="14" t="str">
        <f>IF(ISBLANK(TSV!FO32), "", IF(TSV!FO32, "+", "-"))</f>
        <v/>
      </c>
      <c r="FM33" s="14" t="str">
        <f>IF(ISBLANK(TSV!FP32), "", IF(TSV!FP32, "+", "-"))</f>
        <v/>
      </c>
      <c r="FN33" s="14" t="str">
        <f>IF(ISBLANK(TSV!FQ32), "", IF(TSV!FQ32, "+", "-"))</f>
        <v/>
      </c>
      <c r="FO33" s="14" t="str">
        <f>IF(ISBLANK(TSV!FR32), "", IF(TSV!FR32, "+", "-"))</f>
        <v/>
      </c>
      <c r="FP33" s="14" t="str">
        <f>IF(ISBLANK(TSV!FS32), "", IF(TSV!FS32, "+", "-"))</f>
        <v/>
      </c>
      <c r="FQ33" s="14" t="str">
        <f>IF(ISBLANK(TSV!FT32), "", IF(TSV!FT32, "+", "-"))</f>
        <v/>
      </c>
      <c r="FR33" s="14" t="str">
        <f>IF(ISBLANK(TSV!FU32), "", IF(TSV!FU32, "+", "-"))</f>
        <v/>
      </c>
      <c r="FS33" s="14" t="str">
        <f>IF(ISBLANK(TSV!FV32), "", IF(TSV!FV32, "+", "-"))</f>
        <v/>
      </c>
      <c r="FT33" s="14" t="str">
        <f>IF(ISBLANK(TSV!FW32), "", IF(TSV!FW32, "+", "-"))</f>
        <v/>
      </c>
      <c r="FU33" s="14" t="str">
        <f>IF(ISBLANK(TSV!FX32), "", IF(TSV!FX32, "+", "-"))</f>
        <v/>
      </c>
      <c r="FV33" s="14" t="str">
        <f>IF(ISBLANK(TSV!FY32), "", IF(TSV!FY32, "+", "-"))</f>
        <v/>
      </c>
      <c r="FW33" s="14" t="str">
        <f>IF(ISBLANK(TSV!FZ32), "", IF(TSV!FZ32, "+", "-"))</f>
        <v/>
      </c>
      <c r="FX33" s="14" t="str">
        <f>IF(ISBLANK(TSV!GA32), "", IF(TSV!GA32, "+", "-"))</f>
        <v/>
      </c>
      <c r="FY33" s="14" t="str">
        <f>IF(ISBLANK(TSV!GB32), "", IF(TSV!GB32, "+", "-"))</f>
        <v/>
      </c>
      <c r="FZ33" s="14" t="str">
        <f>IF(ISBLANK(TSV!GC32), "", IF(TSV!GC32, "+", "-"))</f>
        <v/>
      </c>
      <c r="GA33" s="14" t="str">
        <f>IF(ISBLANK(TSV!GD32), "", IF(TSV!GD32, "+", "-"))</f>
        <v/>
      </c>
      <c r="GB33" s="14" t="str">
        <f>IF(ISBLANK(TSV!GE32), "", IF(TSV!GE32, "+", "-"))</f>
        <v/>
      </c>
      <c r="GC33" s="14" t="str">
        <f>IF(ISBLANK(TSV!GF32), "", IF(TSV!GF32, "+", "-"))</f>
        <v/>
      </c>
      <c r="GD33" s="14" t="str">
        <f>IF(ISBLANK(TSV!GG32), "", IF(TSV!GG32, "+", "-"))</f>
        <v/>
      </c>
      <c r="GE33" s="14" t="str">
        <f>IF(ISBLANK(TSV!GH32), "", IF(TSV!GH32, "+", "-"))</f>
        <v/>
      </c>
      <c r="GF33" s="14" t="str">
        <f>IF(ISBLANK(TSV!GI32), "", IF(TSV!GI32, "+", "-"))</f>
        <v/>
      </c>
      <c r="GG33" s="14" t="str">
        <f>IF(ISBLANK(TSV!GJ32), "", IF(TSV!GJ32, "+", "-"))</f>
        <v/>
      </c>
      <c r="GH33" s="14" t="str">
        <f>IF(ISBLANK(TSV!GK32), "", IF(TSV!GK32, "+", "-"))</f>
        <v/>
      </c>
      <c r="GI33" s="14" t="str">
        <f>IF(ISBLANK(TSV!GL32), "", IF(TSV!GL32, "+", "-"))</f>
        <v/>
      </c>
      <c r="GJ33" s="14" t="str">
        <f>IF(ISBLANK(TSV!GM32), "", IF(TSV!GM32, "+", "-"))</f>
        <v/>
      </c>
      <c r="GK33" s="14" t="str">
        <f>IF(ISBLANK(TSV!GN32), "", IF(TSV!GN32, "+", "-"))</f>
        <v/>
      </c>
      <c r="GL33" s="14" t="str">
        <f>IF(ISBLANK(TSV!GO32), "", IF(TSV!GO32, "+", "-"))</f>
        <v/>
      </c>
      <c r="GM33" s="14" t="str">
        <f>IF(ISBLANK(TSV!GP32), "", IF(TSV!GP32, "+", "-"))</f>
        <v/>
      </c>
      <c r="GN33" s="14" t="str">
        <f>IF(ISBLANK(TSV!GQ32), "", IF(TSV!GQ32, "+", "-"))</f>
        <v/>
      </c>
      <c r="GO33" s="14" t="str">
        <f>IF(ISBLANK(TSV!GR32), "", IF(TSV!GR32, "+", "-"))</f>
        <v/>
      </c>
      <c r="GP33" s="14" t="str">
        <f>IF(ISBLANK(TSV!GS32), "", IF(TSV!GS32, "+", "-"))</f>
        <v/>
      </c>
      <c r="GQ33" s="14" t="str">
        <f>IF(ISBLANK(TSV!GT32), "", IF(TSV!GT32, "+", "-"))</f>
        <v/>
      </c>
      <c r="GR33" s="14" t="str">
        <f>IF(ISBLANK(TSV!GU32), "", IF(TSV!GU32, "+", "-"))</f>
        <v/>
      </c>
      <c r="GS33" s="14" t="str">
        <f>IF(ISBLANK(TSV!GV32), "", IF(TSV!GV32, "+", "-"))</f>
        <v/>
      </c>
      <c r="GT33" s="14" t="str">
        <f>IF(ISBLANK(TSV!GW32), "", IF(TSV!GW32, "+", "-"))</f>
        <v/>
      </c>
      <c r="GU33" s="14" t="str">
        <f>IF(ISBLANK(TSV!GX32), "", IF(TSV!GX32, "+", "-"))</f>
        <v/>
      </c>
      <c r="GV33" s="14" t="str">
        <f>IF(ISBLANK(TSV!GY32), "", IF(TSV!GY32, "+", "-"))</f>
        <v/>
      </c>
      <c r="GW33" s="14" t="str">
        <f>IF(ISBLANK(TSV!GZ32), "", IF(TSV!GZ32, "+", "-"))</f>
        <v/>
      </c>
      <c r="GX33" s="14" t="str">
        <f>IF(ISBLANK(TSV!HA32), "", IF(TSV!HA32, "+", "-"))</f>
        <v/>
      </c>
      <c r="GY33" s="14" t="str">
        <f>IF(ISBLANK(TSV!HB32), "", IF(TSV!HB32, "+", "-"))</f>
        <v/>
      </c>
      <c r="GZ33" s="14" t="str">
        <f>IF(ISBLANK(TSV!HC32), "", IF(TSV!HC32, "+", "-"))</f>
        <v/>
      </c>
      <c r="HA33" s="14" t="str">
        <f>IF(ISBLANK(TSV!HD32), "", IF(TSV!HD32, "+", "-"))</f>
        <v/>
      </c>
      <c r="HB33" s="14" t="str">
        <f>IF(ISBLANK(TSV!HE32), "", IF(TSV!HE32, "+", "-"))</f>
        <v/>
      </c>
      <c r="HC33" s="14" t="str">
        <f>IF(ISBLANK(TSV!HF32), "", IF(TSV!HF32, "+", "-"))</f>
        <v/>
      </c>
      <c r="HD33" s="14" t="str">
        <f>IF(ISBLANK(TSV!HG32), "", IF(TSV!HG32, "+", "-"))</f>
        <v/>
      </c>
      <c r="HE33" s="14" t="str">
        <f>IF(ISBLANK(TSV!HH32), "", IF(TSV!HH32, "+", "-"))</f>
        <v/>
      </c>
      <c r="HF33" s="14" t="str">
        <f>IF(ISBLANK(TSV!HI32), "", IF(TSV!HI32, "+", "-"))</f>
        <v/>
      </c>
      <c r="HG33" s="14" t="str">
        <f>IF(ISBLANK(TSV!HJ32), "", IF(TSV!HJ32, "+", "-"))</f>
        <v/>
      </c>
      <c r="HH33" s="14" t="str">
        <f>IF(ISBLANK(TSV!HK32), "", IF(TSV!HK32, "+", "-"))</f>
        <v/>
      </c>
      <c r="HI33" s="14" t="str">
        <f>IF(ISBLANK(TSV!HL32), "", IF(TSV!HL32, "+", "-"))</f>
        <v/>
      </c>
      <c r="HJ33" s="14" t="str">
        <f>IF(ISBLANK(TSV!HM32), "", IF(TSV!HM32, "+", "-"))</f>
        <v/>
      </c>
      <c r="HK33" s="14" t="str">
        <f>IF(ISBLANK(TSV!HN32), "", IF(TSV!HN32, "+", "-"))</f>
        <v/>
      </c>
      <c r="HL33" s="14" t="str">
        <f>IF(ISBLANK(TSV!HO32), "", IF(TSV!HO32, "+", "-"))</f>
        <v/>
      </c>
      <c r="HM33" s="14" t="str">
        <f>IF(ISBLANK(TSV!HP32), "", IF(TSV!HP32, "+", "-"))</f>
        <v/>
      </c>
      <c r="HN33" s="14" t="str">
        <f>IF(ISBLANK(TSV!HQ32), "", IF(TSV!HQ32, "+", "-"))</f>
        <v/>
      </c>
      <c r="HO33" s="14" t="str">
        <f>IF(ISBLANK(TSV!HR32), "", IF(TSV!HR32, "+", "-"))</f>
        <v/>
      </c>
      <c r="HP33" s="14" t="str">
        <f>IF(ISBLANK(TSV!HS32), "", IF(TSV!HS32, "+", "-"))</f>
        <v/>
      </c>
      <c r="HQ33" s="14" t="str">
        <f>IF(ISBLANK(TSV!HT32), "", IF(TSV!HT32, "+", "-"))</f>
        <v/>
      </c>
      <c r="HR33" s="14" t="str">
        <f>IF(ISBLANK(TSV!HU32), "", IF(TSV!HU32, "+", "-"))</f>
        <v/>
      </c>
      <c r="HS33" s="14" t="str">
        <f>IF(ISBLANK(TSV!HV32), "", IF(TSV!HV32, "+", "-"))</f>
        <v/>
      </c>
      <c r="HT33" s="14" t="str">
        <f>IF(ISBLANK(TSV!HW32), "", IF(TSV!HW32, "+", "-"))</f>
        <v/>
      </c>
      <c r="HU33" s="14" t="str">
        <f>IF(ISBLANK(TSV!HX32), "", IF(TSV!HX32, "+", "-"))</f>
        <v/>
      </c>
      <c r="HV33" s="14" t="str">
        <f>IF(ISBLANK(TSV!HY32), "", IF(TSV!HY32, "+", "-"))</f>
        <v/>
      </c>
      <c r="HW33" s="14" t="str">
        <f>IF(ISBLANK(TSV!HZ32), "", IF(TSV!HZ32, "+", "-"))</f>
        <v/>
      </c>
      <c r="HX33" s="14" t="str">
        <f>IF(ISBLANK(TSV!IA32), "", IF(TSV!IA32, "+", "-"))</f>
        <v/>
      </c>
      <c r="HY33" s="14" t="str">
        <f>IF(ISBLANK(TSV!IB32), "", IF(TSV!IB32, "+", "-"))</f>
        <v/>
      </c>
      <c r="HZ33" s="14" t="str">
        <f>IF(ISBLANK(TSV!IC32), "", IF(TSV!IC32, "+", "-"))</f>
        <v/>
      </c>
      <c r="IA33" s="14" t="str">
        <f>IF(ISBLANK(TSV!ID32), "", IF(TSV!ID32, "+", "-"))</f>
        <v/>
      </c>
      <c r="IB33" s="14" t="str">
        <f>IF(ISBLANK(TSV!IE32), "", IF(TSV!IE32, "+", "-"))</f>
        <v/>
      </c>
      <c r="IC33" s="14" t="str">
        <f>IF(ISBLANK(TSV!IF32), "", IF(TSV!IF32, "+", "-"))</f>
        <v/>
      </c>
      <c r="ID33" s="14" t="str">
        <f>IF(ISBLANK(TSV!IG32), "", IF(TSV!IG32, "+", "-"))</f>
        <v/>
      </c>
      <c r="IE33" s="14" t="str">
        <f>IF(ISBLANK(TSV!IH32), "", IF(TSV!IH32, "+", "-"))</f>
        <v/>
      </c>
      <c r="IF33" s="14" t="str">
        <f>IF(ISBLANK(TSV!II32), "", IF(TSV!II32, "+", "-"))</f>
        <v/>
      </c>
      <c r="IG33" s="14" t="str">
        <f>IF(ISBLANK(TSV!IJ32), "", IF(TSV!IJ32, "+", "-"))</f>
        <v/>
      </c>
      <c r="IH33" s="14" t="str">
        <f>IF(ISBLANK(TSV!IK32), "", IF(TSV!IK32, "+", "-"))</f>
        <v/>
      </c>
      <c r="II33" s="14" t="str">
        <f>IF(ISBLANK(TSV!IL32), "", IF(TSV!IL32, "+", "-"))</f>
        <v/>
      </c>
      <c r="IJ33" s="14" t="str">
        <f>IF(ISBLANK(TSV!IM32), "", IF(TSV!IM32, "+", "-"))</f>
        <v/>
      </c>
      <c r="IK33" s="14" t="str">
        <f>IF(ISBLANK(TSV!IN32), "", IF(TSV!IN32, "+", "-"))</f>
        <v/>
      </c>
      <c r="IL33" s="14" t="str">
        <f>IF(ISBLANK(TSV!IO32), "", IF(TSV!IO32, "+", "-"))</f>
        <v/>
      </c>
      <c r="IM33" s="14" t="str">
        <f>IF(ISBLANK(TSV!IP32), "", IF(TSV!IP32, "+", "-"))</f>
        <v/>
      </c>
      <c r="IN33" s="14" t="str">
        <f>IF(ISBLANK(TSV!IQ32), "", IF(TSV!IQ32, "+", "-"))</f>
        <v/>
      </c>
      <c r="IO33" s="14" t="str">
        <f>IF(ISBLANK(TSV!IR32), "", IF(TSV!IR32, "+", "-"))</f>
        <v/>
      </c>
      <c r="IP33" s="14" t="str">
        <f>IF(ISBLANK(TSV!IS32), "", IF(TSV!IS32, "+", "-"))</f>
        <v/>
      </c>
      <c r="IQ33" s="14" t="str">
        <f>IF(ISBLANK(TSV!IT32), "", IF(TSV!IT32, "+", "-"))</f>
        <v/>
      </c>
      <c r="IR33" s="14" t="str">
        <f>IF(ISBLANK(TSV!IU32), "", IF(TSV!IU32, "+", "-"))</f>
        <v/>
      </c>
      <c r="IS33" s="14" t="str">
        <f>IF(ISBLANK(TSV!IV32), "", IF(TSV!IV32, "+", "-"))</f>
        <v/>
      </c>
      <c r="IT33" s="14" t="str">
        <f>IF(ISBLANK(TSV!IW32), "", IF(TSV!IW32, "+", "-"))</f>
        <v/>
      </c>
      <c r="IU33" s="14" t="str">
        <f>IF(ISBLANK(TSV!IX32), "", IF(TSV!IX32, "+", "-"))</f>
        <v/>
      </c>
      <c r="IV33" s="14" t="str">
        <f>IF(ISBLANK(TSV!IY32), "", IF(TSV!IY32, "+", "-"))</f>
        <v/>
      </c>
      <c r="IW33" s="14" t="str">
        <f>IF(ISBLANK(TSV!IZ32), "", IF(TSV!IZ32, "+", "-"))</f>
        <v/>
      </c>
      <c r="IX33" s="14" t="str">
        <f>IF(ISBLANK(TSV!JA32), "", IF(TSV!JA32, "+", "-"))</f>
        <v/>
      </c>
      <c r="IY33" s="14" t="str">
        <f>IF(ISBLANK(TSV!JB32), "", IF(TSV!JB32, "+", "-"))</f>
        <v/>
      </c>
      <c r="IZ33" s="14" t="str">
        <f>IF(ISBLANK(TSV!JC32), "", IF(TSV!JC32, "+", "-"))</f>
        <v/>
      </c>
      <c r="JA33" s="14" t="str">
        <f>IF(ISBLANK(TSV!JD32), "", IF(TSV!JD32, "+", "-"))</f>
        <v/>
      </c>
      <c r="JB33" s="14" t="str">
        <f>IF(ISBLANK(TSV!JE32), "", IF(TSV!JE32, "+", "-"))</f>
        <v/>
      </c>
      <c r="JC33" s="14" t="str">
        <f>IF(ISBLANK(TSV!JF32), "", IF(TSV!JF32, "+", "-"))</f>
        <v/>
      </c>
      <c r="JD33" s="14" t="str">
        <f>IF(ISBLANK(TSV!JG32), "", IF(TSV!JG32, "+", "-"))</f>
        <v/>
      </c>
      <c r="JE33" s="14" t="str">
        <f>IF(ISBLANK(TSV!JH32), "", IF(TSV!JH32, "+", "-"))</f>
        <v/>
      </c>
      <c r="JF33" s="14" t="str">
        <f>IF(ISBLANK(TSV!JI32), "", IF(TSV!JI32, "+", "-"))</f>
        <v/>
      </c>
      <c r="JG33" s="14" t="str">
        <f>IF(ISBLANK(TSV!JJ32), "", IF(TSV!JJ32, "+", "-"))</f>
        <v/>
      </c>
      <c r="JH33" s="14" t="str">
        <f>IF(ISBLANK(TSV!JK32), "", IF(TSV!JK32, "+", "-"))</f>
        <v/>
      </c>
      <c r="JI33" s="14" t="str">
        <f>IF(ISBLANK(TSV!JL32), "", IF(TSV!JL32, "+", "-"))</f>
        <v/>
      </c>
      <c r="JJ33" s="14" t="str">
        <f>IF(ISBLANK(TSV!JM32), "", IF(TSV!JM32, "+", "-"))</f>
        <v/>
      </c>
      <c r="JK33" s="14" t="str">
        <f>IF(ISBLANK(TSV!JN32), "", IF(TSV!JN32, "+", "-"))</f>
        <v/>
      </c>
      <c r="JL33" s="14" t="str">
        <f>IF(ISBLANK(TSV!JO32), "", IF(TSV!JO32, "+", "-"))</f>
        <v/>
      </c>
      <c r="JM33" s="14" t="str">
        <f>IF(ISBLANK(TSV!JP32), "", IF(TSV!JP32, "+", "-"))</f>
        <v/>
      </c>
      <c r="JN33" s="14" t="str">
        <f>IF(ISBLANK(TSV!JQ32), "", IF(TSV!JQ32, "+", "-"))</f>
        <v/>
      </c>
      <c r="JO33" s="14" t="str">
        <f>IF(ISBLANK(TSV!JR32), "", IF(TSV!JR32, "+", "-"))</f>
        <v/>
      </c>
      <c r="JP33" s="14" t="str">
        <f>IF(ISBLANK(TSV!JS32), "", IF(TSV!JS32, "+", "-"))</f>
        <v/>
      </c>
      <c r="JQ33" s="14" t="str">
        <f>IF(ISBLANK(TSV!JT32), "", IF(TSV!JT32, "+", "-"))</f>
        <v/>
      </c>
      <c r="JR33" s="14" t="str">
        <f>IF(ISBLANK(TSV!JU32), "", IF(TSV!JU32, "+", "-"))</f>
        <v/>
      </c>
      <c r="JS33" s="14" t="str">
        <f>IF(ISBLANK(TSV!JV32), "", IF(TSV!JV32, "+", "-"))</f>
        <v/>
      </c>
      <c r="JT33" s="14" t="str">
        <f>IF(ISBLANK(TSV!JW32), "", IF(TSV!JW32, "+", "-"))</f>
        <v/>
      </c>
      <c r="JU33" s="14" t="str">
        <f>IF(ISBLANK(TSV!JX32), "", IF(TSV!JX32, "+", "-"))</f>
        <v/>
      </c>
      <c r="JV33" s="14" t="str">
        <f>IF(ISBLANK(TSV!JY32), "", IF(TSV!JY32, "+", "-"))</f>
        <v/>
      </c>
      <c r="JW33" s="14" t="str">
        <f>IF(ISBLANK(TSV!JZ32), "", IF(TSV!JZ32, "+", "-"))</f>
        <v/>
      </c>
      <c r="JX33" s="14" t="str">
        <f>IF(ISBLANK(TSV!KA32), "", IF(TSV!KA32, "+", "-"))</f>
        <v/>
      </c>
      <c r="JY33" s="14" t="str">
        <f>IF(ISBLANK(TSV!KB32), "", IF(TSV!KB32, "+", "-"))</f>
        <v/>
      </c>
      <c r="JZ33" s="14" t="str">
        <f>IF(ISBLANK(TSV!KC32), "", IF(TSV!KC32, "+", "-"))</f>
        <v/>
      </c>
      <c r="KA33" s="14" t="str">
        <f>IF(ISBLANK(TSV!KD32), "", IF(TSV!KD32, "+", "-"))</f>
        <v/>
      </c>
      <c r="KB33" s="14" t="str">
        <f>IF(ISBLANK(TSV!KE32), "", IF(TSV!KE32, "+", "-"))</f>
        <v/>
      </c>
      <c r="KC33" s="14" t="str">
        <f>IF(ISBLANK(TSV!KF32), "", IF(TSV!KF32, "+", "-"))</f>
        <v/>
      </c>
      <c r="KD33" s="14" t="str">
        <f>IF(ISBLANK(TSV!KG32), "", IF(TSV!KG32, "+", "-"))</f>
        <v/>
      </c>
      <c r="KE33" s="14" t="str">
        <f>IF(ISBLANK(TSV!KH32), "", IF(TSV!KH32, "+", "-"))</f>
        <v/>
      </c>
      <c r="KF33" s="14" t="str">
        <f>IF(ISBLANK(TSV!KI32), "", IF(TSV!KI32, "+", "-"))</f>
        <v/>
      </c>
      <c r="KG33" s="14" t="str">
        <f>IF(ISBLANK(TSV!KJ32), "", IF(TSV!KJ32, "+", "-"))</f>
        <v/>
      </c>
      <c r="KH33" s="14" t="str">
        <f>IF(ISBLANK(TSV!KK32), "", IF(TSV!KK32, "+", "-"))</f>
        <v/>
      </c>
      <c r="KI33" s="14" t="str">
        <f>IF(ISBLANK(TSV!KL32), "", IF(TSV!KL32, "+", "-"))</f>
        <v/>
      </c>
      <c r="KJ33" s="14" t="str">
        <f>IF(ISBLANK(TSV!KM32), "", IF(TSV!KM32, "+", "-"))</f>
        <v/>
      </c>
      <c r="KK33" s="14" t="str">
        <f>IF(ISBLANK(TSV!KN32), "", IF(TSV!KN32, "+", "-"))</f>
        <v/>
      </c>
      <c r="KL33" s="14" t="str">
        <f>IF(ISBLANK(TSV!KO32), "", IF(TSV!KO32, "+", "-"))</f>
        <v/>
      </c>
      <c r="KM33" s="14" t="str">
        <f>IF(ISBLANK(TSV!KP32), "", IF(TSV!KP32, "+", "-"))</f>
        <v/>
      </c>
      <c r="KN33" s="14" t="str">
        <f>IF(ISBLANK(TSV!KQ32), "", IF(TSV!KQ32, "+", "-"))</f>
        <v/>
      </c>
      <c r="KO33" s="14" t="str">
        <f>IF(ISBLANK(TSV!KR32), "", IF(TSV!KR32, "+", "-"))</f>
        <v/>
      </c>
      <c r="KP33" s="14" t="str">
        <f>IF(ISBLANK(TSV!KS32), "", IF(TSV!KS32, "+", "-"))</f>
        <v/>
      </c>
      <c r="KQ33" s="14" t="str">
        <f>IF(ISBLANK(TSV!KT32), "", IF(TSV!KT32, "+", "-"))</f>
        <v/>
      </c>
      <c r="KR33" s="14" t="str">
        <f>IF(ISBLANK(TSV!KU32), "", IF(TSV!KU32, "+", "-"))</f>
        <v/>
      </c>
      <c r="KS33" s="14" t="str">
        <f>IF(ISBLANK(TSV!KV32), "", IF(TSV!KV32, "+", "-"))</f>
        <v/>
      </c>
      <c r="KT33" s="14" t="str">
        <f>IF(ISBLANK(TSV!KW32), "", IF(TSV!KW32, "+", "-"))</f>
        <v/>
      </c>
      <c r="KU33" s="14" t="str">
        <f>IF(ISBLANK(TSV!KX32), "", IF(TSV!KX32, "+", "-"))</f>
        <v/>
      </c>
      <c r="KV33" s="14" t="str">
        <f>IF(ISBLANK(TSV!KY32), "", IF(TSV!KY32, "+", "-"))</f>
        <v/>
      </c>
      <c r="KW33" s="14" t="str">
        <f>IF(ISBLANK(TSV!KZ32), "", IF(TSV!KZ32, "+", "-"))</f>
        <v/>
      </c>
      <c r="KX33" s="14" t="str">
        <f>IF(ISBLANK(TSV!LA32), "", IF(TSV!LA32, "+", "-"))</f>
        <v/>
      </c>
      <c r="KY33" s="14" t="str">
        <f>IF(ISBLANK(TSV!LB32), "", IF(TSV!LB32, "+", "-"))</f>
        <v/>
      </c>
      <c r="KZ33" s="14" t="str">
        <f>IF(ISBLANK(TSV!LC32), "", IF(TSV!LC32, "+", "-"))</f>
        <v/>
      </c>
      <c r="LA33" s="14" t="str">
        <f>IF(ISBLANK(TSV!LD32), "", IF(TSV!LD32, "+", "-"))</f>
        <v/>
      </c>
      <c r="LB33" s="14" t="str">
        <f>IF(ISBLANK(TSV!LE32), "", IF(TSV!LE32, "+", "-"))</f>
        <v/>
      </c>
      <c r="LC33" s="14" t="str">
        <f>IF(ISBLANK(TSV!LF32), "", IF(TSV!LF32, "+", "-"))</f>
        <v/>
      </c>
      <c r="LD33" s="14" t="str">
        <f>IF(ISBLANK(TSV!LG32), "", IF(TSV!LG32, "+", "-"))</f>
        <v/>
      </c>
      <c r="LE33" s="14" t="str">
        <f>IF(ISBLANK(TSV!LH32), "", IF(TSV!LH32, "+", "-"))</f>
        <v/>
      </c>
      <c r="LF33" s="14" t="str">
        <f>IF(ISBLANK(TSV!LI32), "", IF(TSV!LI32, "+", "-"))</f>
        <v/>
      </c>
      <c r="LG33" s="14" t="str">
        <f>IF(ISBLANK(TSV!LJ32), "", IF(TSV!LJ32, "+", "-"))</f>
        <v/>
      </c>
      <c r="LH33" s="14" t="str">
        <f>IF(ISBLANK(TSV!LK32), "", IF(TSV!LK32, "+", "-"))</f>
        <v/>
      </c>
      <c r="LI33" s="14" t="str">
        <f>IF(ISBLANK(TSV!LL32), "", IF(TSV!LL32, "+", "-"))</f>
        <v/>
      </c>
      <c r="LJ33" s="14" t="str">
        <f>IF(ISBLANK(TSV!LM32), "", IF(TSV!LM32, "+", "-"))</f>
        <v/>
      </c>
      <c r="LK33" s="14" t="str">
        <f>IF(ISBLANK(TSV!LN32), "", IF(TSV!LN32, "+", "-"))</f>
        <v/>
      </c>
      <c r="LL33" s="14" t="str">
        <f>IF(ISBLANK(TSV!LO32), "", IF(TSV!LO32, "+", "-"))</f>
        <v/>
      </c>
      <c r="LM33" s="14" t="str">
        <f>IF(ISBLANK(TSV!LP32), "", IF(TSV!LP32, "+", "-"))</f>
        <v/>
      </c>
      <c r="LN33" s="14" t="str">
        <f>IF(ISBLANK(TSV!LQ32), "", IF(TSV!LQ32, "+", "-"))</f>
        <v/>
      </c>
      <c r="LO33" s="14" t="str">
        <f>IF(ISBLANK(TSV!LR32), "", IF(TSV!LR32, "+", "-"))</f>
        <v/>
      </c>
      <c r="LP33" s="14" t="str">
        <f>IF(ISBLANK(TSV!LS32), "", IF(TSV!LS32, "+", "-"))</f>
        <v/>
      </c>
      <c r="LQ33" s="14" t="str">
        <f>IF(ISBLANK(TSV!LT32), "", IF(TSV!LT32, "+", "-"))</f>
        <v/>
      </c>
      <c r="LR33" s="14" t="str">
        <f>IF(ISBLANK(TSV!LU32), "", IF(TSV!LU32, "+", "-"))</f>
        <v/>
      </c>
      <c r="LS33" s="14" t="str">
        <f>IF(ISBLANK(TSV!LV32), "", IF(TSV!LV32, "+", "-"))</f>
        <v/>
      </c>
      <c r="LT33" s="14" t="str">
        <f>IF(ISBLANK(TSV!LW32), "", IF(TSV!LW32, "+", "-"))</f>
        <v/>
      </c>
      <c r="LU33" s="14" t="str">
        <f>IF(ISBLANK(TSV!LX32), "", IF(TSV!LX32, "+", "-"))</f>
        <v/>
      </c>
      <c r="LV33" s="14" t="str">
        <f>IF(ISBLANK(TSV!LY32), "", IF(TSV!LY32, "+", "-"))</f>
        <v/>
      </c>
      <c r="LW33" s="14" t="str">
        <f>IF(ISBLANK(TSV!LZ32), "", IF(TSV!LZ32, "+", "-"))</f>
        <v/>
      </c>
      <c r="LX33" s="14" t="str">
        <f>IF(ISBLANK(TSV!MA32), "", IF(TSV!MA32, "+", "-"))</f>
        <v/>
      </c>
      <c r="LY33" s="14" t="str">
        <f>IF(ISBLANK(TSV!MB32), "", IF(TSV!MB32, "+", "-"))</f>
        <v/>
      </c>
      <c r="LZ33" s="14" t="str">
        <f>IF(ISBLANK(TSV!MC32), "", IF(TSV!MC32, "+", "-"))</f>
        <v/>
      </c>
      <c r="MA33" s="14" t="str">
        <f>IF(ISBLANK(TSV!MD32), "", IF(TSV!MD32, "+", "-"))</f>
        <v/>
      </c>
      <c r="MB33" s="14" t="str">
        <f>IF(ISBLANK(TSV!ME32), "", IF(TSV!ME32, "+", "-"))</f>
        <v/>
      </c>
      <c r="MC33" s="14" t="str">
        <f>IF(ISBLANK(TSV!MF32), "", IF(TSV!MF32, "+", "-"))</f>
        <v/>
      </c>
      <c r="MD33" s="14" t="str">
        <f>IF(ISBLANK(TSV!MG32), "", IF(TSV!MG32, "+", "-"))</f>
        <v/>
      </c>
      <c r="ME33" s="14" t="str">
        <f>IF(ISBLANK(TSV!MH32), "", IF(TSV!MH32, "+", "-"))</f>
        <v/>
      </c>
      <c r="MF33" s="14" t="str">
        <f>IF(ISBLANK(TSV!MI32), "", IF(TSV!MI32, "+", "-"))</f>
        <v/>
      </c>
      <c r="MG33" s="14" t="str">
        <f>IF(ISBLANK(TSV!MJ32), "", IF(TSV!MJ32, "+", "-"))</f>
        <v/>
      </c>
      <c r="MH33" s="14" t="str">
        <f>IF(ISBLANK(TSV!MK32), "", IF(TSV!MK32, "+", "-"))</f>
        <v/>
      </c>
      <c r="MI33" s="14" t="str">
        <f>IF(ISBLANK(TSV!ML32), "", IF(TSV!ML32, "+", "-"))</f>
        <v/>
      </c>
      <c r="MJ33" s="14" t="str">
        <f>IF(ISBLANK(TSV!MM32), "", IF(TSV!MM32, "+", "-"))</f>
        <v/>
      </c>
      <c r="MK33" s="14" t="str">
        <f>IF(ISBLANK(TSV!MN32), "", IF(TSV!MN32, "+", "-"))</f>
        <v/>
      </c>
      <c r="ML33" s="14" t="str">
        <f>IF(ISBLANK(TSV!MO32), "", IF(TSV!MO32, "+", "-"))</f>
        <v/>
      </c>
      <c r="MM33" s="14" t="str">
        <f>IF(ISBLANK(TSV!MP32), "", IF(TSV!MP32, "+", "-"))</f>
        <v/>
      </c>
      <c r="MN33" s="14" t="str">
        <f>IF(ISBLANK(TSV!MQ32), "", IF(TSV!MQ32, "+", "-"))</f>
        <v/>
      </c>
      <c r="MO33" s="14" t="str">
        <f>IF(ISBLANK(TSV!MR32), "", IF(TSV!MR32, "+", "-"))</f>
        <v/>
      </c>
      <c r="MP33" s="14" t="str">
        <f>IF(ISBLANK(TSV!MS32), "", IF(TSV!MS32, "+", "-"))</f>
        <v/>
      </c>
      <c r="MQ33" s="14" t="str">
        <f>IF(ISBLANK(TSV!MT32), "", IF(TSV!MT32, "+", "-"))</f>
        <v/>
      </c>
      <c r="MR33" s="14" t="str">
        <f>IF(ISBLANK(TSV!MU32), "", IF(TSV!MU32, "+", "-"))</f>
        <v/>
      </c>
      <c r="MS33" s="14" t="str">
        <f>IF(ISBLANK(TSV!MV32), "", IF(TSV!MV32, "+", "-"))</f>
        <v/>
      </c>
      <c r="MT33" s="14" t="str">
        <f>IF(ISBLANK(TSV!MW32), "", IF(TSV!MW32, "+", "-"))</f>
        <v/>
      </c>
      <c r="MU33" s="14" t="str">
        <f>IF(ISBLANK(TSV!MX32), "", IF(TSV!MX32, "+", "-"))</f>
        <v/>
      </c>
      <c r="MV33" s="14" t="str">
        <f>IF(ISBLANK(TSV!MY32), "", IF(TSV!MY32, "+", "-"))</f>
        <v/>
      </c>
      <c r="MW33" s="14" t="str">
        <f>IF(ISBLANK(TSV!MZ32), "", IF(TSV!MZ32, "+", "-"))</f>
        <v/>
      </c>
      <c r="MX33" s="14" t="str">
        <f>IF(ISBLANK(TSV!NA32), "", IF(TSV!NA32, "+", "-"))</f>
        <v/>
      </c>
      <c r="MY33" s="14" t="str">
        <f>IF(ISBLANK(TSV!NB32), "", IF(TSV!NB32, "+", "-"))</f>
        <v/>
      </c>
      <c r="MZ33" s="14" t="str">
        <f>IF(ISBLANK(TSV!NC32), "", IF(TSV!NC32, "+", "-"))</f>
        <v/>
      </c>
      <c r="NA33" s="14" t="str">
        <f>IF(ISBLANK(TSV!ND32), "", IF(TSV!ND32, "+", "-"))</f>
        <v/>
      </c>
      <c r="NB33" s="14" t="str">
        <f>IF(ISBLANK(TSV!NE32), "", IF(TSV!NE32, "+", "-"))</f>
        <v/>
      </c>
      <c r="NC33" s="14" t="str">
        <f>IF(ISBLANK(TSV!NF32), "", IF(TSV!NF32, "+", "-"))</f>
        <v/>
      </c>
      <c r="ND33" s="14" t="str">
        <f>IF(ISBLANK(TSV!NG32), "", IF(TSV!NG32, "+", "-"))</f>
        <v/>
      </c>
      <c r="NE33" s="14" t="str">
        <f>IF(ISBLANK(TSV!NH32), "", IF(TSV!NH32, "+", "-"))</f>
        <v/>
      </c>
      <c r="NF33" s="14" t="str">
        <f>IF(ISBLANK(TSV!NI32), "", IF(TSV!NI32, "+", "-"))</f>
        <v/>
      </c>
      <c r="NG33" s="14" t="str">
        <f>IF(ISBLANK(TSV!NJ32), "", IF(TSV!NJ32, "+", "-"))</f>
        <v/>
      </c>
      <c r="NH33" s="14" t="str">
        <f>IF(ISBLANK(TSV!NK32), "", IF(TSV!NK32, "+", "-"))</f>
        <v/>
      </c>
      <c r="NI33" s="14" t="str">
        <f>IF(ISBLANK(TSV!NL32), "", IF(TSV!NL32, "+", "-"))</f>
        <v/>
      </c>
      <c r="NJ33" s="14" t="str">
        <f>IF(ISBLANK(TSV!NM32), "", IF(TSV!NM32, "+", "-"))</f>
        <v/>
      </c>
      <c r="NK33" s="14" t="str">
        <f>IF(ISBLANK(TSV!NN32), "", IF(TSV!NN32, "+", "-"))</f>
        <v/>
      </c>
      <c r="NL33" s="14" t="str">
        <f>IF(ISBLANK(TSV!NO32), "", IF(TSV!NO32, "+", "-"))</f>
        <v/>
      </c>
      <c r="NM33" s="14" t="str">
        <f>IF(ISBLANK(TSV!NP32), "", IF(TSV!NP32, "+", "-"))</f>
        <v/>
      </c>
      <c r="NN33" s="14" t="str">
        <f>IF(ISBLANK(TSV!NQ32), "", IF(TSV!NQ32, "+", "-"))</f>
        <v/>
      </c>
      <c r="NO33" s="14" t="str">
        <f>IF(ISBLANK(TSV!NR32), "", IF(TSV!NR32, "+", "-"))</f>
        <v/>
      </c>
      <c r="NP33" s="14" t="str">
        <f>IF(ISBLANK(TSV!NS32), "", IF(TSV!NS32, "+", "-"))</f>
        <v/>
      </c>
      <c r="NQ33" s="14" t="str">
        <f>IF(ISBLANK(TSV!NT32), "", IF(TSV!NT32, "+", "-"))</f>
        <v/>
      </c>
      <c r="NR33" s="14" t="str">
        <f>IF(ISBLANK(TSV!NU32), "", IF(TSV!NU32, "+", "-"))</f>
        <v/>
      </c>
      <c r="NS33" s="14" t="str">
        <f>IF(ISBLANK(TSV!NV32), "", IF(TSV!NV32, "+", "-"))</f>
        <v/>
      </c>
      <c r="NT33" s="14" t="str">
        <f>IF(ISBLANK(TSV!NW32), "", IF(TSV!NW32, "+", "-"))</f>
        <v/>
      </c>
      <c r="NU33" s="14" t="str">
        <f>IF(ISBLANK(TSV!NX32), "", IF(TSV!NX32, "+", "-"))</f>
        <v/>
      </c>
      <c r="NV33" s="14" t="str">
        <f>IF(ISBLANK(TSV!NY32), "", IF(TSV!NY32, "+", "-"))</f>
        <v/>
      </c>
      <c r="NW33" s="14" t="str">
        <f>IF(ISBLANK(TSV!NZ32), "", IF(TSV!NZ32, "+", "-"))</f>
        <v/>
      </c>
      <c r="NX33" s="14" t="str">
        <f>IF(ISBLANK(TSV!OA32), "", IF(TSV!OA32, "+", "-"))</f>
        <v/>
      </c>
      <c r="NY33" s="14" t="str">
        <f>IF(ISBLANK(TSV!OB32), "", IF(TSV!OB32, "+", "-"))</f>
        <v/>
      </c>
      <c r="NZ33" s="14" t="str">
        <f>IF(ISBLANK(TSV!OC32), "", IF(TSV!OC32, "+", "-"))</f>
        <v/>
      </c>
      <c r="OA33" s="14" t="str">
        <f>IF(ISBLANK(TSV!OD32), "", IF(TSV!OD32, "+", "-"))</f>
        <v/>
      </c>
      <c r="OB33" s="14" t="str">
        <f>IF(ISBLANK(TSV!OE32), "", IF(TSV!OE32, "+", "-"))</f>
        <v/>
      </c>
      <c r="OC33" s="14" t="str">
        <f>IF(ISBLANK(TSV!OF32), "", IF(TSV!OF32, "+", "-"))</f>
        <v/>
      </c>
      <c r="OD33" s="14" t="str">
        <f>IF(ISBLANK(TSV!OG32), "", IF(TSV!OG32, "+", "-"))</f>
        <v/>
      </c>
      <c r="OE33" s="14" t="str">
        <f>IF(ISBLANK(TSV!OH32), "", IF(TSV!OH32, "+", "-"))</f>
        <v/>
      </c>
      <c r="OF33" s="14" t="str">
        <f>IF(ISBLANK(TSV!OI32), "", IF(TSV!OI32, "+", "-"))</f>
        <v/>
      </c>
      <c r="OG33" s="14" t="str">
        <f>IF(ISBLANK(TSV!OJ32), "", IF(TSV!OJ32, "+", "-"))</f>
        <v/>
      </c>
      <c r="OH33" s="14" t="str">
        <f>IF(ISBLANK(TSV!OK32), "", IF(TSV!OK32, "+", "-"))</f>
        <v/>
      </c>
      <c r="OI33" s="14" t="str">
        <f>IF(ISBLANK(TSV!OL32), "", IF(TSV!OL32, "+", "-"))</f>
        <v/>
      </c>
      <c r="OJ33" s="14" t="str">
        <f>IF(ISBLANK(TSV!OM32), "", IF(TSV!OM32, "+", "-"))</f>
        <v/>
      </c>
      <c r="OK33" s="14" t="str">
        <f>IF(ISBLANK(TSV!ON32), "", IF(TSV!ON32, "+", "-"))</f>
        <v/>
      </c>
      <c r="OL33" s="14" t="str">
        <f>IF(ISBLANK(TSV!OO32), "", IF(TSV!OO32, "+", "-"))</f>
        <v/>
      </c>
      <c r="OM33" s="14" t="str">
        <f>IF(ISBLANK(TSV!OP32), "", IF(TSV!OP32, "+", "-"))</f>
        <v/>
      </c>
    </row>
    <row r="34" spans="1:403">
      <c r="A34" s="5" t="str">
        <f>IF(ISBLANK(TSV!C33),"",RIGHT(TSV!C33,LEN(TSV!C33)-1))</f>
        <v/>
      </c>
      <c r="B34" s="9" t="str">
        <f>IF(ISBLANK(TSV!D33), "", REPT(" ", LEN(SUBSTITUTE(A34,".", "")) - 1) &amp; TSV!D33)</f>
        <v/>
      </c>
      <c r="C34" s="10" t="str">
        <f>IF(ISBLANK(TSV!E33), "", TSV!E33)</f>
        <v/>
      </c>
      <c r="D34" s="5" t="str">
        <f>IF(ISBLANK(TSV!F33), "", TSV!G33 &amp; "(" &amp; TSV!F33 &amp; ")")</f>
        <v/>
      </c>
      <c r="E34" s="6" t="str">
        <f>IF(ISBLANK(TSV!H33), "", TSV!H33)</f>
        <v/>
      </c>
      <c r="F34" s="6" t="str">
        <f>IF(ISBLANK(TSV!I33), "", TSV!I33)</f>
        <v/>
      </c>
      <c r="G34" s="12" t="str">
        <f>IF(ISBLANK(TSV!J33), "", TSV!J33)</f>
        <v/>
      </c>
      <c r="H34" s="14" t="str">
        <f>IF(ISBLANK(TSV!K33), "", IF(TSV!K33, "+", "-"))</f>
        <v/>
      </c>
      <c r="I34" s="14" t="str">
        <f>IF(ISBLANK(TSV!L33), "", IF(TSV!L33, "+", "-"))</f>
        <v/>
      </c>
      <c r="J34" s="14" t="str">
        <f>IF(ISBLANK(TSV!M33), "", IF(TSV!M33, "+", "-"))</f>
        <v/>
      </c>
      <c r="K34" s="14" t="str">
        <f>IF(ISBLANK(TSV!N33), "", IF(TSV!N33, "+", "-"))</f>
        <v/>
      </c>
      <c r="L34" s="14" t="str">
        <f>IF(ISBLANK(TSV!O33), "", IF(TSV!O33, "+", "-"))</f>
        <v/>
      </c>
      <c r="M34" s="14" t="str">
        <f>IF(ISBLANK(TSV!P33), "", IF(TSV!P33, "+", "-"))</f>
        <v/>
      </c>
      <c r="N34" s="14" t="str">
        <f>IF(ISBLANK(TSV!Q33), "", IF(TSV!Q33, "+", "-"))</f>
        <v/>
      </c>
      <c r="O34" s="14" t="str">
        <f>IF(ISBLANK(TSV!R33), "", IF(TSV!R33, "+", "-"))</f>
        <v/>
      </c>
      <c r="P34" s="14" t="str">
        <f>IF(ISBLANK(TSV!S33), "", IF(TSV!S33, "+", "-"))</f>
        <v/>
      </c>
      <c r="Q34" s="14" t="str">
        <f>IF(ISBLANK(TSV!T33), "", IF(TSV!T33, "+", "-"))</f>
        <v/>
      </c>
      <c r="R34" s="14" t="str">
        <f>IF(ISBLANK(TSV!U33), "", IF(TSV!U33, "+", "-"))</f>
        <v/>
      </c>
      <c r="S34" s="14" t="str">
        <f>IF(ISBLANK(TSV!V33), "", IF(TSV!V33, "+", "-"))</f>
        <v/>
      </c>
      <c r="T34" s="14" t="str">
        <f>IF(ISBLANK(TSV!W33), "", IF(TSV!W33, "+", "-"))</f>
        <v/>
      </c>
      <c r="U34" s="14" t="str">
        <f>IF(ISBLANK(TSV!X33), "", IF(TSV!X33, "+", "-"))</f>
        <v/>
      </c>
      <c r="V34" s="14" t="str">
        <f>IF(ISBLANK(TSV!Y33), "", IF(TSV!Y33, "+", "-"))</f>
        <v/>
      </c>
      <c r="W34" s="14" t="str">
        <f>IF(ISBLANK(TSV!Z33), "", IF(TSV!Z33, "+", "-"))</f>
        <v/>
      </c>
      <c r="X34" s="14" t="str">
        <f>IF(ISBLANK(TSV!AA33), "", IF(TSV!AA33, "+", "-"))</f>
        <v/>
      </c>
      <c r="Y34" s="14" t="str">
        <f>IF(ISBLANK(TSV!AB33), "", IF(TSV!AB33, "+", "-"))</f>
        <v/>
      </c>
      <c r="Z34" s="14" t="str">
        <f>IF(ISBLANK(TSV!AC33), "", IF(TSV!AC33, "+", "-"))</f>
        <v/>
      </c>
      <c r="AA34" s="14" t="str">
        <f>IF(ISBLANK(TSV!AD33), "", IF(TSV!AD33, "+", "-"))</f>
        <v/>
      </c>
      <c r="AB34" s="14" t="str">
        <f>IF(ISBLANK(TSV!AE33), "", IF(TSV!AE33, "+", "-"))</f>
        <v/>
      </c>
      <c r="AC34" s="14" t="str">
        <f>IF(ISBLANK(TSV!AF33), "", IF(TSV!AF33, "+", "-"))</f>
        <v/>
      </c>
      <c r="AD34" s="14" t="str">
        <f>IF(ISBLANK(TSV!AG33), "", IF(TSV!AG33, "+", "-"))</f>
        <v/>
      </c>
      <c r="AE34" s="14" t="str">
        <f>IF(ISBLANK(TSV!AH33), "", IF(TSV!AH33, "+", "-"))</f>
        <v/>
      </c>
      <c r="AF34" s="14" t="str">
        <f>IF(ISBLANK(TSV!AI33), "", IF(TSV!AI33, "+", "-"))</f>
        <v/>
      </c>
      <c r="AG34" s="14" t="str">
        <f>IF(ISBLANK(TSV!AJ33), "", IF(TSV!AJ33, "+", "-"))</f>
        <v/>
      </c>
      <c r="AH34" s="14" t="str">
        <f>IF(ISBLANK(TSV!AK33), "", IF(TSV!AK33, "+", "-"))</f>
        <v/>
      </c>
      <c r="AI34" s="14" t="str">
        <f>IF(ISBLANK(TSV!AL33), "", IF(TSV!AL33, "+", "-"))</f>
        <v/>
      </c>
      <c r="AJ34" s="14" t="str">
        <f>IF(ISBLANK(TSV!AM33), "", IF(TSV!AM33, "+", "-"))</f>
        <v/>
      </c>
      <c r="AK34" s="14" t="str">
        <f>IF(ISBLANK(TSV!AN33), "", IF(TSV!AN33, "+", "-"))</f>
        <v/>
      </c>
      <c r="AL34" s="14" t="str">
        <f>IF(ISBLANK(TSV!AO33), "", IF(TSV!AO33, "+", "-"))</f>
        <v/>
      </c>
      <c r="AM34" s="14" t="str">
        <f>IF(ISBLANK(TSV!AP33), "", IF(TSV!AP33, "+", "-"))</f>
        <v/>
      </c>
      <c r="AN34" s="14" t="str">
        <f>IF(ISBLANK(TSV!AQ33), "", IF(TSV!AQ33, "+", "-"))</f>
        <v/>
      </c>
      <c r="AO34" s="14" t="str">
        <f>IF(ISBLANK(TSV!AR33), "", IF(TSV!AR33, "+", "-"))</f>
        <v/>
      </c>
      <c r="AP34" s="14" t="str">
        <f>IF(ISBLANK(TSV!AS33), "", IF(TSV!AS33, "+", "-"))</f>
        <v/>
      </c>
      <c r="AQ34" s="14" t="str">
        <f>IF(ISBLANK(TSV!AT33), "", IF(TSV!AT33, "+", "-"))</f>
        <v/>
      </c>
      <c r="AR34" s="14" t="str">
        <f>IF(ISBLANK(TSV!AU33), "", IF(TSV!AU33, "+", "-"))</f>
        <v/>
      </c>
      <c r="AS34" s="14" t="str">
        <f>IF(ISBLANK(TSV!AV33), "", IF(TSV!AV33, "+", "-"))</f>
        <v/>
      </c>
      <c r="AT34" s="14" t="str">
        <f>IF(ISBLANK(TSV!AW33), "", IF(TSV!AW33, "+", "-"))</f>
        <v/>
      </c>
      <c r="AU34" s="14" t="str">
        <f>IF(ISBLANK(TSV!AX33), "", IF(TSV!AX33, "+", "-"))</f>
        <v/>
      </c>
      <c r="AV34" s="14" t="str">
        <f>IF(ISBLANK(TSV!AY33), "", IF(TSV!AY33, "+", "-"))</f>
        <v/>
      </c>
      <c r="AW34" s="14" t="str">
        <f>IF(ISBLANK(TSV!AZ33), "", IF(TSV!AZ33, "+", "-"))</f>
        <v/>
      </c>
      <c r="AX34" s="14" t="str">
        <f>IF(ISBLANK(TSV!BA33), "", IF(TSV!BA33, "+", "-"))</f>
        <v/>
      </c>
      <c r="AY34" s="14" t="str">
        <f>IF(ISBLANK(TSV!BB33), "", IF(TSV!BB33, "+", "-"))</f>
        <v/>
      </c>
      <c r="AZ34" s="14" t="str">
        <f>IF(ISBLANK(TSV!BC33), "", IF(TSV!BC33, "+", "-"))</f>
        <v/>
      </c>
      <c r="BA34" s="14" t="str">
        <f>IF(ISBLANK(TSV!BD33), "", IF(TSV!BD33, "+", "-"))</f>
        <v/>
      </c>
      <c r="BB34" s="14" t="str">
        <f>IF(ISBLANK(TSV!BE33), "", IF(TSV!BE33, "+", "-"))</f>
        <v/>
      </c>
      <c r="BC34" s="14" t="str">
        <f>IF(ISBLANK(TSV!BF33), "", IF(TSV!BF33, "+", "-"))</f>
        <v/>
      </c>
      <c r="BD34" s="14" t="str">
        <f>IF(ISBLANK(TSV!BG33), "", IF(TSV!BG33, "+", "-"))</f>
        <v/>
      </c>
      <c r="BE34" s="14" t="str">
        <f>IF(ISBLANK(TSV!BH33), "", IF(TSV!BH33, "+", "-"))</f>
        <v/>
      </c>
      <c r="BF34" s="14" t="str">
        <f>IF(ISBLANK(TSV!BI33), "", IF(TSV!BI33, "+", "-"))</f>
        <v/>
      </c>
      <c r="BG34" s="14" t="str">
        <f>IF(ISBLANK(TSV!BJ33), "", IF(TSV!BJ33, "+", "-"))</f>
        <v/>
      </c>
      <c r="BH34" s="14" t="str">
        <f>IF(ISBLANK(TSV!BK33), "", IF(TSV!BK33, "+", "-"))</f>
        <v/>
      </c>
      <c r="BI34" s="14" t="str">
        <f>IF(ISBLANK(TSV!BL33), "", IF(TSV!BL33, "+", "-"))</f>
        <v/>
      </c>
      <c r="BJ34" s="14" t="str">
        <f>IF(ISBLANK(TSV!BM33), "", IF(TSV!BM33, "+", "-"))</f>
        <v/>
      </c>
      <c r="BK34" s="14" t="str">
        <f>IF(ISBLANK(TSV!BN33), "", IF(TSV!BN33, "+", "-"))</f>
        <v/>
      </c>
      <c r="BL34" s="14" t="str">
        <f>IF(ISBLANK(TSV!BO33), "", IF(TSV!BO33, "+", "-"))</f>
        <v/>
      </c>
      <c r="BM34" s="14" t="str">
        <f>IF(ISBLANK(TSV!BP33), "", IF(TSV!BP33, "+", "-"))</f>
        <v/>
      </c>
      <c r="BN34" s="14" t="str">
        <f>IF(ISBLANK(TSV!BQ33), "", IF(TSV!BQ33, "+", "-"))</f>
        <v/>
      </c>
      <c r="BO34" s="14" t="str">
        <f>IF(ISBLANK(TSV!BR33), "", IF(TSV!BR33, "+", "-"))</f>
        <v/>
      </c>
      <c r="BP34" s="14" t="str">
        <f>IF(ISBLANK(TSV!BS33), "", IF(TSV!BS33, "+", "-"))</f>
        <v/>
      </c>
      <c r="BQ34" s="14" t="str">
        <f>IF(ISBLANK(TSV!BT33), "", IF(TSV!BT33, "+", "-"))</f>
        <v/>
      </c>
      <c r="BR34" s="14" t="str">
        <f>IF(ISBLANK(TSV!BU33), "", IF(TSV!BU33, "+", "-"))</f>
        <v/>
      </c>
      <c r="BS34" s="14" t="str">
        <f>IF(ISBLANK(TSV!BV33), "", IF(TSV!BV33, "+", "-"))</f>
        <v/>
      </c>
      <c r="BT34" s="14" t="str">
        <f>IF(ISBLANK(TSV!BW33), "", IF(TSV!BW33, "+", "-"))</f>
        <v/>
      </c>
      <c r="BU34" s="14" t="str">
        <f>IF(ISBLANK(TSV!BX33), "", IF(TSV!BX33, "+", "-"))</f>
        <v/>
      </c>
      <c r="BV34" s="14" t="str">
        <f>IF(ISBLANK(TSV!BY33), "", IF(TSV!BY33, "+", "-"))</f>
        <v/>
      </c>
      <c r="BW34" s="14" t="str">
        <f>IF(ISBLANK(TSV!BZ33), "", IF(TSV!BZ33, "+", "-"))</f>
        <v/>
      </c>
      <c r="BX34" s="14" t="str">
        <f>IF(ISBLANK(TSV!CA33), "", IF(TSV!CA33, "+", "-"))</f>
        <v/>
      </c>
      <c r="BY34" s="14" t="str">
        <f>IF(ISBLANK(TSV!CB33), "", IF(TSV!CB33, "+", "-"))</f>
        <v/>
      </c>
      <c r="BZ34" s="14" t="str">
        <f>IF(ISBLANK(TSV!CC33), "", IF(TSV!CC33, "+", "-"))</f>
        <v/>
      </c>
      <c r="CA34" s="14" t="str">
        <f>IF(ISBLANK(TSV!CD33), "", IF(TSV!CD33, "+", "-"))</f>
        <v/>
      </c>
      <c r="CB34" s="14" t="str">
        <f>IF(ISBLANK(TSV!CE33), "", IF(TSV!CE33, "+", "-"))</f>
        <v/>
      </c>
      <c r="CC34" s="14" t="str">
        <f>IF(ISBLANK(TSV!CF33), "", IF(TSV!CF33, "+", "-"))</f>
        <v/>
      </c>
      <c r="CD34" s="14" t="str">
        <f>IF(ISBLANK(TSV!CG33), "", IF(TSV!CG33, "+", "-"))</f>
        <v/>
      </c>
      <c r="CE34" s="14" t="str">
        <f>IF(ISBLANK(TSV!CH33), "", IF(TSV!CH33, "+", "-"))</f>
        <v/>
      </c>
      <c r="CF34" s="14" t="str">
        <f>IF(ISBLANK(TSV!CI33), "", IF(TSV!CI33, "+", "-"))</f>
        <v/>
      </c>
      <c r="CG34" s="14" t="str">
        <f>IF(ISBLANK(TSV!CJ33), "", IF(TSV!CJ33, "+", "-"))</f>
        <v/>
      </c>
      <c r="CH34" s="14" t="str">
        <f>IF(ISBLANK(TSV!CK33), "", IF(TSV!CK33, "+", "-"))</f>
        <v/>
      </c>
      <c r="CI34" s="14" t="str">
        <f>IF(ISBLANK(TSV!CL33), "", IF(TSV!CL33, "+", "-"))</f>
        <v/>
      </c>
      <c r="CJ34" s="14" t="str">
        <f>IF(ISBLANK(TSV!CM33), "", IF(TSV!CM33, "+", "-"))</f>
        <v/>
      </c>
      <c r="CK34" s="14" t="str">
        <f>IF(ISBLANK(TSV!CN33), "", IF(TSV!CN33, "+", "-"))</f>
        <v/>
      </c>
      <c r="CL34" s="14" t="str">
        <f>IF(ISBLANK(TSV!CO33), "", IF(TSV!CO33, "+", "-"))</f>
        <v/>
      </c>
      <c r="CM34" s="14" t="str">
        <f>IF(ISBLANK(TSV!CP33), "", IF(TSV!CP33, "+", "-"))</f>
        <v/>
      </c>
      <c r="CN34" s="14" t="str">
        <f>IF(ISBLANK(TSV!CQ33), "", IF(TSV!CQ33, "+", "-"))</f>
        <v/>
      </c>
      <c r="CO34" s="14" t="str">
        <f>IF(ISBLANK(TSV!CR33), "", IF(TSV!CR33, "+", "-"))</f>
        <v/>
      </c>
      <c r="CP34" s="14" t="str">
        <f>IF(ISBLANK(TSV!CS33), "", IF(TSV!CS33, "+", "-"))</f>
        <v/>
      </c>
      <c r="CQ34" s="14" t="str">
        <f>IF(ISBLANK(TSV!CT33), "", IF(TSV!CT33, "+", "-"))</f>
        <v/>
      </c>
      <c r="CR34" s="14" t="str">
        <f>IF(ISBLANK(TSV!CU33), "", IF(TSV!CU33, "+", "-"))</f>
        <v/>
      </c>
      <c r="CS34" s="14" t="str">
        <f>IF(ISBLANK(TSV!CV33), "", IF(TSV!CV33, "+", "-"))</f>
        <v/>
      </c>
      <c r="CT34" s="14" t="str">
        <f>IF(ISBLANK(TSV!CW33), "", IF(TSV!CW33, "+", "-"))</f>
        <v/>
      </c>
      <c r="CU34" s="14" t="str">
        <f>IF(ISBLANK(TSV!CX33), "", IF(TSV!CX33, "+", "-"))</f>
        <v/>
      </c>
      <c r="CV34" s="14" t="str">
        <f>IF(ISBLANK(TSV!CY33), "", IF(TSV!CY33, "+", "-"))</f>
        <v/>
      </c>
      <c r="CW34" s="14" t="str">
        <f>IF(ISBLANK(TSV!CZ33), "", IF(TSV!CZ33, "+", "-"))</f>
        <v/>
      </c>
      <c r="CX34" s="14" t="str">
        <f>IF(ISBLANK(TSV!DA33), "", IF(TSV!DA33, "+", "-"))</f>
        <v/>
      </c>
      <c r="CY34" s="14" t="str">
        <f>IF(ISBLANK(TSV!DB33), "", IF(TSV!DB33, "+", "-"))</f>
        <v/>
      </c>
      <c r="CZ34" s="14" t="str">
        <f>IF(ISBLANK(TSV!DC33), "", IF(TSV!DC33, "+", "-"))</f>
        <v/>
      </c>
      <c r="DA34" s="14" t="str">
        <f>IF(ISBLANK(TSV!DD33), "", IF(TSV!DD33, "+", "-"))</f>
        <v/>
      </c>
      <c r="DB34" s="14" t="str">
        <f>IF(ISBLANK(TSV!DE33), "", IF(TSV!DE33, "+", "-"))</f>
        <v/>
      </c>
      <c r="DC34" s="14" t="str">
        <f>IF(ISBLANK(TSV!DF33), "", IF(TSV!DF33, "+", "-"))</f>
        <v/>
      </c>
      <c r="DD34" s="14" t="str">
        <f>IF(ISBLANK(TSV!DG33), "", IF(TSV!DG33, "+", "-"))</f>
        <v/>
      </c>
      <c r="DE34" s="14" t="str">
        <f>IF(ISBLANK(TSV!DH33), "", IF(TSV!DH33, "+", "-"))</f>
        <v/>
      </c>
      <c r="DF34" s="14" t="str">
        <f>IF(ISBLANK(TSV!DI33), "", IF(TSV!DI33, "+", "-"))</f>
        <v/>
      </c>
      <c r="DG34" s="14" t="str">
        <f>IF(ISBLANK(TSV!DJ33), "", IF(TSV!DJ33, "+", "-"))</f>
        <v/>
      </c>
      <c r="DH34" s="14" t="str">
        <f>IF(ISBLANK(TSV!DK33), "", IF(TSV!DK33, "+", "-"))</f>
        <v/>
      </c>
      <c r="DI34" s="14" t="str">
        <f>IF(ISBLANK(TSV!DL33), "", IF(TSV!DL33, "+", "-"))</f>
        <v/>
      </c>
      <c r="DJ34" s="14" t="str">
        <f>IF(ISBLANK(TSV!DM33), "", IF(TSV!DM33, "+", "-"))</f>
        <v/>
      </c>
      <c r="DK34" s="14" t="str">
        <f>IF(ISBLANK(TSV!DN33), "", IF(TSV!DN33, "+", "-"))</f>
        <v/>
      </c>
      <c r="DL34" s="14" t="str">
        <f>IF(ISBLANK(TSV!DO33), "", IF(TSV!DO33, "+", "-"))</f>
        <v/>
      </c>
      <c r="DM34" s="14" t="str">
        <f>IF(ISBLANK(TSV!DP33), "", IF(TSV!DP33, "+", "-"))</f>
        <v/>
      </c>
      <c r="DN34" s="14" t="str">
        <f>IF(ISBLANK(TSV!DQ33), "", IF(TSV!DQ33, "+", "-"))</f>
        <v/>
      </c>
      <c r="DO34" s="14" t="str">
        <f>IF(ISBLANK(TSV!DR33), "", IF(TSV!DR33, "+", "-"))</f>
        <v/>
      </c>
      <c r="DP34" s="14" t="str">
        <f>IF(ISBLANK(TSV!DS33), "", IF(TSV!DS33, "+", "-"))</f>
        <v/>
      </c>
      <c r="DQ34" s="14" t="str">
        <f>IF(ISBLANK(TSV!DT33), "", IF(TSV!DT33, "+", "-"))</f>
        <v/>
      </c>
      <c r="DR34" s="14" t="str">
        <f>IF(ISBLANK(TSV!DU33), "", IF(TSV!DU33, "+", "-"))</f>
        <v/>
      </c>
      <c r="DS34" s="14" t="str">
        <f>IF(ISBLANK(TSV!DV33), "", IF(TSV!DV33, "+", "-"))</f>
        <v/>
      </c>
      <c r="DT34" s="14" t="str">
        <f>IF(ISBLANK(TSV!DW33), "", IF(TSV!DW33, "+", "-"))</f>
        <v/>
      </c>
      <c r="DU34" s="14" t="str">
        <f>IF(ISBLANK(TSV!DX33), "", IF(TSV!DX33, "+", "-"))</f>
        <v/>
      </c>
      <c r="DV34" s="14" t="str">
        <f>IF(ISBLANK(TSV!DY33), "", IF(TSV!DY33, "+", "-"))</f>
        <v/>
      </c>
      <c r="DW34" s="14" t="str">
        <f>IF(ISBLANK(TSV!DZ33), "", IF(TSV!DZ33, "+", "-"))</f>
        <v/>
      </c>
      <c r="DX34" s="14" t="str">
        <f>IF(ISBLANK(TSV!EA33), "", IF(TSV!EA33, "+", "-"))</f>
        <v/>
      </c>
      <c r="DY34" s="14" t="str">
        <f>IF(ISBLANK(TSV!EB33), "", IF(TSV!EB33, "+", "-"))</f>
        <v/>
      </c>
      <c r="DZ34" s="14" t="str">
        <f>IF(ISBLANK(TSV!EC33), "", IF(TSV!EC33, "+", "-"))</f>
        <v/>
      </c>
      <c r="EA34" s="14" t="str">
        <f>IF(ISBLANK(TSV!ED33), "", IF(TSV!ED33, "+", "-"))</f>
        <v/>
      </c>
      <c r="EB34" s="14" t="str">
        <f>IF(ISBLANK(TSV!EE33), "", IF(TSV!EE33, "+", "-"))</f>
        <v/>
      </c>
      <c r="EC34" s="14" t="str">
        <f>IF(ISBLANK(TSV!EF33), "", IF(TSV!EF33, "+", "-"))</f>
        <v/>
      </c>
      <c r="ED34" s="14" t="str">
        <f>IF(ISBLANK(TSV!EG33), "", IF(TSV!EG33, "+", "-"))</f>
        <v/>
      </c>
      <c r="EE34" s="14" t="str">
        <f>IF(ISBLANK(TSV!EH33), "", IF(TSV!EH33, "+", "-"))</f>
        <v/>
      </c>
      <c r="EF34" s="14" t="str">
        <f>IF(ISBLANK(TSV!EI33), "", IF(TSV!EI33, "+", "-"))</f>
        <v/>
      </c>
      <c r="EG34" s="14" t="str">
        <f>IF(ISBLANK(TSV!EJ33), "", IF(TSV!EJ33, "+", "-"))</f>
        <v/>
      </c>
      <c r="EH34" s="14" t="str">
        <f>IF(ISBLANK(TSV!EK33), "", IF(TSV!EK33, "+", "-"))</f>
        <v/>
      </c>
      <c r="EI34" s="14" t="str">
        <f>IF(ISBLANK(TSV!EL33), "", IF(TSV!EL33, "+", "-"))</f>
        <v/>
      </c>
      <c r="EJ34" s="14" t="str">
        <f>IF(ISBLANK(TSV!EM33), "", IF(TSV!EM33, "+", "-"))</f>
        <v/>
      </c>
      <c r="EK34" s="14" t="str">
        <f>IF(ISBLANK(TSV!EN33), "", IF(TSV!EN33, "+", "-"))</f>
        <v/>
      </c>
      <c r="EL34" s="14" t="str">
        <f>IF(ISBLANK(TSV!EO33), "", IF(TSV!EO33, "+", "-"))</f>
        <v/>
      </c>
      <c r="EM34" s="14" t="str">
        <f>IF(ISBLANK(TSV!EP33), "", IF(TSV!EP33, "+", "-"))</f>
        <v/>
      </c>
      <c r="EN34" s="14" t="str">
        <f>IF(ISBLANK(TSV!EQ33), "", IF(TSV!EQ33, "+", "-"))</f>
        <v/>
      </c>
      <c r="EO34" s="14" t="str">
        <f>IF(ISBLANK(TSV!ER33), "", IF(TSV!ER33, "+", "-"))</f>
        <v/>
      </c>
      <c r="EP34" s="14" t="str">
        <f>IF(ISBLANK(TSV!ES33), "", IF(TSV!ES33, "+", "-"))</f>
        <v/>
      </c>
      <c r="EQ34" s="14" t="str">
        <f>IF(ISBLANK(TSV!ET33), "", IF(TSV!ET33, "+", "-"))</f>
        <v/>
      </c>
      <c r="ER34" s="14" t="str">
        <f>IF(ISBLANK(TSV!EU33), "", IF(TSV!EU33, "+", "-"))</f>
        <v/>
      </c>
      <c r="ES34" s="14" t="str">
        <f>IF(ISBLANK(TSV!EV33), "", IF(TSV!EV33, "+", "-"))</f>
        <v/>
      </c>
      <c r="ET34" s="14" t="str">
        <f>IF(ISBLANK(TSV!EW33), "", IF(TSV!EW33, "+", "-"))</f>
        <v/>
      </c>
      <c r="EU34" s="14" t="str">
        <f>IF(ISBLANK(TSV!EX33), "", IF(TSV!EX33, "+", "-"))</f>
        <v/>
      </c>
      <c r="EV34" s="14" t="str">
        <f>IF(ISBLANK(TSV!EY33), "", IF(TSV!EY33, "+", "-"))</f>
        <v/>
      </c>
      <c r="EW34" s="14" t="str">
        <f>IF(ISBLANK(TSV!EZ33), "", IF(TSV!EZ33, "+", "-"))</f>
        <v/>
      </c>
      <c r="EX34" s="14" t="str">
        <f>IF(ISBLANK(TSV!FA33), "", IF(TSV!FA33, "+", "-"))</f>
        <v/>
      </c>
      <c r="EY34" s="14" t="str">
        <f>IF(ISBLANK(TSV!FB33), "", IF(TSV!FB33, "+", "-"))</f>
        <v/>
      </c>
      <c r="EZ34" s="14" t="str">
        <f>IF(ISBLANK(TSV!FC33), "", IF(TSV!FC33, "+", "-"))</f>
        <v/>
      </c>
      <c r="FA34" s="14" t="str">
        <f>IF(ISBLANK(TSV!FD33), "", IF(TSV!FD33, "+", "-"))</f>
        <v/>
      </c>
      <c r="FB34" s="14" t="str">
        <f>IF(ISBLANK(TSV!FE33), "", IF(TSV!FE33, "+", "-"))</f>
        <v/>
      </c>
      <c r="FC34" s="14" t="str">
        <f>IF(ISBLANK(TSV!FF33), "", IF(TSV!FF33, "+", "-"))</f>
        <v/>
      </c>
      <c r="FD34" s="14" t="str">
        <f>IF(ISBLANK(TSV!FG33), "", IF(TSV!FG33, "+", "-"))</f>
        <v/>
      </c>
      <c r="FE34" s="14" t="str">
        <f>IF(ISBLANK(TSV!FH33), "", IF(TSV!FH33, "+", "-"))</f>
        <v/>
      </c>
      <c r="FF34" s="14" t="str">
        <f>IF(ISBLANK(TSV!FI33), "", IF(TSV!FI33, "+", "-"))</f>
        <v/>
      </c>
      <c r="FG34" s="14" t="str">
        <f>IF(ISBLANK(TSV!FJ33), "", IF(TSV!FJ33, "+", "-"))</f>
        <v/>
      </c>
      <c r="FH34" s="14" t="str">
        <f>IF(ISBLANK(TSV!FK33), "", IF(TSV!FK33, "+", "-"))</f>
        <v/>
      </c>
      <c r="FI34" s="14" t="str">
        <f>IF(ISBLANK(TSV!FL33), "", IF(TSV!FL33, "+", "-"))</f>
        <v/>
      </c>
      <c r="FJ34" s="14" t="str">
        <f>IF(ISBLANK(TSV!FM33), "", IF(TSV!FM33, "+", "-"))</f>
        <v/>
      </c>
      <c r="FK34" s="14" t="str">
        <f>IF(ISBLANK(TSV!FN33), "", IF(TSV!FN33, "+", "-"))</f>
        <v/>
      </c>
      <c r="FL34" s="14" t="str">
        <f>IF(ISBLANK(TSV!FO33), "", IF(TSV!FO33, "+", "-"))</f>
        <v/>
      </c>
      <c r="FM34" s="14" t="str">
        <f>IF(ISBLANK(TSV!FP33), "", IF(TSV!FP33, "+", "-"))</f>
        <v/>
      </c>
      <c r="FN34" s="14" t="str">
        <f>IF(ISBLANK(TSV!FQ33), "", IF(TSV!FQ33, "+", "-"))</f>
        <v/>
      </c>
      <c r="FO34" s="14" t="str">
        <f>IF(ISBLANK(TSV!FR33), "", IF(TSV!FR33, "+", "-"))</f>
        <v/>
      </c>
      <c r="FP34" s="14" t="str">
        <f>IF(ISBLANK(TSV!FS33), "", IF(TSV!FS33, "+", "-"))</f>
        <v/>
      </c>
      <c r="FQ34" s="14" t="str">
        <f>IF(ISBLANK(TSV!FT33), "", IF(TSV!FT33, "+", "-"))</f>
        <v/>
      </c>
      <c r="FR34" s="14" t="str">
        <f>IF(ISBLANK(TSV!FU33), "", IF(TSV!FU33, "+", "-"))</f>
        <v/>
      </c>
      <c r="FS34" s="14" t="str">
        <f>IF(ISBLANK(TSV!FV33), "", IF(TSV!FV33, "+", "-"))</f>
        <v/>
      </c>
      <c r="FT34" s="14" t="str">
        <f>IF(ISBLANK(TSV!FW33), "", IF(TSV!FW33, "+", "-"))</f>
        <v/>
      </c>
      <c r="FU34" s="14" t="str">
        <f>IF(ISBLANK(TSV!FX33), "", IF(TSV!FX33, "+", "-"))</f>
        <v/>
      </c>
      <c r="FV34" s="14" t="str">
        <f>IF(ISBLANK(TSV!FY33), "", IF(TSV!FY33, "+", "-"))</f>
        <v/>
      </c>
      <c r="FW34" s="14" t="str">
        <f>IF(ISBLANK(TSV!FZ33), "", IF(TSV!FZ33, "+", "-"))</f>
        <v/>
      </c>
      <c r="FX34" s="14" t="str">
        <f>IF(ISBLANK(TSV!GA33), "", IF(TSV!GA33, "+", "-"))</f>
        <v/>
      </c>
      <c r="FY34" s="14" t="str">
        <f>IF(ISBLANK(TSV!GB33), "", IF(TSV!GB33, "+", "-"))</f>
        <v/>
      </c>
      <c r="FZ34" s="14" t="str">
        <f>IF(ISBLANK(TSV!GC33), "", IF(TSV!GC33, "+", "-"))</f>
        <v/>
      </c>
      <c r="GA34" s="14" t="str">
        <f>IF(ISBLANK(TSV!GD33), "", IF(TSV!GD33, "+", "-"))</f>
        <v/>
      </c>
      <c r="GB34" s="14" t="str">
        <f>IF(ISBLANK(TSV!GE33), "", IF(TSV!GE33, "+", "-"))</f>
        <v/>
      </c>
      <c r="GC34" s="14" t="str">
        <f>IF(ISBLANK(TSV!GF33), "", IF(TSV!GF33, "+", "-"))</f>
        <v/>
      </c>
      <c r="GD34" s="14" t="str">
        <f>IF(ISBLANK(TSV!GG33), "", IF(TSV!GG33, "+", "-"))</f>
        <v/>
      </c>
      <c r="GE34" s="14" t="str">
        <f>IF(ISBLANK(TSV!GH33), "", IF(TSV!GH33, "+", "-"))</f>
        <v/>
      </c>
      <c r="GF34" s="14" t="str">
        <f>IF(ISBLANK(TSV!GI33), "", IF(TSV!GI33, "+", "-"))</f>
        <v/>
      </c>
      <c r="GG34" s="14" t="str">
        <f>IF(ISBLANK(TSV!GJ33), "", IF(TSV!GJ33, "+", "-"))</f>
        <v/>
      </c>
      <c r="GH34" s="14" t="str">
        <f>IF(ISBLANK(TSV!GK33), "", IF(TSV!GK33, "+", "-"))</f>
        <v/>
      </c>
      <c r="GI34" s="14" t="str">
        <f>IF(ISBLANK(TSV!GL33), "", IF(TSV!GL33, "+", "-"))</f>
        <v/>
      </c>
      <c r="GJ34" s="14" t="str">
        <f>IF(ISBLANK(TSV!GM33), "", IF(TSV!GM33, "+", "-"))</f>
        <v/>
      </c>
      <c r="GK34" s="14" t="str">
        <f>IF(ISBLANK(TSV!GN33), "", IF(TSV!GN33, "+", "-"))</f>
        <v/>
      </c>
      <c r="GL34" s="14" t="str">
        <f>IF(ISBLANK(TSV!GO33), "", IF(TSV!GO33, "+", "-"))</f>
        <v/>
      </c>
      <c r="GM34" s="14" t="str">
        <f>IF(ISBLANK(TSV!GP33), "", IF(TSV!GP33, "+", "-"))</f>
        <v/>
      </c>
      <c r="GN34" s="14" t="str">
        <f>IF(ISBLANK(TSV!GQ33), "", IF(TSV!GQ33, "+", "-"))</f>
        <v/>
      </c>
      <c r="GO34" s="14" t="str">
        <f>IF(ISBLANK(TSV!GR33), "", IF(TSV!GR33, "+", "-"))</f>
        <v/>
      </c>
      <c r="GP34" s="14" t="str">
        <f>IF(ISBLANK(TSV!GS33), "", IF(TSV!GS33, "+", "-"))</f>
        <v/>
      </c>
      <c r="GQ34" s="14" t="str">
        <f>IF(ISBLANK(TSV!GT33), "", IF(TSV!GT33, "+", "-"))</f>
        <v/>
      </c>
      <c r="GR34" s="14" t="str">
        <f>IF(ISBLANK(TSV!GU33), "", IF(TSV!GU33, "+", "-"))</f>
        <v/>
      </c>
      <c r="GS34" s="14" t="str">
        <f>IF(ISBLANK(TSV!GV33), "", IF(TSV!GV33, "+", "-"))</f>
        <v/>
      </c>
      <c r="GT34" s="14" t="str">
        <f>IF(ISBLANK(TSV!GW33), "", IF(TSV!GW33, "+", "-"))</f>
        <v/>
      </c>
      <c r="GU34" s="14" t="str">
        <f>IF(ISBLANK(TSV!GX33), "", IF(TSV!GX33, "+", "-"))</f>
        <v/>
      </c>
      <c r="GV34" s="14" t="str">
        <f>IF(ISBLANK(TSV!GY33), "", IF(TSV!GY33, "+", "-"))</f>
        <v/>
      </c>
      <c r="GW34" s="14" t="str">
        <f>IF(ISBLANK(TSV!GZ33), "", IF(TSV!GZ33, "+", "-"))</f>
        <v/>
      </c>
      <c r="GX34" s="14" t="str">
        <f>IF(ISBLANK(TSV!HA33), "", IF(TSV!HA33, "+", "-"))</f>
        <v/>
      </c>
      <c r="GY34" s="14" t="str">
        <f>IF(ISBLANK(TSV!HB33), "", IF(TSV!HB33, "+", "-"))</f>
        <v/>
      </c>
      <c r="GZ34" s="14" t="str">
        <f>IF(ISBLANK(TSV!HC33), "", IF(TSV!HC33, "+", "-"))</f>
        <v/>
      </c>
      <c r="HA34" s="14" t="str">
        <f>IF(ISBLANK(TSV!HD33), "", IF(TSV!HD33, "+", "-"))</f>
        <v/>
      </c>
      <c r="HB34" s="14" t="str">
        <f>IF(ISBLANK(TSV!HE33), "", IF(TSV!HE33, "+", "-"))</f>
        <v/>
      </c>
      <c r="HC34" s="14" t="str">
        <f>IF(ISBLANK(TSV!HF33), "", IF(TSV!HF33, "+", "-"))</f>
        <v/>
      </c>
      <c r="HD34" s="14" t="str">
        <f>IF(ISBLANK(TSV!HG33), "", IF(TSV!HG33, "+", "-"))</f>
        <v/>
      </c>
      <c r="HE34" s="14" t="str">
        <f>IF(ISBLANK(TSV!HH33), "", IF(TSV!HH33, "+", "-"))</f>
        <v/>
      </c>
      <c r="HF34" s="14" t="str">
        <f>IF(ISBLANK(TSV!HI33), "", IF(TSV!HI33, "+", "-"))</f>
        <v/>
      </c>
      <c r="HG34" s="14" t="str">
        <f>IF(ISBLANK(TSV!HJ33), "", IF(TSV!HJ33, "+", "-"))</f>
        <v/>
      </c>
      <c r="HH34" s="14" t="str">
        <f>IF(ISBLANK(TSV!HK33), "", IF(TSV!HK33, "+", "-"))</f>
        <v/>
      </c>
      <c r="HI34" s="14" t="str">
        <f>IF(ISBLANK(TSV!HL33), "", IF(TSV!HL33, "+", "-"))</f>
        <v/>
      </c>
      <c r="HJ34" s="14" t="str">
        <f>IF(ISBLANK(TSV!HM33), "", IF(TSV!HM33, "+", "-"))</f>
        <v/>
      </c>
      <c r="HK34" s="14" t="str">
        <f>IF(ISBLANK(TSV!HN33), "", IF(TSV!HN33, "+", "-"))</f>
        <v/>
      </c>
      <c r="HL34" s="14" t="str">
        <f>IF(ISBLANK(TSV!HO33), "", IF(TSV!HO33, "+", "-"))</f>
        <v/>
      </c>
      <c r="HM34" s="14" t="str">
        <f>IF(ISBLANK(TSV!HP33), "", IF(TSV!HP33, "+", "-"))</f>
        <v/>
      </c>
      <c r="HN34" s="14" t="str">
        <f>IF(ISBLANK(TSV!HQ33), "", IF(TSV!HQ33, "+", "-"))</f>
        <v/>
      </c>
      <c r="HO34" s="14" t="str">
        <f>IF(ISBLANK(TSV!HR33), "", IF(TSV!HR33, "+", "-"))</f>
        <v/>
      </c>
      <c r="HP34" s="14" t="str">
        <f>IF(ISBLANK(TSV!HS33), "", IF(TSV!HS33, "+", "-"))</f>
        <v/>
      </c>
      <c r="HQ34" s="14" t="str">
        <f>IF(ISBLANK(TSV!HT33), "", IF(TSV!HT33, "+", "-"))</f>
        <v/>
      </c>
      <c r="HR34" s="14" t="str">
        <f>IF(ISBLANK(TSV!HU33), "", IF(TSV!HU33, "+", "-"))</f>
        <v/>
      </c>
      <c r="HS34" s="14" t="str">
        <f>IF(ISBLANK(TSV!HV33), "", IF(TSV!HV33, "+", "-"))</f>
        <v/>
      </c>
      <c r="HT34" s="14" t="str">
        <f>IF(ISBLANK(TSV!HW33), "", IF(TSV!HW33, "+", "-"))</f>
        <v/>
      </c>
      <c r="HU34" s="14" t="str">
        <f>IF(ISBLANK(TSV!HX33), "", IF(TSV!HX33, "+", "-"))</f>
        <v/>
      </c>
      <c r="HV34" s="14" t="str">
        <f>IF(ISBLANK(TSV!HY33), "", IF(TSV!HY33, "+", "-"))</f>
        <v/>
      </c>
      <c r="HW34" s="14" t="str">
        <f>IF(ISBLANK(TSV!HZ33), "", IF(TSV!HZ33, "+", "-"))</f>
        <v/>
      </c>
      <c r="HX34" s="14" t="str">
        <f>IF(ISBLANK(TSV!IA33), "", IF(TSV!IA33, "+", "-"))</f>
        <v/>
      </c>
      <c r="HY34" s="14" t="str">
        <f>IF(ISBLANK(TSV!IB33), "", IF(TSV!IB33, "+", "-"))</f>
        <v/>
      </c>
      <c r="HZ34" s="14" t="str">
        <f>IF(ISBLANK(TSV!IC33), "", IF(TSV!IC33, "+", "-"))</f>
        <v/>
      </c>
      <c r="IA34" s="14" t="str">
        <f>IF(ISBLANK(TSV!ID33), "", IF(TSV!ID33, "+", "-"))</f>
        <v/>
      </c>
      <c r="IB34" s="14" t="str">
        <f>IF(ISBLANK(TSV!IE33), "", IF(TSV!IE33, "+", "-"))</f>
        <v/>
      </c>
      <c r="IC34" s="14" t="str">
        <f>IF(ISBLANK(TSV!IF33), "", IF(TSV!IF33, "+", "-"))</f>
        <v/>
      </c>
      <c r="ID34" s="14" t="str">
        <f>IF(ISBLANK(TSV!IG33), "", IF(TSV!IG33, "+", "-"))</f>
        <v/>
      </c>
      <c r="IE34" s="14" t="str">
        <f>IF(ISBLANK(TSV!IH33), "", IF(TSV!IH33, "+", "-"))</f>
        <v/>
      </c>
      <c r="IF34" s="14" t="str">
        <f>IF(ISBLANK(TSV!II33), "", IF(TSV!II33, "+", "-"))</f>
        <v/>
      </c>
      <c r="IG34" s="14" t="str">
        <f>IF(ISBLANK(TSV!IJ33), "", IF(TSV!IJ33, "+", "-"))</f>
        <v/>
      </c>
      <c r="IH34" s="14" t="str">
        <f>IF(ISBLANK(TSV!IK33), "", IF(TSV!IK33, "+", "-"))</f>
        <v/>
      </c>
      <c r="II34" s="14" t="str">
        <f>IF(ISBLANK(TSV!IL33), "", IF(TSV!IL33, "+", "-"))</f>
        <v/>
      </c>
      <c r="IJ34" s="14" t="str">
        <f>IF(ISBLANK(TSV!IM33), "", IF(TSV!IM33, "+", "-"))</f>
        <v/>
      </c>
      <c r="IK34" s="14" t="str">
        <f>IF(ISBLANK(TSV!IN33), "", IF(TSV!IN33, "+", "-"))</f>
        <v/>
      </c>
      <c r="IL34" s="14" t="str">
        <f>IF(ISBLANK(TSV!IO33), "", IF(TSV!IO33, "+", "-"))</f>
        <v/>
      </c>
      <c r="IM34" s="14" t="str">
        <f>IF(ISBLANK(TSV!IP33), "", IF(TSV!IP33, "+", "-"))</f>
        <v/>
      </c>
      <c r="IN34" s="14" t="str">
        <f>IF(ISBLANK(TSV!IQ33), "", IF(TSV!IQ33, "+", "-"))</f>
        <v/>
      </c>
      <c r="IO34" s="14" t="str">
        <f>IF(ISBLANK(TSV!IR33), "", IF(TSV!IR33, "+", "-"))</f>
        <v/>
      </c>
      <c r="IP34" s="14" t="str">
        <f>IF(ISBLANK(TSV!IS33), "", IF(TSV!IS33, "+", "-"))</f>
        <v/>
      </c>
      <c r="IQ34" s="14" t="str">
        <f>IF(ISBLANK(TSV!IT33), "", IF(TSV!IT33, "+", "-"))</f>
        <v/>
      </c>
      <c r="IR34" s="14" t="str">
        <f>IF(ISBLANK(TSV!IU33), "", IF(TSV!IU33, "+", "-"))</f>
        <v/>
      </c>
      <c r="IS34" s="14" t="str">
        <f>IF(ISBLANK(TSV!IV33), "", IF(TSV!IV33, "+", "-"))</f>
        <v/>
      </c>
      <c r="IT34" s="14" t="str">
        <f>IF(ISBLANK(TSV!IW33), "", IF(TSV!IW33, "+", "-"))</f>
        <v/>
      </c>
      <c r="IU34" s="14" t="str">
        <f>IF(ISBLANK(TSV!IX33), "", IF(TSV!IX33, "+", "-"))</f>
        <v/>
      </c>
      <c r="IV34" s="14" t="str">
        <f>IF(ISBLANK(TSV!IY33), "", IF(TSV!IY33, "+", "-"))</f>
        <v/>
      </c>
      <c r="IW34" s="14" t="str">
        <f>IF(ISBLANK(TSV!IZ33), "", IF(TSV!IZ33, "+", "-"))</f>
        <v/>
      </c>
      <c r="IX34" s="14" t="str">
        <f>IF(ISBLANK(TSV!JA33), "", IF(TSV!JA33, "+", "-"))</f>
        <v/>
      </c>
      <c r="IY34" s="14" t="str">
        <f>IF(ISBLANK(TSV!JB33), "", IF(TSV!JB33, "+", "-"))</f>
        <v/>
      </c>
      <c r="IZ34" s="14" t="str">
        <f>IF(ISBLANK(TSV!JC33), "", IF(TSV!JC33, "+", "-"))</f>
        <v/>
      </c>
      <c r="JA34" s="14" t="str">
        <f>IF(ISBLANK(TSV!JD33), "", IF(TSV!JD33, "+", "-"))</f>
        <v/>
      </c>
      <c r="JB34" s="14" t="str">
        <f>IF(ISBLANK(TSV!JE33), "", IF(TSV!JE33, "+", "-"))</f>
        <v/>
      </c>
      <c r="JC34" s="14" t="str">
        <f>IF(ISBLANK(TSV!JF33), "", IF(TSV!JF33, "+", "-"))</f>
        <v/>
      </c>
      <c r="JD34" s="14" t="str">
        <f>IF(ISBLANK(TSV!JG33), "", IF(TSV!JG33, "+", "-"))</f>
        <v/>
      </c>
      <c r="JE34" s="14" t="str">
        <f>IF(ISBLANK(TSV!JH33), "", IF(TSV!JH33, "+", "-"))</f>
        <v/>
      </c>
      <c r="JF34" s="14" t="str">
        <f>IF(ISBLANK(TSV!JI33), "", IF(TSV!JI33, "+", "-"))</f>
        <v/>
      </c>
      <c r="JG34" s="14" t="str">
        <f>IF(ISBLANK(TSV!JJ33), "", IF(TSV!JJ33, "+", "-"))</f>
        <v/>
      </c>
      <c r="JH34" s="14" t="str">
        <f>IF(ISBLANK(TSV!JK33), "", IF(TSV!JK33, "+", "-"))</f>
        <v/>
      </c>
      <c r="JI34" s="14" t="str">
        <f>IF(ISBLANK(TSV!JL33), "", IF(TSV!JL33, "+", "-"))</f>
        <v/>
      </c>
      <c r="JJ34" s="14" t="str">
        <f>IF(ISBLANK(TSV!JM33), "", IF(TSV!JM33, "+", "-"))</f>
        <v/>
      </c>
      <c r="JK34" s="14" t="str">
        <f>IF(ISBLANK(TSV!JN33), "", IF(TSV!JN33, "+", "-"))</f>
        <v/>
      </c>
      <c r="JL34" s="14" t="str">
        <f>IF(ISBLANK(TSV!JO33), "", IF(TSV!JO33, "+", "-"))</f>
        <v/>
      </c>
      <c r="JM34" s="14" t="str">
        <f>IF(ISBLANK(TSV!JP33), "", IF(TSV!JP33, "+", "-"))</f>
        <v/>
      </c>
      <c r="JN34" s="14" t="str">
        <f>IF(ISBLANK(TSV!JQ33), "", IF(TSV!JQ33, "+", "-"))</f>
        <v/>
      </c>
      <c r="JO34" s="14" t="str">
        <f>IF(ISBLANK(TSV!JR33), "", IF(TSV!JR33, "+", "-"))</f>
        <v/>
      </c>
      <c r="JP34" s="14" t="str">
        <f>IF(ISBLANK(TSV!JS33), "", IF(TSV!JS33, "+", "-"))</f>
        <v/>
      </c>
      <c r="JQ34" s="14" t="str">
        <f>IF(ISBLANK(TSV!JT33), "", IF(TSV!JT33, "+", "-"))</f>
        <v/>
      </c>
      <c r="JR34" s="14" t="str">
        <f>IF(ISBLANK(TSV!JU33), "", IF(TSV!JU33, "+", "-"))</f>
        <v/>
      </c>
      <c r="JS34" s="14" t="str">
        <f>IF(ISBLANK(TSV!JV33), "", IF(TSV!JV33, "+", "-"))</f>
        <v/>
      </c>
      <c r="JT34" s="14" t="str">
        <f>IF(ISBLANK(TSV!JW33), "", IF(TSV!JW33, "+", "-"))</f>
        <v/>
      </c>
      <c r="JU34" s="14" t="str">
        <f>IF(ISBLANK(TSV!JX33), "", IF(TSV!JX33, "+", "-"))</f>
        <v/>
      </c>
      <c r="JV34" s="14" t="str">
        <f>IF(ISBLANK(TSV!JY33), "", IF(TSV!JY33, "+", "-"))</f>
        <v/>
      </c>
      <c r="JW34" s="14" t="str">
        <f>IF(ISBLANK(TSV!JZ33), "", IF(TSV!JZ33, "+", "-"))</f>
        <v/>
      </c>
      <c r="JX34" s="14" t="str">
        <f>IF(ISBLANK(TSV!KA33), "", IF(TSV!KA33, "+", "-"))</f>
        <v/>
      </c>
      <c r="JY34" s="14" t="str">
        <f>IF(ISBLANK(TSV!KB33), "", IF(TSV!KB33, "+", "-"))</f>
        <v/>
      </c>
      <c r="JZ34" s="14" t="str">
        <f>IF(ISBLANK(TSV!KC33), "", IF(TSV!KC33, "+", "-"))</f>
        <v/>
      </c>
      <c r="KA34" s="14" t="str">
        <f>IF(ISBLANK(TSV!KD33), "", IF(TSV!KD33, "+", "-"))</f>
        <v/>
      </c>
      <c r="KB34" s="14" t="str">
        <f>IF(ISBLANK(TSV!KE33), "", IF(TSV!KE33, "+", "-"))</f>
        <v/>
      </c>
      <c r="KC34" s="14" t="str">
        <f>IF(ISBLANK(TSV!KF33), "", IF(TSV!KF33, "+", "-"))</f>
        <v/>
      </c>
      <c r="KD34" s="14" t="str">
        <f>IF(ISBLANK(TSV!KG33), "", IF(TSV!KG33, "+", "-"))</f>
        <v/>
      </c>
      <c r="KE34" s="14" t="str">
        <f>IF(ISBLANK(TSV!KH33), "", IF(TSV!KH33, "+", "-"))</f>
        <v/>
      </c>
      <c r="KF34" s="14" t="str">
        <f>IF(ISBLANK(TSV!KI33), "", IF(TSV!KI33, "+", "-"))</f>
        <v/>
      </c>
      <c r="KG34" s="14" t="str">
        <f>IF(ISBLANK(TSV!KJ33), "", IF(TSV!KJ33, "+", "-"))</f>
        <v/>
      </c>
      <c r="KH34" s="14" t="str">
        <f>IF(ISBLANK(TSV!KK33), "", IF(TSV!KK33, "+", "-"))</f>
        <v/>
      </c>
      <c r="KI34" s="14" t="str">
        <f>IF(ISBLANK(TSV!KL33), "", IF(TSV!KL33, "+", "-"))</f>
        <v/>
      </c>
      <c r="KJ34" s="14" t="str">
        <f>IF(ISBLANK(TSV!KM33), "", IF(TSV!KM33, "+", "-"))</f>
        <v/>
      </c>
      <c r="KK34" s="14" t="str">
        <f>IF(ISBLANK(TSV!KN33), "", IF(TSV!KN33, "+", "-"))</f>
        <v/>
      </c>
      <c r="KL34" s="14" t="str">
        <f>IF(ISBLANK(TSV!KO33), "", IF(TSV!KO33, "+", "-"))</f>
        <v/>
      </c>
      <c r="KM34" s="14" t="str">
        <f>IF(ISBLANK(TSV!KP33), "", IF(TSV!KP33, "+", "-"))</f>
        <v/>
      </c>
      <c r="KN34" s="14" t="str">
        <f>IF(ISBLANK(TSV!KQ33), "", IF(TSV!KQ33, "+", "-"))</f>
        <v/>
      </c>
      <c r="KO34" s="14" t="str">
        <f>IF(ISBLANK(TSV!KR33), "", IF(TSV!KR33, "+", "-"))</f>
        <v/>
      </c>
      <c r="KP34" s="14" t="str">
        <f>IF(ISBLANK(TSV!KS33), "", IF(TSV!KS33, "+", "-"))</f>
        <v/>
      </c>
      <c r="KQ34" s="14" t="str">
        <f>IF(ISBLANK(TSV!KT33), "", IF(TSV!KT33, "+", "-"))</f>
        <v/>
      </c>
      <c r="KR34" s="14" t="str">
        <f>IF(ISBLANK(TSV!KU33), "", IF(TSV!KU33, "+", "-"))</f>
        <v/>
      </c>
      <c r="KS34" s="14" t="str">
        <f>IF(ISBLANK(TSV!KV33), "", IF(TSV!KV33, "+", "-"))</f>
        <v/>
      </c>
      <c r="KT34" s="14" t="str">
        <f>IF(ISBLANK(TSV!KW33), "", IF(TSV!KW33, "+", "-"))</f>
        <v/>
      </c>
      <c r="KU34" s="14" t="str">
        <f>IF(ISBLANK(TSV!KX33), "", IF(TSV!KX33, "+", "-"))</f>
        <v/>
      </c>
      <c r="KV34" s="14" t="str">
        <f>IF(ISBLANK(TSV!KY33), "", IF(TSV!KY33, "+", "-"))</f>
        <v/>
      </c>
      <c r="KW34" s="14" t="str">
        <f>IF(ISBLANK(TSV!KZ33), "", IF(TSV!KZ33, "+", "-"))</f>
        <v/>
      </c>
      <c r="KX34" s="14" t="str">
        <f>IF(ISBLANK(TSV!LA33), "", IF(TSV!LA33, "+", "-"))</f>
        <v/>
      </c>
      <c r="KY34" s="14" t="str">
        <f>IF(ISBLANK(TSV!LB33), "", IF(TSV!LB33, "+", "-"))</f>
        <v/>
      </c>
      <c r="KZ34" s="14" t="str">
        <f>IF(ISBLANK(TSV!LC33), "", IF(TSV!LC33, "+", "-"))</f>
        <v/>
      </c>
      <c r="LA34" s="14" t="str">
        <f>IF(ISBLANK(TSV!LD33), "", IF(TSV!LD33, "+", "-"))</f>
        <v/>
      </c>
      <c r="LB34" s="14" t="str">
        <f>IF(ISBLANK(TSV!LE33), "", IF(TSV!LE33, "+", "-"))</f>
        <v/>
      </c>
      <c r="LC34" s="14" t="str">
        <f>IF(ISBLANK(TSV!LF33), "", IF(TSV!LF33, "+", "-"))</f>
        <v/>
      </c>
      <c r="LD34" s="14" t="str">
        <f>IF(ISBLANK(TSV!LG33), "", IF(TSV!LG33, "+", "-"))</f>
        <v/>
      </c>
      <c r="LE34" s="14" t="str">
        <f>IF(ISBLANK(TSV!LH33), "", IF(TSV!LH33, "+", "-"))</f>
        <v/>
      </c>
      <c r="LF34" s="14" t="str">
        <f>IF(ISBLANK(TSV!LI33), "", IF(TSV!LI33, "+", "-"))</f>
        <v/>
      </c>
      <c r="LG34" s="14" t="str">
        <f>IF(ISBLANK(TSV!LJ33), "", IF(TSV!LJ33, "+", "-"))</f>
        <v/>
      </c>
      <c r="LH34" s="14" t="str">
        <f>IF(ISBLANK(TSV!LK33), "", IF(TSV!LK33, "+", "-"))</f>
        <v/>
      </c>
      <c r="LI34" s="14" t="str">
        <f>IF(ISBLANK(TSV!LL33), "", IF(TSV!LL33, "+", "-"))</f>
        <v/>
      </c>
      <c r="LJ34" s="14" t="str">
        <f>IF(ISBLANK(TSV!LM33), "", IF(TSV!LM33, "+", "-"))</f>
        <v/>
      </c>
      <c r="LK34" s="14" t="str">
        <f>IF(ISBLANK(TSV!LN33), "", IF(TSV!LN33, "+", "-"))</f>
        <v/>
      </c>
      <c r="LL34" s="14" t="str">
        <f>IF(ISBLANK(TSV!LO33), "", IF(TSV!LO33, "+", "-"))</f>
        <v/>
      </c>
      <c r="LM34" s="14" t="str">
        <f>IF(ISBLANK(TSV!LP33), "", IF(TSV!LP33, "+", "-"))</f>
        <v/>
      </c>
      <c r="LN34" s="14" t="str">
        <f>IF(ISBLANK(TSV!LQ33), "", IF(TSV!LQ33, "+", "-"))</f>
        <v/>
      </c>
      <c r="LO34" s="14" t="str">
        <f>IF(ISBLANK(TSV!LR33), "", IF(TSV!LR33, "+", "-"))</f>
        <v/>
      </c>
      <c r="LP34" s="14" t="str">
        <f>IF(ISBLANK(TSV!LS33), "", IF(TSV!LS33, "+", "-"))</f>
        <v/>
      </c>
      <c r="LQ34" s="14" t="str">
        <f>IF(ISBLANK(TSV!LT33), "", IF(TSV!LT33, "+", "-"))</f>
        <v/>
      </c>
      <c r="LR34" s="14" t="str">
        <f>IF(ISBLANK(TSV!LU33), "", IF(TSV!LU33, "+", "-"))</f>
        <v/>
      </c>
      <c r="LS34" s="14" t="str">
        <f>IF(ISBLANK(TSV!LV33), "", IF(TSV!LV33, "+", "-"))</f>
        <v/>
      </c>
      <c r="LT34" s="14" t="str">
        <f>IF(ISBLANK(TSV!LW33), "", IF(TSV!LW33, "+", "-"))</f>
        <v/>
      </c>
      <c r="LU34" s="14" t="str">
        <f>IF(ISBLANK(TSV!LX33), "", IF(TSV!LX33, "+", "-"))</f>
        <v/>
      </c>
      <c r="LV34" s="14" t="str">
        <f>IF(ISBLANK(TSV!LY33), "", IF(TSV!LY33, "+", "-"))</f>
        <v/>
      </c>
      <c r="LW34" s="14" t="str">
        <f>IF(ISBLANK(TSV!LZ33), "", IF(TSV!LZ33, "+", "-"))</f>
        <v/>
      </c>
      <c r="LX34" s="14" t="str">
        <f>IF(ISBLANK(TSV!MA33), "", IF(TSV!MA33, "+", "-"))</f>
        <v/>
      </c>
      <c r="LY34" s="14" t="str">
        <f>IF(ISBLANK(TSV!MB33), "", IF(TSV!MB33, "+", "-"))</f>
        <v/>
      </c>
      <c r="LZ34" s="14" t="str">
        <f>IF(ISBLANK(TSV!MC33), "", IF(TSV!MC33, "+", "-"))</f>
        <v/>
      </c>
      <c r="MA34" s="14" t="str">
        <f>IF(ISBLANK(TSV!MD33), "", IF(TSV!MD33, "+", "-"))</f>
        <v/>
      </c>
      <c r="MB34" s="14" t="str">
        <f>IF(ISBLANK(TSV!ME33), "", IF(TSV!ME33, "+", "-"))</f>
        <v/>
      </c>
      <c r="MC34" s="14" t="str">
        <f>IF(ISBLANK(TSV!MF33), "", IF(TSV!MF33, "+", "-"))</f>
        <v/>
      </c>
      <c r="MD34" s="14" t="str">
        <f>IF(ISBLANK(TSV!MG33), "", IF(TSV!MG33, "+", "-"))</f>
        <v/>
      </c>
      <c r="ME34" s="14" t="str">
        <f>IF(ISBLANK(TSV!MH33), "", IF(TSV!MH33, "+", "-"))</f>
        <v/>
      </c>
      <c r="MF34" s="14" t="str">
        <f>IF(ISBLANK(TSV!MI33), "", IF(TSV!MI33, "+", "-"))</f>
        <v/>
      </c>
      <c r="MG34" s="14" t="str">
        <f>IF(ISBLANK(TSV!MJ33), "", IF(TSV!MJ33, "+", "-"))</f>
        <v/>
      </c>
      <c r="MH34" s="14" t="str">
        <f>IF(ISBLANK(TSV!MK33), "", IF(TSV!MK33, "+", "-"))</f>
        <v/>
      </c>
      <c r="MI34" s="14" t="str">
        <f>IF(ISBLANK(TSV!ML33), "", IF(TSV!ML33, "+", "-"))</f>
        <v/>
      </c>
      <c r="MJ34" s="14" t="str">
        <f>IF(ISBLANK(TSV!MM33), "", IF(TSV!MM33, "+", "-"))</f>
        <v/>
      </c>
      <c r="MK34" s="14" t="str">
        <f>IF(ISBLANK(TSV!MN33), "", IF(TSV!MN33, "+", "-"))</f>
        <v/>
      </c>
      <c r="ML34" s="14" t="str">
        <f>IF(ISBLANK(TSV!MO33), "", IF(TSV!MO33, "+", "-"))</f>
        <v/>
      </c>
      <c r="MM34" s="14" t="str">
        <f>IF(ISBLANK(TSV!MP33), "", IF(TSV!MP33, "+", "-"))</f>
        <v/>
      </c>
      <c r="MN34" s="14" t="str">
        <f>IF(ISBLANK(TSV!MQ33), "", IF(TSV!MQ33, "+", "-"))</f>
        <v/>
      </c>
      <c r="MO34" s="14" t="str">
        <f>IF(ISBLANK(TSV!MR33), "", IF(TSV!MR33, "+", "-"))</f>
        <v/>
      </c>
      <c r="MP34" s="14" t="str">
        <f>IF(ISBLANK(TSV!MS33), "", IF(TSV!MS33, "+", "-"))</f>
        <v/>
      </c>
      <c r="MQ34" s="14" t="str">
        <f>IF(ISBLANK(TSV!MT33), "", IF(TSV!MT33, "+", "-"))</f>
        <v/>
      </c>
      <c r="MR34" s="14" t="str">
        <f>IF(ISBLANK(TSV!MU33), "", IF(TSV!MU33, "+", "-"))</f>
        <v/>
      </c>
      <c r="MS34" s="14" t="str">
        <f>IF(ISBLANK(TSV!MV33), "", IF(TSV!MV33, "+", "-"))</f>
        <v/>
      </c>
      <c r="MT34" s="14" t="str">
        <f>IF(ISBLANK(TSV!MW33), "", IF(TSV!MW33, "+", "-"))</f>
        <v/>
      </c>
      <c r="MU34" s="14" t="str">
        <f>IF(ISBLANK(TSV!MX33), "", IF(TSV!MX33, "+", "-"))</f>
        <v/>
      </c>
      <c r="MV34" s="14" t="str">
        <f>IF(ISBLANK(TSV!MY33), "", IF(TSV!MY33, "+", "-"))</f>
        <v/>
      </c>
      <c r="MW34" s="14" t="str">
        <f>IF(ISBLANK(TSV!MZ33), "", IF(TSV!MZ33, "+", "-"))</f>
        <v/>
      </c>
      <c r="MX34" s="14" t="str">
        <f>IF(ISBLANK(TSV!NA33), "", IF(TSV!NA33, "+", "-"))</f>
        <v/>
      </c>
      <c r="MY34" s="14" t="str">
        <f>IF(ISBLANK(TSV!NB33), "", IF(TSV!NB33, "+", "-"))</f>
        <v/>
      </c>
      <c r="MZ34" s="14" t="str">
        <f>IF(ISBLANK(TSV!NC33), "", IF(TSV!NC33, "+", "-"))</f>
        <v/>
      </c>
      <c r="NA34" s="14" t="str">
        <f>IF(ISBLANK(TSV!ND33), "", IF(TSV!ND33, "+", "-"))</f>
        <v/>
      </c>
      <c r="NB34" s="14" t="str">
        <f>IF(ISBLANK(TSV!NE33), "", IF(TSV!NE33, "+", "-"))</f>
        <v/>
      </c>
      <c r="NC34" s="14" t="str">
        <f>IF(ISBLANK(TSV!NF33), "", IF(TSV!NF33, "+", "-"))</f>
        <v/>
      </c>
      <c r="ND34" s="14" t="str">
        <f>IF(ISBLANK(TSV!NG33), "", IF(TSV!NG33, "+", "-"))</f>
        <v/>
      </c>
      <c r="NE34" s="14" t="str">
        <f>IF(ISBLANK(TSV!NH33), "", IF(TSV!NH33, "+", "-"))</f>
        <v/>
      </c>
      <c r="NF34" s="14" t="str">
        <f>IF(ISBLANK(TSV!NI33), "", IF(TSV!NI33, "+", "-"))</f>
        <v/>
      </c>
      <c r="NG34" s="14" t="str">
        <f>IF(ISBLANK(TSV!NJ33), "", IF(TSV!NJ33, "+", "-"))</f>
        <v/>
      </c>
      <c r="NH34" s="14" t="str">
        <f>IF(ISBLANK(TSV!NK33), "", IF(TSV!NK33, "+", "-"))</f>
        <v/>
      </c>
      <c r="NI34" s="14" t="str">
        <f>IF(ISBLANK(TSV!NL33), "", IF(TSV!NL33, "+", "-"))</f>
        <v/>
      </c>
      <c r="NJ34" s="14" t="str">
        <f>IF(ISBLANK(TSV!NM33), "", IF(TSV!NM33, "+", "-"))</f>
        <v/>
      </c>
      <c r="NK34" s="14" t="str">
        <f>IF(ISBLANK(TSV!NN33), "", IF(TSV!NN33, "+", "-"))</f>
        <v/>
      </c>
      <c r="NL34" s="14" t="str">
        <f>IF(ISBLANK(TSV!NO33), "", IF(TSV!NO33, "+", "-"))</f>
        <v/>
      </c>
      <c r="NM34" s="14" t="str">
        <f>IF(ISBLANK(TSV!NP33), "", IF(TSV!NP33, "+", "-"))</f>
        <v/>
      </c>
      <c r="NN34" s="14" t="str">
        <f>IF(ISBLANK(TSV!NQ33), "", IF(TSV!NQ33, "+", "-"))</f>
        <v/>
      </c>
      <c r="NO34" s="14" t="str">
        <f>IF(ISBLANK(TSV!NR33), "", IF(TSV!NR33, "+", "-"))</f>
        <v/>
      </c>
      <c r="NP34" s="14" t="str">
        <f>IF(ISBLANK(TSV!NS33), "", IF(TSV!NS33, "+", "-"))</f>
        <v/>
      </c>
      <c r="NQ34" s="14" t="str">
        <f>IF(ISBLANK(TSV!NT33), "", IF(TSV!NT33, "+", "-"))</f>
        <v/>
      </c>
      <c r="NR34" s="14" t="str">
        <f>IF(ISBLANK(TSV!NU33), "", IF(TSV!NU33, "+", "-"))</f>
        <v/>
      </c>
      <c r="NS34" s="14" t="str">
        <f>IF(ISBLANK(TSV!NV33), "", IF(TSV!NV33, "+", "-"))</f>
        <v/>
      </c>
      <c r="NT34" s="14" t="str">
        <f>IF(ISBLANK(TSV!NW33), "", IF(TSV!NW33, "+", "-"))</f>
        <v/>
      </c>
      <c r="NU34" s="14" t="str">
        <f>IF(ISBLANK(TSV!NX33), "", IF(TSV!NX33, "+", "-"))</f>
        <v/>
      </c>
      <c r="NV34" s="14" t="str">
        <f>IF(ISBLANK(TSV!NY33), "", IF(TSV!NY33, "+", "-"))</f>
        <v/>
      </c>
      <c r="NW34" s="14" t="str">
        <f>IF(ISBLANK(TSV!NZ33), "", IF(TSV!NZ33, "+", "-"))</f>
        <v/>
      </c>
      <c r="NX34" s="14" t="str">
        <f>IF(ISBLANK(TSV!OA33), "", IF(TSV!OA33, "+", "-"))</f>
        <v/>
      </c>
      <c r="NY34" s="14" t="str">
        <f>IF(ISBLANK(TSV!OB33), "", IF(TSV!OB33, "+", "-"))</f>
        <v/>
      </c>
      <c r="NZ34" s="14" t="str">
        <f>IF(ISBLANK(TSV!OC33), "", IF(TSV!OC33, "+", "-"))</f>
        <v/>
      </c>
      <c r="OA34" s="14" t="str">
        <f>IF(ISBLANK(TSV!OD33), "", IF(TSV!OD33, "+", "-"))</f>
        <v/>
      </c>
      <c r="OB34" s="14" t="str">
        <f>IF(ISBLANK(TSV!OE33), "", IF(TSV!OE33, "+", "-"))</f>
        <v/>
      </c>
      <c r="OC34" s="14" t="str">
        <f>IF(ISBLANK(TSV!OF33), "", IF(TSV!OF33, "+", "-"))</f>
        <v/>
      </c>
      <c r="OD34" s="14" t="str">
        <f>IF(ISBLANK(TSV!OG33), "", IF(TSV!OG33, "+", "-"))</f>
        <v/>
      </c>
      <c r="OE34" s="14" t="str">
        <f>IF(ISBLANK(TSV!OH33), "", IF(TSV!OH33, "+", "-"))</f>
        <v/>
      </c>
      <c r="OF34" s="14" t="str">
        <f>IF(ISBLANK(TSV!OI33), "", IF(TSV!OI33, "+", "-"))</f>
        <v/>
      </c>
      <c r="OG34" s="14" t="str">
        <f>IF(ISBLANK(TSV!OJ33), "", IF(TSV!OJ33, "+", "-"))</f>
        <v/>
      </c>
      <c r="OH34" s="14" t="str">
        <f>IF(ISBLANK(TSV!OK33), "", IF(TSV!OK33, "+", "-"))</f>
        <v/>
      </c>
      <c r="OI34" s="14" t="str">
        <f>IF(ISBLANK(TSV!OL33), "", IF(TSV!OL33, "+", "-"))</f>
        <v/>
      </c>
      <c r="OJ34" s="14" t="str">
        <f>IF(ISBLANK(TSV!OM33), "", IF(TSV!OM33, "+", "-"))</f>
        <v/>
      </c>
      <c r="OK34" s="14" t="str">
        <f>IF(ISBLANK(TSV!ON33), "", IF(TSV!ON33, "+", "-"))</f>
        <v/>
      </c>
      <c r="OL34" s="14" t="str">
        <f>IF(ISBLANK(TSV!OO33), "", IF(TSV!OO33, "+", "-"))</f>
        <v/>
      </c>
      <c r="OM34" s="14" t="str">
        <f>IF(ISBLANK(TSV!OP33), "", IF(TSV!OP33, "+", "-"))</f>
        <v/>
      </c>
    </row>
    <row r="35" spans="1:403">
      <c r="A35" s="5" t="str">
        <f>IF(ISBLANK(TSV!C34),"",RIGHT(TSV!C34,LEN(TSV!C34)-1))</f>
        <v/>
      </c>
      <c r="B35" s="9" t="str">
        <f>IF(ISBLANK(TSV!D34), "", REPT(" ", LEN(SUBSTITUTE(A35,".", "")) - 1) &amp; TSV!D34)</f>
        <v/>
      </c>
      <c r="C35" s="10" t="str">
        <f>IF(ISBLANK(TSV!E34), "", TSV!E34)</f>
        <v/>
      </c>
      <c r="D35" s="5" t="str">
        <f>IF(ISBLANK(TSV!F34), "", TSV!G34 &amp; "(" &amp; TSV!F34 &amp; ")")</f>
        <v/>
      </c>
      <c r="E35" s="6" t="str">
        <f>IF(ISBLANK(TSV!H34), "", TSV!H34)</f>
        <v/>
      </c>
      <c r="F35" s="6" t="str">
        <f>IF(ISBLANK(TSV!I34), "", TSV!I34)</f>
        <v/>
      </c>
      <c r="G35" s="12" t="str">
        <f>IF(ISBLANK(TSV!J34), "", TSV!J34)</f>
        <v/>
      </c>
      <c r="H35" s="14" t="str">
        <f>IF(ISBLANK(TSV!K34), "", IF(TSV!K34, "+", "-"))</f>
        <v/>
      </c>
      <c r="I35" s="14" t="str">
        <f>IF(ISBLANK(TSV!L34), "", IF(TSV!L34, "+", "-"))</f>
        <v/>
      </c>
      <c r="J35" s="14" t="str">
        <f>IF(ISBLANK(TSV!M34), "", IF(TSV!M34, "+", "-"))</f>
        <v/>
      </c>
      <c r="K35" s="14" t="str">
        <f>IF(ISBLANK(TSV!N34), "", IF(TSV!N34, "+", "-"))</f>
        <v/>
      </c>
      <c r="L35" s="14" t="str">
        <f>IF(ISBLANK(TSV!O34), "", IF(TSV!O34, "+", "-"))</f>
        <v/>
      </c>
      <c r="M35" s="14" t="str">
        <f>IF(ISBLANK(TSV!P34), "", IF(TSV!P34, "+", "-"))</f>
        <v/>
      </c>
      <c r="N35" s="14" t="str">
        <f>IF(ISBLANK(TSV!Q34), "", IF(TSV!Q34, "+", "-"))</f>
        <v/>
      </c>
      <c r="O35" s="14" t="str">
        <f>IF(ISBLANK(TSV!R34), "", IF(TSV!R34, "+", "-"))</f>
        <v/>
      </c>
      <c r="P35" s="14" t="str">
        <f>IF(ISBLANK(TSV!S34), "", IF(TSV!S34, "+", "-"))</f>
        <v/>
      </c>
      <c r="Q35" s="14" t="str">
        <f>IF(ISBLANK(TSV!T34), "", IF(TSV!T34, "+", "-"))</f>
        <v/>
      </c>
      <c r="R35" s="14" t="str">
        <f>IF(ISBLANK(TSV!U34), "", IF(TSV!U34, "+", "-"))</f>
        <v/>
      </c>
      <c r="S35" s="14" t="str">
        <f>IF(ISBLANK(TSV!V34), "", IF(TSV!V34, "+", "-"))</f>
        <v/>
      </c>
      <c r="T35" s="14" t="str">
        <f>IF(ISBLANK(TSV!W34), "", IF(TSV!W34, "+", "-"))</f>
        <v/>
      </c>
      <c r="U35" s="14" t="str">
        <f>IF(ISBLANK(TSV!X34), "", IF(TSV!X34, "+", "-"))</f>
        <v/>
      </c>
      <c r="V35" s="14" t="str">
        <f>IF(ISBLANK(TSV!Y34), "", IF(TSV!Y34, "+", "-"))</f>
        <v/>
      </c>
      <c r="W35" s="14" t="str">
        <f>IF(ISBLANK(TSV!Z34), "", IF(TSV!Z34, "+", "-"))</f>
        <v/>
      </c>
      <c r="X35" s="14" t="str">
        <f>IF(ISBLANK(TSV!AA34), "", IF(TSV!AA34, "+", "-"))</f>
        <v/>
      </c>
      <c r="Y35" s="14" t="str">
        <f>IF(ISBLANK(TSV!AB34), "", IF(TSV!AB34, "+", "-"))</f>
        <v/>
      </c>
      <c r="Z35" s="14" t="str">
        <f>IF(ISBLANK(TSV!AC34), "", IF(TSV!AC34, "+", "-"))</f>
        <v/>
      </c>
      <c r="AA35" s="14" t="str">
        <f>IF(ISBLANK(TSV!AD34), "", IF(TSV!AD34, "+", "-"))</f>
        <v/>
      </c>
      <c r="AB35" s="14" t="str">
        <f>IF(ISBLANK(TSV!AE34), "", IF(TSV!AE34, "+", "-"))</f>
        <v/>
      </c>
      <c r="AC35" s="14" t="str">
        <f>IF(ISBLANK(TSV!AF34), "", IF(TSV!AF34, "+", "-"))</f>
        <v/>
      </c>
      <c r="AD35" s="14" t="str">
        <f>IF(ISBLANK(TSV!AG34), "", IF(TSV!AG34, "+", "-"))</f>
        <v/>
      </c>
      <c r="AE35" s="14" t="str">
        <f>IF(ISBLANK(TSV!AH34), "", IF(TSV!AH34, "+", "-"))</f>
        <v/>
      </c>
      <c r="AF35" s="14" t="str">
        <f>IF(ISBLANK(TSV!AI34), "", IF(TSV!AI34, "+", "-"))</f>
        <v/>
      </c>
      <c r="AG35" s="14" t="str">
        <f>IF(ISBLANK(TSV!AJ34), "", IF(TSV!AJ34, "+", "-"))</f>
        <v/>
      </c>
      <c r="AH35" s="14" t="str">
        <f>IF(ISBLANK(TSV!AK34), "", IF(TSV!AK34, "+", "-"))</f>
        <v/>
      </c>
      <c r="AI35" s="14" t="str">
        <f>IF(ISBLANK(TSV!AL34), "", IF(TSV!AL34, "+", "-"))</f>
        <v/>
      </c>
      <c r="AJ35" s="14" t="str">
        <f>IF(ISBLANK(TSV!AM34), "", IF(TSV!AM34, "+", "-"))</f>
        <v/>
      </c>
      <c r="AK35" s="14" t="str">
        <f>IF(ISBLANK(TSV!AN34), "", IF(TSV!AN34, "+", "-"))</f>
        <v/>
      </c>
      <c r="AL35" s="14" t="str">
        <f>IF(ISBLANK(TSV!AO34), "", IF(TSV!AO34, "+", "-"))</f>
        <v/>
      </c>
      <c r="AM35" s="14" t="str">
        <f>IF(ISBLANK(TSV!AP34), "", IF(TSV!AP34, "+", "-"))</f>
        <v/>
      </c>
      <c r="AN35" s="14" t="str">
        <f>IF(ISBLANK(TSV!AQ34), "", IF(TSV!AQ34, "+", "-"))</f>
        <v/>
      </c>
      <c r="AO35" s="14" t="str">
        <f>IF(ISBLANK(TSV!AR34), "", IF(TSV!AR34, "+", "-"))</f>
        <v/>
      </c>
      <c r="AP35" s="14" t="str">
        <f>IF(ISBLANK(TSV!AS34), "", IF(TSV!AS34, "+", "-"))</f>
        <v/>
      </c>
      <c r="AQ35" s="14" t="str">
        <f>IF(ISBLANK(TSV!AT34), "", IF(TSV!AT34, "+", "-"))</f>
        <v/>
      </c>
      <c r="AR35" s="14" t="str">
        <f>IF(ISBLANK(TSV!AU34), "", IF(TSV!AU34, "+", "-"))</f>
        <v/>
      </c>
      <c r="AS35" s="14" t="str">
        <f>IF(ISBLANK(TSV!AV34), "", IF(TSV!AV34, "+", "-"))</f>
        <v/>
      </c>
      <c r="AT35" s="14" t="str">
        <f>IF(ISBLANK(TSV!AW34), "", IF(TSV!AW34, "+", "-"))</f>
        <v/>
      </c>
      <c r="AU35" s="14" t="str">
        <f>IF(ISBLANK(TSV!AX34), "", IF(TSV!AX34, "+", "-"))</f>
        <v/>
      </c>
      <c r="AV35" s="14" t="str">
        <f>IF(ISBLANK(TSV!AY34), "", IF(TSV!AY34, "+", "-"))</f>
        <v/>
      </c>
      <c r="AW35" s="14" t="str">
        <f>IF(ISBLANK(TSV!AZ34), "", IF(TSV!AZ34, "+", "-"))</f>
        <v/>
      </c>
      <c r="AX35" s="14" t="str">
        <f>IF(ISBLANK(TSV!BA34), "", IF(TSV!BA34, "+", "-"))</f>
        <v/>
      </c>
      <c r="AY35" s="14" t="str">
        <f>IF(ISBLANK(TSV!BB34), "", IF(TSV!BB34, "+", "-"))</f>
        <v/>
      </c>
      <c r="AZ35" s="14" t="str">
        <f>IF(ISBLANK(TSV!BC34), "", IF(TSV!BC34, "+", "-"))</f>
        <v/>
      </c>
      <c r="BA35" s="14" t="str">
        <f>IF(ISBLANK(TSV!BD34), "", IF(TSV!BD34, "+", "-"))</f>
        <v/>
      </c>
      <c r="BB35" s="14" t="str">
        <f>IF(ISBLANK(TSV!BE34), "", IF(TSV!BE34, "+", "-"))</f>
        <v/>
      </c>
      <c r="BC35" s="14" t="str">
        <f>IF(ISBLANK(TSV!BF34), "", IF(TSV!BF34, "+", "-"))</f>
        <v/>
      </c>
      <c r="BD35" s="14" t="str">
        <f>IF(ISBLANK(TSV!BG34), "", IF(TSV!BG34, "+", "-"))</f>
        <v/>
      </c>
      <c r="BE35" s="14" t="str">
        <f>IF(ISBLANK(TSV!BH34), "", IF(TSV!BH34, "+", "-"))</f>
        <v/>
      </c>
      <c r="BF35" s="14" t="str">
        <f>IF(ISBLANK(TSV!BI34), "", IF(TSV!BI34, "+", "-"))</f>
        <v/>
      </c>
      <c r="BG35" s="14" t="str">
        <f>IF(ISBLANK(TSV!BJ34), "", IF(TSV!BJ34, "+", "-"))</f>
        <v/>
      </c>
      <c r="BH35" s="14" t="str">
        <f>IF(ISBLANK(TSV!BK34), "", IF(TSV!BK34, "+", "-"))</f>
        <v/>
      </c>
      <c r="BI35" s="14" t="str">
        <f>IF(ISBLANK(TSV!BL34), "", IF(TSV!BL34, "+", "-"))</f>
        <v/>
      </c>
      <c r="BJ35" s="14" t="str">
        <f>IF(ISBLANK(TSV!BM34), "", IF(TSV!BM34, "+", "-"))</f>
        <v/>
      </c>
      <c r="BK35" s="14" t="str">
        <f>IF(ISBLANK(TSV!BN34), "", IF(TSV!BN34, "+", "-"))</f>
        <v/>
      </c>
      <c r="BL35" s="14" t="str">
        <f>IF(ISBLANK(TSV!BO34), "", IF(TSV!BO34, "+", "-"))</f>
        <v/>
      </c>
      <c r="BM35" s="14" t="str">
        <f>IF(ISBLANK(TSV!BP34), "", IF(TSV!BP34, "+", "-"))</f>
        <v/>
      </c>
      <c r="BN35" s="14" t="str">
        <f>IF(ISBLANK(TSV!BQ34), "", IF(TSV!BQ34, "+", "-"))</f>
        <v/>
      </c>
      <c r="BO35" s="14" t="str">
        <f>IF(ISBLANK(TSV!BR34), "", IF(TSV!BR34, "+", "-"))</f>
        <v/>
      </c>
      <c r="BP35" s="14" t="str">
        <f>IF(ISBLANK(TSV!BS34), "", IF(TSV!BS34, "+", "-"))</f>
        <v/>
      </c>
      <c r="BQ35" s="14" t="str">
        <f>IF(ISBLANK(TSV!BT34), "", IF(TSV!BT34, "+", "-"))</f>
        <v/>
      </c>
      <c r="BR35" s="14" t="str">
        <f>IF(ISBLANK(TSV!BU34), "", IF(TSV!BU34, "+", "-"))</f>
        <v/>
      </c>
      <c r="BS35" s="14" t="str">
        <f>IF(ISBLANK(TSV!BV34), "", IF(TSV!BV34, "+", "-"))</f>
        <v/>
      </c>
      <c r="BT35" s="14" t="str">
        <f>IF(ISBLANK(TSV!BW34), "", IF(TSV!BW34, "+", "-"))</f>
        <v/>
      </c>
      <c r="BU35" s="14" t="str">
        <f>IF(ISBLANK(TSV!BX34), "", IF(TSV!BX34, "+", "-"))</f>
        <v/>
      </c>
      <c r="BV35" s="14" t="str">
        <f>IF(ISBLANK(TSV!BY34), "", IF(TSV!BY34, "+", "-"))</f>
        <v/>
      </c>
      <c r="BW35" s="14" t="str">
        <f>IF(ISBLANK(TSV!BZ34), "", IF(TSV!BZ34, "+", "-"))</f>
        <v/>
      </c>
      <c r="BX35" s="14" t="str">
        <f>IF(ISBLANK(TSV!CA34), "", IF(TSV!CA34, "+", "-"))</f>
        <v/>
      </c>
      <c r="BY35" s="14" t="str">
        <f>IF(ISBLANK(TSV!CB34), "", IF(TSV!CB34, "+", "-"))</f>
        <v/>
      </c>
      <c r="BZ35" s="14" t="str">
        <f>IF(ISBLANK(TSV!CC34), "", IF(TSV!CC34, "+", "-"))</f>
        <v/>
      </c>
      <c r="CA35" s="14" t="str">
        <f>IF(ISBLANK(TSV!CD34), "", IF(TSV!CD34, "+", "-"))</f>
        <v/>
      </c>
      <c r="CB35" s="14" t="str">
        <f>IF(ISBLANK(TSV!CE34), "", IF(TSV!CE34, "+", "-"))</f>
        <v/>
      </c>
      <c r="CC35" s="14" t="str">
        <f>IF(ISBLANK(TSV!CF34), "", IF(TSV!CF34, "+", "-"))</f>
        <v/>
      </c>
      <c r="CD35" s="14" t="str">
        <f>IF(ISBLANK(TSV!CG34), "", IF(TSV!CG34, "+", "-"))</f>
        <v/>
      </c>
      <c r="CE35" s="14" t="str">
        <f>IF(ISBLANK(TSV!CH34), "", IF(TSV!CH34, "+", "-"))</f>
        <v/>
      </c>
      <c r="CF35" s="14" t="str">
        <f>IF(ISBLANK(TSV!CI34), "", IF(TSV!CI34, "+", "-"))</f>
        <v/>
      </c>
      <c r="CG35" s="14" t="str">
        <f>IF(ISBLANK(TSV!CJ34), "", IF(TSV!CJ34, "+", "-"))</f>
        <v/>
      </c>
      <c r="CH35" s="14" t="str">
        <f>IF(ISBLANK(TSV!CK34), "", IF(TSV!CK34, "+", "-"))</f>
        <v/>
      </c>
      <c r="CI35" s="14" t="str">
        <f>IF(ISBLANK(TSV!CL34), "", IF(TSV!CL34, "+", "-"))</f>
        <v/>
      </c>
      <c r="CJ35" s="14" t="str">
        <f>IF(ISBLANK(TSV!CM34), "", IF(TSV!CM34, "+", "-"))</f>
        <v/>
      </c>
      <c r="CK35" s="14" t="str">
        <f>IF(ISBLANK(TSV!CN34), "", IF(TSV!CN34, "+", "-"))</f>
        <v/>
      </c>
      <c r="CL35" s="14" t="str">
        <f>IF(ISBLANK(TSV!CO34), "", IF(TSV!CO34, "+", "-"))</f>
        <v/>
      </c>
      <c r="CM35" s="14" t="str">
        <f>IF(ISBLANK(TSV!CP34), "", IF(TSV!CP34, "+", "-"))</f>
        <v/>
      </c>
      <c r="CN35" s="14" t="str">
        <f>IF(ISBLANK(TSV!CQ34), "", IF(TSV!CQ34, "+", "-"))</f>
        <v/>
      </c>
      <c r="CO35" s="14" t="str">
        <f>IF(ISBLANK(TSV!CR34), "", IF(TSV!CR34, "+", "-"))</f>
        <v/>
      </c>
      <c r="CP35" s="14" t="str">
        <f>IF(ISBLANK(TSV!CS34), "", IF(TSV!CS34, "+", "-"))</f>
        <v/>
      </c>
      <c r="CQ35" s="14" t="str">
        <f>IF(ISBLANK(TSV!CT34), "", IF(TSV!CT34, "+", "-"))</f>
        <v/>
      </c>
      <c r="CR35" s="14" t="str">
        <f>IF(ISBLANK(TSV!CU34), "", IF(TSV!CU34, "+", "-"))</f>
        <v/>
      </c>
      <c r="CS35" s="14" t="str">
        <f>IF(ISBLANK(TSV!CV34), "", IF(TSV!CV34, "+", "-"))</f>
        <v/>
      </c>
      <c r="CT35" s="14" t="str">
        <f>IF(ISBLANK(TSV!CW34), "", IF(TSV!CW34, "+", "-"))</f>
        <v/>
      </c>
      <c r="CU35" s="14" t="str">
        <f>IF(ISBLANK(TSV!CX34), "", IF(TSV!CX34, "+", "-"))</f>
        <v/>
      </c>
      <c r="CV35" s="14" t="str">
        <f>IF(ISBLANK(TSV!CY34), "", IF(TSV!CY34, "+", "-"))</f>
        <v/>
      </c>
      <c r="CW35" s="14" t="str">
        <f>IF(ISBLANK(TSV!CZ34), "", IF(TSV!CZ34, "+", "-"))</f>
        <v/>
      </c>
      <c r="CX35" s="14" t="str">
        <f>IF(ISBLANK(TSV!DA34), "", IF(TSV!DA34, "+", "-"))</f>
        <v/>
      </c>
      <c r="CY35" s="14" t="str">
        <f>IF(ISBLANK(TSV!DB34), "", IF(TSV!DB34, "+", "-"))</f>
        <v/>
      </c>
      <c r="CZ35" s="14" t="str">
        <f>IF(ISBLANK(TSV!DC34), "", IF(TSV!DC34, "+", "-"))</f>
        <v/>
      </c>
      <c r="DA35" s="14" t="str">
        <f>IF(ISBLANK(TSV!DD34), "", IF(TSV!DD34, "+", "-"))</f>
        <v/>
      </c>
      <c r="DB35" s="14" t="str">
        <f>IF(ISBLANK(TSV!DE34), "", IF(TSV!DE34, "+", "-"))</f>
        <v/>
      </c>
      <c r="DC35" s="14" t="str">
        <f>IF(ISBLANK(TSV!DF34), "", IF(TSV!DF34, "+", "-"))</f>
        <v/>
      </c>
      <c r="DD35" s="14" t="str">
        <f>IF(ISBLANK(TSV!DG34), "", IF(TSV!DG34, "+", "-"))</f>
        <v/>
      </c>
      <c r="DE35" s="14" t="str">
        <f>IF(ISBLANK(TSV!DH34), "", IF(TSV!DH34, "+", "-"))</f>
        <v/>
      </c>
      <c r="DF35" s="14" t="str">
        <f>IF(ISBLANK(TSV!DI34), "", IF(TSV!DI34, "+", "-"))</f>
        <v/>
      </c>
      <c r="DG35" s="14" t="str">
        <f>IF(ISBLANK(TSV!DJ34), "", IF(TSV!DJ34, "+", "-"))</f>
        <v/>
      </c>
      <c r="DH35" s="14" t="str">
        <f>IF(ISBLANK(TSV!DK34), "", IF(TSV!DK34, "+", "-"))</f>
        <v/>
      </c>
      <c r="DI35" s="14" t="str">
        <f>IF(ISBLANK(TSV!DL34), "", IF(TSV!DL34, "+", "-"))</f>
        <v/>
      </c>
      <c r="DJ35" s="14" t="str">
        <f>IF(ISBLANK(TSV!DM34), "", IF(TSV!DM34, "+", "-"))</f>
        <v/>
      </c>
      <c r="DK35" s="14" t="str">
        <f>IF(ISBLANK(TSV!DN34), "", IF(TSV!DN34, "+", "-"))</f>
        <v/>
      </c>
      <c r="DL35" s="14" t="str">
        <f>IF(ISBLANK(TSV!DO34), "", IF(TSV!DO34, "+", "-"))</f>
        <v/>
      </c>
      <c r="DM35" s="14" t="str">
        <f>IF(ISBLANK(TSV!DP34), "", IF(TSV!DP34, "+", "-"))</f>
        <v/>
      </c>
      <c r="DN35" s="14" t="str">
        <f>IF(ISBLANK(TSV!DQ34), "", IF(TSV!DQ34, "+", "-"))</f>
        <v/>
      </c>
      <c r="DO35" s="14" t="str">
        <f>IF(ISBLANK(TSV!DR34), "", IF(TSV!DR34, "+", "-"))</f>
        <v/>
      </c>
      <c r="DP35" s="14" t="str">
        <f>IF(ISBLANK(TSV!DS34), "", IF(TSV!DS34, "+", "-"))</f>
        <v/>
      </c>
      <c r="DQ35" s="14" t="str">
        <f>IF(ISBLANK(TSV!DT34), "", IF(TSV!DT34, "+", "-"))</f>
        <v/>
      </c>
      <c r="DR35" s="14" t="str">
        <f>IF(ISBLANK(TSV!DU34), "", IF(TSV!DU34, "+", "-"))</f>
        <v/>
      </c>
      <c r="DS35" s="14" t="str">
        <f>IF(ISBLANK(TSV!DV34), "", IF(TSV!DV34, "+", "-"))</f>
        <v/>
      </c>
      <c r="DT35" s="14" t="str">
        <f>IF(ISBLANK(TSV!DW34), "", IF(TSV!DW34, "+", "-"))</f>
        <v/>
      </c>
      <c r="DU35" s="14" t="str">
        <f>IF(ISBLANK(TSV!DX34), "", IF(TSV!DX34, "+", "-"))</f>
        <v/>
      </c>
      <c r="DV35" s="14" t="str">
        <f>IF(ISBLANK(TSV!DY34), "", IF(TSV!DY34, "+", "-"))</f>
        <v/>
      </c>
      <c r="DW35" s="14" t="str">
        <f>IF(ISBLANK(TSV!DZ34), "", IF(TSV!DZ34, "+", "-"))</f>
        <v/>
      </c>
      <c r="DX35" s="14" t="str">
        <f>IF(ISBLANK(TSV!EA34), "", IF(TSV!EA34, "+", "-"))</f>
        <v/>
      </c>
      <c r="DY35" s="14" t="str">
        <f>IF(ISBLANK(TSV!EB34), "", IF(TSV!EB34, "+", "-"))</f>
        <v/>
      </c>
      <c r="DZ35" s="14" t="str">
        <f>IF(ISBLANK(TSV!EC34), "", IF(TSV!EC34, "+", "-"))</f>
        <v/>
      </c>
      <c r="EA35" s="14" t="str">
        <f>IF(ISBLANK(TSV!ED34), "", IF(TSV!ED34, "+", "-"))</f>
        <v/>
      </c>
      <c r="EB35" s="14" t="str">
        <f>IF(ISBLANK(TSV!EE34), "", IF(TSV!EE34, "+", "-"))</f>
        <v/>
      </c>
      <c r="EC35" s="14" t="str">
        <f>IF(ISBLANK(TSV!EF34), "", IF(TSV!EF34, "+", "-"))</f>
        <v/>
      </c>
      <c r="ED35" s="14" t="str">
        <f>IF(ISBLANK(TSV!EG34), "", IF(TSV!EG34, "+", "-"))</f>
        <v/>
      </c>
      <c r="EE35" s="14" t="str">
        <f>IF(ISBLANK(TSV!EH34), "", IF(TSV!EH34, "+", "-"))</f>
        <v/>
      </c>
      <c r="EF35" s="14" t="str">
        <f>IF(ISBLANK(TSV!EI34), "", IF(TSV!EI34, "+", "-"))</f>
        <v/>
      </c>
      <c r="EG35" s="14" t="str">
        <f>IF(ISBLANK(TSV!EJ34), "", IF(TSV!EJ34, "+", "-"))</f>
        <v/>
      </c>
      <c r="EH35" s="14" t="str">
        <f>IF(ISBLANK(TSV!EK34), "", IF(TSV!EK34, "+", "-"))</f>
        <v/>
      </c>
      <c r="EI35" s="14" t="str">
        <f>IF(ISBLANK(TSV!EL34), "", IF(TSV!EL34, "+", "-"))</f>
        <v/>
      </c>
      <c r="EJ35" s="14" t="str">
        <f>IF(ISBLANK(TSV!EM34), "", IF(TSV!EM34, "+", "-"))</f>
        <v/>
      </c>
      <c r="EK35" s="14" t="str">
        <f>IF(ISBLANK(TSV!EN34), "", IF(TSV!EN34, "+", "-"))</f>
        <v/>
      </c>
      <c r="EL35" s="14" t="str">
        <f>IF(ISBLANK(TSV!EO34), "", IF(TSV!EO34, "+", "-"))</f>
        <v/>
      </c>
      <c r="EM35" s="14" t="str">
        <f>IF(ISBLANK(TSV!EP34), "", IF(TSV!EP34, "+", "-"))</f>
        <v/>
      </c>
      <c r="EN35" s="14" t="str">
        <f>IF(ISBLANK(TSV!EQ34), "", IF(TSV!EQ34, "+", "-"))</f>
        <v/>
      </c>
      <c r="EO35" s="14" t="str">
        <f>IF(ISBLANK(TSV!ER34), "", IF(TSV!ER34, "+", "-"))</f>
        <v/>
      </c>
      <c r="EP35" s="14" t="str">
        <f>IF(ISBLANK(TSV!ES34), "", IF(TSV!ES34, "+", "-"))</f>
        <v/>
      </c>
      <c r="EQ35" s="14" t="str">
        <f>IF(ISBLANK(TSV!ET34), "", IF(TSV!ET34, "+", "-"))</f>
        <v/>
      </c>
      <c r="ER35" s="14" t="str">
        <f>IF(ISBLANK(TSV!EU34), "", IF(TSV!EU34, "+", "-"))</f>
        <v/>
      </c>
      <c r="ES35" s="14" t="str">
        <f>IF(ISBLANK(TSV!EV34), "", IF(TSV!EV34, "+", "-"))</f>
        <v/>
      </c>
      <c r="ET35" s="14" t="str">
        <f>IF(ISBLANK(TSV!EW34), "", IF(TSV!EW34, "+", "-"))</f>
        <v/>
      </c>
      <c r="EU35" s="14" t="str">
        <f>IF(ISBLANK(TSV!EX34), "", IF(TSV!EX34, "+", "-"))</f>
        <v/>
      </c>
      <c r="EV35" s="14" t="str">
        <f>IF(ISBLANK(TSV!EY34), "", IF(TSV!EY34, "+", "-"))</f>
        <v/>
      </c>
      <c r="EW35" s="14" t="str">
        <f>IF(ISBLANK(TSV!EZ34), "", IF(TSV!EZ34, "+", "-"))</f>
        <v/>
      </c>
      <c r="EX35" s="14" t="str">
        <f>IF(ISBLANK(TSV!FA34), "", IF(TSV!FA34, "+", "-"))</f>
        <v/>
      </c>
      <c r="EY35" s="14" t="str">
        <f>IF(ISBLANK(TSV!FB34), "", IF(TSV!FB34, "+", "-"))</f>
        <v/>
      </c>
      <c r="EZ35" s="14" t="str">
        <f>IF(ISBLANK(TSV!FC34), "", IF(TSV!FC34, "+", "-"))</f>
        <v/>
      </c>
      <c r="FA35" s="14" t="str">
        <f>IF(ISBLANK(TSV!FD34), "", IF(TSV!FD34, "+", "-"))</f>
        <v/>
      </c>
      <c r="FB35" s="14" t="str">
        <f>IF(ISBLANK(TSV!FE34), "", IF(TSV!FE34, "+", "-"))</f>
        <v/>
      </c>
      <c r="FC35" s="14" t="str">
        <f>IF(ISBLANK(TSV!FF34), "", IF(TSV!FF34, "+", "-"))</f>
        <v/>
      </c>
      <c r="FD35" s="14" t="str">
        <f>IF(ISBLANK(TSV!FG34), "", IF(TSV!FG34, "+", "-"))</f>
        <v/>
      </c>
      <c r="FE35" s="14" t="str">
        <f>IF(ISBLANK(TSV!FH34), "", IF(TSV!FH34, "+", "-"))</f>
        <v/>
      </c>
      <c r="FF35" s="14" t="str">
        <f>IF(ISBLANK(TSV!FI34), "", IF(TSV!FI34, "+", "-"))</f>
        <v/>
      </c>
      <c r="FG35" s="14" t="str">
        <f>IF(ISBLANK(TSV!FJ34), "", IF(TSV!FJ34, "+", "-"))</f>
        <v/>
      </c>
      <c r="FH35" s="14" t="str">
        <f>IF(ISBLANK(TSV!FK34), "", IF(TSV!FK34, "+", "-"))</f>
        <v/>
      </c>
      <c r="FI35" s="14" t="str">
        <f>IF(ISBLANK(TSV!FL34), "", IF(TSV!FL34, "+", "-"))</f>
        <v/>
      </c>
      <c r="FJ35" s="14" t="str">
        <f>IF(ISBLANK(TSV!FM34), "", IF(TSV!FM34, "+", "-"))</f>
        <v/>
      </c>
      <c r="FK35" s="14" t="str">
        <f>IF(ISBLANK(TSV!FN34), "", IF(TSV!FN34, "+", "-"))</f>
        <v/>
      </c>
      <c r="FL35" s="14" t="str">
        <f>IF(ISBLANK(TSV!FO34), "", IF(TSV!FO34, "+", "-"))</f>
        <v/>
      </c>
      <c r="FM35" s="14" t="str">
        <f>IF(ISBLANK(TSV!FP34), "", IF(TSV!FP34, "+", "-"))</f>
        <v/>
      </c>
      <c r="FN35" s="14" t="str">
        <f>IF(ISBLANK(TSV!FQ34), "", IF(TSV!FQ34, "+", "-"))</f>
        <v/>
      </c>
      <c r="FO35" s="14" t="str">
        <f>IF(ISBLANK(TSV!FR34), "", IF(TSV!FR34, "+", "-"))</f>
        <v/>
      </c>
      <c r="FP35" s="14" t="str">
        <f>IF(ISBLANK(TSV!FS34), "", IF(TSV!FS34, "+", "-"))</f>
        <v/>
      </c>
      <c r="FQ35" s="14" t="str">
        <f>IF(ISBLANK(TSV!FT34), "", IF(TSV!FT34, "+", "-"))</f>
        <v/>
      </c>
      <c r="FR35" s="14" t="str">
        <f>IF(ISBLANK(TSV!FU34), "", IF(TSV!FU34, "+", "-"))</f>
        <v/>
      </c>
      <c r="FS35" s="14" t="str">
        <f>IF(ISBLANK(TSV!FV34), "", IF(TSV!FV34, "+", "-"))</f>
        <v/>
      </c>
      <c r="FT35" s="14" t="str">
        <f>IF(ISBLANK(TSV!FW34), "", IF(TSV!FW34, "+", "-"))</f>
        <v/>
      </c>
      <c r="FU35" s="14" t="str">
        <f>IF(ISBLANK(TSV!FX34), "", IF(TSV!FX34, "+", "-"))</f>
        <v/>
      </c>
      <c r="FV35" s="14" t="str">
        <f>IF(ISBLANK(TSV!FY34), "", IF(TSV!FY34, "+", "-"))</f>
        <v/>
      </c>
      <c r="FW35" s="14" t="str">
        <f>IF(ISBLANK(TSV!FZ34), "", IF(TSV!FZ34, "+", "-"))</f>
        <v/>
      </c>
      <c r="FX35" s="14" t="str">
        <f>IF(ISBLANK(TSV!GA34), "", IF(TSV!GA34, "+", "-"))</f>
        <v/>
      </c>
      <c r="FY35" s="14" t="str">
        <f>IF(ISBLANK(TSV!GB34), "", IF(TSV!GB34, "+", "-"))</f>
        <v/>
      </c>
      <c r="FZ35" s="14" t="str">
        <f>IF(ISBLANK(TSV!GC34), "", IF(TSV!GC34, "+", "-"))</f>
        <v/>
      </c>
      <c r="GA35" s="14" t="str">
        <f>IF(ISBLANK(TSV!GD34), "", IF(TSV!GD34, "+", "-"))</f>
        <v/>
      </c>
      <c r="GB35" s="14" t="str">
        <f>IF(ISBLANK(TSV!GE34), "", IF(TSV!GE34, "+", "-"))</f>
        <v/>
      </c>
      <c r="GC35" s="14" t="str">
        <f>IF(ISBLANK(TSV!GF34), "", IF(TSV!GF34, "+", "-"))</f>
        <v/>
      </c>
      <c r="GD35" s="14" t="str">
        <f>IF(ISBLANK(TSV!GG34), "", IF(TSV!GG34, "+", "-"))</f>
        <v/>
      </c>
      <c r="GE35" s="14" t="str">
        <f>IF(ISBLANK(TSV!GH34), "", IF(TSV!GH34, "+", "-"))</f>
        <v/>
      </c>
      <c r="GF35" s="14" t="str">
        <f>IF(ISBLANK(TSV!GI34), "", IF(TSV!GI34, "+", "-"))</f>
        <v/>
      </c>
      <c r="GG35" s="14" t="str">
        <f>IF(ISBLANK(TSV!GJ34), "", IF(TSV!GJ34, "+", "-"))</f>
        <v/>
      </c>
      <c r="GH35" s="14" t="str">
        <f>IF(ISBLANK(TSV!GK34), "", IF(TSV!GK34, "+", "-"))</f>
        <v/>
      </c>
      <c r="GI35" s="14" t="str">
        <f>IF(ISBLANK(TSV!GL34), "", IF(TSV!GL34, "+", "-"))</f>
        <v/>
      </c>
      <c r="GJ35" s="14" t="str">
        <f>IF(ISBLANK(TSV!GM34), "", IF(TSV!GM34, "+", "-"))</f>
        <v/>
      </c>
      <c r="GK35" s="14" t="str">
        <f>IF(ISBLANK(TSV!GN34), "", IF(TSV!GN34, "+", "-"))</f>
        <v/>
      </c>
      <c r="GL35" s="14" t="str">
        <f>IF(ISBLANK(TSV!GO34), "", IF(TSV!GO34, "+", "-"))</f>
        <v/>
      </c>
      <c r="GM35" s="14" t="str">
        <f>IF(ISBLANK(TSV!GP34), "", IF(TSV!GP34, "+", "-"))</f>
        <v/>
      </c>
      <c r="GN35" s="14" t="str">
        <f>IF(ISBLANK(TSV!GQ34), "", IF(TSV!GQ34, "+", "-"))</f>
        <v/>
      </c>
      <c r="GO35" s="14" t="str">
        <f>IF(ISBLANK(TSV!GR34), "", IF(TSV!GR34, "+", "-"))</f>
        <v/>
      </c>
      <c r="GP35" s="14" t="str">
        <f>IF(ISBLANK(TSV!GS34), "", IF(TSV!GS34, "+", "-"))</f>
        <v/>
      </c>
      <c r="GQ35" s="14" t="str">
        <f>IF(ISBLANK(TSV!GT34), "", IF(TSV!GT34, "+", "-"))</f>
        <v/>
      </c>
      <c r="GR35" s="14" t="str">
        <f>IF(ISBLANK(TSV!GU34), "", IF(TSV!GU34, "+", "-"))</f>
        <v/>
      </c>
      <c r="GS35" s="14" t="str">
        <f>IF(ISBLANK(TSV!GV34), "", IF(TSV!GV34, "+", "-"))</f>
        <v/>
      </c>
      <c r="GT35" s="14" t="str">
        <f>IF(ISBLANK(TSV!GW34), "", IF(TSV!GW34, "+", "-"))</f>
        <v/>
      </c>
      <c r="GU35" s="14" t="str">
        <f>IF(ISBLANK(TSV!GX34), "", IF(TSV!GX34, "+", "-"))</f>
        <v/>
      </c>
      <c r="GV35" s="14" t="str">
        <f>IF(ISBLANK(TSV!GY34), "", IF(TSV!GY34, "+", "-"))</f>
        <v/>
      </c>
      <c r="GW35" s="14" t="str">
        <f>IF(ISBLANK(TSV!GZ34), "", IF(TSV!GZ34, "+", "-"))</f>
        <v/>
      </c>
      <c r="GX35" s="14" t="str">
        <f>IF(ISBLANK(TSV!HA34), "", IF(TSV!HA34, "+", "-"))</f>
        <v/>
      </c>
      <c r="GY35" s="14" t="str">
        <f>IF(ISBLANK(TSV!HB34), "", IF(TSV!HB34, "+", "-"))</f>
        <v/>
      </c>
      <c r="GZ35" s="14" t="str">
        <f>IF(ISBLANK(TSV!HC34), "", IF(TSV!HC34, "+", "-"))</f>
        <v/>
      </c>
      <c r="HA35" s="14" t="str">
        <f>IF(ISBLANK(TSV!HD34), "", IF(TSV!HD34, "+", "-"))</f>
        <v/>
      </c>
      <c r="HB35" s="14" t="str">
        <f>IF(ISBLANK(TSV!HE34), "", IF(TSV!HE34, "+", "-"))</f>
        <v/>
      </c>
      <c r="HC35" s="14" t="str">
        <f>IF(ISBLANK(TSV!HF34), "", IF(TSV!HF34, "+", "-"))</f>
        <v/>
      </c>
      <c r="HD35" s="14" t="str">
        <f>IF(ISBLANK(TSV!HG34), "", IF(TSV!HG34, "+", "-"))</f>
        <v/>
      </c>
      <c r="HE35" s="14" t="str">
        <f>IF(ISBLANK(TSV!HH34), "", IF(TSV!HH34, "+", "-"))</f>
        <v/>
      </c>
      <c r="HF35" s="14" t="str">
        <f>IF(ISBLANK(TSV!HI34), "", IF(TSV!HI34, "+", "-"))</f>
        <v/>
      </c>
      <c r="HG35" s="14" t="str">
        <f>IF(ISBLANK(TSV!HJ34), "", IF(TSV!HJ34, "+", "-"))</f>
        <v/>
      </c>
      <c r="HH35" s="14" t="str">
        <f>IF(ISBLANK(TSV!HK34), "", IF(TSV!HK34, "+", "-"))</f>
        <v/>
      </c>
      <c r="HI35" s="14" t="str">
        <f>IF(ISBLANK(TSV!HL34), "", IF(TSV!HL34, "+", "-"))</f>
        <v/>
      </c>
      <c r="HJ35" s="14" t="str">
        <f>IF(ISBLANK(TSV!HM34), "", IF(TSV!HM34, "+", "-"))</f>
        <v/>
      </c>
      <c r="HK35" s="14" t="str">
        <f>IF(ISBLANK(TSV!HN34), "", IF(TSV!HN34, "+", "-"))</f>
        <v/>
      </c>
      <c r="HL35" s="14" t="str">
        <f>IF(ISBLANK(TSV!HO34), "", IF(TSV!HO34, "+", "-"))</f>
        <v/>
      </c>
      <c r="HM35" s="14" t="str">
        <f>IF(ISBLANK(TSV!HP34), "", IF(TSV!HP34, "+", "-"))</f>
        <v/>
      </c>
      <c r="HN35" s="14" t="str">
        <f>IF(ISBLANK(TSV!HQ34), "", IF(TSV!HQ34, "+", "-"))</f>
        <v/>
      </c>
      <c r="HO35" s="14" t="str">
        <f>IF(ISBLANK(TSV!HR34), "", IF(TSV!HR34, "+", "-"))</f>
        <v/>
      </c>
      <c r="HP35" s="14" t="str">
        <f>IF(ISBLANK(TSV!HS34), "", IF(TSV!HS34, "+", "-"))</f>
        <v/>
      </c>
      <c r="HQ35" s="14" t="str">
        <f>IF(ISBLANK(TSV!HT34), "", IF(TSV!HT34, "+", "-"))</f>
        <v/>
      </c>
      <c r="HR35" s="14" t="str">
        <f>IF(ISBLANK(TSV!HU34), "", IF(TSV!HU34, "+", "-"))</f>
        <v/>
      </c>
      <c r="HS35" s="14" t="str">
        <f>IF(ISBLANK(TSV!HV34), "", IF(TSV!HV34, "+", "-"))</f>
        <v/>
      </c>
      <c r="HT35" s="14" t="str">
        <f>IF(ISBLANK(TSV!HW34), "", IF(TSV!HW34, "+", "-"))</f>
        <v/>
      </c>
      <c r="HU35" s="14" t="str">
        <f>IF(ISBLANK(TSV!HX34), "", IF(TSV!HX34, "+", "-"))</f>
        <v/>
      </c>
      <c r="HV35" s="14" t="str">
        <f>IF(ISBLANK(TSV!HY34), "", IF(TSV!HY34, "+", "-"))</f>
        <v/>
      </c>
      <c r="HW35" s="14" t="str">
        <f>IF(ISBLANK(TSV!HZ34), "", IF(TSV!HZ34, "+", "-"))</f>
        <v/>
      </c>
      <c r="HX35" s="14" t="str">
        <f>IF(ISBLANK(TSV!IA34), "", IF(TSV!IA34, "+", "-"))</f>
        <v/>
      </c>
      <c r="HY35" s="14" t="str">
        <f>IF(ISBLANK(TSV!IB34), "", IF(TSV!IB34, "+", "-"))</f>
        <v/>
      </c>
      <c r="HZ35" s="14" t="str">
        <f>IF(ISBLANK(TSV!IC34), "", IF(TSV!IC34, "+", "-"))</f>
        <v/>
      </c>
      <c r="IA35" s="14" t="str">
        <f>IF(ISBLANK(TSV!ID34), "", IF(TSV!ID34, "+", "-"))</f>
        <v/>
      </c>
      <c r="IB35" s="14" t="str">
        <f>IF(ISBLANK(TSV!IE34), "", IF(TSV!IE34, "+", "-"))</f>
        <v/>
      </c>
      <c r="IC35" s="14" t="str">
        <f>IF(ISBLANK(TSV!IF34), "", IF(TSV!IF34, "+", "-"))</f>
        <v/>
      </c>
      <c r="ID35" s="14" t="str">
        <f>IF(ISBLANK(TSV!IG34), "", IF(TSV!IG34, "+", "-"))</f>
        <v/>
      </c>
      <c r="IE35" s="14" t="str">
        <f>IF(ISBLANK(TSV!IH34), "", IF(TSV!IH34, "+", "-"))</f>
        <v/>
      </c>
      <c r="IF35" s="14" t="str">
        <f>IF(ISBLANK(TSV!II34), "", IF(TSV!II34, "+", "-"))</f>
        <v/>
      </c>
      <c r="IG35" s="14" t="str">
        <f>IF(ISBLANK(TSV!IJ34), "", IF(TSV!IJ34, "+", "-"))</f>
        <v/>
      </c>
      <c r="IH35" s="14" t="str">
        <f>IF(ISBLANK(TSV!IK34), "", IF(TSV!IK34, "+", "-"))</f>
        <v/>
      </c>
      <c r="II35" s="14" t="str">
        <f>IF(ISBLANK(TSV!IL34), "", IF(TSV!IL34, "+", "-"))</f>
        <v/>
      </c>
      <c r="IJ35" s="14" t="str">
        <f>IF(ISBLANK(TSV!IM34), "", IF(TSV!IM34, "+", "-"))</f>
        <v/>
      </c>
      <c r="IK35" s="14" t="str">
        <f>IF(ISBLANK(TSV!IN34), "", IF(TSV!IN34, "+", "-"))</f>
        <v/>
      </c>
      <c r="IL35" s="14" t="str">
        <f>IF(ISBLANK(TSV!IO34), "", IF(TSV!IO34, "+", "-"))</f>
        <v/>
      </c>
      <c r="IM35" s="14" t="str">
        <f>IF(ISBLANK(TSV!IP34), "", IF(TSV!IP34, "+", "-"))</f>
        <v/>
      </c>
      <c r="IN35" s="14" t="str">
        <f>IF(ISBLANK(TSV!IQ34), "", IF(TSV!IQ34, "+", "-"))</f>
        <v/>
      </c>
      <c r="IO35" s="14" t="str">
        <f>IF(ISBLANK(TSV!IR34), "", IF(TSV!IR34, "+", "-"))</f>
        <v/>
      </c>
      <c r="IP35" s="14" t="str">
        <f>IF(ISBLANK(TSV!IS34), "", IF(TSV!IS34, "+", "-"))</f>
        <v/>
      </c>
      <c r="IQ35" s="14" t="str">
        <f>IF(ISBLANK(TSV!IT34), "", IF(TSV!IT34, "+", "-"))</f>
        <v/>
      </c>
      <c r="IR35" s="14" t="str">
        <f>IF(ISBLANK(TSV!IU34), "", IF(TSV!IU34, "+", "-"))</f>
        <v/>
      </c>
      <c r="IS35" s="14" t="str">
        <f>IF(ISBLANK(TSV!IV34), "", IF(TSV!IV34, "+", "-"))</f>
        <v/>
      </c>
      <c r="IT35" s="14" t="str">
        <f>IF(ISBLANK(TSV!IW34), "", IF(TSV!IW34, "+", "-"))</f>
        <v/>
      </c>
      <c r="IU35" s="14" t="str">
        <f>IF(ISBLANK(TSV!IX34), "", IF(TSV!IX34, "+", "-"))</f>
        <v/>
      </c>
      <c r="IV35" s="14" t="str">
        <f>IF(ISBLANK(TSV!IY34), "", IF(TSV!IY34, "+", "-"))</f>
        <v/>
      </c>
      <c r="IW35" s="14" t="str">
        <f>IF(ISBLANK(TSV!IZ34), "", IF(TSV!IZ34, "+", "-"))</f>
        <v/>
      </c>
      <c r="IX35" s="14" t="str">
        <f>IF(ISBLANK(TSV!JA34), "", IF(TSV!JA34, "+", "-"))</f>
        <v/>
      </c>
      <c r="IY35" s="14" t="str">
        <f>IF(ISBLANK(TSV!JB34), "", IF(TSV!JB34, "+", "-"))</f>
        <v/>
      </c>
      <c r="IZ35" s="14" t="str">
        <f>IF(ISBLANK(TSV!JC34), "", IF(TSV!JC34, "+", "-"))</f>
        <v/>
      </c>
      <c r="JA35" s="14" t="str">
        <f>IF(ISBLANK(TSV!JD34), "", IF(TSV!JD34, "+", "-"))</f>
        <v/>
      </c>
      <c r="JB35" s="14" t="str">
        <f>IF(ISBLANK(TSV!JE34), "", IF(TSV!JE34, "+", "-"))</f>
        <v/>
      </c>
      <c r="JC35" s="14" t="str">
        <f>IF(ISBLANK(TSV!JF34), "", IF(TSV!JF34, "+", "-"))</f>
        <v/>
      </c>
      <c r="JD35" s="14" t="str">
        <f>IF(ISBLANK(TSV!JG34), "", IF(TSV!JG34, "+", "-"))</f>
        <v/>
      </c>
      <c r="JE35" s="14" t="str">
        <f>IF(ISBLANK(TSV!JH34), "", IF(TSV!JH34, "+", "-"))</f>
        <v/>
      </c>
      <c r="JF35" s="14" t="str">
        <f>IF(ISBLANK(TSV!JI34), "", IF(TSV!JI34, "+", "-"))</f>
        <v/>
      </c>
      <c r="JG35" s="14" t="str">
        <f>IF(ISBLANK(TSV!JJ34), "", IF(TSV!JJ34, "+", "-"))</f>
        <v/>
      </c>
      <c r="JH35" s="14" t="str">
        <f>IF(ISBLANK(TSV!JK34), "", IF(TSV!JK34, "+", "-"))</f>
        <v/>
      </c>
      <c r="JI35" s="14" t="str">
        <f>IF(ISBLANK(TSV!JL34), "", IF(TSV!JL34, "+", "-"))</f>
        <v/>
      </c>
      <c r="JJ35" s="14" t="str">
        <f>IF(ISBLANK(TSV!JM34), "", IF(TSV!JM34, "+", "-"))</f>
        <v/>
      </c>
      <c r="JK35" s="14" t="str">
        <f>IF(ISBLANK(TSV!JN34), "", IF(TSV!JN34, "+", "-"))</f>
        <v/>
      </c>
      <c r="JL35" s="14" t="str">
        <f>IF(ISBLANK(TSV!JO34), "", IF(TSV!JO34, "+", "-"))</f>
        <v/>
      </c>
      <c r="JM35" s="14" t="str">
        <f>IF(ISBLANK(TSV!JP34), "", IF(TSV!JP34, "+", "-"))</f>
        <v/>
      </c>
      <c r="JN35" s="14" t="str">
        <f>IF(ISBLANK(TSV!JQ34), "", IF(TSV!JQ34, "+", "-"))</f>
        <v/>
      </c>
      <c r="JO35" s="14" t="str">
        <f>IF(ISBLANK(TSV!JR34), "", IF(TSV!JR34, "+", "-"))</f>
        <v/>
      </c>
      <c r="JP35" s="14" t="str">
        <f>IF(ISBLANK(TSV!JS34), "", IF(TSV!JS34, "+", "-"))</f>
        <v/>
      </c>
      <c r="JQ35" s="14" t="str">
        <f>IF(ISBLANK(TSV!JT34), "", IF(TSV!JT34, "+", "-"))</f>
        <v/>
      </c>
      <c r="JR35" s="14" t="str">
        <f>IF(ISBLANK(TSV!JU34), "", IF(TSV!JU34, "+", "-"))</f>
        <v/>
      </c>
      <c r="JS35" s="14" t="str">
        <f>IF(ISBLANK(TSV!JV34), "", IF(TSV!JV34, "+", "-"))</f>
        <v/>
      </c>
      <c r="JT35" s="14" t="str">
        <f>IF(ISBLANK(TSV!JW34), "", IF(TSV!JW34, "+", "-"))</f>
        <v/>
      </c>
      <c r="JU35" s="14" t="str">
        <f>IF(ISBLANK(TSV!JX34), "", IF(TSV!JX34, "+", "-"))</f>
        <v/>
      </c>
      <c r="JV35" s="14" t="str">
        <f>IF(ISBLANK(TSV!JY34), "", IF(TSV!JY34, "+", "-"))</f>
        <v/>
      </c>
      <c r="JW35" s="14" t="str">
        <f>IF(ISBLANK(TSV!JZ34), "", IF(TSV!JZ34, "+", "-"))</f>
        <v/>
      </c>
      <c r="JX35" s="14" t="str">
        <f>IF(ISBLANK(TSV!KA34), "", IF(TSV!KA34, "+", "-"))</f>
        <v/>
      </c>
      <c r="JY35" s="14" t="str">
        <f>IF(ISBLANK(TSV!KB34), "", IF(TSV!KB34, "+", "-"))</f>
        <v/>
      </c>
      <c r="JZ35" s="14" t="str">
        <f>IF(ISBLANK(TSV!KC34), "", IF(TSV!KC34, "+", "-"))</f>
        <v/>
      </c>
      <c r="KA35" s="14" t="str">
        <f>IF(ISBLANK(TSV!KD34), "", IF(TSV!KD34, "+", "-"))</f>
        <v/>
      </c>
      <c r="KB35" s="14" t="str">
        <f>IF(ISBLANK(TSV!KE34), "", IF(TSV!KE34, "+", "-"))</f>
        <v/>
      </c>
      <c r="KC35" s="14" t="str">
        <f>IF(ISBLANK(TSV!KF34), "", IF(TSV!KF34, "+", "-"))</f>
        <v/>
      </c>
      <c r="KD35" s="14" t="str">
        <f>IF(ISBLANK(TSV!KG34), "", IF(TSV!KG34, "+", "-"))</f>
        <v/>
      </c>
      <c r="KE35" s="14" t="str">
        <f>IF(ISBLANK(TSV!KH34), "", IF(TSV!KH34, "+", "-"))</f>
        <v/>
      </c>
      <c r="KF35" s="14" t="str">
        <f>IF(ISBLANK(TSV!KI34), "", IF(TSV!KI34, "+", "-"))</f>
        <v/>
      </c>
      <c r="KG35" s="14" t="str">
        <f>IF(ISBLANK(TSV!KJ34), "", IF(TSV!KJ34, "+", "-"))</f>
        <v/>
      </c>
      <c r="KH35" s="14" t="str">
        <f>IF(ISBLANK(TSV!KK34), "", IF(TSV!KK34, "+", "-"))</f>
        <v/>
      </c>
      <c r="KI35" s="14" t="str">
        <f>IF(ISBLANK(TSV!KL34), "", IF(TSV!KL34, "+", "-"))</f>
        <v/>
      </c>
      <c r="KJ35" s="14" t="str">
        <f>IF(ISBLANK(TSV!KM34), "", IF(TSV!KM34, "+", "-"))</f>
        <v/>
      </c>
      <c r="KK35" s="14" t="str">
        <f>IF(ISBLANK(TSV!KN34), "", IF(TSV!KN34, "+", "-"))</f>
        <v/>
      </c>
      <c r="KL35" s="14" t="str">
        <f>IF(ISBLANK(TSV!KO34), "", IF(TSV!KO34, "+", "-"))</f>
        <v/>
      </c>
      <c r="KM35" s="14" t="str">
        <f>IF(ISBLANK(TSV!KP34), "", IF(TSV!KP34, "+", "-"))</f>
        <v/>
      </c>
      <c r="KN35" s="14" t="str">
        <f>IF(ISBLANK(TSV!KQ34), "", IF(TSV!KQ34, "+", "-"))</f>
        <v/>
      </c>
      <c r="KO35" s="14" t="str">
        <f>IF(ISBLANK(TSV!KR34), "", IF(TSV!KR34, "+", "-"))</f>
        <v/>
      </c>
      <c r="KP35" s="14" t="str">
        <f>IF(ISBLANK(TSV!KS34), "", IF(TSV!KS34, "+", "-"))</f>
        <v/>
      </c>
      <c r="KQ35" s="14" t="str">
        <f>IF(ISBLANK(TSV!KT34), "", IF(TSV!KT34, "+", "-"))</f>
        <v/>
      </c>
      <c r="KR35" s="14" t="str">
        <f>IF(ISBLANK(TSV!KU34), "", IF(TSV!KU34, "+", "-"))</f>
        <v/>
      </c>
      <c r="KS35" s="14" t="str">
        <f>IF(ISBLANK(TSV!KV34), "", IF(TSV!KV34, "+", "-"))</f>
        <v/>
      </c>
      <c r="KT35" s="14" t="str">
        <f>IF(ISBLANK(TSV!KW34), "", IF(TSV!KW34, "+", "-"))</f>
        <v/>
      </c>
      <c r="KU35" s="14" t="str">
        <f>IF(ISBLANK(TSV!KX34), "", IF(TSV!KX34, "+", "-"))</f>
        <v/>
      </c>
      <c r="KV35" s="14" t="str">
        <f>IF(ISBLANK(TSV!KY34), "", IF(TSV!KY34, "+", "-"))</f>
        <v/>
      </c>
      <c r="KW35" s="14" t="str">
        <f>IF(ISBLANK(TSV!KZ34), "", IF(TSV!KZ34, "+", "-"))</f>
        <v/>
      </c>
      <c r="KX35" s="14" t="str">
        <f>IF(ISBLANK(TSV!LA34), "", IF(TSV!LA34, "+", "-"))</f>
        <v/>
      </c>
      <c r="KY35" s="14" t="str">
        <f>IF(ISBLANK(TSV!LB34), "", IF(TSV!LB34, "+", "-"))</f>
        <v/>
      </c>
      <c r="KZ35" s="14" t="str">
        <f>IF(ISBLANK(TSV!LC34), "", IF(TSV!LC34, "+", "-"))</f>
        <v/>
      </c>
      <c r="LA35" s="14" t="str">
        <f>IF(ISBLANK(TSV!LD34), "", IF(TSV!LD34, "+", "-"))</f>
        <v/>
      </c>
      <c r="LB35" s="14" t="str">
        <f>IF(ISBLANK(TSV!LE34), "", IF(TSV!LE34, "+", "-"))</f>
        <v/>
      </c>
      <c r="LC35" s="14" t="str">
        <f>IF(ISBLANK(TSV!LF34), "", IF(TSV!LF34, "+", "-"))</f>
        <v/>
      </c>
      <c r="LD35" s="14" t="str">
        <f>IF(ISBLANK(TSV!LG34), "", IF(TSV!LG34, "+", "-"))</f>
        <v/>
      </c>
      <c r="LE35" s="14" t="str">
        <f>IF(ISBLANK(TSV!LH34), "", IF(TSV!LH34, "+", "-"))</f>
        <v/>
      </c>
      <c r="LF35" s="14" t="str">
        <f>IF(ISBLANK(TSV!LI34), "", IF(TSV!LI34, "+", "-"))</f>
        <v/>
      </c>
      <c r="LG35" s="14" t="str">
        <f>IF(ISBLANK(TSV!LJ34), "", IF(TSV!LJ34, "+", "-"))</f>
        <v/>
      </c>
      <c r="LH35" s="14" t="str">
        <f>IF(ISBLANK(TSV!LK34), "", IF(TSV!LK34, "+", "-"))</f>
        <v/>
      </c>
      <c r="LI35" s="14" t="str">
        <f>IF(ISBLANK(TSV!LL34), "", IF(TSV!LL34, "+", "-"))</f>
        <v/>
      </c>
      <c r="LJ35" s="14" t="str">
        <f>IF(ISBLANK(TSV!LM34), "", IF(TSV!LM34, "+", "-"))</f>
        <v/>
      </c>
      <c r="LK35" s="14" t="str">
        <f>IF(ISBLANK(TSV!LN34), "", IF(TSV!LN34, "+", "-"))</f>
        <v/>
      </c>
      <c r="LL35" s="14" t="str">
        <f>IF(ISBLANK(TSV!LO34), "", IF(TSV!LO34, "+", "-"))</f>
        <v/>
      </c>
      <c r="LM35" s="14" t="str">
        <f>IF(ISBLANK(TSV!LP34), "", IF(TSV!LP34, "+", "-"))</f>
        <v/>
      </c>
      <c r="LN35" s="14" t="str">
        <f>IF(ISBLANK(TSV!LQ34), "", IF(TSV!LQ34, "+", "-"))</f>
        <v/>
      </c>
      <c r="LO35" s="14" t="str">
        <f>IF(ISBLANK(TSV!LR34), "", IF(TSV!LR34, "+", "-"))</f>
        <v/>
      </c>
      <c r="LP35" s="14" t="str">
        <f>IF(ISBLANK(TSV!LS34), "", IF(TSV!LS34, "+", "-"))</f>
        <v/>
      </c>
      <c r="LQ35" s="14" t="str">
        <f>IF(ISBLANK(TSV!LT34), "", IF(TSV!LT34, "+", "-"))</f>
        <v/>
      </c>
      <c r="LR35" s="14" t="str">
        <f>IF(ISBLANK(TSV!LU34), "", IF(TSV!LU34, "+", "-"))</f>
        <v/>
      </c>
      <c r="LS35" s="14" t="str">
        <f>IF(ISBLANK(TSV!LV34), "", IF(TSV!LV34, "+", "-"))</f>
        <v/>
      </c>
      <c r="LT35" s="14" t="str">
        <f>IF(ISBLANK(TSV!LW34), "", IF(TSV!LW34, "+", "-"))</f>
        <v/>
      </c>
      <c r="LU35" s="14" t="str">
        <f>IF(ISBLANK(TSV!LX34), "", IF(TSV!LX34, "+", "-"))</f>
        <v/>
      </c>
      <c r="LV35" s="14" t="str">
        <f>IF(ISBLANK(TSV!LY34), "", IF(TSV!LY34, "+", "-"))</f>
        <v/>
      </c>
      <c r="LW35" s="14" t="str">
        <f>IF(ISBLANK(TSV!LZ34), "", IF(TSV!LZ34, "+", "-"))</f>
        <v/>
      </c>
      <c r="LX35" s="14" t="str">
        <f>IF(ISBLANK(TSV!MA34), "", IF(TSV!MA34, "+", "-"))</f>
        <v/>
      </c>
      <c r="LY35" s="14" t="str">
        <f>IF(ISBLANK(TSV!MB34), "", IF(TSV!MB34, "+", "-"))</f>
        <v/>
      </c>
      <c r="LZ35" s="14" t="str">
        <f>IF(ISBLANK(TSV!MC34), "", IF(TSV!MC34, "+", "-"))</f>
        <v/>
      </c>
      <c r="MA35" s="14" t="str">
        <f>IF(ISBLANK(TSV!MD34), "", IF(TSV!MD34, "+", "-"))</f>
        <v/>
      </c>
      <c r="MB35" s="14" t="str">
        <f>IF(ISBLANK(TSV!ME34), "", IF(TSV!ME34, "+", "-"))</f>
        <v/>
      </c>
      <c r="MC35" s="14" t="str">
        <f>IF(ISBLANK(TSV!MF34), "", IF(TSV!MF34, "+", "-"))</f>
        <v/>
      </c>
      <c r="MD35" s="14" t="str">
        <f>IF(ISBLANK(TSV!MG34), "", IF(TSV!MG34, "+", "-"))</f>
        <v/>
      </c>
      <c r="ME35" s="14" t="str">
        <f>IF(ISBLANK(TSV!MH34), "", IF(TSV!MH34, "+", "-"))</f>
        <v/>
      </c>
      <c r="MF35" s="14" t="str">
        <f>IF(ISBLANK(TSV!MI34), "", IF(TSV!MI34, "+", "-"))</f>
        <v/>
      </c>
      <c r="MG35" s="14" t="str">
        <f>IF(ISBLANK(TSV!MJ34), "", IF(TSV!MJ34, "+", "-"))</f>
        <v/>
      </c>
      <c r="MH35" s="14" t="str">
        <f>IF(ISBLANK(TSV!MK34), "", IF(TSV!MK34, "+", "-"))</f>
        <v/>
      </c>
      <c r="MI35" s="14" t="str">
        <f>IF(ISBLANK(TSV!ML34), "", IF(TSV!ML34, "+", "-"))</f>
        <v/>
      </c>
      <c r="MJ35" s="14" t="str">
        <f>IF(ISBLANK(TSV!MM34), "", IF(TSV!MM34, "+", "-"))</f>
        <v/>
      </c>
      <c r="MK35" s="14" t="str">
        <f>IF(ISBLANK(TSV!MN34), "", IF(TSV!MN34, "+", "-"))</f>
        <v/>
      </c>
      <c r="ML35" s="14" t="str">
        <f>IF(ISBLANK(TSV!MO34), "", IF(TSV!MO34, "+", "-"))</f>
        <v/>
      </c>
      <c r="MM35" s="14" t="str">
        <f>IF(ISBLANK(TSV!MP34), "", IF(TSV!MP34, "+", "-"))</f>
        <v/>
      </c>
      <c r="MN35" s="14" t="str">
        <f>IF(ISBLANK(TSV!MQ34), "", IF(TSV!MQ34, "+", "-"))</f>
        <v/>
      </c>
      <c r="MO35" s="14" t="str">
        <f>IF(ISBLANK(TSV!MR34), "", IF(TSV!MR34, "+", "-"))</f>
        <v/>
      </c>
      <c r="MP35" s="14" t="str">
        <f>IF(ISBLANK(TSV!MS34), "", IF(TSV!MS34, "+", "-"))</f>
        <v/>
      </c>
      <c r="MQ35" s="14" t="str">
        <f>IF(ISBLANK(TSV!MT34), "", IF(TSV!MT34, "+", "-"))</f>
        <v/>
      </c>
      <c r="MR35" s="14" t="str">
        <f>IF(ISBLANK(TSV!MU34), "", IF(TSV!MU34, "+", "-"))</f>
        <v/>
      </c>
      <c r="MS35" s="14" t="str">
        <f>IF(ISBLANK(TSV!MV34), "", IF(TSV!MV34, "+", "-"))</f>
        <v/>
      </c>
      <c r="MT35" s="14" t="str">
        <f>IF(ISBLANK(TSV!MW34), "", IF(TSV!MW34, "+", "-"))</f>
        <v/>
      </c>
      <c r="MU35" s="14" t="str">
        <f>IF(ISBLANK(TSV!MX34), "", IF(TSV!MX34, "+", "-"))</f>
        <v/>
      </c>
      <c r="MV35" s="14" t="str">
        <f>IF(ISBLANK(TSV!MY34), "", IF(TSV!MY34, "+", "-"))</f>
        <v/>
      </c>
      <c r="MW35" s="14" t="str">
        <f>IF(ISBLANK(TSV!MZ34), "", IF(TSV!MZ34, "+", "-"))</f>
        <v/>
      </c>
      <c r="MX35" s="14" t="str">
        <f>IF(ISBLANK(TSV!NA34), "", IF(TSV!NA34, "+", "-"))</f>
        <v/>
      </c>
      <c r="MY35" s="14" t="str">
        <f>IF(ISBLANK(TSV!NB34), "", IF(TSV!NB34, "+", "-"))</f>
        <v/>
      </c>
      <c r="MZ35" s="14" t="str">
        <f>IF(ISBLANK(TSV!NC34), "", IF(TSV!NC34, "+", "-"))</f>
        <v/>
      </c>
      <c r="NA35" s="14" t="str">
        <f>IF(ISBLANK(TSV!ND34), "", IF(TSV!ND34, "+", "-"))</f>
        <v/>
      </c>
      <c r="NB35" s="14" t="str">
        <f>IF(ISBLANK(TSV!NE34), "", IF(TSV!NE34, "+", "-"))</f>
        <v/>
      </c>
      <c r="NC35" s="14" t="str">
        <f>IF(ISBLANK(TSV!NF34), "", IF(TSV!NF34, "+", "-"))</f>
        <v/>
      </c>
      <c r="ND35" s="14" t="str">
        <f>IF(ISBLANK(TSV!NG34), "", IF(TSV!NG34, "+", "-"))</f>
        <v/>
      </c>
      <c r="NE35" s="14" t="str">
        <f>IF(ISBLANK(TSV!NH34), "", IF(TSV!NH34, "+", "-"))</f>
        <v/>
      </c>
      <c r="NF35" s="14" t="str">
        <f>IF(ISBLANK(TSV!NI34), "", IF(TSV!NI34, "+", "-"))</f>
        <v/>
      </c>
      <c r="NG35" s="14" t="str">
        <f>IF(ISBLANK(TSV!NJ34), "", IF(TSV!NJ34, "+", "-"))</f>
        <v/>
      </c>
      <c r="NH35" s="14" t="str">
        <f>IF(ISBLANK(TSV!NK34), "", IF(TSV!NK34, "+", "-"))</f>
        <v/>
      </c>
      <c r="NI35" s="14" t="str">
        <f>IF(ISBLANK(TSV!NL34), "", IF(TSV!NL34, "+", "-"))</f>
        <v/>
      </c>
      <c r="NJ35" s="14" t="str">
        <f>IF(ISBLANK(TSV!NM34), "", IF(TSV!NM34, "+", "-"))</f>
        <v/>
      </c>
      <c r="NK35" s="14" t="str">
        <f>IF(ISBLANK(TSV!NN34), "", IF(TSV!NN34, "+", "-"))</f>
        <v/>
      </c>
      <c r="NL35" s="14" t="str">
        <f>IF(ISBLANK(TSV!NO34), "", IF(TSV!NO34, "+", "-"))</f>
        <v/>
      </c>
      <c r="NM35" s="14" t="str">
        <f>IF(ISBLANK(TSV!NP34), "", IF(TSV!NP34, "+", "-"))</f>
        <v/>
      </c>
      <c r="NN35" s="14" t="str">
        <f>IF(ISBLANK(TSV!NQ34), "", IF(TSV!NQ34, "+", "-"))</f>
        <v/>
      </c>
      <c r="NO35" s="14" t="str">
        <f>IF(ISBLANK(TSV!NR34), "", IF(TSV!NR34, "+", "-"))</f>
        <v/>
      </c>
      <c r="NP35" s="14" t="str">
        <f>IF(ISBLANK(TSV!NS34), "", IF(TSV!NS34, "+", "-"))</f>
        <v/>
      </c>
      <c r="NQ35" s="14" t="str">
        <f>IF(ISBLANK(TSV!NT34), "", IF(TSV!NT34, "+", "-"))</f>
        <v/>
      </c>
      <c r="NR35" s="14" t="str">
        <f>IF(ISBLANK(TSV!NU34), "", IF(TSV!NU34, "+", "-"))</f>
        <v/>
      </c>
      <c r="NS35" s="14" t="str">
        <f>IF(ISBLANK(TSV!NV34), "", IF(TSV!NV34, "+", "-"))</f>
        <v/>
      </c>
      <c r="NT35" s="14" t="str">
        <f>IF(ISBLANK(TSV!NW34), "", IF(TSV!NW34, "+", "-"))</f>
        <v/>
      </c>
      <c r="NU35" s="14" t="str">
        <f>IF(ISBLANK(TSV!NX34), "", IF(TSV!NX34, "+", "-"))</f>
        <v/>
      </c>
      <c r="NV35" s="14" t="str">
        <f>IF(ISBLANK(TSV!NY34), "", IF(TSV!NY34, "+", "-"))</f>
        <v/>
      </c>
      <c r="NW35" s="14" t="str">
        <f>IF(ISBLANK(TSV!NZ34), "", IF(TSV!NZ34, "+", "-"))</f>
        <v/>
      </c>
      <c r="NX35" s="14" t="str">
        <f>IF(ISBLANK(TSV!OA34), "", IF(TSV!OA34, "+", "-"))</f>
        <v/>
      </c>
      <c r="NY35" s="14" t="str">
        <f>IF(ISBLANK(TSV!OB34), "", IF(TSV!OB34, "+", "-"))</f>
        <v/>
      </c>
      <c r="NZ35" s="14" t="str">
        <f>IF(ISBLANK(TSV!OC34), "", IF(TSV!OC34, "+", "-"))</f>
        <v/>
      </c>
      <c r="OA35" s="14" t="str">
        <f>IF(ISBLANK(TSV!OD34), "", IF(TSV!OD34, "+", "-"))</f>
        <v/>
      </c>
      <c r="OB35" s="14" t="str">
        <f>IF(ISBLANK(TSV!OE34), "", IF(TSV!OE34, "+", "-"))</f>
        <v/>
      </c>
      <c r="OC35" s="14" t="str">
        <f>IF(ISBLANK(TSV!OF34), "", IF(TSV!OF34, "+", "-"))</f>
        <v/>
      </c>
      <c r="OD35" s="14" t="str">
        <f>IF(ISBLANK(TSV!OG34), "", IF(TSV!OG34, "+", "-"))</f>
        <v/>
      </c>
      <c r="OE35" s="14" t="str">
        <f>IF(ISBLANK(TSV!OH34), "", IF(TSV!OH34, "+", "-"))</f>
        <v/>
      </c>
      <c r="OF35" s="14" t="str">
        <f>IF(ISBLANK(TSV!OI34), "", IF(TSV!OI34, "+", "-"))</f>
        <v/>
      </c>
      <c r="OG35" s="14" t="str">
        <f>IF(ISBLANK(TSV!OJ34), "", IF(TSV!OJ34, "+", "-"))</f>
        <v/>
      </c>
      <c r="OH35" s="14" t="str">
        <f>IF(ISBLANK(TSV!OK34), "", IF(TSV!OK34, "+", "-"))</f>
        <v/>
      </c>
      <c r="OI35" s="14" t="str">
        <f>IF(ISBLANK(TSV!OL34), "", IF(TSV!OL34, "+", "-"))</f>
        <v/>
      </c>
      <c r="OJ35" s="14" t="str">
        <f>IF(ISBLANK(TSV!OM34), "", IF(TSV!OM34, "+", "-"))</f>
        <v/>
      </c>
      <c r="OK35" s="14" t="str">
        <f>IF(ISBLANK(TSV!ON34), "", IF(TSV!ON34, "+", "-"))</f>
        <v/>
      </c>
      <c r="OL35" s="14" t="str">
        <f>IF(ISBLANK(TSV!OO34), "", IF(TSV!OO34, "+", "-"))</f>
        <v/>
      </c>
      <c r="OM35" s="14" t="str">
        <f>IF(ISBLANK(TSV!OP34), "", IF(TSV!OP34, "+", "-"))</f>
        <v/>
      </c>
    </row>
    <row r="36" spans="1:403">
      <c r="A36" s="5" t="str">
        <f>IF(ISBLANK(TSV!C35),"",RIGHT(TSV!C35,LEN(TSV!C35)-1))</f>
        <v/>
      </c>
      <c r="B36" s="9" t="str">
        <f>IF(ISBLANK(TSV!D35), "", REPT(" ", LEN(SUBSTITUTE(A36,".", "")) - 1) &amp; TSV!D35)</f>
        <v/>
      </c>
      <c r="C36" s="10" t="str">
        <f>IF(ISBLANK(TSV!E35), "", TSV!E35)</f>
        <v/>
      </c>
      <c r="D36" s="5" t="str">
        <f>IF(ISBLANK(TSV!F35), "", TSV!G35 &amp; "(" &amp; TSV!F35 &amp; ")")</f>
        <v/>
      </c>
      <c r="E36" s="6" t="str">
        <f>IF(ISBLANK(TSV!H35), "", TSV!H35)</f>
        <v/>
      </c>
      <c r="F36" s="6" t="str">
        <f>IF(ISBLANK(TSV!I35), "", TSV!I35)</f>
        <v/>
      </c>
      <c r="G36" s="12" t="str">
        <f>IF(ISBLANK(TSV!J35), "", TSV!J35)</f>
        <v/>
      </c>
      <c r="H36" s="14" t="str">
        <f>IF(ISBLANK(TSV!K35), "", IF(TSV!K35, "+", "-"))</f>
        <v/>
      </c>
      <c r="I36" s="14" t="str">
        <f>IF(ISBLANK(TSV!L35), "", IF(TSV!L35, "+", "-"))</f>
        <v/>
      </c>
      <c r="J36" s="14" t="str">
        <f>IF(ISBLANK(TSV!M35), "", IF(TSV!M35, "+", "-"))</f>
        <v/>
      </c>
      <c r="K36" s="14" t="str">
        <f>IF(ISBLANK(TSV!N35), "", IF(TSV!N35, "+", "-"))</f>
        <v/>
      </c>
      <c r="L36" s="14" t="str">
        <f>IF(ISBLANK(TSV!O35), "", IF(TSV!O35, "+", "-"))</f>
        <v/>
      </c>
      <c r="M36" s="14" t="str">
        <f>IF(ISBLANK(TSV!P35), "", IF(TSV!P35, "+", "-"))</f>
        <v/>
      </c>
      <c r="N36" s="14" t="str">
        <f>IF(ISBLANK(TSV!Q35), "", IF(TSV!Q35, "+", "-"))</f>
        <v/>
      </c>
      <c r="O36" s="14" t="str">
        <f>IF(ISBLANK(TSV!R35), "", IF(TSV!R35, "+", "-"))</f>
        <v/>
      </c>
      <c r="P36" s="14" t="str">
        <f>IF(ISBLANK(TSV!S35), "", IF(TSV!S35, "+", "-"))</f>
        <v/>
      </c>
      <c r="Q36" s="14" t="str">
        <f>IF(ISBLANK(TSV!T35), "", IF(TSV!T35, "+", "-"))</f>
        <v/>
      </c>
      <c r="R36" s="14" t="str">
        <f>IF(ISBLANK(TSV!U35), "", IF(TSV!U35, "+", "-"))</f>
        <v/>
      </c>
      <c r="S36" s="14" t="str">
        <f>IF(ISBLANK(TSV!V35), "", IF(TSV!V35, "+", "-"))</f>
        <v/>
      </c>
      <c r="T36" s="14" t="str">
        <f>IF(ISBLANK(TSV!W35), "", IF(TSV!W35, "+", "-"))</f>
        <v/>
      </c>
      <c r="U36" s="14" t="str">
        <f>IF(ISBLANK(TSV!X35), "", IF(TSV!X35, "+", "-"))</f>
        <v/>
      </c>
      <c r="V36" s="14" t="str">
        <f>IF(ISBLANK(TSV!Y35), "", IF(TSV!Y35, "+", "-"))</f>
        <v/>
      </c>
      <c r="W36" s="14" t="str">
        <f>IF(ISBLANK(TSV!Z35), "", IF(TSV!Z35, "+", "-"))</f>
        <v/>
      </c>
      <c r="X36" s="14" t="str">
        <f>IF(ISBLANK(TSV!AA35), "", IF(TSV!AA35, "+", "-"))</f>
        <v/>
      </c>
      <c r="Y36" s="14" t="str">
        <f>IF(ISBLANK(TSV!AB35), "", IF(TSV!AB35, "+", "-"))</f>
        <v/>
      </c>
      <c r="Z36" s="14" t="str">
        <f>IF(ISBLANK(TSV!AC35), "", IF(TSV!AC35, "+", "-"))</f>
        <v/>
      </c>
      <c r="AA36" s="14" t="str">
        <f>IF(ISBLANK(TSV!AD35), "", IF(TSV!AD35, "+", "-"))</f>
        <v/>
      </c>
      <c r="AB36" s="14" t="str">
        <f>IF(ISBLANK(TSV!AE35), "", IF(TSV!AE35, "+", "-"))</f>
        <v/>
      </c>
      <c r="AC36" s="14" t="str">
        <f>IF(ISBLANK(TSV!AF35), "", IF(TSV!AF35, "+", "-"))</f>
        <v/>
      </c>
      <c r="AD36" s="14" t="str">
        <f>IF(ISBLANK(TSV!AG35), "", IF(TSV!AG35, "+", "-"))</f>
        <v/>
      </c>
      <c r="AE36" s="14" t="str">
        <f>IF(ISBLANK(TSV!AH35), "", IF(TSV!AH35, "+", "-"))</f>
        <v/>
      </c>
      <c r="AF36" s="14" t="str">
        <f>IF(ISBLANK(TSV!AI35), "", IF(TSV!AI35, "+", "-"))</f>
        <v/>
      </c>
      <c r="AG36" s="14" t="str">
        <f>IF(ISBLANK(TSV!AJ35), "", IF(TSV!AJ35, "+", "-"))</f>
        <v/>
      </c>
      <c r="AH36" s="14" t="str">
        <f>IF(ISBLANK(TSV!AK35), "", IF(TSV!AK35, "+", "-"))</f>
        <v/>
      </c>
      <c r="AI36" s="14" t="str">
        <f>IF(ISBLANK(TSV!AL35), "", IF(TSV!AL35, "+", "-"))</f>
        <v/>
      </c>
      <c r="AJ36" s="14" t="str">
        <f>IF(ISBLANK(TSV!AM35), "", IF(TSV!AM35, "+", "-"))</f>
        <v/>
      </c>
      <c r="AK36" s="14" t="str">
        <f>IF(ISBLANK(TSV!AN35), "", IF(TSV!AN35, "+", "-"))</f>
        <v/>
      </c>
      <c r="AL36" s="14" t="str">
        <f>IF(ISBLANK(TSV!AO35), "", IF(TSV!AO35, "+", "-"))</f>
        <v/>
      </c>
      <c r="AM36" s="14" t="str">
        <f>IF(ISBLANK(TSV!AP35), "", IF(TSV!AP35, "+", "-"))</f>
        <v/>
      </c>
      <c r="AN36" s="14" t="str">
        <f>IF(ISBLANK(TSV!AQ35), "", IF(TSV!AQ35, "+", "-"))</f>
        <v/>
      </c>
      <c r="AO36" s="14" t="str">
        <f>IF(ISBLANK(TSV!AR35), "", IF(TSV!AR35, "+", "-"))</f>
        <v/>
      </c>
      <c r="AP36" s="14" t="str">
        <f>IF(ISBLANK(TSV!AS35), "", IF(TSV!AS35, "+", "-"))</f>
        <v/>
      </c>
      <c r="AQ36" s="14" t="str">
        <f>IF(ISBLANK(TSV!AT35), "", IF(TSV!AT35, "+", "-"))</f>
        <v/>
      </c>
      <c r="AR36" s="14" t="str">
        <f>IF(ISBLANK(TSV!AU35), "", IF(TSV!AU35, "+", "-"))</f>
        <v/>
      </c>
      <c r="AS36" s="14" t="str">
        <f>IF(ISBLANK(TSV!AV35), "", IF(TSV!AV35, "+", "-"))</f>
        <v/>
      </c>
      <c r="AT36" s="14" t="str">
        <f>IF(ISBLANK(TSV!AW35), "", IF(TSV!AW35, "+", "-"))</f>
        <v/>
      </c>
      <c r="AU36" s="14" t="str">
        <f>IF(ISBLANK(TSV!AX35), "", IF(TSV!AX35, "+", "-"))</f>
        <v/>
      </c>
      <c r="AV36" s="14" t="str">
        <f>IF(ISBLANK(TSV!AY35), "", IF(TSV!AY35, "+", "-"))</f>
        <v/>
      </c>
      <c r="AW36" s="14" t="str">
        <f>IF(ISBLANK(TSV!AZ35), "", IF(TSV!AZ35, "+", "-"))</f>
        <v/>
      </c>
      <c r="AX36" s="14" t="str">
        <f>IF(ISBLANK(TSV!BA35), "", IF(TSV!BA35, "+", "-"))</f>
        <v/>
      </c>
      <c r="AY36" s="14" t="str">
        <f>IF(ISBLANK(TSV!BB35), "", IF(TSV!BB35, "+", "-"))</f>
        <v/>
      </c>
      <c r="AZ36" s="14" t="str">
        <f>IF(ISBLANK(TSV!BC35), "", IF(TSV!BC35, "+", "-"))</f>
        <v/>
      </c>
      <c r="BA36" s="14" t="str">
        <f>IF(ISBLANK(TSV!BD35), "", IF(TSV!BD35, "+", "-"))</f>
        <v/>
      </c>
      <c r="BB36" s="14" t="str">
        <f>IF(ISBLANK(TSV!BE35), "", IF(TSV!BE35, "+", "-"))</f>
        <v/>
      </c>
      <c r="BC36" s="14" t="str">
        <f>IF(ISBLANK(TSV!BF35), "", IF(TSV!BF35, "+", "-"))</f>
        <v/>
      </c>
      <c r="BD36" s="14" t="str">
        <f>IF(ISBLANK(TSV!BG35), "", IF(TSV!BG35, "+", "-"))</f>
        <v/>
      </c>
      <c r="BE36" s="14" t="str">
        <f>IF(ISBLANK(TSV!BH35), "", IF(TSV!BH35, "+", "-"))</f>
        <v/>
      </c>
      <c r="BF36" s="14" t="str">
        <f>IF(ISBLANK(TSV!BI35), "", IF(TSV!BI35, "+", "-"))</f>
        <v/>
      </c>
      <c r="BG36" s="14" t="str">
        <f>IF(ISBLANK(TSV!BJ35), "", IF(TSV!BJ35, "+", "-"))</f>
        <v/>
      </c>
      <c r="BH36" s="14" t="str">
        <f>IF(ISBLANK(TSV!BK35), "", IF(TSV!BK35, "+", "-"))</f>
        <v/>
      </c>
      <c r="BI36" s="14" t="str">
        <f>IF(ISBLANK(TSV!BL35), "", IF(TSV!BL35, "+", "-"))</f>
        <v/>
      </c>
      <c r="BJ36" s="14" t="str">
        <f>IF(ISBLANK(TSV!BM35), "", IF(TSV!BM35, "+", "-"))</f>
        <v/>
      </c>
      <c r="BK36" s="14" t="str">
        <f>IF(ISBLANK(TSV!BN35), "", IF(TSV!BN35, "+", "-"))</f>
        <v/>
      </c>
      <c r="BL36" s="14" t="str">
        <f>IF(ISBLANK(TSV!BO35), "", IF(TSV!BO35, "+", "-"))</f>
        <v/>
      </c>
      <c r="BM36" s="14" t="str">
        <f>IF(ISBLANK(TSV!BP35), "", IF(TSV!BP35, "+", "-"))</f>
        <v/>
      </c>
      <c r="BN36" s="14" t="str">
        <f>IF(ISBLANK(TSV!BQ35), "", IF(TSV!BQ35, "+", "-"))</f>
        <v/>
      </c>
      <c r="BO36" s="14" t="str">
        <f>IF(ISBLANK(TSV!BR35), "", IF(TSV!BR35, "+", "-"))</f>
        <v/>
      </c>
      <c r="BP36" s="14" t="str">
        <f>IF(ISBLANK(TSV!BS35), "", IF(TSV!BS35, "+", "-"))</f>
        <v/>
      </c>
      <c r="BQ36" s="14" t="str">
        <f>IF(ISBLANK(TSV!BT35), "", IF(TSV!BT35, "+", "-"))</f>
        <v/>
      </c>
      <c r="BR36" s="14" t="str">
        <f>IF(ISBLANK(TSV!BU35), "", IF(TSV!BU35, "+", "-"))</f>
        <v/>
      </c>
      <c r="BS36" s="14" t="str">
        <f>IF(ISBLANK(TSV!BV35), "", IF(TSV!BV35, "+", "-"))</f>
        <v/>
      </c>
      <c r="BT36" s="14" t="str">
        <f>IF(ISBLANK(TSV!BW35), "", IF(TSV!BW35, "+", "-"))</f>
        <v/>
      </c>
      <c r="BU36" s="14" t="str">
        <f>IF(ISBLANK(TSV!BX35), "", IF(TSV!BX35, "+", "-"))</f>
        <v/>
      </c>
      <c r="BV36" s="14" t="str">
        <f>IF(ISBLANK(TSV!BY35), "", IF(TSV!BY35, "+", "-"))</f>
        <v/>
      </c>
      <c r="BW36" s="14" t="str">
        <f>IF(ISBLANK(TSV!BZ35), "", IF(TSV!BZ35, "+", "-"))</f>
        <v/>
      </c>
      <c r="BX36" s="14" t="str">
        <f>IF(ISBLANK(TSV!CA35), "", IF(TSV!CA35, "+", "-"))</f>
        <v/>
      </c>
      <c r="BY36" s="14" t="str">
        <f>IF(ISBLANK(TSV!CB35), "", IF(TSV!CB35, "+", "-"))</f>
        <v/>
      </c>
      <c r="BZ36" s="14" t="str">
        <f>IF(ISBLANK(TSV!CC35), "", IF(TSV!CC35, "+", "-"))</f>
        <v/>
      </c>
      <c r="CA36" s="14" t="str">
        <f>IF(ISBLANK(TSV!CD35), "", IF(TSV!CD35, "+", "-"))</f>
        <v/>
      </c>
      <c r="CB36" s="14" t="str">
        <f>IF(ISBLANK(TSV!CE35), "", IF(TSV!CE35, "+", "-"))</f>
        <v/>
      </c>
      <c r="CC36" s="14" t="str">
        <f>IF(ISBLANK(TSV!CF35), "", IF(TSV!CF35, "+", "-"))</f>
        <v/>
      </c>
      <c r="CD36" s="14" t="str">
        <f>IF(ISBLANK(TSV!CG35), "", IF(TSV!CG35, "+", "-"))</f>
        <v/>
      </c>
      <c r="CE36" s="14" t="str">
        <f>IF(ISBLANK(TSV!CH35), "", IF(TSV!CH35, "+", "-"))</f>
        <v/>
      </c>
      <c r="CF36" s="14" t="str">
        <f>IF(ISBLANK(TSV!CI35), "", IF(TSV!CI35, "+", "-"))</f>
        <v/>
      </c>
      <c r="CG36" s="14" t="str">
        <f>IF(ISBLANK(TSV!CJ35), "", IF(TSV!CJ35, "+", "-"))</f>
        <v/>
      </c>
      <c r="CH36" s="14" t="str">
        <f>IF(ISBLANK(TSV!CK35), "", IF(TSV!CK35, "+", "-"))</f>
        <v/>
      </c>
      <c r="CI36" s="14" t="str">
        <f>IF(ISBLANK(TSV!CL35), "", IF(TSV!CL35, "+", "-"))</f>
        <v/>
      </c>
      <c r="CJ36" s="14" t="str">
        <f>IF(ISBLANK(TSV!CM35), "", IF(TSV!CM35, "+", "-"))</f>
        <v/>
      </c>
      <c r="CK36" s="14" t="str">
        <f>IF(ISBLANK(TSV!CN35), "", IF(TSV!CN35, "+", "-"))</f>
        <v/>
      </c>
      <c r="CL36" s="14" t="str">
        <f>IF(ISBLANK(TSV!CO35), "", IF(TSV!CO35, "+", "-"))</f>
        <v/>
      </c>
      <c r="CM36" s="14" t="str">
        <f>IF(ISBLANK(TSV!CP35), "", IF(TSV!CP35, "+", "-"))</f>
        <v/>
      </c>
      <c r="CN36" s="14" t="str">
        <f>IF(ISBLANK(TSV!CQ35), "", IF(TSV!CQ35, "+", "-"))</f>
        <v/>
      </c>
      <c r="CO36" s="14" t="str">
        <f>IF(ISBLANK(TSV!CR35), "", IF(TSV!CR35, "+", "-"))</f>
        <v/>
      </c>
      <c r="CP36" s="14" t="str">
        <f>IF(ISBLANK(TSV!CS35), "", IF(TSV!CS35, "+", "-"))</f>
        <v/>
      </c>
      <c r="CQ36" s="14" t="str">
        <f>IF(ISBLANK(TSV!CT35), "", IF(TSV!CT35, "+", "-"))</f>
        <v/>
      </c>
      <c r="CR36" s="14" t="str">
        <f>IF(ISBLANK(TSV!CU35), "", IF(TSV!CU35, "+", "-"))</f>
        <v/>
      </c>
      <c r="CS36" s="14" t="str">
        <f>IF(ISBLANK(TSV!CV35), "", IF(TSV!CV35, "+", "-"))</f>
        <v/>
      </c>
      <c r="CT36" s="14" t="str">
        <f>IF(ISBLANK(TSV!CW35), "", IF(TSV!CW35, "+", "-"))</f>
        <v/>
      </c>
      <c r="CU36" s="14" t="str">
        <f>IF(ISBLANK(TSV!CX35), "", IF(TSV!CX35, "+", "-"))</f>
        <v/>
      </c>
      <c r="CV36" s="14" t="str">
        <f>IF(ISBLANK(TSV!CY35), "", IF(TSV!CY35, "+", "-"))</f>
        <v/>
      </c>
      <c r="CW36" s="14" t="str">
        <f>IF(ISBLANK(TSV!CZ35), "", IF(TSV!CZ35, "+", "-"))</f>
        <v/>
      </c>
      <c r="CX36" s="14" t="str">
        <f>IF(ISBLANK(TSV!DA35), "", IF(TSV!DA35, "+", "-"))</f>
        <v/>
      </c>
      <c r="CY36" s="14" t="str">
        <f>IF(ISBLANK(TSV!DB35), "", IF(TSV!DB35, "+", "-"))</f>
        <v/>
      </c>
      <c r="CZ36" s="14" t="str">
        <f>IF(ISBLANK(TSV!DC35), "", IF(TSV!DC35, "+", "-"))</f>
        <v/>
      </c>
      <c r="DA36" s="14" t="str">
        <f>IF(ISBLANK(TSV!DD35), "", IF(TSV!DD35, "+", "-"))</f>
        <v/>
      </c>
      <c r="DB36" s="14" t="str">
        <f>IF(ISBLANK(TSV!DE35), "", IF(TSV!DE35, "+", "-"))</f>
        <v/>
      </c>
      <c r="DC36" s="14" t="str">
        <f>IF(ISBLANK(TSV!DF35), "", IF(TSV!DF35, "+", "-"))</f>
        <v/>
      </c>
      <c r="DD36" s="14" t="str">
        <f>IF(ISBLANK(TSV!DG35), "", IF(TSV!DG35, "+", "-"))</f>
        <v/>
      </c>
      <c r="DE36" s="14" t="str">
        <f>IF(ISBLANK(TSV!DH35), "", IF(TSV!DH35, "+", "-"))</f>
        <v/>
      </c>
      <c r="DF36" s="14" t="str">
        <f>IF(ISBLANK(TSV!DI35), "", IF(TSV!DI35, "+", "-"))</f>
        <v/>
      </c>
      <c r="DG36" s="14" t="str">
        <f>IF(ISBLANK(TSV!DJ35), "", IF(TSV!DJ35, "+", "-"))</f>
        <v/>
      </c>
      <c r="DH36" s="14" t="str">
        <f>IF(ISBLANK(TSV!DK35), "", IF(TSV!DK35, "+", "-"))</f>
        <v/>
      </c>
      <c r="DI36" s="14" t="str">
        <f>IF(ISBLANK(TSV!DL35), "", IF(TSV!DL35, "+", "-"))</f>
        <v/>
      </c>
      <c r="DJ36" s="14" t="str">
        <f>IF(ISBLANK(TSV!DM35), "", IF(TSV!DM35, "+", "-"))</f>
        <v/>
      </c>
      <c r="DK36" s="14" t="str">
        <f>IF(ISBLANK(TSV!DN35), "", IF(TSV!DN35, "+", "-"))</f>
        <v/>
      </c>
      <c r="DL36" s="14" t="str">
        <f>IF(ISBLANK(TSV!DO35), "", IF(TSV!DO35, "+", "-"))</f>
        <v/>
      </c>
      <c r="DM36" s="14" t="str">
        <f>IF(ISBLANK(TSV!DP35), "", IF(TSV!DP35, "+", "-"))</f>
        <v/>
      </c>
      <c r="DN36" s="14" t="str">
        <f>IF(ISBLANK(TSV!DQ35), "", IF(TSV!DQ35, "+", "-"))</f>
        <v/>
      </c>
      <c r="DO36" s="14" t="str">
        <f>IF(ISBLANK(TSV!DR35), "", IF(TSV!DR35, "+", "-"))</f>
        <v/>
      </c>
      <c r="DP36" s="14" t="str">
        <f>IF(ISBLANK(TSV!DS35), "", IF(TSV!DS35, "+", "-"))</f>
        <v/>
      </c>
      <c r="DQ36" s="14" t="str">
        <f>IF(ISBLANK(TSV!DT35), "", IF(TSV!DT35, "+", "-"))</f>
        <v/>
      </c>
      <c r="DR36" s="14" t="str">
        <f>IF(ISBLANK(TSV!DU35), "", IF(TSV!DU35, "+", "-"))</f>
        <v/>
      </c>
      <c r="DS36" s="14" t="str">
        <f>IF(ISBLANK(TSV!DV35), "", IF(TSV!DV35, "+", "-"))</f>
        <v/>
      </c>
      <c r="DT36" s="14" t="str">
        <f>IF(ISBLANK(TSV!DW35), "", IF(TSV!DW35, "+", "-"))</f>
        <v/>
      </c>
      <c r="DU36" s="14" t="str">
        <f>IF(ISBLANK(TSV!DX35), "", IF(TSV!DX35, "+", "-"))</f>
        <v/>
      </c>
      <c r="DV36" s="14" t="str">
        <f>IF(ISBLANK(TSV!DY35), "", IF(TSV!DY35, "+", "-"))</f>
        <v/>
      </c>
      <c r="DW36" s="14" t="str">
        <f>IF(ISBLANK(TSV!DZ35), "", IF(TSV!DZ35, "+", "-"))</f>
        <v/>
      </c>
      <c r="DX36" s="14" t="str">
        <f>IF(ISBLANK(TSV!EA35), "", IF(TSV!EA35, "+", "-"))</f>
        <v/>
      </c>
      <c r="DY36" s="14" t="str">
        <f>IF(ISBLANK(TSV!EB35), "", IF(TSV!EB35, "+", "-"))</f>
        <v/>
      </c>
      <c r="DZ36" s="14" t="str">
        <f>IF(ISBLANK(TSV!EC35), "", IF(TSV!EC35, "+", "-"))</f>
        <v/>
      </c>
      <c r="EA36" s="14" t="str">
        <f>IF(ISBLANK(TSV!ED35), "", IF(TSV!ED35, "+", "-"))</f>
        <v/>
      </c>
      <c r="EB36" s="14" t="str">
        <f>IF(ISBLANK(TSV!EE35), "", IF(TSV!EE35, "+", "-"))</f>
        <v/>
      </c>
      <c r="EC36" s="14" t="str">
        <f>IF(ISBLANK(TSV!EF35), "", IF(TSV!EF35, "+", "-"))</f>
        <v/>
      </c>
      <c r="ED36" s="14" t="str">
        <f>IF(ISBLANK(TSV!EG35), "", IF(TSV!EG35, "+", "-"))</f>
        <v/>
      </c>
      <c r="EE36" s="14" t="str">
        <f>IF(ISBLANK(TSV!EH35), "", IF(TSV!EH35, "+", "-"))</f>
        <v/>
      </c>
      <c r="EF36" s="14" t="str">
        <f>IF(ISBLANK(TSV!EI35), "", IF(TSV!EI35, "+", "-"))</f>
        <v/>
      </c>
      <c r="EG36" s="14" t="str">
        <f>IF(ISBLANK(TSV!EJ35), "", IF(TSV!EJ35, "+", "-"))</f>
        <v/>
      </c>
      <c r="EH36" s="14" t="str">
        <f>IF(ISBLANK(TSV!EK35), "", IF(TSV!EK35, "+", "-"))</f>
        <v/>
      </c>
      <c r="EI36" s="14" t="str">
        <f>IF(ISBLANK(TSV!EL35), "", IF(TSV!EL35, "+", "-"))</f>
        <v/>
      </c>
      <c r="EJ36" s="14" t="str">
        <f>IF(ISBLANK(TSV!EM35), "", IF(TSV!EM35, "+", "-"))</f>
        <v/>
      </c>
      <c r="EK36" s="14" t="str">
        <f>IF(ISBLANK(TSV!EN35), "", IF(TSV!EN35, "+", "-"))</f>
        <v/>
      </c>
      <c r="EL36" s="14" t="str">
        <f>IF(ISBLANK(TSV!EO35), "", IF(TSV!EO35, "+", "-"))</f>
        <v/>
      </c>
      <c r="EM36" s="14" t="str">
        <f>IF(ISBLANK(TSV!EP35), "", IF(TSV!EP35, "+", "-"))</f>
        <v/>
      </c>
      <c r="EN36" s="14" t="str">
        <f>IF(ISBLANK(TSV!EQ35), "", IF(TSV!EQ35, "+", "-"))</f>
        <v/>
      </c>
      <c r="EO36" s="14" t="str">
        <f>IF(ISBLANK(TSV!ER35), "", IF(TSV!ER35, "+", "-"))</f>
        <v/>
      </c>
      <c r="EP36" s="14" t="str">
        <f>IF(ISBLANK(TSV!ES35), "", IF(TSV!ES35, "+", "-"))</f>
        <v/>
      </c>
      <c r="EQ36" s="14" t="str">
        <f>IF(ISBLANK(TSV!ET35), "", IF(TSV!ET35, "+", "-"))</f>
        <v/>
      </c>
      <c r="ER36" s="14" t="str">
        <f>IF(ISBLANK(TSV!EU35), "", IF(TSV!EU35, "+", "-"))</f>
        <v/>
      </c>
      <c r="ES36" s="14" t="str">
        <f>IF(ISBLANK(TSV!EV35), "", IF(TSV!EV35, "+", "-"))</f>
        <v/>
      </c>
      <c r="ET36" s="14" t="str">
        <f>IF(ISBLANK(TSV!EW35), "", IF(TSV!EW35, "+", "-"))</f>
        <v/>
      </c>
      <c r="EU36" s="14" t="str">
        <f>IF(ISBLANK(TSV!EX35), "", IF(TSV!EX35, "+", "-"))</f>
        <v/>
      </c>
      <c r="EV36" s="14" t="str">
        <f>IF(ISBLANK(TSV!EY35), "", IF(TSV!EY35, "+", "-"))</f>
        <v/>
      </c>
      <c r="EW36" s="14" t="str">
        <f>IF(ISBLANK(TSV!EZ35), "", IF(TSV!EZ35, "+", "-"))</f>
        <v/>
      </c>
      <c r="EX36" s="14" t="str">
        <f>IF(ISBLANK(TSV!FA35), "", IF(TSV!FA35, "+", "-"))</f>
        <v/>
      </c>
      <c r="EY36" s="14" t="str">
        <f>IF(ISBLANK(TSV!FB35), "", IF(TSV!FB35, "+", "-"))</f>
        <v/>
      </c>
      <c r="EZ36" s="14" t="str">
        <f>IF(ISBLANK(TSV!FC35), "", IF(TSV!FC35, "+", "-"))</f>
        <v/>
      </c>
      <c r="FA36" s="14" t="str">
        <f>IF(ISBLANK(TSV!FD35), "", IF(TSV!FD35, "+", "-"))</f>
        <v/>
      </c>
      <c r="FB36" s="14" t="str">
        <f>IF(ISBLANK(TSV!FE35), "", IF(TSV!FE35, "+", "-"))</f>
        <v/>
      </c>
      <c r="FC36" s="14" t="str">
        <f>IF(ISBLANK(TSV!FF35), "", IF(TSV!FF35, "+", "-"))</f>
        <v/>
      </c>
      <c r="FD36" s="14" t="str">
        <f>IF(ISBLANK(TSV!FG35), "", IF(TSV!FG35, "+", "-"))</f>
        <v/>
      </c>
      <c r="FE36" s="14" t="str">
        <f>IF(ISBLANK(TSV!FH35), "", IF(TSV!FH35, "+", "-"))</f>
        <v/>
      </c>
      <c r="FF36" s="14" t="str">
        <f>IF(ISBLANK(TSV!FI35), "", IF(TSV!FI35, "+", "-"))</f>
        <v/>
      </c>
      <c r="FG36" s="14" t="str">
        <f>IF(ISBLANK(TSV!FJ35), "", IF(TSV!FJ35, "+", "-"))</f>
        <v/>
      </c>
      <c r="FH36" s="14" t="str">
        <f>IF(ISBLANK(TSV!FK35), "", IF(TSV!FK35, "+", "-"))</f>
        <v/>
      </c>
      <c r="FI36" s="14" t="str">
        <f>IF(ISBLANK(TSV!FL35), "", IF(TSV!FL35, "+", "-"))</f>
        <v/>
      </c>
      <c r="FJ36" s="14" t="str">
        <f>IF(ISBLANK(TSV!FM35), "", IF(TSV!FM35, "+", "-"))</f>
        <v/>
      </c>
      <c r="FK36" s="14" t="str">
        <f>IF(ISBLANK(TSV!FN35), "", IF(TSV!FN35, "+", "-"))</f>
        <v/>
      </c>
      <c r="FL36" s="14" t="str">
        <f>IF(ISBLANK(TSV!FO35), "", IF(TSV!FO35, "+", "-"))</f>
        <v/>
      </c>
      <c r="FM36" s="14" t="str">
        <f>IF(ISBLANK(TSV!FP35), "", IF(TSV!FP35, "+", "-"))</f>
        <v/>
      </c>
      <c r="FN36" s="14" t="str">
        <f>IF(ISBLANK(TSV!FQ35), "", IF(TSV!FQ35, "+", "-"))</f>
        <v/>
      </c>
      <c r="FO36" s="14" t="str">
        <f>IF(ISBLANK(TSV!FR35), "", IF(TSV!FR35, "+", "-"))</f>
        <v/>
      </c>
      <c r="FP36" s="14" t="str">
        <f>IF(ISBLANK(TSV!FS35), "", IF(TSV!FS35, "+", "-"))</f>
        <v/>
      </c>
      <c r="FQ36" s="14" t="str">
        <f>IF(ISBLANK(TSV!FT35), "", IF(TSV!FT35, "+", "-"))</f>
        <v/>
      </c>
      <c r="FR36" s="14" t="str">
        <f>IF(ISBLANK(TSV!FU35), "", IF(TSV!FU35, "+", "-"))</f>
        <v/>
      </c>
      <c r="FS36" s="14" t="str">
        <f>IF(ISBLANK(TSV!FV35), "", IF(TSV!FV35, "+", "-"))</f>
        <v/>
      </c>
      <c r="FT36" s="14" t="str">
        <f>IF(ISBLANK(TSV!FW35), "", IF(TSV!FW35, "+", "-"))</f>
        <v/>
      </c>
      <c r="FU36" s="14" t="str">
        <f>IF(ISBLANK(TSV!FX35), "", IF(TSV!FX35, "+", "-"))</f>
        <v/>
      </c>
      <c r="FV36" s="14" t="str">
        <f>IF(ISBLANK(TSV!FY35), "", IF(TSV!FY35, "+", "-"))</f>
        <v/>
      </c>
      <c r="FW36" s="14" t="str">
        <f>IF(ISBLANK(TSV!FZ35), "", IF(TSV!FZ35, "+", "-"))</f>
        <v/>
      </c>
      <c r="FX36" s="14" t="str">
        <f>IF(ISBLANK(TSV!GA35), "", IF(TSV!GA35, "+", "-"))</f>
        <v/>
      </c>
      <c r="FY36" s="14" t="str">
        <f>IF(ISBLANK(TSV!GB35), "", IF(TSV!GB35, "+", "-"))</f>
        <v/>
      </c>
      <c r="FZ36" s="14" t="str">
        <f>IF(ISBLANK(TSV!GC35), "", IF(TSV!GC35, "+", "-"))</f>
        <v/>
      </c>
      <c r="GA36" s="14" t="str">
        <f>IF(ISBLANK(TSV!GD35), "", IF(TSV!GD35, "+", "-"))</f>
        <v/>
      </c>
      <c r="GB36" s="14" t="str">
        <f>IF(ISBLANK(TSV!GE35), "", IF(TSV!GE35, "+", "-"))</f>
        <v/>
      </c>
      <c r="GC36" s="14" t="str">
        <f>IF(ISBLANK(TSV!GF35), "", IF(TSV!GF35, "+", "-"))</f>
        <v/>
      </c>
      <c r="GD36" s="14" t="str">
        <f>IF(ISBLANK(TSV!GG35), "", IF(TSV!GG35, "+", "-"))</f>
        <v/>
      </c>
      <c r="GE36" s="14" t="str">
        <f>IF(ISBLANK(TSV!GH35), "", IF(TSV!GH35, "+", "-"))</f>
        <v/>
      </c>
      <c r="GF36" s="14" t="str">
        <f>IF(ISBLANK(TSV!GI35), "", IF(TSV!GI35, "+", "-"))</f>
        <v/>
      </c>
      <c r="GG36" s="14" t="str">
        <f>IF(ISBLANK(TSV!GJ35), "", IF(TSV!GJ35, "+", "-"))</f>
        <v/>
      </c>
      <c r="GH36" s="14" t="str">
        <f>IF(ISBLANK(TSV!GK35), "", IF(TSV!GK35, "+", "-"))</f>
        <v/>
      </c>
      <c r="GI36" s="14" t="str">
        <f>IF(ISBLANK(TSV!GL35), "", IF(TSV!GL35, "+", "-"))</f>
        <v/>
      </c>
      <c r="GJ36" s="14" t="str">
        <f>IF(ISBLANK(TSV!GM35), "", IF(TSV!GM35, "+", "-"))</f>
        <v/>
      </c>
      <c r="GK36" s="14" t="str">
        <f>IF(ISBLANK(TSV!GN35), "", IF(TSV!GN35, "+", "-"))</f>
        <v/>
      </c>
      <c r="GL36" s="14" t="str">
        <f>IF(ISBLANK(TSV!GO35), "", IF(TSV!GO35, "+", "-"))</f>
        <v/>
      </c>
      <c r="GM36" s="14" t="str">
        <f>IF(ISBLANK(TSV!GP35), "", IF(TSV!GP35, "+", "-"))</f>
        <v/>
      </c>
      <c r="GN36" s="14" t="str">
        <f>IF(ISBLANK(TSV!GQ35), "", IF(TSV!GQ35, "+", "-"))</f>
        <v/>
      </c>
      <c r="GO36" s="14" t="str">
        <f>IF(ISBLANK(TSV!GR35), "", IF(TSV!GR35, "+", "-"))</f>
        <v/>
      </c>
      <c r="GP36" s="14" t="str">
        <f>IF(ISBLANK(TSV!GS35), "", IF(TSV!GS35, "+", "-"))</f>
        <v/>
      </c>
      <c r="GQ36" s="14" t="str">
        <f>IF(ISBLANK(TSV!GT35), "", IF(TSV!GT35, "+", "-"))</f>
        <v/>
      </c>
      <c r="GR36" s="14" t="str">
        <f>IF(ISBLANK(TSV!GU35), "", IF(TSV!GU35, "+", "-"))</f>
        <v/>
      </c>
      <c r="GS36" s="14" t="str">
        <f>IF(ISBLANK(TSV!GV35), "", IF(TSV!GV35, "+", "-"))</f>
        <v/>
      </c>
      <c r="GT36" s="14" t="str">
        <f>IF(ISBLANK(TSV!GW35), "", IF(TSV!GW35, "+", "-"))</f>
        <v/>
      </c>
      <c r="GU36" s="14" t="str">
        <f>IF(ISBLANK(TSV!GX35), "", IF(TSV!GX35, "+", "-"))</f>
        <v/>
      </c>
      <c r="GV36" s="14" t="str">
        <f>IF(ISBLANK(TSV!GY35), "", IF(TSV!GY35, "+", "-"))</f>
        <v/>
      </c>
      <c r="GW36" s="14" t="str">
        <f>IF(ISBLANK(TSV!GZ35), "", IF(TSV!GZ35, "+", "-"))</f>
        <v/>
      </c>
      <c r="GX36" s="14" t="str">
        <f>IF(ISBLANK(TSV!HA35), "", IF(TSV!HA35, "+", "-"))</f>
        <v/>
      </c>
      <c r="GY36" s="14" t="str">
        <f>IF(ISBLANK(TSV!HB35), "", IF(TSV!HB35, "+", "-"))</f>
        <v/>
      </c>
      <c r="GZ36" s="14" t="str">
        <f>IF(ISBLANK(TSV!HC35), "", IF(TSV!HC35, "+", "-"))</f>
        <v/>
      </c>
      <c r="HA36" s="14" t="str">
        <f>IF(ISBLANK(TSV!HD35), "", IF(TSV!HD35, "+", "-"))</f>
        <v/>
      </c>
      <c r="HB36" s="14" t="str">
        <f>IF(ISBLANK(TSV!HE35), "", IF(TSV!HE35, "+", "-"))</f>
        <v/>
      </c>
      <c r="HC36" s="14" t="str">
        <f>IF(ISBLANK(TSV!HF35), "", IF(TSV!HF35, "+", "-"))</f>
        <v/>
      </c>
      <c r="HD36" s="14" t="str">
        <f>IF(ISBLANK(TSV!HG35), "", IF(TSV!HG35, "+", "-"))</f>
        <v/>
      </c>
      <c r="HE36" s="14" t="str">
        <f>IF(ISBLANK(TSV!HH35), "", IF(TSV!HH35, "+", "-"))</f>
        <v/>
      </c>
      <c r="HF36" s="14" t="str">
        <f>IF(ISBLANK(TSV!HI35), "", IF(TSV!HI35, "+", "-"))</f>
        <v/>
      </c>
      <c r="HG36" s="14" t="str">
        <f>IF(ISBLANK(TSV!HJ35), "", IF(TSV!HJ35, "+", "-"))</f>
        <v/>
      </c>
      <c r="HH36" s="14" t="str">
        <f>IF(ISBLANK(TSV!HK35), "", IF(TSV!HK35, "+", "-"))</f>
        <v/>
      </c>
      <c r="HI36" s="14" t="str">
        <f>IF(ISBLANK(TSV!HL35), "", IF(TSV!HL35, "+", "-"))</f>
        <v/>
      </c>
      <c r="HJ36" s="14" t="str">
        <f>IF(ISBLANK(TSV!HM35), "", IF(TSV!HM35, "+", "-"))</f>
        <v/>
      </c>
      <c r="HK36" s="14" t="str">
        <f>IF(ISBLANK(TSV!HN35), "", IF(TSV!HN35, "+", "-"))</f>
        <v/>
      </c>
      <c r="HL36" s="14" t="str">
        <f>IF(ISBLANK(TSV!HO35), "", IF(TSV!HO35, "+", "-"))</f>
        <v/>
      </c>
      <c r="HM36" s="14" t="str">
        <f>IF(ISBLANK(TSV!HP35), "", IF(TSV!HP35, "+", "-"))</f>
        <v/>
      </c>
      <c r="HN36" s="14" t="str">
        <f>IF(ISBLANK(TSV!HQ35), "", IF(TSV!HQ35, "+", "-"))</f>
        <v/>
      </c>
      <c r="HO36" s="14" t="str">
        <f>IF(ISBLANK(TSV!HR35), "", IF(TSV!HR35, "+", "-"))</f>
        <v/>
      </c>
      <c r="HP36" s="14" t="str">
        <f>IF(ISBLANK(TSV!HS35), "", IF(TSV!HS35, "+", "-"))</f>
        <v/>
      </c>
      <c r="HQ36" s="14" t="str">
        <f>IF(ISBLANK(TSV!HT35), "", IF(TSV!HT35, "+", "-"))</f>
        <v/>
      </c>
      <c r="HR36" s="14" t="str">
        <f>IF(ISBLANK(TSV!HU35), "", IF(TSV!HU35, "+", "-"))</f>
        <v/>
      </c>
      <c r="HS36" s="14" t="str">
        <f>IF(ISBLANK(TSV!HV35), "", IF(TSV!HV35, "+", "-"))</f>
        <v/>
      </c>
      <c r="HT36" s="14" t="str">
        <f>IF(ISBLANK(TSV!HW35), "", IF(TSV!HW35, "+", "-"))</f>
        <v/>
      </c>
      <c r="HU36" s="14" t="str">
        <f>IF(ISBLANK(TSV!HX35), "", IF(TSV!HX35, "+", "-"))</f>
        <v/>
      </c>
      <c r="HV36" s="14" t="str">
        <f>IF(ISBLANK(TSV!HY35), "", IF(TSV!HY35, "+", "-"))</f>
        <v/>
      </c>
      <c r="HW36" s="14" t="str">
        <f>IF(ISBLANK(TSV!HZ35), "", IF(TSV!HZ35, "+", "-"))</f>
        <v/>
      </c>
      <c r="HX36" s="14" t="str">
        <f>IF(ISBLANK(TSV!IA35), "", IF(TSV!IA35, "+", "-"))</f>
        <v/>
      </c>
      <c r="HY36" s="14" t="str">
        <f>IF(ISBLANK(TSV!IB35), "", IF(TSV!IB35, "+", "-"))</f>
        <v/>
      </c>
      <c r="HZ36" s="14" t="str">
        <f>IF(ISBLANK(TSV!IC35), "", IF(TSV!IC35, "+", "-"))</f>
        <v/>
      </c>
      <c r="IA36" s="14" t="str">
        <f>IF(ISBLANK(TSV!ID35), "", IF(TSV!ID35, "+", "-"))</f>
        <v/>
      </c>
      <c r="IB36" s="14" t="str">
        <f>IF(ISBLANK(TSV!IE35), "", IF(TSV!IE35, "+", "-"))</f>
        <v/>
      </c>
      <c r="IC36" s="14" t="str">
        <f>IF(ISBLANK(TSV!IF35), "", IF(TSV!IF35, "+", "-"))</f>
        <v/>
      </c>
      <c r="ID36" s="14" t="str">
        <f>IF(ISBLANK(TSV!IG35), "", IF(TSV!IG35, "+", "-"))</f>
        <v/>
      </c>
      <c r="IE36" s="14" t="str">
        <f>IF(ISBLANK(TSV!IH35), "", IF(TSV!IH35, "+", "-"))</f>
        <v/>
      </c>
      <c r="IF36" s="14" t="str">
        <f>IF(ISBLANK(TSV!II35), "", IF(TSV!II35, "+", "-"))</f>
        <v/>
      </c>
      <c r="IG36" s="14" t="str">
        <f>IF(ISBLANK(TSV!IJ35), "", IF(TSV!IJ35, "+", "-"))</f>
        <v/>
      </c>
      <c r="IH36" s="14" t="str">
        <f>IF(ISBLANK(TSV!IK35), "", IF(TSV!IK35, "+", "-"))</f>
        <v/>
      </c>
      <c r="II36" s="14" t="str">
        <f>IF(ISBLANK(TSV!IL35), "", IF(TSV!IL35, "+", "-"))</f>
        <v/>
      </c>
      <c r="IJ36" s="14" t="str">
        <f>IF(ISBLANK(TSV!IM35), "", IF(TSV!IM35, "+", "-"))</f>
        <v/>
      </c>
      <c r="IK36" s="14" t="str">
        <f>IF(ISBLANK(TSV!IN35), "", IF(TSV!IN35, "+", "-"))</f>
        <v/>
      </c>
      <c r="IL36" s="14" t="str">
        <f>IF(ISBLANK(TSV!IO35), "", IF(TSV!IO35, "+", "-"))</f>
        <v/>
      </c>
      <c r="IM36" s="14" t="str">
        <f>IF(ISBLANK(TSV!IP35), "", IF(TSV!IP35, "+", "-"))</f>
        <v/>
      </c>
      <c r="IN36" s="14" t="str">
        <f>IF(ISBLANK(TSV!IQ35), "", IF(TSV!IQ35, "+", "-"))</f>
        <v/>
      </c>
      <c r="IO36" s="14" t="str">
        <f>IF(ISBLANK(TSV!IR35), "", IF(TSV!IR35, "+", "-"))</f>
        <v/>
      </c>
      <c r="IP36" s="14" t="str">
        <f>IF(ISBLANK(TSV!IS35), "", IF(TSV!IS35, "+", "-"))</f>
        <v/>
      </c>
      <c r="IQ36" s="14" t="str">
        <f>IF(ISBLANK(TSV!IT35), "", IF(TSV!IT35, "+", "-"))</f>
        <v/>
      </c>
      <c r="IR36" s="14" t="str">
        <f>IF(ISBLANK(TSV!IU35), "", IF(TSV!IU35, "+", "-"))</f>
        <v/>
      </c>
      <c r="IS36" s="14" t="str">
        <f>IF(ISBLANK(TSV!IV35), "", IF(TSV!IV35, "+", "-"))</f>
        <v/>
      </c>
      <c r="IT36" s="14" t="str">
        <f>IF(ISBLANK(TSV!IW35), "", IF(TSV!IW35, "+", "-"))</f>
        <v/>
      </c>
      <c r="IU36" s="14" t="str">
        <f>IF(ISBLANK(TSV!IX35), "", IF(TSV!IX35, "+", "-"))</f>
        <v/>
      </c>
      <c r="IV36" s="14" t="str">
        <f>IF(ISBLANK(TSV!IY35), "", IF(TSV!IY35, "+", "-"))</f>
        <v/>
      </c>
      <c r="IW36" s="14" t="str">
        <f>IF(ISBLANK(TSV!IZ35), "", IF(TSV!IZ35, "+", "-"))</f>
        <v/>
      </c>
      <c r="IX36" s="14" t="str">
        <f>IF(ISBLANK(TSV!JA35), "", IF(TSV!JA35, "+", "-"))</f>
        <v/>
      </c>
      <c r="IY36" s="14" t="str">
        <f>IF(ISBLANK(TSV!JB35), "", IF(TSV!JB35, "+", "-"))</f>
        <v/>
      </c>
      <c r="IZ36" s="14" t="str">
        <f>IF(ISBLANK(TSV!JC35), "", IF(TSV!JC35, "+", "-"))</f>
        <v/>
      </c>
      <c r="JA36" s="14" t="str">
        <f>IF(ISBLANK(TSV!JD35), "", IF(TSV!JD35, "+", "-"))</f>
        <v/>
      </c>
      <c r="JB36" s="14" t="str">
        <f>IF(ISBLANK(TSV!JE35), "", IF(TSV!JE35, "+", "-"))</f>
        <v/>
      </c>
      <c r="JC36" s="14" t="str">
        <f>IF(ISBLANK(TSV!JF35), "", IF(TSV!JF35, "+", "-"))</f>
        <v/>
      </c>
      <c r="JD36" s="14" t="str">
        <f>IF(ISBLANK(TSV!JG35), "", IF(TSV!JG35, "+", "-"))</f>
        <v/>
      </c>
      <c r="JE36" s="14" t="str">
        <f>IF(ISBLANK(TSV!JH35), "", IF(TSV!JH35, "+", "-"))</f>
        <v/>
      </c>
      <c r="JF36" s="14" t="str">
        <f>IF(ISBLANK(TSV!JI35), "", IF(TSV!JI35, "+", "-"))</f>
        <v/>
      </c>
      <c r="JG36" s="14" t="str">
        <f>IF(ISBLANK(TSV!JJ35), "", IF(TSV!JJ35, "+", "-"))</f>
        <v/>
      </c>
      <c r="JH36" s="14" t="str">
        <f>IF(ISBLANK(TSV!JK35), "", IF(TSV!JK35, "+", "-"))</f>
        <v/>
      </c>
      <c r="JI36" s="14" t="str">
        <f>IF(ISBLANK(TSV!JL35), "", IF(TSV!JL35, "+", "-"))</f>
        <v/>
      </c>
      <c r="JJ36" s="14" t="str">
        <f>IF(ISBLANK(TSV!JM35), "", IF(TSV!JM35, "+", "-"))</f>
        <v/>
      </c>
      <c r="JK36" s="14" t="str">
        <f>IF(ISBLANK(TSV!JN35), "", IF(TSV!JN35, "+", "-"))</f>
        <v/>
      </c>
      <c r="JL36" s="14" t="str">
        <f>IF(ISBLANK(TSV!JO35), "", IF(TSV!JO35, "+", "-"))</f>
        <v/>
      </c>
      <c r="JM36" s="14" t="str">
        <f>IF(ISBLANK(TSV!JP35), "", IF(TSV!JP35, "+", "-"))</f>
        <v/>
      </c>
      <c r="JN36" s="14" t="str">
        <f>IF(ISBLANK(TSV!JQ35), "", IF(TSV!JQ35, "+", "-"))</f>
        <v/>
      </c>
      <c r="JO36" s="14" t="str">
        <f>IF(ISBLANK(TSV!JR35), "", IF(TSV!JR35, "+", "-"))</f>
        <v/>
      </c>
      <c r="JP36" s="14" t="str">
        <f>IF(ISBLANK(TSV!JS35), "", IF(TSV!JS35, "+", "-"))</f>
        <v/>
      </c>
      <c r="JQ36" s="14" t="str">
        <f>IF(ISBLANK(TSV!JT35), "", IF(TSV!JT35, "+", "-"))</f>
        <v/>
      </c>
      <c r="JR36" s="14" t="str">
        <f>IF(ISBLANK(TSV!JU35), "", IF(TSV!JU35, "+", "-"))</f>
        <v/>
      </c>
      <c r="JS36" s="14" t="str">
        <f>IF(ISBLANK(TSV!JV35), "", IF(TSV!JV35, "+", "-"))</f>
        <v/>
      </c>
      <c r="JT36" s="14" t="str">
        <f>IF(ISBLANK(TSV!JW35), "", IF(TSV!JW35, "+", "-"))</f>
        <v/>
      </c>
      <c r="JU36" s="14" t="str">
        <f>IF(ISBLANK(TSV!JX35), "", IF(TSV!JX35, "+", "-"))</f>
        <v/>
      </c>
      <c r="JV36" s="14" t="str">
        <f>IF(ISBLANK(TSV!JY35), "", IF(TSV!JY35, "+", "-"))</f>
        <v/>
      </c>
      <c r="JW36" s="14" t="str">
        <f>IF(ISBLANK(TSV!JZ35), "", IF(TSV!JZ35, "+", "-"))</f>
        <v/>
      </c>
      <c r="JX36" s="14" t="str">
        <f>IF(ISBLANK(TSV!KA35), "", IF(TSV!KA35, "+", "-"))</f>
        <v/>
      </c>
      <c r="JY36" s="14" t="str">
        <f>IF(ISBLANK(TSV!KB35), "", IF(TSV!KB35, "+", "-"))</f>
        <v/>
      </c>
      <c r="JZ36" s="14" t="str">
        <f>IF(ISBLANK(TSV!KC35), "", IF(TSV!KC35, "+", "-"))</f>
        <v/>
      </c>
      <c r="KA36" s="14" t="str">
        <f>IF(ISBLANK(TSV!KD35), "", IF(TSV!KD35, "+", "-"))</f>
        <v/>
      </c>
      <c r="KB36" s="14" t="str">
        <f>IF(ISBLANK(TSV!KE35), "", IF(TSV!KE35, "+", "-"))</f>
        <v/>
      </c>
      <c r="KC36" s="14" t="str">
        <f>IF(ISBLANK(TSV!KF35), "", IF(TSV!KF35, "+", "-"))</f>
        <v/>
      </c>
      <c r="KD36" s="14" t="str">
        <f>IF(ISBLANK(TSV!KG35), "", IF(TSV!KG35, "+", "-"))</f>
        <v/>
      </c>
      <c r="KE36" s="14" t="str">
        <f>IF(ISBLANK(TSV!KH35), "", IF(TSV!KH35, "+", "-"))</f>
        <v/>
      </c>
      <c r="KF36" s="14" t="str">
        <f>IF(ISBLANK(TSV!KI35), "", IF(TSV!KI35, "+", "-"))</f>
        <v/>
      </c>
      <c r="KG36" s="14" t="str">
        <f>IF(ISBLANK(TSV!KJ35), "", IF(TSV!KJ35, "+", "-"))</f>
        <v/>
      </c>
      <c r="KH36" s="14" t="str">
        <f>IF(ISBLANK(TSV!KK35), "", IF(TSV!KK35, "+", "-"))</f>
        <v/>
      </c>
      <c r="KI36" s="14" t="str">
        <f>IF(ISBLANK(TSV!KL35), "", IF(TSV!KL35, "+", "-"))</f>
        <v/>
      </c>
      <c r="KJ36" s="14" t="str">
        <f>IF(ISBLANK(TSV!KM35), "", IF(TSV!KM35, "+", "-"))</f>
        <v/>
      </c>
      <c r="KK36" s="14" t="str">
        <f>IF(ISBLANK(TSV!KN35), "", IF(TSV!KN35, "+", "-"))</f>
        <v/>
      </c>
      <c r="KL36" s="14" t="str">
        <f>IF(ISBLANK(TSV!KO35), "", IF(TSV!KO35, "+", "-"))</f>
        <v/>
      </c>
      <c r="KM36" s="14" t="str">
        <f>IF(ISBLANK(TSV!KP35), "", IF(TSV!KP35, "+", "-"))</f>
        <v/>
      </c>
      <c r="KN36" s="14" t="str">
        <f>IF(ISBLANK(TSV!KQ35), "", IF(TSV!KQ35, "+", "-"))</f>
        <v/>
      </c>
      <c r="KO36" s="14" t="str">
        <f>IF(ISBLANK(TSV!KR35), "", IF(TSV!KR35, "+", "-"))</f>
        <v/>
      </c>
      <c r="KP36" s="14" t="str">
        <f>IF(ISBLANK(TSV!KS35), "", IF(TSV!KS35, "+", "-"))</f>
        <v/>
      </c>
      <c r="KQ36" s="14" t="str">
        <f>IF(ISBLANK(TSV!KT35), "", IF(TSV!KT35, "+", "-"))</f>
        <v/>
      </c>
      <c r="KR36" s="14" t="str">
        <f>IF(ISBLANK(TSV!KU35), "", IF(TSV!KU35, "+", "-"))</f>
        <v/>
      </c>
      <c r="KS36" s="14" t="str">
        <f>IF(ISBLANK(TSV!KV35), "", IF(TSV!KV35, "+", "-"))</f>
        <v/>
      </c>
      <c r="KT36" s="14" t="str">
        <f>IF(ISBLANK(TSV!KW35), "", IF(TSV!KW35, "+", "-"))</f>
        <v/>
      </c>
      <c r="KU36" s="14" t="str">
        <f>IF(ISBLANK(TSV!KX35), "", IF(TSV!KX35, "+", "-"))</f>
        <v/>
      </c>
      <c r="KV36" s="14" t="str">
        <f>IF(ISBLANK(TSV!KY35), "", IF(TSV!KY35, "+", "-"))</f>
        <v/>
      </c>
      <c r="KW36" s="14" t="str">
        <f>IF(ISBLANK(TSV!KZ35), "", IF(TSV!KZ35, "+", "-"))</f>
        <v/>
      </c>
      <c r="KX36" s="14" t="str">
        <f>IF(ISBLANK(TSV!LA35), "", IF(TSV!LA35, "+", "-"))</f>
        <v/>
      </c>
      <c r="KY36" s="14" t="str">
        <f>IF(ISBLANK(TSV!LB35), "", IF(TSV!LB35, "+", "-"))</f>
        <v/>
      </c>
      <c r="KZ36" s="14" t="str">
        <f>IF(ISBLANK(TSV!LC35), "", IF(TSV!LC35, "+", "-"))</f>
        <v/>
      </c>
      <c r="LA36" s="14" t="str">
        <f>IF(ISBLANK(TSV!LD35), "", IF(TSV!LD35, "+", "-"))</f>
        <v/>
      </c>
      <c r="LB36" s="14" t="str">
        <f>IF(ISBLANK(TSV!LE35), "", IF(TSV!LE35, "+", "-"))</f>
        <v/>
      </c>
      <c r="LC36" s="14" t="str">
        <f>IF(ISBLANK(TSV!LF35), "", IF(TSV!LF35, "+", "-"))</f>
        <v/>
      </c>
      <c r="LD36" s="14" t="str">
        <f>IF(ISBLANK(TSV!LG35), "", IF(TSV!LG35, "+", "-"))</f>
        <v/>
      </c>
      <c r="LE36" s="14" t="str">
        <f>IF(ISBLANK(TSV!LH35), "", IF(TSV!LH35, "+", "-"))</f>
        <v/>
      </c>
      <c r="LF36" s="14" t="str">
        <f>IF(ISBLANK(TSV!LI35), "", IF(TSV!LI35, "+", "-"))</f>
        <v/>
      </c>
      <c r="LG36" s="14" t="str">
        <f>IF(ISBLANK(TSV!LJ35), "", IF(TSV!LJ35, "+", "-"))</f>
        <v/>
      </c>
      <c r="LH36" s="14" t="str">
        <f>IF(ISBLANK(TSV!LK35), "", IF(TSV!LK35, "+", "-"))</f>
        <v/>
      </c>
      <c r="LI36" s="14" t="str">
        <f>IF(ISBLANK(TSV!LL35), "", IF(TSV!LL35, "+", "-"))</f>
        <v/>
      </c>
      <c r="LJ36" s="14" t="str">
        <f>IF(ISBLANK(TSV!LM35), "", IF(TSV!LM35, "+", "-"))</f>
        <v/>
      </c>
      <c r="LK36" s="14" t="str">
        <f>IF(ISBLANK(TSV!LN35), "", IF(TSV!LN35, "+", "-"))</f>
        <v/>
      </c>
      <c r="LL36" s="14" t="str">
        <f>IF(ISBLANK(TSV!LO35), "", IF(TSV!LO35, "+", "-"))</f>
        <v/>
      </c>
      <c r="LM36" s="14" t="str">
        <f>IF(ISBLANK(TSV!LP35), "", IF(TSV!LP35, "+", "-"))</f>
        <v/>
      </c>
      <c r="LN36" s="14" t="str">
        <f>IF(ISBLANK(TSV!LQ35), "", IF(TSV!LQ35, "+", "-"))</f>
        <v/>
      </c>
      <c r="LO36" s="14" t="str">
        <f>IF(ISBLANK(TSV!LR35), "", IF(TSV!LR35, "+", "-"))</f>
        <v/>
      </c>
      <c r="LP36" s="14" t="str">
        <f>IF(ISBLANK(TSV!LS35), "", IF(TSV!LS35, "+", "-"))</f>
        <v/>
      </c>
      <c r="LQ36" s="14" t="str">
        <f>IF(ISBLANK(TSV!LT35), "", IF(TSV!LT35, "+", "-"))</f>
        <v/>
      </c>
      <c r="LR36" s="14" t="str">
        <f>IF(ISBLANK(TSV!LU35), "", IF(TSV!LU35, "+", "-"))</f>
        <v/>
      </c>
      <c r="LS36" s="14" t="str">
        <f>IF(ISBLANK(TSV!LV35), "", IF(TSV!LV35, "+", "-"))</f>
        <v/>
      </c>
      <c r="LT36" s="14" t="str">
        <f>IF(ISBLANK(TSV!LW35), "", IF(TSV!LW35, "+", "-"))</f>
        <v/>
      </c>
      <c r="LU36" s="14" t="str">
        <f>IF(ISBLANK(TSV!LX35), "", IF(TSV!LX35, "+", "-"))</f>
        <v/>
      </c>
      <c r="LV36" s="14" t="str">
        <f>IF(ISBLANK(TSV!LY35), "", IF(TSV!LY35, "+", "-"))</f>
        <v/>
      </c>
      <c r="LW36" s="14" t="str">
        <f>IF(ISBLANK(TSV!LZ35), "", IF(TSV!LZ35, "+", "-"))</f>
        <v/>
      </c>
      <c r="LX36" s="14" t="str">
        <f>IF(ISBLANK(TSV!MA35), "", IF(TSV!MA35, "+", "-"))</f>
        <v/>
      </c>
      <c r="LY36" s="14" t="str">
        <f>IF(ISBLANK(TSV!MB35), "", IF(TSV!MB35, "+", "-"))</f>
        <v/>
      </c>
      <c r="LZ36" s="14" t="str">
        <f>IF(ISBLANK(TSV!MC35), "", IF(TSV!MC35, "+", "-"))</f>
        <v/>
      </c>
      <c r="MA36" s="14" t="str">
        <f>IF(ISBLANK(TSV!MD35), "", IF(TSV!MD35, "+", "-"))</f>
        <v/>
      </c>
      <c r="MB36" s="14" t="str">
        <f>IF(ISBLANK(TSV!ME35), "", IF(TSV!ME35, "+", "-"))</f>
        <v/>
      </c>
      <c r="MC36" s="14" t="str">
        <f>IF(ISBLANK(TSV!MF35), "", IF(TSV!MF35, "+", "-"))</f>
        <v/>
      </c>
      <c r="MD36" s="14" t="str">
        <f>IF(ISBLANK(TSV!MG35), "", IF(TSV!MG35, "+", "-"))</f>
        <v/>
      </c>
      <c r="ME36" s="14" t="str">
        <f>IF(ISBLANK(TSV!MH35), "", IF(TSV!MH35, "+", "-"))</f>
        <v/>
      </c>
      <c r="MF36" s="14" t="str">
        <f>IF(ISBLANK(TSV!MI35), "", IF(TSV!MI35, "+", "-"))</f>
        <v/>
      </c>
      <c r="MG36" s="14" t="str">
        <f>IF(ISBLANK(TSV!MJ35), "", IF(TSV!MJ35, "+", "-"))</f>
        <v/>
      </c>
      <c r="MH36" s="14" t="str">
        <f>IF(ISBLANK(TSV!MK35), "", IF(TSV!MK35, "+", "-"))</f>
        <v/>
      </c>
      <c r="MI36" s="14" t="str">
        <f>IF(ISBLANK(TSV!ML35), "", IF(TSV!ML35, "+", "-"))</f>
        <v/>
      </c>
      <c r="MJ36" s="14" t="str">
        <f>IF(ISBLANK(TSV!MM35), "", IF(TSV!MM35, "+", "-"))</f>
        <v/>
      </c>
      <c r="MK36" s="14" t="str">
        <f>IF(ISBLANK(TSV!MN35), "", IF(TSV!MN35, "+", "-"))</f>
        <v/>
      </c>
      <c r="ML36" s="14" t="str">
        <f>IF(ISBLANK(TSV!MO35), "", IF(TSV!MO35, "+", "-"))</f>
        <v/>
      </c>
      <c r="MM36" s="14" t="str">
        <f>IF(ISBLANK(TSV!MP35), "", IF(TSV!MP35, "+", "-"))</f>
        <v/>
      </c>
      <c r="MN36" s="14" t="str">
        <f>IF(ISBLANK(TSV!MQ35), "", IF(TSV!MQ35, "+", "-"))</f>
        <v/>
      </c>
      <c r="MO36" s="14" t="str">
        <f>IF(ISBLANK(TSV!MR35), "", IF(TSV!MR35, "+", "-"))</f>
        <v/>
      </c>
      <c r="MP36" s="14" t="str">
        <f>IF(ISBLANK(TSV!MS35), "", IF(TSV!MS35, "+", "-"))</f>
        <v/>
      </c>
      <c r="MQ36" s="14" t="str">
        <f>IF(ISBLANK(TSV!MT35), "", IF(TSV!MT35, "+", "-"))</f>
        <v/>
      </c>
      <c r="MR36" s="14" t="str">
        <f>IF(ISBLANK(TSV!MU35), "", IF(TSV!MU35, "+", "-"))</f>
        <v/>
      </c>
      <c r="MS36" s="14" t="str">
        <f>IF(ISBLANK(TSV!MV35), "", IF(TSV!MV35, "+", "-"))</f>
        <v/>
      </c>
      <c r="MT36" s="14" t="str">
        <f>IF(ISBLANK(TSV!MW35), "", IF(TSV!MW35, "+", "-"))</f>
        <v/>
      </c>
      <c r="MU36" s="14" t="str">
        <f>IF(ISBLANK(TSV!MX35), "", IF(TSV!MX35, "+", "-"))</f>
        <v/>
      </c>
      <c r="MV36" s="14" t="str">
        <f>IF(ISBLANK(TSV!MY35), "", IF(TSV!MY35, "+", "-"))</f>
        <v/>
      </c>
      <c r="MW36" s="14" t="str">
        <f>IF(ISBLANK(TSV!MZ35), "", IF(TSV!MZ35, "+", "-"))</f>
        <v/>
      </c>
      <c r="MX36" s="14" t="str">
        <f>IF(ISBLANK(TSV!NA35), "", IF(TSV!NA35, "+", "-"))</f>
        <v/>
      </c>
      <c r="MY36" s="14" t="str">
        <f>IF(ISBLANK(TSV!NB35), "", IF(TSV!NB35, "+", "-"))</f>
        <v/>
      </c>
      <c r="MZ36" s="14" t="str">
        <f>IF(ISBLANK(TSV!NC35), "", IF(TSV!NC35, "+", "-"))</f>
        <v/>
      </c>
      <c r="NA36" s="14" t="str">
        <f>IF(ISBLANK(TSV!ND35), "", IF(TSV!ND35, "+", "-"))</f>
        <v/>
      </c>
      <c r="NB36" s="14" t="str">
        <f>IF(ISBLANK(TSV!NE35), "", IF(TSV!NE35, "+", "-"))</f>
        <v/>
      </c>
      <c r="NC36" s="14" t="str">
        <f>IF(ISBLANK(TSV!NF35), "", IF(TSV!NF35, "+", "-"))</f>
        <v/>
      </c>
      <c r="ND36" s="14" t="str">
        <f>IF(ISBLANK(TSV!NG35), "", IF(TSV!NG35, "+", "-"))</f>
        <v/>
      </c>
      <c r="NE36" s="14" t="str">
        <f>IF(ISBLANK(TSV!NH35), "", IF(TSV!NH35, "+", "-"))</f>
        <v/>
      </c>
      <c r="NF36" s="14" t="str">
        <f>IF(ISBLANK(TSV!NI35), "", IF(TSV!NI35, "+", "-"))</f>
        <v/>
      </c>
      <c r="NG36" s="14" t="str">
        <f>IF(ISBLANK(TSV!NJ35), "", IF(TSV!NJ35, "+", "-"))</f>
        <v/>
      </c>
      <c r="NH36" s="14" t="str">
        <f>IF(ISBLANK(TSV!NK35), "", IF(TSV!NK35, "+", "-"))</f>
        <v/>
      </c>
      <c r="NI36" s="14" t="str">
        <f>IF(ISBLANK(TSV!NL35), "", IF(TSV!NL35, "+", "-"))</f>
        <v/>
      </c>
      <c r="NJ36" s="14" t="str">
        <f>IF(ISBLANK(TSV!NM35), "", IF(TSV!NM35, "+", "-"))</f>
        <v/>
      </c>
      <c r="NK36" s="14" t="str">
        <f>IF(ISBLANK(TSV!NN35), "", IF(TSV!NN35, "+", "-"))</f>
        <v/>
      </c>
      <c r="NL36" s="14" t="str">
        <f>IF(ISBLANK(TSV!NO35), "", IF(TSV!NO35, "+", "-"))</f>
        <v/>
      </c>
      <c r="NM36" s="14" t="str">
        <f>IF(ISBLANK(TSV!NP35), "", IF(TSV!NP35, "+", "-"))</f>
        <v/>
      </c>
      <c r="NN36" s="14" t="str">
        <f>IF(ISBLANK(TSV!NQ35), "", IF(TSV!NQ35, "+", "-"))</f>
        <v/>
      </c>
      <c r="NO36" s="14" t="str">
        <f>IF(ISBLANK(TSV!NR35), "", IF(TSV!NR35, "+", "-"))</f>
        <v/>
      </c>
      <c r="NP36" s="14" t="str">
        <f>IF(ISBLANK(TSV!NS35), "", IF(TSV!NS35, "+", "-"))</f>
        <v/>
      </c>
      <c r="NQ36" s="14" t="str">
        <f>IF(ISBLANK(TSV!NT35), "", IF(TSV!NT35, "+", "-"))</f>
        <v/>
      </c>
      <c r="NR36" s="14" t="str">
        <f>IF(ISBLANK(TSV!NU35), "", IF(TSV!NU35, "+", "-"))</f>
        <v/>
      </c>
      <c r="NS36" s="14" t="str">
        <f>IF(ISBLANK(TSV!NV35), "", IF(TSV!NV35, "+", "-"))</f>
        <v/>
      </c>
      <c r="NT36" s="14" t="str">
        <f>IF(ISBLANK(TSV!NW35), "", IF(TSV!NW35, "+", "-"))</f>
        <v/>
      </c>
      <c r="NU36" s="14" t="str">
        <f>IF(ISBLANK(TSV!NX35), "", IF(TSV!NX35, "+", "-"))</f>
        <v/>
      </c>
      <c r="NV36" s="14" t="str">
        <f>IF(ISBLANK(TSV!NY35), "", IF(TSV!NY35, "+", "-"))</f>
        <v/>
      </c>
      <c r="NW36" s="14" t="str">
        <f>IF(ISBLANK(TSV!NZ35), "", IF(TSV!NZ35, "+", "-"))</f>
        <v/>
      </c>
      <c r="NX36" s="14" t="str">
        <f>IF(ISBLANK(TSV!OA35), "", IF(TSV!OA35, "+", "-"))</f>
        <v/>
      </c>
      <c r="NY36" s="14" t="str">
        <f>IF(ISBLANK(TSV!OB35), "", IF(TSV!OB35, "+", "-"))</f>
        <v/>
      </c>
      <c r="NZ36" s="14" t="str">
        <f>IF(ISBLANK(TSV!OC35), "", IF(TSV!OC35, "+", "-"))</f>
        <v/>
      </c>
      <c r="OA36" s="14" t="str">
        <f>IF(ISBLANK(TSV!OD35), "", IF(TSV!OD35, "+", "-"))</f>
        <v/>
      </c>
      <c r="OB36" s="14" t="str">
        <f>IF(ISBLANK(TSV!OE35), "", IF(TSV!OE35, "+", "-"))</f>
        <v/>
      </c>
      <c r="OC36" s="14" t="str">
        <f>IF(ISBLANK(TSV!OF35), "", IF(TSV!OF35, "+", "-"))</f>
        <v/>
      </c>
      <c r="OD36" s="14" t="str">
        <f>IF(ISBLANK(TSV!OG35), "", IF(TSV!OG35, "+", "-"))</f>
        <v/>
      </c>
      <c r="OE36" s="14" t="str">
        <f>IF(ISBLANK(TSV!OH35), "", IF(TSV!OH35, "+", "-"))</f>
        <v/>
      </c>
      <c r="OF36" s="14" t="str">
        <f>IF(ISBLANK(TSV!OI35), "", IF(TSV!OI35, "+", "-"))</f>
        <v/>
      </c>
      <c r="OG36" s="14" t="str">
        <f>IF(ISBLANK(TSV!OJ35), "", IF(TSV!OJ35, "+", "-"))</f>
        <v/>
      </c>
      <c r="OH36" s="14" t="str">
        <f>IF(ISBLANK(TSV!OK35), "", IF(TSV!OK35, "+", "-"))</f>
        <v/>
      </c>
      <c r="OI36" s="14" t="str">
        <f>IF(ISBLANK(TSV!OL35), "", IF(TSV!OL35, "+", "-"))</f>
        <v/>
      </c>
      <c r="OJ36" s="14" t="str">
        <f>IF(ISBLANK(TSV!OM35), "", IF(TSV!OM35, "+", "-"))</f>
        <v/>
      </c>
      <c r="OK36" s="14" t="str">
        <f>IF(ISBLANK(TSV!ON35), "", IF(TSV!ON35, "+", "-"))</f>
        <v/>
      </c>
      <c r="OL36" s="14" t="str">
        <f>IF(ISBLANK(TSV!OO35), "", IF(TSV!OO35, "+", "-"))</f>
        <v/>
      </c>
      <c r="OM36" s="14" t="str">
        <f>IF(ISBLANK(TSV!OP35), "", IF(TSV!OP35, "+", "-"))</f>
        <v/>
      </c>
    </row>
    <row r="37" spans="1:403">
      <c r="A37" s="5" t="str">
        <f>IF(ISBLANK(TSV!C36),"",RIGHT(TSV!C36,LEN(TSV!C36)-1))</f>
        <v/>
      </c>
      <c r="B37" s="9" t="str">
        <f>IF(ISBLANK(TSV!D36), "", REPT(" ", LEN(SUBSTITUTE(A37,".", "")) - 1) &amp; TSV!D36)</f>
        <v/>
      </c>
      <c r="C37" s="10" t="str">
        <f>IF(ISBLANK(TSV!E36), "", TSV!E36)</f>
        <v/>
      </c>
      <c r="D37" s="5" t="str">
        <f>IF(ISBLANK(TSV!F36), "", TSV!G36 &amp; "(" &amp; TSV!F36 &amp; ")")</f>
        <v/>
      </c>
      <c r="E37" s="6" t="str">
        <f>IF(ISBLANK(TSV!H36), "", TSV!H36)</f>
        <v/>
      </c>
      <c r="F37" s="6" t="str">
        <f>IF(ISBLANK(TSV!I36), "", TSV!I36)</f>
        <v/>
      </c>
      <c r="G37" s="12" t="str">
        <f>IF(ISBLANK(TSV!J36), "", TSV!J36)</f>
        <v/>
      </c>
      <c r="H37" s="14" t="str">
        <f>IF(ISBLANK(TSV!K36), "", IF(TSV!K36, "+", "-"))</f>
        <v/>
      </c>
      <c r="I37" s="14" t="str">
        <f>IF(ISBLANK(TSV!L36), "", IF(TSV!L36, "+", "-"))</f>
        <v/>
      </c>
      <c r="J37" s="14" t="str">
        <f>IF(ISBLANK(TSV!M36), "", IF(TSV!M36, "+", "-"))</f>
        <v/>
      </c>
      <c r="K37" s="14" t="str">
        <f>IF(ISBLANK(TSV!N36), "", IF(TSV!N36, "+", "-"))</f>
        <v/>
      </c>
      <c r="L37" s="14" t="str">
        <f>IF(ISBLANK(TSV!O36), "", IF(TSV!O36, "+", "-"))</f>
        <v/>
      </c>
      <c r="M37" s="14" t="str">
        <f>IF(ISBLANK(TSV!P36), "", IF(TSV!P36, "+", "-"))</f>
        <v/>
      </c>
      <c r="N37" s="14" t="str">
        <f>IF(ISBLANK(TSV!Q36), "", IF(TSV!Q36, "+", "-"))</f>
        <v/>
      </c>
      <c r="O37" s="14" t="str">
        <f>IF(ISBLANK(TSV!R36), "", IF(TSV!R36, "+", "-"))</f>
        <v/>
      </c>
      <c r="P37" s="14" t="str">
        <f>IF(ISBLANK(TSV!S36), "", IF(TSV!S36, "+", "-"))</f>
        <v/>
      </c>
      <c r="Q37" s="14" t="str">
        <f>IF(ISBLANK(TSV!T36), "", IF(TSV!T36, "+", "-"))</f>
        <v/>
      </c>
      <c r="R37" s="14" t="str">
        <f>IF(ISBLANK(TSV!U36), "", IF(TSV!U36, "+", "-"))</f>
        <v/>
      </c>
      <c r="S37" s="14" t="str">
        <f>IF(ISBLANK(TSV!V36), "", IF(TSV!V36, "+", "-"))</f>
        <v/>
      </c>
      <c r="T37" s="14" t="str">
        <f>IF(ISBLANK(TSV!W36), "", IF(TSV!W36, "+", "-"))</f>
        <v/>
      </c>
      <c r="U37" s="14" t="str">
        <f>IF(ISBLANK(TSV!X36), "", IF(TSV!X36, "+", "-"))</f>
        <v/>
      </c>
      <c r="V37" s="14" t="str">
        <f>IF(ISBLANK(TSV!Y36), "", IF(TSV!Y36, "+", "-"))</f>
        <v/>
      </c>
      <c r="W37" s="14" t="str">
        <f>IF(ISBLANK(TSV!Z36), "", IF(TSV!Z36, "+", "-"))</f>
        <v/>
      </c>
      <c r="X37" s="14" t="str">
        <f>IF(ISBLANK(TSV!AA36), "", IF(TSV!AA36, "+", "-"))</f>
        <v/>
      </c>
      <c r="Y37" s="14" t="str">
        <f>IF(ISBLANK(TSV!AB36), "", IF(TSV!AB36, "+", "-"))</f>
        <v/>
      </c>
      <c r="Z37" s="14" t="str">
        <f>IF(ISBLANK(TSV!AC36), "", IF(TSV!AC36, "+", "-"))</f>
        <v/>
      </c>
      <c r="AA37" s="14" t="str">
        <f>IF(ISBLANK(TSV!AD36), "", IF(TSV!AD36, "+", "-"))</f>
        <v/>
      </c>
      <c r="AB37" s="14" t="str">
        <f>IF(ISBLANK(TSV!AE36), "", IF(TSV!AE36, "+", "-"))</f>
        <v/>
      </c>
      <c r="AC37" s="14" t="str">
        <f>IF(ISBLANK(TSV!AF36), "", IF(TSV!AF36, "+", "-"))</f>
        <v/>
      </c>
      <c r="AD37" s="14" t="str">
        <f>IF(ISBLANK(TSV!AG36), "", IF(TSV!AG36, "+", "-"))</f>
        <v/>
      </c>
      <c r="AE37" s="14" t="str">
        <f>IF(ISBLANK(TSV!AH36), "", IF(TSV!AH36, "+", "-"))</f>
        <v/>
      </c>
      <c r="AF37" s="14" t="str">
        <f>IF(ISBLANK(TSV!AI36), "", IF(TSV!AI36, "+", "-"))</f>
        <v/>
      </c>
      <c r="AG37" s="14" t="str">
        <f>IF(ISBLANK(TSV!AJ36), "", IF(TSV!AJ36, "+", "-"))</f>
        <v/>
      </c>
      <c r="AH37" s="14" t="str">
        <f>IF(ISBLANK(TSV!AK36), "", IF(TSV!AK36, "+", "-"))</f>
        <v/>
      </c>
      <c r="AI37" s="14" t="str">
        <f>IF(ISBLANK(TSV!AL36), "", IF(TSV!AL36, "+", "-"))</f>
        <v/>
      </c>
      <c r="AJ37" s="14" t="str">
        <f>IF(ISBLANK(TSV!AM36), "", IF(TSV!AM36, "+", "-"))</f>
        <v/>
      </c>
      <c r="AK37" s="14" t="str">
        <f>IF(ISBLANK(TSV!AN36), "", IF(TSV!AN36, "+", "-"))</f>
        <v/>
      </c>
      <c r="AL37" s="14" t="str">
        <f>IF(ISBLANK(TSV!AO36), "", IF(TSV!AO36, "+", "-"))</f>
        <v/>
      </c>
      <c r="AM37" s="14" t="str">
        <f>IF(ISBLANK(TSV!AP36), "", IF(TSV!AP36, "+", "-"))</f>
        <v/>
      </c>
      <c r="AN37" s="14" t="str">
        <f>IF(ISBLANK(TSV!AQ36), "", IF(TSV!AQ36, "+", "-"))</f>
        <v/>
      </c>
      <c r="AO37" s="14" t="str">
        <f>IF(ISBLANK(TSV!AR36), "", IF(TSV!AR36, "+", "-"))</f>
        <v/>
      </c>
      <c r="AP37" s="14" t="str">
        <f>IF(ISBLANK(TSV!AS36), "", IF(TSV!AS36, "+", "-"))</f>
        <v/>
      </c>
      <c r="AQ37" s="14" t="str">
        <f>IF(ISBLANK(TSV!AT36), "", IF(TSV!AT36, "+", "-"))</f>
        <v/>
      </c>
      <c r="AR37" s="14" t="str">
        <f>IF(ISBLANK(TSV!AU36), "", IF(TSV!AU36, "+", "-"))</f>
        <v/>
      </c>
      <c r="AS37" s="14" t="str">
        <f>IF(ISBLANK(TSV!AV36), "", IF(TSV!AV36, "+", "-"))</f>
        <v/>
      </c>
      <c r="AT37" s="14" t="str">
        <f>IF(ISBLANK(TSV!AW36), "", IF(TSV!AW36, "+", "-"))</f>
        <v/>
      </c>
      <c r="AU37" s="14" t="str">
        <f>IF(ISBLANK(TSV!AX36), "", IF(TSV!AX36, "+", "-"))</f>
        <v/>
      </c>
      <c r="AV37" s="14" t="str">
        <f>IF(ISBLANK(TSV!AY36), "", IF(TSV!AY36, "+", "-"))</f>
        <v/>
      </c>
      <c r="AW37" s="14" t="str">
        <f>IF(ISBLANK(TSV!AZ36), "", IF(TSV!AZ36, "+", "-"))</f>
        <v/>
      </c>
      <c r="AX37" s="14" t="str">
        <f>IF(ISBLANK(TSV!BA36), "", IF(TSV!BA36, "+", "-"))</f>
        <v/>
      </c>
      <c r="AY37" s="14" t="str">
        <f>IF(ISBLANK(TSV!BB36), "", IF(TSV!BB36, "+", "-"))</f>
        <v/>
      </c>
      <c r="AZ37" s="14" t="str">
        <f>IF(ISBLANK(TSV!BC36), "", IF(TSV!BC36, "+", "-"))</f>
        <v/>
      </c>
      <c r="BA37" s="14" t="str">
        <f>IF(ISBLANK(TSV!BD36), "", IF(TSV!BD36, "+", "-"))</f>
        <v/>
      </c>
      <c r="BB37" s="14" t="str">
        <f>IF(ISBLANK(TSV!BE36), "", IF(TSV!BE36, "+", "-"))</f>
        <v/>
      </c>
      <c r="BC37" s="14" t="str">
        <f>IF(ISBLANK(TSV!BF36), "", IF(TSV!BF36, "+", "-"))</f>
        <v/>
      </c>
      <c r="BD37" s="14" t="str">
        <f>IF(ISBLANK(TSV!BG36), "", IF(TSV!BG36, "+", "-"))</f>
        <v/>
      </c>
      <c r="BE37" s="14" t="str">
        <f>IF(ISBLANK(TSV!BH36), "", IF(TSV!BH36, "+", "-"))</f>
        <v/>
      </c>
      <c r="BF37" s="14" t="str">
        <f>IF(ISBLANK(TSV!BI36), "", IF(TSV!BI36, "+", "-"))</f>
        <v/>
      </c>
      <c r="BG37" s="14" t="str">
        <f>IF(ISBLANK(TSV!BJ36), "", IF(TSV!BJ36, "+", "-"))</f>
        <v/>
      </c>
      <c r="BH37" s="14" t="str">
        <f>IF(ISBLANK(TSV!BK36), "", IF(TSV!BK36, "+", "-"))</f>
        <v/>
      </c>
      <c r="BI37" s="14" t="str">
        <f>IF(ISBLANK(TSV!BL36), "", IF(TSV!BL36, "+", "-"))</f>
        <v/>
      </c>
      <c r="BJ37" s="14" t="str">
        <f>IF(ISBLANK(TSV!BM36), "", IF(TSV!BM36, "+", "-"))</f>
        <v/>
      </c>
      <c r="BK37" s="14" t="str">
        <f>IF(ISBLANK(TSV!BN36), "", IF(TSV!BN36, "+", "-"))</f>
        <v/>
      </c>
      <c r="BL37" s="14" t="str">
        <f>IF(ISBLANK(TSV!BO36), "", IF(TSV!BO36, "+", "-"))</f>
        <v/>
      </c>
      <c r="BM37" s="14" t="str">
        <f>IF(ISBLANK(TSV!BP36), "", IF(TSV!BP36, "+", "-"))</f>
        <v/>
      </c>
      <c r="BN37" s="14" t="str">
        <f>IF(ISBLANK(TSV!BQ36), "", IF(TSV!BQ36, "+", "-"))</f>
        <v/>
      </c>
      <c r="BO37" s="14" t="str">
        <f>IF(ISBLANK(TSV!BR36), "", IF(TSV!BR36, "+", "-"))</f>
        <v/>
      </c>
      <c r="BP37" s="14" t="str">
        <f>IF(ISBLANK(TSV!BS36), "", IF(TSV!BS36, "+", "-"))</f>
        <v/>
      </c>
      <c r="BQ37" s="14" t="str">
        <f>IF(ISBLANK(TSV!BT36), "", IF(TSV!BT36, "+", "-"))</f>
        <v/>
      </c>
      <c r="BR37" s="14" t="str">
        <f>IF(ISBLANK(TSV!BU36), "", IF(TSV!BU36, "+", "-"))</f>
        <v/>
      </c>
      <c r="BS37" s="14" t="str">
        <f>IF(ISBLANK(TSV!BV36), "", IF(TSV!BV36, "+", "-"))</f>
        <v/>
      </c>
      <c r="BT37" s="14" t="str">
        <f>IF(ISBLANK(TSV!BW36), "", IF(TSV!BW36, "+", "-"))</f>
        <v/>
      </c>
      <c r="BU37" s="14" t="str">
        <f>IF(ISBLANK(TSV!BX36), "", IF(TSV!BX36, "+", "-"))</f>
        <v/>
      </c>
      <c r="BV37" s="14" t="str">
        <f>IF(ISBLANK(TSV!BY36), "", IF(TSV!BY36, "+", "-"))</f>
        <v/>
      </c>
      <c r="BW37" s="14" t="str">
        <f>IF(ISBLANK(TSV!BZ36), "", IF(TSV!BZ36, "+", "-"))</f>
        <v/>
      </c>
      <c r="BX37" s="14" t="str">
        <f>IF(ISBLANK(TSV!CA36), "", IF(TSV!CA36, "+", "-"))</f>
        <v/>
      </c>
      <c r="BY37" s="14" t="str">
        <f>IF(ISBLANK(TSV!CB36), "", IF(TSV!CB36, "+", "-"))</f>
        <v/>
      </c>
      <c r="BZ37" s="14" t="str">
        <f>IF(ISBLANK(TSV!CC36), "", IF(TSV!CC36, "+", "-"))</f>
        <v/>
      </c>
      <c r="CA37" s="14" t="str">
        <f>IF(ISBLANK(TSV!CD36), "", IF(TSV!CD36, "+", "-"))</f>
        <v/>
      </c>
      <c r="CB37" s="14" t="str">
        <f>IF(ISBLANK(TSV!CE36), "", IF(TSV!CE36, "+", "-"))</f>
        <v/>
      </c>
      <c r="CC37" s="14" t="str">
        <f>IF(ISBLANK(TSV!CF36), "", IF(TSV!CF36, "+", "-"))</f>
        <v/>
      </c>
      <c r="CD37" s="14" t="str">
        <f>IF(ISBLANK(TSV!CG36), "", IF(TSV!CG36, "+", "-"))</f>
        <v/>
      </c>
      <c r="CE37" s="14" t="str">
        <f>IF(ISBLANK(TSV!CH36), "", IF(TSV!CH36, "+", "-"))</f>
        <v/>
      </c>
      <c r="CF37" s="14" t="str">
        <f>IF(ISBLANK(TSV!CI36), "", IF(TSV!CI36, "+", "-"))</f>
        <v/>
      </c>
      <c r="CG37" s="14" t="str">
        <f>IF(ISBLANK(TSV!CJ36), "", IF(TSV!CJ36, "+", "-"))</f>
        <v/>
      </c>
      <c r="CH37" s="14" t="str">
        <f>IF(ISBLANK(TSV!CK36), "", IF(TSV!CK36, "+", "-"))</f>
        <v/>
      </c>
      <c r="CI37" s="14" t="str">
        <f>IF(ISBLANK(TSV!CL36), "", IF(TSV!CL36, "+", "-"))</f>
        <v/>
      </c>
      <c r="CJ37" s="14" t="str">
        <f>IF(ISBLANK(TSV!CM36), "", IF(TSV!CM36, "+", "-"))</f>
        <v/>
      </c>
      <c r="CK37" s="14" t="str">
        <f>IF(ISBLANK(TSV!CN36), "", IF(TSV!CN36, "+", "-"))</f>
        <v/>
      </c>
      <c r="CL37" s="14" t="str">
        <f>IF(ISBLANK(TSV!CO36), "", IF(TSV!CO36, "+", "-"))</f>
        <v/>
      </c>
      <c r="CM37" s="14" t="str">
        <f>IF(ISBLANK(TSV!CP36), "", IF(TSV!CP36, "+", "-"))</f>
        <v/>
      </c>
      <c r="CN37" s="14" t="str">
        <f>IF(ISBLANK(TSV!CQ36), "", IF(TSV!CQ36, "+", "-"))</f>
        <v/>
      </c>
      <c r="CO37" s="14" t="str">
        <f>IF(ISBLANK(TSV!CR36), "", IF(TSV!CR36, "+", "-"))</f>
        <v/>
      </c>
      <c r="CP37" s="14" t="str">
        <f>IF(ISBLANK(TSV!CS36), "", IF(TSV!CS36, "+", "-"))</f>
        <v/>
      </c>
      <c r="CQ37" s="14" t="str">
        <f>IF(ISBLANK(TSV!CT36), "", IF(TSV!CT36, "+", "-"))</f>
        <v/>
      </c>
      <c r="CR37" s="14" t="str">
        <f>IF(ISBLANK(TSV!CU36), "", IF(TSV!CU36, "+", "-"))</f>
        <v/>
      </c>
      <c r="CS37" s="14" t="str">
        <f>IF(ISBLANK(TSV!CV36), "", IF(TSV!CV36, "+", "-"))</f>
        <v/>
      </c>
      <c r="CT37" s="14" t="str">
        <f>IF(ISBLANK(TSV!CW36), "", IF(TSV!CW36, "+", "-"))</f>
        <v/>
      </c>
      <c r="CU37" s="14" t="str">
        <f>IF(ISBLANK(TSV!CX36), "", IF(TSV!CX36, "+", "-"))</f>
        <v/>
      </c>
      <c r="CV37" s="14" t="str">
        <f>IF(ISBLANK(TSV!CY36), "", IF(TSV!CY36, "+", "-"))</f>
        <v/>
      </c>
      <c r="CW37" s="14" t="str">
        <f>IF(ISBLANK(TSV!CZ36), "", IF(TSV!CZ36, "+", "-"))</f>
        <v/>
      </c>
      <c r="CX37" s="14" t="str">
        <f>IF(ISBLANK(TSV!DA36), "", IF(TSV!DA36, "+", "-"))</f>
        <v/>
      </c>
      <c r="CY37" s="14" t="str">
        <f>IF(ISBLANK(TSV!DB36), "", IF(TSV!DB36, "+", "-"))</f>
        <v/>
      </c>
      <c r="CZ37" s="14" t="str">
        <f>IF(ISBLANK(TSV!DC36), "", IF(TSV!DC36, "+", "-"))</f>
        <v/>
      </c>
      <c r="DA37" s="14" t="str">
        <f>IF(ISBLANK(TSV!DD36), "", IF(TSV!DD36, "+", "-"))</f>
        <v/>
      </c>
      <c r="DB37" s="14" t="str">
        <f>IF(ISBLANK(TSV!DE36), "", IF(TSV!DE36, "+", "-"))</f>
        <v/>
      </c>
      <c r="DC37" s="14" t="str">
        <f>IF(ISBLANK(TSV!DF36), "", IF(TSV!DF36, "+", "-"))</f>
        <v/>
      </c>
      <c r="DD37" s="14" t="str">
        <f>IF(ISBLANK(TSV!DG36), "", IF(TSV!DG36, "+", "-"))</f>
        <v/>
      </c>
      <c r="DE37" s="14" t="str">
        <f>IF(ISBLANK(TSV!DH36), "", IF(TSV!DH36, "+", "-"))</f>
        <v/>
      </c>
      <c r="DF37" s="14" t="str">
        <f>IF(ISBLANK(TSV!DI36), "", IF(TSV!DI36, "+", "-"))</f>
        <v/>
      </c>
      <c r="DG37" s="14" t="str">
        <f>IF(ISBLANK(TSV!DJ36), "", IF(TSV!DJ36, "+", "-"))</f>
        <v/>
      </c>
      <c r="DH37" s="14" t="str">
        <f>IF(ISBLANK(TSV!DK36), "", IF(TSV!DK36, "+", "-"))</f>
        <v/>
      </c>
      <c r="DI37" s="14" t="str">
        <f>IF(ISBLANK(TSV!DL36), "", IF(TSV!DL36, "+", "-"))</f>
        <v/>
      </c>
      <c r="DJ37" s="14" t="str">
        <f>IF(ISBLANK(TSV!DM36), "", IF(TSV!DM36, "+", "-"))</f>
        <v/>
      </c>
      <c r="DK37" s="14" t="str">
        <f>IF(ISBLANK(TSV!DN36), "", IF(TSV!DN36, "+", "-"))</f>
        <v/>
      </c>
      <c r="DL37" s="14" t="str">
        <f>IF(ISBLANK(TSV!DO36), "", IF(TSV!DO36, "+", "-"))</f>
        <v/>
      </c>
      <c r="DM37" s="14" t="str">
        <f>IF(ISBLANK(TSV!DP36), "", IF(TSV!DP36, "+", "-"))</f>
        <v/>
      </c>
      <c r="DN37" s="14" t="str">
        <f>IF(ISBLANK(TSV!DQ36), "", IF(TSV!DQ36, "+", "-"))</f>
        <v/>
      </c>
      <c r="DO37" s="14" t="str">
        <f>IF(ISBLANK(TSV!DR36), "", IF(TSV!DR36, "+", "-"))</f>
        <v/>
      </c>
      <c r="DP37" s="14" t="str">
        <f>IF(ISBLANK(TSV!DS36), "", IF(TSV!DS36, "+", "-"))</f>
        <v/>
      </c>
      <c r="DQ37" s="14" t="str">
        <f>IF(ISBLANK(TSV!DT36), "", IF(TSV!DT36, "+", "-"))</f>
        <v/>
      </c>
      <c r="DR37" s="14" t="str">
        <f>IF(ISBLANK(TSV!DU36), "", IF(TSV!DU36, "+", "-"))</f>
        <v/>
      </c>
      <c r="DS37" s="14" t="str">
        <f>IF(ISBLANK(TSV!DV36), "", IF(TSV!DV36, "+", "-"))</f>
        <v/>
      </c>
      <c r="DT37" s="14" t="str">
        <f>IF(ISBLANK(TSV!DW36), "", IF(TSV!DW36, "+", "-"))</f>
        <v/>
      </c>
      <c r="DU37" s="14" t="str">
        <f>IF(ISBLANK(TSV!DX36), "", IF(TSV!DX36, "+", "-"))</f>
        <v/>
      </c>
      <c r="DV37" s="14" t="str">
        <f>IF(ISBLANK(TSV!DY36), "", IF(TSV!DY36, "+", "-"))</f>
        <v/>
      </c>
      <c r="DW37" s="14" t="str">
        <f>IF(ISBLANK(TSV!DZ36), "", IF(TSV!DZ36, "+", "-"))</f>
        <v/>
      </c>
      <c r="DX37" s="14" t="str">
        <f>IF(ISBLANK(TSV!EA36), "", IF(TSV!EA36, "+", "-"))</f>
        <v/>
      </c>
      <c r="DY37" s="14" t="str">
        <f>IF(ISBLANK(TSV!EB36), "", IF(TSV!EB36, "+", "-"))</f>
        <v/>
      </c>
      <c r="DZ37" s="14" t="str">
        <f>IF(ISBLANK(TSV!EC36), "", IF(TSV!EC36, "+", "-"))</f>
        <v/>
      </c>
      <c r="EA37" s="14" t="str">
        <f>IF(ISBLANK(TSV!ED36), "", IF(TSV!ED36, "+", "-"))</f>
        <v/>
      </c>
      <c r="EB37" s="14" t="str">
        <f>IF(ISBLANK(TSV!EE36), "", IF(TSV!EE36, "+", "-"))</f>
        <v/>
      </c>
      <c r="EC37" s="14" t="str">
        <f>IF(ISBLANK(TSV!EF36), "", IF(TSV!EF36, "+", "-"))</f>
        <v/>
      </c>
      <c r="ED37" s="14" t="str">
        <f>IF(ISBLANK(TSV!EG36), "", IF(TSV!EG36, "+", "-"))</f>
        <v/>
      </c>
      <c r="EE37" s="14" t="str">
        <f>IF(ISBLANK(TSV!EH36), "", IF(TSV!EH36, "+", "-"))</f>
        <v/>
      </c>
      <c r="EF37" s="14" t="str">
        <f>IF(ISBLANK(TSV!EI36), "", IF(TSV!EI36, "+", "-"))</f>
        <v/>
      </c>
      <c r="EG37" s="14" t="str">
        <f>IF(ISBLANK(TSV!EJ36), "", IF(TSV!EJ36, "+", "-"))</f>
        <v/>
      </c>
      <c r="EH37" s="14" t="str">
        <f>IF(ISBLANK(TSV!EK36), "", IF(TSV!EK36, "+", "-"))</f>
        <v/>
      </c>
      <c r="EI37" s="14" t="str">
        <f>IF(ISBLANK(TSV!EL36), "", IF(TSV!EL36, "+", "-"))</f>
        <v/>
      </c>
      <c r="EJ37" s="14" t="str">
        <f>IF(ISBLANK(TSV!EM36), "", IF(TSV!EM36, "+", "-"))</f>
        <v/>
      </c>
      <c r="EK37" s="14" t="str">
        <f>IF(ISBLANK(TSV!EN36), "", IF(TSV!EN36, "+", "-"))</f>
        <v/>
      </c>
      <c r="EL37" s="14" t="str">
        <f>IF(ISBLANK(TSV!EO36), "", IF(TSV!EO36, "+", "-"))</f>
        <v/>
      </c>
      <c r="EM37" s="14" t="str">
        <f>IF(ISBLANK(TSV!EP36), "", IF(TSV!EP36, "+", "-"))</f>
        <v/>
      </c>
      <c r="EN37" s="14" t="str">
        <f>IF(ISBLANK(TSV!EQ36), "", IF(TSV!EQ36, "+", "-"))</f>
        <v/>
      </c>
      <c r="EO37" s="14" t="str">
        <f>IF(ISBLANK(TSV!ER36), "", IF(TSV!ER36, "+", "-"))</f>
        <v/>
      </c>
      <c r="EP37" s="14" t="str">
        <f>IF(ISBLANK(TSV!ES36), "", IF(TSV!ES36, "+", "-"))</f>
        <v/>
      </c>
      <c r="EQ37" s="14" t="str">
        <f>IF(ISBLANK(TSV!ET36), "", IF(TSV!ET36, "+", "-"))</f>
        <v/>
      </c>
      <c r="ER37" s="14" t="str">
        <f>IF(ISBLANK(TSV!EU36), "", IF(TSV!EU36, "+", "-"))</f>
        <v/>
      </c>
      <c r="ES37" s="14" t="str">
        <f>IF(ISBLANK(TSV!EV36), "", IF(TSV!EV36, "+", "-"))</f>
        <v/>
      </c>
      <c r="ET37" s="14" t="str">
        <f>IF(ISBLANK(TSV!EW36), "", IF(TSV!EW36, "+", "-"))</f>
        <v/>
      </c>
      <c r="EU37" s="14" t="str">
        <f>IF(ISBLANK(TSV!EX36), "", IF(TSV!EX36, "+", "-"))</f>
        <v/>
      </c>
      <c r="EV37" s="14" t="str">
        <f>IF(ISBLANK(TSV!EY36), "", IF(TSV!EY36, "+", "-"))</f>
        <v/>
      </c>
      <c r="EW37" s="14" t="str">
        <f>IF(ISBLANK(TSV!EZ36), "", IF(TSV!EZ36, "+", "-"))</f>
        <v/>
      </c>
      <c r="EX37" s="14" t="str">
        <f>IF(ISBLANK(TSV!FA36), "", IF(TSV!FA36, "+", "-"))</f>
        <v/>
      </c>
      <c r="EY37" s="14" t="str">
        <f>IF(ISBLANK(TSV!FB36), "", IF(TSV!FB36, "+", "-"))</f>
        <v/>
      </c>
      <c r="EZ37" s="14" t="str">
        <f>IF(ISBLANK(TSV!FC36), "", IF(TSV!FC36, "+", "-"))</f>
        <v/>
      </c>
      <c r="FA37" s="14" t="str">
        <f>IF(ISBLANK(TSV!FD36), "", IF(TSV!FD36, "+", "-"))</f>
        <v/>
      </c>
      <c r="FB37" s="14" t="str">
        <f>IF(ISBLANK(TSV!FE36), "", IF(TSV!FE36, "+", "-"))</f>
        <v/>
      </c>
      <c r="FC37" s="14" t="str">
        <f>IF(ISBLANK(TSV!FF36), "", IF(TSV!FF36, "+", "-"))</f>
        <v/>
      </c>
      <c r="FD37" s="14" t="str">
        <f>IF(ISBLANK(TSV!FG36), "", IF(TSV!FG36, "+", "-"))</f>
        <v/>
      </c>
      <c r="FE37" s="14" t="str">
        <f>IF(ISBLANK(TSV!FH36), "", IF(TSV!FH36, "+", "-"))</f>
        <v/>
      </c>
      <c r="FF37" s="14" t="str">
        <f>IF(ISBLANK(TSV!FI36), "", IF(TSV!FI36, "+", "-"))</f>
        <v/>
      </c>
      <c r="FG37" s="14" t="str">
        <f>IF(ISBLANK(TSV!FJ36), "", IF(TSV!FJ36, "+", "-"))</f>
        <v/>
      </c>
      <c r="FH37" s="14" t="str">
        <f>IF(ISBLANK(TSV!FK36), "", IF(TSV!FK36, "+", "-"))</f>
        <v/>
      </c>
      <c r="FI37" s="14" t="str">
        <f>IF(ISBLANK(TSV!FL36), "", IF(TSV!FL36, "+", "-"))</f>
        <v/>
      </c>
      <c r="FJ37" s="14" t="str">
        <f>IF(ISBLANK(TSV!FM36), "", IF(TSV!FM36, "+", "-"))</f>
        <v/>
      </c>
      <c r="FK37" s="14" t="str">
        <f>IF(ISBLANK(TSV!FN36), "", IF(TSV!FN36, "+", "-"))</f>
        <v/>
      </c>
      <c r="FL37" s="14" t="str">
        <f>IF(ISBLANK(TSV!FO36), "", IF(TSV!FO36, "+", "-"))</f>
        <v/>
      </c>
      <c r="FM37" s="14" t="str">
        <f>IF(ISBLANK(TSV!FP36), "", IF(TSV!FP36, "+", "-"))</f>
        <v/>
      </c>
      <c r="FN37" s="14" t="str">
        <f>IF(ISBLANK(TSV!FQ36), "", IF(TSV!FQ36, "+", "-"))</f>
        <v/>
      </c>
      <c r="FO37" s="14" t="str">
        <f>IF(ISBLANK(TSV!FR36), "", IF(TSV!FR36, "+", "-"))</f>
        <v/>
      </c>
      <c r="FP37" s="14" t="str">
        <f>IF(ISBLANK(TSV!FS36), "", IF(TSV!FS36, "+", "-"))</f>
        <v/>
      </c>
      <c r="FQ37" s="14" t="str">
        <f>IF(ISBLANK(TSV!FT36), "", IF(TSV!FT36, "+", "-"))</f>
        <v/>
      </c>
      <c r="FR37" s="14" t="str">
        <f>IF(ISBLANK(TSV!FU36), "", IF(TSV!FU36, "+", "-"))</f>
        <v/>
      </c>
      <c r="FS37" s="14" t="str">
        <f>IF(ISBLANK(TSV!FV36), "", IF(TSV!FV36, "+", "-"))</f>
        <v/>
      </c>
      <c r="FT37" s="14" t="str">
        <f>IF(ISBLANK(TSV!FW36), "", IF(TSV!FW36, "+", "-"))</f>
        <v/>
      </c>
      <c r="FU37" s="14" t="str">
        <f>IF(ISBLANK(TSV!FX36), "", IF(TSV!FX36, "+", "-"))</f>
        <v/>
      </c>
      <c r="FV37" s="14" t="str">
        <f>IF(ISBLANK(TSV!FY36), "", IF(TSV!FY36, "+", "-"))</f>
        <v/>
      </c>
      <c r="FW37" s="14" t="str">
        <f>IF(ISBLANK(TSV!FZ36), "", IF(TSV!FZ36, "+", "-"))</f>
        <v/>
      </c>
      <c r="FX37" s="14" t="str">
        <f>IF(ISBLANK(TSV!GA36), "", IF(TSV!GA36, "+", "-"))</f>
        <v/>
      </c>
      <c r="FY37" s="14" t="str">
        <f>IF(ISBLANK(TSV!GB36), "", IF(TSV!GB36, "+", "-"))</f>
        <v/>
      </c>
      <c r="FZ37" s="14" t="str">
        <f>IF(ISBLANK(TSV!GC36), "", IF(TSV!GC36, "+", "-"))</f>
        <v/>
      </c>
      <c r="GA37" s="14" t="str">
        <f>IF(ISBLANK(TSV!GD36), "", IF(TSV!GD36, "+", "-"))</f>
        <v/>
      </c>
      <c r="GB37" s="14" t="str">
        <f>IF(ISBLANK(TSV!GE36), "", IF(TSV!GE36, "+", "-"))</f>
        <v/>
      </c>
      <c r="GC37" s="14" t="str">
        <f>IF(ISBLANK(TSV!GF36), "", IF(TSV!GF36, "+", "-"))</f>
        <v/>
      </c>
      <c r="GD37" s="14" t="str">
        <f>IF(ISBLANK(TSV!GG36), "", IF(TSV!GG36, "+", "-"))</f>
        <v/>
      </c>
      <c r="GE37" s="14" t="str">
        <f>IF(ISBLANK(TSV!GH36), "", IF(TSV!GH36, "+", "-"))</f>
        <v/>
      </c>
      <c r="GF37" s="14" t="str">
        <f>IF(ISBLANK(TSV!GI36), "", IF(TSV!GI36, "+", "-"))</f>
        <v/>
      </c>
      <c r="GG37" s="14" t="str">
        <f>IF(ISBLANK(TSV!GJ36), "", IF(TSV!GJ36, "+", "-"))</f>
        <v/>
      </c>
      <c r="GH37" s="14" t="str">
        <f>IF(ISBLANK(TSV!GK36), "", IF(TSV!GK36, "+", "-"))</f>
        <v/>
      </c>
      <c r="GI37" s="14" t="str">
        <f>IF(ISBLANK(TSV!GL36), "", IF(TSV!GL36, "+", "-"))</f>
        <v/>
      </c>
      <c r="GJ37" s="14" t="str">
        <f>IF(ISBLANK(TSV!GM36), "", IF(TSV!GM36, "+", "-"))</f>
        <v/>
      </c>
      <c r="GK37" s="14" t="str">
        <f>IF(ISBLANK(TSV!GN36), "", IF(TSV!GN36, "+", "-"))</f>
        <v/>
      </c>
      <c r="GL37" s="14" t="str">
        <f>IF(ISBLANK(TSV!GO36), "", IF(TSV!GO36, "+", "-"))</f>
        <v/>
      </c>
      <c r="GM37" s="14" t="str">
        <f>IF(ISBLANK(TSV!GP36), "", IF(TSV!GP36, "+", "-"))</f>
        <v/>
      </c>
      <c r="GN37" s="14" t="str">
        <f>IF(ISBLANK(TSV!GQ36), "", IF(TSV!GQ36, "+", "-"))</f>
        <v/>
      </c>
      <c r="GO37" s="14" t="str">
        <f>IF(ISBLANK(TSV!GR36), "", IF(TSV!GR36, "+", "-"))</f>
        <v/>
      </c>
      <c r="GP37" s="14" t="str">
        <f>IF(ISBLANK(TSV!GS36), "", IF(TSV!GS36, "+", "-"))</f>
        <v/>
      </c>
      <c r="GQ37" s="14" t="str">
        <f>IF(ISBLANK(TSV!GT36), "", IF(TSV!GT36, "+", "-"))</f>
        <v/>
      </c>
      <c r="GR37" s="14" t="str">
        <f>IF(ISBLANK(TSV!GU36), "", IF(TSV!GU36, "+", "-"))</f>
        <v/>
      </c>
      <c r="GS37" s="14" t="str">
        <f>IF(ISBLANK(TSV!GV36), "", IF(TSV!GV36, "+", "-"))</f>
        <v/>
      </c>
      <c r="GT37" s="14" t="str">
        <f>IF(ISBLANK(TSV!GW36), "", IF(TSV!GW36, "+", "-"))</f>
        <v/>
      </c>
      <c r="GU37" s="14" t="str">
        <f>IF(ISBLANK(TSV!GX36), "", IF(TSV!GX36, "+", "-"))</f>
        <v/>
      </c>
      <c r="GV37" s="14" t="str">
        <f>IF(ISBLANK(TSV!GY36), "", IF(TSV!GY36, "+", "-"))</f>
        <v/>
      </c>
      <c r="GW37" s="14" t="str">
        <f>IF(ISBLANK(TSV!GZ36), "", IF(TSV!GZ36, "+", "-"))</f>
        <v/>
      </c>
      <c r="GX37" s="14" t="str">
        <f>IF(ISBLANK(TSV!HA36), "", IF(TSV!HA36, "+", "-"))</f>
        <v/>
      </c>
      <c r="GY37" s="14" t="str">
        <f>IF(ISBLANK(TSV!HB36), "", IF(TSV!HB36, "+", "-"))</f>
        <v/>
      </c>
      <c r="GZ37" s="14" t="str">
        <f>IF(ISBLANK(TSV!HC36), "", IF(TSV!HC36, "+", "-"))</f>
        <v/>
      </c>
      <c r="HA37" s="14" t="str">
        <f>IF(ISBLANK(TSV!HD36), "", IF(TSV!HD36, "+", "-"))</f>
        <v/>
      </c>
      <c r="HB37" s="14" t="str">
        <f>IF(ISBLANK(TSV!HE36), "", IF(TSV!HE36, "+", "-"))</f>
        <v/>
      </c>
      <c r="HC37" s="14" t="str">
        <f>IF(ISBLANK(TSV!HF36), "", IF(TSV!HF36, "+", "-"))</f>
        <v/>
      </c>
      <c r="HD37" s="14" t="str">
        <f>IF(ISBLANK(TSV!HG36), "", IF(TSV!HG36, "+", "-"))</f>
        <v/>
      </c>
      <c r="HE37" s="14" t="str">
        <f>IF(ISBLANK(TSV!HH36), "", IF(TSV!HH36, "+", "-"))</f>
        <v/>
      </c>
      <c r="HF37" s="14" t="str">
        <f>IF(ISBLANK(TSV!HI36), "", IF(TSV!HI36, "+", "-"))</f>
        <v/>
      </c>
      <c r="HG37" s="14" t="str">
        <f>IF(ISBLANK(TSV!HJ36), "", IF(TSV!HJ36, "+", "-"))</f>
        <v/>
      </c>
      <c r="HH37" s="14" t="str">
        <f>IF(ISBLANK(TSV!HK36), "", IF(TSV!HK36, "+", "-"))</f>
        <v/>
      </c>
      <c r="HI37" s="14" t="str">
        <f>IF(ISBLANK(TSV!HL36), "", IF(TSV!HL36, "+", "-"))</f>
        <v/>
      </c>
      <c r="HJ37" s="14" t="str">
        <f>IF(ISBLANK(TSV!HM36), "", IF(TSV!HM36, "+", "-"))</f>
        <v/>
      </c>
      <c r="HK37" s="14" t="str">
        <f>IF(ISBLANK(TSV!HN36), "", IF(TSV!HN36, "+", "-"))</f>
        <v/>
      </c>
      <c r="HL37" s="14" t="str">
        <f>IF(ISBLANK(TSV!HO36), "", IF(TSV!HO36, "+", "-"))</f>
        <v/>
      </c>
      <c r="HM37" s="14" t="str">
        <f>IF(ISBLANK(TSV!HP36), "", IF(TSV!HP36, "+", "-"))</f>
        <v/>
      </c>
      <c r="HN37" s="14" t="str">
        <f>IF(ISBLANK(TSV!HQ36), "", IF(TSV!HQ36, "+", "-"))</f>
        <v/>
      </c>
      <c r="HO37" s="14" t="str">
        <f>IF(ISBLANK(TSV!HR36), "", IF(TSV!HR36, "+", "-"))</f>
        <v/>
      </c>
      <c r="HP37" s="14" t="str">
        <f>IF(ISBLANK(TSV!HS36), "", IF(TSV!HS36, "+", "-"))</f>
        <v/>
      </c>
      <c r="HQ37" s="14" t="str">
        <f>IF(ISBLANK(TSV!HT36), "", IF(TSV!HT36, "+", "-"))</f>
        <v/>
      </c>
      <c r="HR37" s="14" t="str">
        <f>IF(ISBLANK(TSV!HU36), "", IF(TSV!HU36, "+", "-"))</f>
        <v/>
      </c>
      <c r="HS37" s="14" t="str">
        <f>IF(ISBLANK(TSV!HV36), "", IF(TSV!HV36, "+", "-"))</f>
        <v/>
      </c>
      <c r="HT37" s="14" t="str">
        <f>IF(ISBLANK(TSV!HW36), "", IF(TSV!HW36, "+", "-"))</f>
        <v/>
      </c>
      <c r="HU37" s="14" t="str">
        <f>IF(ISBLANK(TSV!HX36), "", IF(TSV!HX36, "+", "-"))</f>
        <v/>
      </c>
      <c r="HV37" s="14" t="str">
        <f>IF(ISBLANK(TSV!HY36), "", IF(TSV!HY36, "+", "-"))</f>
        <v/>
      </c>
      <c r="HW37" s="14" t="str">
        <f>IF(ISBLANK(TSV!HZ36), "", IF(TSV!HZ36, "+", "-"))</f>
        <v/>
      </c>
      <c r="HX37" s="14" t="str">
        <f>IF(ISBLANK(TSV!IA36), "", IF(TSV!IA36, "+", "-"))</f>
        <v/>
      </c>
      <c r="HY37" s="14" t="str">
        <f>IF(ISBLANK(TSV!IB36), "", IF(TSV!IB36, "+", "-"))</f>
        <v/>
      </c>
      <c r="HZ37" s="14" t="str">
        <f>IF(ISBLANK(TSV!IC36), "", IF(TSV!IC36, "+", "-"))</f>
        <v/>
      </c>
      <c r="IA37" s="14" t="str">
        <f>IF(ISBLANK(TSV!ID36), "", IF(TSV!ID36, "+", "-"))</f>
        <v/>
      </c>
      <c r="IB37" s="14" t="str">
        <f>IF(ISBLANK(TSV!IE36), "", IF(TSV!IE36, "+", "-"))</f>
        <v/>
      </c>
      <c r="IC37" s="14" t="str">
        <f>IF(ISBLANK(TSV!IF36), "", IF(TSV!IF36, "+", "-"))</f>
        <v/>
      </c>
      <c r="ID37" s="14" t="str">
        <f>IF(ISBLANK(TSV!IG36), "", IF(TSV!IG36, "+", "-"))</f>
        <v/>
      </c>
      <c r="IE37" s="14" t="str">
        <f>IF(ISBLANK(TSV!IH36), "", IF(TSV!IH36, "+", "-"))</f>
        <v/>
      </c>
      <c r="IF37" s="14" t="str">
        <f>IF(ISBLANK(TSV!II36), "", IF(TSV!II36, "+", "-"))</f>
        <v/>
      </c>
      <c r="IG37" s="14" t="str">
        <f>IF(ISBLANK(TSV!IJ36), "", IF(TSV!IJ36, "+", "-"))</f>
        <v/>
      </c>
      <c r="IH37" s="14" t="str">
        <f>IF(ISBLANK(TSV!IK36), "", IF(TSV!IK36, "+", "-"))</f>
        <v/>
      </c>
      <c r="II37" s="14" t="str">
        <f>IF(ISBLANK(TSV!IL36), "", IF(TSV!IL36, "+", "-"))</f>
        <v/>
      </c>
      <c r="IJ37" s="14" t="str">
        <f>IF(ISBLANK(TSV!IM36), "", IF(TSV!IM36, "+", "-"))</f>
        <v/>
      </c>
      <c r="IK37" s="14" t="str">
        <f>IF(ISBLANK(TSV!IN36), "", IF(TSV!IN36, "+", "-"))</f>
        <v/>
      </c>
      <c r="IL37" s="14" t="str">
        <f>IF(ISBLANK(TSV!IO36), "", IF(TSV!IO36, "+", "-"))</f>
        <v/>
      </c>
      <c r="IM37" s="14" t="str">
        <f>IF(ISBLANK(TSV!IP36), "", IF(TSV!IP36, "+", "-"))</f>
        <v/>
      </c>
      <c r="IN37" s="14" t="str">
        <f>IF(ISBLANK(TSV!IQ36), "", IF(TSV!IQ36, "+", "-"))</f>
        <v/>
      </c>
      <c r="IO37" s="14" t="str">
        <f>IF(ISBLANK(TSV!IR36), "", IF(TSV!IR36, "+", "-"))</f>
        <v/>
      </c>
      <c r="IP37" s="14" t="str">
        <f>IF(ISBLANK(TSV!IS36), "", IF(TSV!IS36, "+", "-"))</f>
        <v/>
      </c>
      <c r="IQ37" s="14" t="str">
        <f>IF(ISBLANK(TSV!IT36), "", IF(TSV!IT36, "+", "-"))</f>
        <v/>
      </c>
      <c r="IR37" s="14" t="str">
        <f>IF(ISBLANK(TSV!IU36), "", IF(TSV!IU36, "+", "-"))</f>
        <v/>
      </c>
      <c r="IS37" s="14" t="str">
        <f>IF(ISBLANK(TSV!IV36), "", IF(TSV!IV36, "+", "-"))</f>
        <v/>
      </c>
      <c r="IT37" s="14" t="str">
        <f>IF(ISBLANK(TSV!IW36), "", IF(TSV!IW36, "+", "-"))</f>
        <v/>
      </c>
      <c r="IU37" s="14" t="str">
        <f>IF(ISBLANK(TSV!IX36), "", IF(TSV!IX36, "+", "-"))</f>
        <v/>
      </c>
      <c r="IV37" s="14" t="str">
        <f>IF(ISBLANK(TSV!IY36), "", IF(TSV!IY36, "+", "-"))</f>
        <v/>
      </c>
      <c r="IW37" s="14" t="str">
        <f>IF(ISBLANK(TSV!IZ36), "", IF(TSV!IZ36, "+", "-"))</f>
        <v/>
      </c>
      <c r="IX37" s="14" t="str">
        <f>IF(ISBLANK(TSV!JA36), "", IF(TSV!JA36, "+", "-"))</f>
        <v/>
      </c>
      <c r="IY37" s="14" t="str">
        <f>IF(ISBLANK(TSV!JB36), "", IF(TSV!JB36, "+", "-"))</f>
        <v/>
      </c>
      <c r="IZ37" s="14" t="str">
        <f>IF(ISBLANK(TSV!JC36), "", IF(TSV!JC36, "+", "-"))</f>
        <v/>
      </c>
      <c r="JA37" s="14" t="str">
        <f>IF(ISBLANK(TSV!JD36), "", IF(TSV!JD36, "+", "-"))</f>
        <v/>
      </c>
      <c r="JB37" s="14" t="str">
        <f>IF(ISBLANK(TSV!JE36), "", IF(TSV!JE36, "+", "-"))</f>
        <v/>
      </c>
      <c r="JC37" s="14" t="str">
        <f>IF(ISBLANK(TSV!JF36), "", IF(TSV!JF36, "+", "-"))</f>
        <v/>
      </c>
      <c r="JD37" s="14" t="str">
        <f>IF(ISBLANK(TSV!JG36), "", IF(TSV!JG36, "+", "-"))</f>
        <v/>
      </c>
      <c r="JE37" s="14" t="str">
        <f>IF(ISBLANK(TSV!JH36), "", IF(TSV!JH36, "+", "-"))</f>
        <v/>
      </c>
      <c r="JF37" s="14" t="str">
        <f>IF(ISBLANK(TSV!JI36), "", IF(TSV!JI36, "+", "-"))</f>
        <v/>
      </c>
      <c r="JG37" s="14" t="str">
        <f>IF(ISBLANK(TSV!JJ36), "", IF(TSV!JJ36, "+", "-"))</f>
        <v/>
      </c>
      <c r="JH37" s="14" t="str">
        <f>IF(ISBLANK(TSV!JK36), "", IF(TSV!JK36, "+", "-"))</f>
        <v/>
      </c>
      <c r="JI37" s="14" t="str">
        <f>IF(ISBLANK(TSV!JL36), "", IF(TSV!JL36, "+", "-"))</f>
        <v/>
      </c>
      <c r="JJ37" s="14" t="str">
        <f>IF(ISBLANK(TSV!JM36), "", IF(TSV!JM36, "+", "-"))</f>
        <v/>
      </c>
      <c r="JK37" s="14" t="str">
        <f>IF(ISBLANK(TSV!JN36), "", IF(TSV!JN36, "+", "-"))</f>
        <v/>
      </c>
      <c r="JL37" s="14" t="str">
        <f>IF(ISBLANK(TSV!JO36), "", IF(TSV!JO36, "+", "-"))</f>
        <v/>
      </c>
      <c r="JM37" s="14" t="str">
        <f>IF(ISBLANK(TSV!JP36), "", IF(TSV!JP36, "+", "-"))</f>
        <v/>
      </c>
      <c r="JN37" s="14" t="str">
        <f>IF(ISBLANK(TSV!JQ36), "", IF(TSV!JQ36, "+", "-"))</f>
        <v/>
      </c>
      <c r="JO37" s="14" t="str">
        <f>IF(ISBLANK(TSV!JR36), "", IF(TSV!JR36, "+", "-"))</f>
        <v/>
      </c>
      <c r="JP37" s="14" t="str">
        <f>IF(ISBLANK(TSV!JS36), "", IF(TSV!JS36, "+", "-"))</f>
        <v/>
      </c>
      <c r="JQ37" s="14" t="str">
        <f>IF(ISBLANK(TSV!JT36), "", IF(TSV!JT36, "+", "-"))</f>
        <v/>
      </c>
      <c r="JR37" s="14" t="str">
        <f>IF(ISBLANK(TSV!JU36), "", IF(TSV!JU36, "+", "-"))</f>
        <v/>
      </c>
      <c r="JS37" s="14" t="str">
        <f>IF(ISBLANK(TSV!JV36), "", IF(TSV!JV36, "+", "-"))</f>
        <v/>
      </c>
      <c r="JT37" s="14" t="str">
        <f>IF(ISBLANK(TSV!JW36), "", IF(TSV!JW36, "+", "-"))</f>
        <v/>
      </c>
      <c r="JU37" s="14" t="str">
        <f>IF(ISBLANK(TSV!JX36), "", IF(TSV!JX36, "+", "-"))</f>
        <v/>
      </c>
      <c r="JV37" s="14" t="str">
        <f>IF(ISBLANK(TSV!JY36), "", IF(TSV!JY36, "+", "-"))</f>
        <v/>
      </c>
      <c r="JW37" s="14" t="str">
        <f>IF(ISBLANK(TSV!JZ36), "", IF(TSV!JZ36, "+", "-"))</f>
        <v/>
      </c>
      <c r="JX37" s="14" t="str">
        <f>IF(ISBLANK(TSV!KA36), "", IF(TSV!KA36, "+", "-"))</f>
        <v/>
      </c>
      <c r="JY37" s="14" t="str">
        <f>IF(ISBLANK(TSV!KB36), "", IF(TSV!KB36, "+", "-"))</f>
        <v/>
      </c>
      <c r="JZ37" s="14" t="str">
        <f>IF(ISBLANK(TSV!KC36), "", IF(TSV!KC36, "+", "-"))</f>
        <v/>
      </c>
      <c r="KA37" s="14" t="str">
        <f>IF(ISBLANK(TSV!KD36), "", IF(TSV!KD36, "+", "-"))</f>
        <v/>
      </c>
      <c r="KB37" s="14" t="str">
        <f>IF(ISBLANK(TSV!KE36), "", IF(TSV!KE36, "+", "-"))</f>
        <v/>
      </c>
      <c r="KC37" s="14" t="str">
        <f>IF(ISBLANK(TSV!KF36), "", IF(TSV!KF36, "+", "-"))</f>
        <v/>
      </c>
      <c r="KD37" s="14" t="str">
        <f>IF(ISBLANK(TSV!KG36), "", IF(TSV!KG36, "+", "-"))</f>
        <v/>
      </c>
      <c r="KE37" s="14" t="str">
        <f>IF(ISBLANK(TSV!KH36), "", IF(TSV!KH36, "+", "-"))</f>
        <v/>
      </c>
      <c r="KF37" s="14" t="str">
        <f>IF(ISBLANK(TSV!KI36), "", IF(TSV!KI36, "+", "-"))</f>
        <v/>
      </c>
      <c r="KG37" s="14" t="str">
        <f>IF(ISBLANK(TSV!KJ36), "", IF(TSV!KJ36, "+", "-"))</f>
        <v/>
      </c>
      <c r="KH37" s="14" t="str">
        <f>IF(ISBLANK(TSV!KK36), "", IF(TSV!KK36, "+", "-"))</f>
        <v/>
      </c>
      <c r="KI37" s="14" t="str">
        <f>IF(ISBLANK(TSV!KL36), "", IF(TSV!KL36, "+", "-"))</f>
        <v/>
      </c>
      <c r="KJ37" s="14" t="str">
        <f>IF(ISBLANK(TSV!KM36), "", IF(TSV!KM36, "+", "-"))</f>
        <v/>
      </c>
      <c r="KK37" s="14" t="str">
        <f>IF(ISBLANK(TSV!KN36), "", IF(TSV!KN36, "+", "-"))</f>
        <v/>
      </c>
      <c r="KL37" s="14" t="str">
        <f>IF(ISBLANK(TSV!KO36), "", IF(TSV!KO36, "+", "-"))</f>
        <v/>
      </c>
      <c r="KM37" s="14" t="str">
        <f>IF(ISBLANK(TSV!KP36), "", IF(TSV!KP36, "+", "-"))</f>
        <v/>
      </c>
      <c r="KN37" s="14" t="str">
        <f>IF(ISBLANK(TSV!KQ36), "", IF(TSV!KQ36, "+", "-"))</f>
        <v/>
      </c>
      <c r="KO37" s="14" t="str">
        <f>IF(ISBLANK(TSV!KR36), "", IF(TSV!KR36, "+", "-"))</f>
        <v/>
      </c>
      <c r="KP37" s="14" t="str">
        <f>IF(ISBLANK(TSV!KS36), "", IF(TSV!KS36, "+", "-"))</f>
        <v/>
      </c>
      <c r="KQ37" s="14" t="str">
        <f>IF(ISBLANK(TSV!KT36), "", IF(TSV!KT36, "+", "-"))</f>
        <v/>
      </c>
      <c r="KR37" s="14" t="str">
        <f>IF(ISBLANK(TSV!KU36), "", IF(TSV!KU36, "+", "-"))</f>
        <v/>
      </c>
      <c r="KS37" s="14" t="str">
        <f>IF(ISBLANK(TSV!KV36), "", IF(TSV!KV36, "+", "-"))</f>
        <v/>
      </c>
      <c r="KT37" s="14" t="str">
        <f>IF(ISBLANK(TSV!KW36), "", IF(TSV!KW36, "+", "-"))</f>
        <v/>
      </c>
      <c r="KU37" s="14" t="str">
        <f>IF(ISBLANK(TSV!KX36), "", IF(TSV!KX36, "+", "-"))</f>
        <v/>
      </c>
      <c r="KV37" s="14" t="str">
        <f>IF(ISBLANK(TSV!KY36), "", IF(TSV!KY36, "+", "-"))</f>
        <v/>
      </c>
      <c r="KW37" s="14" t="str">
        <f>IF(ISBLANK(TSV!KZ36), "", IF(TSV!KZ36, "+", "-"))</f>
        <v/>
      </c>
      <c r="KX37" s="14" t="str">
        <f>IF(ISBLANK(TSV!LA36), "", IF(TSV!LA36, "+", "-"))</f>
        <v/>
      </c>
      <c r="KY37" s="14" t="str">
        <f>IF(ISBLANK(TSV!LB36), "", IF(TSV!LB36, "+", "-"))</f>
        <v/>
      </c>
      <c r="KZ37" s="14" t="str">
        <f>IF(ISBLANK(TSV!LC36), "", IF(TSV!LC36, "+", "-"))</f>
        <v/>
      </c>
      <c r="LA37" s="14" t="str">
        <f>IF(ISBLANK(TSV!LD36), "", IF(TSV!LD36, "+", "-"))</f>
        <v/>
      </c>
      <c r="LB37" s="14" t="str">
        <f>IF(ISBLANK(TSV!LE36), "", IF(TSV!LE36, "+", "-"))</f>
        <v/>
      </c>
      <c r="LC37" s="14" t="str">
        <f>IF(ISBLANK(TSV!LF36), "", IF(TSV!LF36, "+", "-"))</f>
        <v/>
      </c>
      <c r="LD37" s="14" t="str">
        <f>IF(ISBLANK(TSV!LG36), "", IF(TSV!LG36, "+", "-"))</f>
        <v/>
      </c>
      <c r="LE37" s="14" t="str">
        <f>IF(ISBLANK(TSV!LH36), "", IF(TSV!LH36, "+", "-"))</f>
        <v/>
      </c>
      <c r="LF37" s="14" t="str">
        <f>IF(ISBLANK(TSV!LI36), "", IF(TSV!LI36, "+", "-"))</f>
        <v/>
      </c>
      <c r="LG37" s="14" t="str">
        <f>IF(ISBLANK(TSV!LJ36), "", IF(TSV!LJ36, "+", "-"))</f>
        <v/>
      </c>
      <c r="LH37" s="14" t="str">
        <f>IF(ISBLANK(TSV!LK36), "", IF(TSV!LK36, "+", "-"))</f>
        <v/>
      </c>
      <c r="LI37" s="14" t="str">
        <f>IF(ISBLANK(TSV!LL36), "", IF(TSV!LL36, "+", "-"))</f>
        <v/>
      </c>
      <c r="LJ37" s="14" t="str">
        <f>IF(ISBLANK(TSV!LM36), "", IF(TSV!LM36, "+", "-"))</f>
        <v/>
      </c>
      <c r="LK37" s="14" t="str">
        <f>IF(ISBLANK(TSV!LN36), "", IF(TSV!LN36, "+", "-"))</f>
        <v/>
      </c>
      <c r="LL37" s="14" t="str">
        <f>IF(ISBLANK(TSV!LO36), "", IF(TSV!LO36, "+", "-"))</f>
        <v/>
      </c>
      <c r="LM37" s="14" t="str">
        <f>IF(ISBLANK(TSV!LP36), "", IF(TSV!LP36, "+", "-"))</f>
        <v/>
      </c>
      <c r="LN37" s="14" t="str">
        <f>IF(ISBLANK(TSV!LQ36), "", IF(TSV!LQ36, "+", "-"))</f>
        <v/>
      </c>
      <c r="LO37" s="14" t="str">
        <f>IF(ISBLANK(TSV!LR36), "", IF(TSV!LR36, "+", "-"))</f>
        <v/>
      </c>
      <c r="LP37" s="14" t="str">
        <f>IF(ISBLANK(TSV!LS36), "", IF(TSV!LS36, "+", "-"))</f>
        <v/>
      </c>
      <c r="LQ37" s="14" t="str">
        <f>IF(ISBLANK(TSV!LT36), "", IF(TSV!LT36, "+", "-"))</f>
        <v/>
      </c>
      <c r="LR37" s="14" t="str">
        <f>IF(ISBLANK(TSV!LU36), "", IF(TSV!LU36, "+", "-"))</f>
        <v/>
      </c>
      <c r="LS37" s="14" t="str">
        <f>IF(ISBLANK(TSV!LV36), "", IF(TSV!LV36, "+", "-"))</f>
        <v/>
      </c>
      <c r="LT37" s="14" t="str">
        <f>IF(ISBLANK(TSV!LW36), "", IF(TSV!LW36, "+", "-"))</f>
        <v/>
      </c>
      <c r="LU37" s="14" t="str">
        <f>IF(ISBLANK(TSV!LX36), "", IF(TSV!LX36, "+", "-"))</f>
        <v/>
      </c>
      <c r="LV37" s="14" t="str">
        <f>IF(ISBLANK(TSV!LY36), "", IF(TSV!LY36, "+", "-"))</f>
        <v/>
      </c>
      <c r="LW37" s="14" t="str">
        <f>IF(ISBLANK(TSV!LZ36), "", IF(TSV!LZ36, "+", "-"))</f>
        <v/>
      </c>
      <c r="LX37" s="14" t="str">
        <f>IF(ISBLANK(TSV!MA36), "", IF(TSV!MA36, "+", "-"))</f>
        <v/>
      </c>
      <c r="LY37" s="14" t="str">
        <f>IF(ISBLANK(TSV!MB36), "", IF(TSV!MB36, "+", "-"))</f>
        <v/>
      </c>
      <c r="LZ37" s="14" t="str">
        <f>IF(ISBLANK(TSV!MC36), "", IF(TSV!MC36, "+", "-"))</f>
        <v/>
      </c>
      <c r="MA37" s="14" t="str">
        <f>IF(ISBLANK(TSV!MD36), "", IF(TSV!MD36, "+", "-"))</f>
        <v/>
      </c>
      <c r="MB37" s="14" t="str">
        <f>IF(ISBLANK(TSV!ME36), "", IF(TSV!ME36, "+", "-"))</f>
        <v/>
      </c>
      <c r="MC37" s="14" t="str">
        <f>IF(ISBLANK(TSV!MF36), "", IF(TSV!MF36, "+", "-"))</f>
        <v/>
      </c>
      <c r="MD37" s="14" t="str">
        <f>IF(ISBLANK(TSV!MG36), "", IF(TSV!MG36, "+", "-"))</f>
        <v/>
      </c>
      <c r="ME37" s="14" t="str">
        <f>IF(ISBLANK(TSV!MH36), "", IF(TSV!MH36, "+", "-"))</f>
        <v/>
      </c>
      <c r="MF37" s="14" t="str">
        <f>IF(ISBLANK(TSV!MI36), "", IF(TSV!MI36, "+", "-"))</f>
        <v/>
      </c>
      <c r="MG37" s="14" t="str">
        <f>IF(ISBLANK(TSV!MJ36), "", IF(TSV!MJ36, "+", "-"))</f>
        <v/>
      </c>
      <c r="MH37" s="14" t="str">
        <f>IF(ISBLANK(TSV!MK36), "", IF(TSV!MK36, "+", "-"))</f>
        <v/>
      </c>
      <c r="MI37" s="14" t="str">
        <f>IF(ISBLANK(TSV!ML36), "", IF(TSV!ML36, "+", "-"))</f>
        <v/>
      </c>
      <c r="MJ37" s="14" t="str">
        <f>IF(ISBLANK(TSV!MM36), "", IF(TSV!MM36, "+", "-"))</f>
        <v/>
      </c>
      <c r="MK37" s="14" t="str">
        <f>IF(ISBLANK(TSV!MN36), "", IF(TSV!MN36, "+", "-"))</f>
        <v/>
      </c>
      <c r="ML37" s="14" t="str">
        <f>IF(ISBLANK(TSV!MO36), "", IF(TSV!MO36, "+", "-"))</f>
        <v/>
      </c>
      <c r="MM37" s="14" t="str">
        <f>IF(ISBLANK(TSV!MP36), "", IF(TSV!MP36, "+", "-"))</f>
        <v/>
      </c>
      <c r="MN37" s="14" t="str">
        <f>IF(ISBLANK(TSV!MQ36), "", IF(TSV!MQ36, "+", "-"))</f>
        <v/>
      </c>
      <c r="MO37" s="14" t="str">
        <f>IF(ISBLANK(TSV!MR36), "", IF(TSV!MR36, "+", "-"))</f>
        <v/>
      </c>
      <c r="MP37" s="14" t="str">
        <f>IF(ISBLANK(TSV!MS36), "", IF(TSV!MS36, "+", "-"))</f>
        <v/>
      </c>
      <c r="MQ37" s="14" t="str">
        <f>IF(ISBLANK(TSV!MT36), "", IF(TSV!MT36, "+", "-"))</f>
        <v/>
      </c>
      <c r="MR37" s="14" t="str">
        <f>IF(ISBLANK(TSV!MU36), "", IF(TSV!MU36, "+", "-"))</f>
        <v/>
      </c>
      <c r="MS37" s="14" t="str">
        <f>IF(ISBLANK(TSV!MV36), "", IF(TSV!MV36, "+", "-"))</f>
        <v/>
      </c>
      <c r="MT37" s="14" t="str">
        <f>IF(ISBLANK(TSV!MW36), "", IF(TSV!MW36, "+", "-"))</f>
        <v/>
      </c>
      <c r="MU37" s="14" t="str">
        <f>IF(ISBLANK(TSV!MX36), "", IF(TSV!MX36, "+", "-"))</f>
        <v/>
      </c>
      <c r="MV37" s="14" t="str">
        <f>IF(ISBLANK(TSV!MY36), "", IF(TSV!MY36, "+", "-"))</f>
        <v/>
      </c>
      <c r="MW37" s="14" t="str">
        <f>IF(ISBLANK(TSV!MZ36), "", IF(TSV!MZ36, "+", "-"))</f>
        <v/>
      </c>
      <c r="MX37" s="14" t="str">
        <f>IF(ISBLANK(TSV!NA36), "", IF(TSV!NA36, "+", "-"))</f>
        <v/>
      </c>
      <c r="MY37" s="14" t="str">
        <f>IF(ISBLANK(TSV!NB36), "", IF(TSV!NB36, "+", "-"))</f>
        <v/>
      </c>
      <c r="MZ37" s="14" t="str">
        <f>IF(ISBLANK(TSV!NC36), "", IF(TSV!NC36, "+", "-"))</f>
        <v/>
      </c>
      <c r="NA37" s="14" t="str">
        <f>IF(ISBLANK(TSV!ND36), "", IF(TSV!ND36, "+", "-"))</f>
        <v/>
      </c>
      <c r="NB37" s="14" t="str">
        <f>IF(ISBLANK(TSV!NE36), "", IF(TSV!NE36, "+", "-"))</f>
        <v/>
      </c>
      <c r="NC37" s="14" t="str">
        <f>IF(ISBLANK(TSV!NF36), "", IF(TSV!NF36, "+", "-"))</f>
        <v/>
      </c>
      <c r="ND37" s="14" t="str">
        <f>IF(ISBLANK(TSV!NG36), "", IF(TSV!NG36, "+", "-"))</f>
        <v/>
      </c>
      <c r="NE37" s="14" t="str">
        <f>IF(ISBLANK(TSV!NH36), "", IF(TSV!NH36, "+", "-"))</f>
        <v/>
      </c>
      <c r="NF37" s="14" t="str">
        <f>IF(ISBLANK(TSV!NI36), "", IF(TSV!NI36, "+", "-"))</f>
        <v/>
      </c>
      <c r="NG37" s="14" t="str">
        <f>IF(ISBLANK(TSV!NJ36), "", IF(TSV!NJ36, "+", "-"))</f>
        <v/>
      </c>
      <c r="NH37" s="14" t="str">
        <f>IF(ISBLANK(TSV!NK36), "", IF(TSV!NK36, "+", "-"))</f>
        <v/>
      </c>
      <c r="NI37" s="14" t="str">
        <f>IF(ISBLANK(TSV!NL36), "", IF(TSV!NL36, "+", "-"))</f>
        <v/>
      </c>
      <c r="NJ37" s="14" t="str">
        <f>IF(ISBLANK(TSV!NM36), "", IF(TSV!NM36, "+", "-"))</f>
        <v/>
      </c>
      <c r="NK37" s="14" t="str">
        <f>IF(ISBLANK(TSV!NN36), "", IF(TSV!NN36, "+", "-"))</f>
        <v/>
      </c>
      <c r="NL37" s="14" t="str">
        <f>IF(ISBLANK(TSV!NO36), "", IF(TSV!NO36, "+", "-"))</f>
        <v/>
      </c>
      <c r="NM37" s="14" t="str">
        <f>IF(ISBLANK(TSV!NP36), "", IF(TSV!NP36, "+", "-"))</f>
        <v/>
      </c>
      <c r="NN37" s="14" t="str">
        <f>IF(ISBLANK(TSV!NQ36), "", IF(TSV!NQ36, "+", "-"))</f>
        <v/>
      </c>
      <c r="NO37" s="14" t="str">
        <f>IF(ISBLANK(TSV!NR36), "", IF(TSV!NR36, "+", "-"))</f>
        <v/>
      </c>
      <c r="NP37" s="14" t="str">
        <f>IF(ISBLANK(TSV!NS36), "", IF(TSV!NS36, "+", "-"))</f>
        <v/>
      </c>
      <c r="NQ37" s="14" t="str">
        <f>IF(ISBLANK(TSV!NT36), "", IF(TSV!NT36, "+", "-"))</f>
        <v/>
      </c>
      <c r="NR37" s="14" t="str">
        <f>IF(ISBLANK(TSV!NU36), "", IF(TSV!NU36, "+", "-"))</f>
        <v/>
      </c>
      <c r="NS37" s="14" t="str">
        <f>IF(ISBLANK(TSV!NV36), "", IF(TSV!NV36, "+", "-"))</f>
        <v/>
      </c>
      <c r="NT37" s="14" t="str">
        <f>IF(ISBLANK(TSV!NW36), "", IF(TSV!NW36, "+", "-"))</f>
        <v/>
      </c>
      <c r="NU37" s="14" t="str">
        <f>IF(ISBLANK(TSV!NX36), "", IF(TSV!NX36, "+", "-"))</f>
        <v/>
      </c>
      <c r="NV37" s="14" t="str">
        <f>IF(ISBLANK(TSV!NY36), "", IF(TSV!NY36, "+", "-"))</f>
        <v/>
      </c>
      <c r="NW37" s="14" t="str">
        <f>IF(ISBLANK(TSV!NZ36), "", IF(TSV!NZ36, "+", "-"))</f>
        <v/>
      </c>
      <c r="NX37" s="14" t="str">
        <f>IF(ISBLANK(TSV!OA36), "", IF(TSV!OA36, "+", "-"))</f>
        <v/>
      </c>
      <c r="NY37" s="14" t="str">
        <f>IF(ISBLANK(TSV!OB36), "", IF(TSV!OB36, "+", "-"))</f>
        <v/>
      </c>
      <c r="NZ37" s="14" t="str">
        <f>IF(ISBLANK(TSV!OC36), "", IF(TSV!OC36, "+", "-"))</f>
        <v/>
      </c>
      <c r="OA37" s="14" t="str">
        <f>IF(ISBLANK(TSV!OD36), "", IF(TSV!OD36, "+", "-"))</f>
        <v/>
      </c>
      <c r="OB37" s="14" t="str">
        <f>IF(ISBLANK(TSV!OE36), "", IF(TSV!OE36, "+", "-"))</f>
        <v/>
      </c>
      <c r="OC37" s="14" t="str">
        <f>IF(ISBLANK(TSV!OF36), "", IF(TSV!OF36, "+", "-"))</f>
        <v/>
      </c>
      <c r="OD37" s="14" t="str">
        <f>IF(ISBLANK(TSV!OG36), "", IF(TSV!OG36, "+", "-"))</f>
        <v/>
      </c>
      <c r="OE37" s="14" t="str">
        <f>IF(ISBLANK(TSV!OH36), "", IF(TSV!OH36, "+", "-"))</f>
        <v/>
      </c>
      <c r="OF37" s="14" t="str">
        <f>IF(ISBLANK(TSV!OI36), "", IF(TSV!OI36, "+", "-"))</f>
        <v/>
      </c>
      <c r="OG37" s="14" t="str">
        <f>IF(ISBLANK(TSV!OJ36), "", IF(TSV!OJ36, "+", "-"))</f>
        <v/>
      </c>
      <c r="OH37" s="14" t="str">
        <f>IF(ISBLANK(TSV!OK36), "", IF(TSV!OK36, "+", "-"))</f>
        <v/>
      </c>
      <c r="OI37" s="14" t="str">
        <f>IF(ISBLANK(TSV!OL36), "", IF(TSV!OL36, "+", "-"))</f>
        <v/>
      </c>
      <c r="OJ37" s="14" t="str">
        <f>IF(ISBLANK(TSV!OM36), "", IF(TSV!OM36, "+", "-"))</f>
        <v/>
      </c>
      <c r="OK37" s="14" t="str">
        <f>IF(ISBLANK(TSV!ON36), "", IF(TSV!ON36, "+", "-"))</f>
        <v/>
      </c>
      <c r="OL37" s="14" t="str">
        <f>IF(ISBLANK(TSV!OO36), "", IF(TSV!OO36, "+", "-"))</f>
        <v/>
      </c>
      <c r="OM37" s="14" t="str">
        <f>IF(ISBLANK(TSV!OP36), "", IF(TSV!OP36, "+", "-"))</f>
        <v/>
      </c>
    </row>
    <row r="38" spans="1:403">
      <c r="A38" s="5" t="str">
        <f>IF(ISBLANK(TSV!C37),"",RIGHT(TSV!C37,LEN(TSV!C37)-1))</f>
        <v/>
      </c>
      <c r="B38" s="9" t="str">
        <f>IF(ISBLANK(TSV!D37), "", REPT(" ", LEN(SUBSTITUTE(A38,".", "")) - 1) &amp; TSV!D37)</f>
        <v/>
      </c>
      <c r="C38" s="10" t="str">
        <f>IF(ISBLANK(TSV!E37), "", TSV!E37)</f>
        <v/>
      </c>
      <c r="D38" s="5" t="str">
        <f>IF(ISBLANK(TSV!F37), "", TSV!G37 &amp; "(" &amp; TSV!F37 &amp; ")")</f>
        <v/>
      </c>
      <c r="E38" s="6" t="str">
        <f>IF(ISBLANK(TSV!H37), "", TSV!H37)</f>
        <v/>
      </c>
      <c r="F38" s="6" t="str">
        <f>IF(ISBLANK(TSV!I37), "", TSV!I37)</f>
        <v/>
      </c>
      <c r="G38" s="12" t="str">
        <f>IF(ISBLANK(TSV!J37), "", TSV!J37)</f>
        <v/>
      </c>
      <c r="H38" s="14" t="str">
        <f>IF(ISBLANK(TSV!K37), "", IF(TSV!K37, "+", "-"))</f>
        <v/>
      </c>
      <c r="I38" s="14" t="str">
        <f>IF(ISBLANK(TSV!L37), "", IF(TSV!L37, "+", "-"))</f>
        <v/>
      </c>
      <c r="J38" s="14" t="str">
        <f>IF(ISBLANK(TSV!M37), "", IF(TSV!M37, "+", "-"))</f>
        <v/>
      </c>
      <c r="K38" s="14" t="str">
        <f>IF(ISBLANK(TSV!N37), "", IF(TSV!N37, "+", "-"))</f>
        <v/>
      </c>
      <c r="L38" s="14" t="str">
        <f>IF(ISBLANK(TSV!O37), "", IF(TSV!O37, "+", "-"))</f>
        <v/>
      </c>
      <c r="M38" s="14" t="str">
        <f>IF(ISBLANK(TSV!P37), "", IF(TSV!P37, "+", "-"))</f>
        <v/>
      </c>
      <c r="N38" s="14" t="str">
        <f>IF(ISBLANK(TSV!Q37), "", IF(TSV!Q37, "+", "-"))</f>
        <v/>
      </c>
      <c r="O38" s="14" t="str">
        <f>IF(ISBLANK(TSV!R37), "", IF(TSV!R37, "+", "-"))</f>
        <v/>
      </c>
      <c r="P38" s="14" t="str">
        <f>IF(ISBLANK(TSV!S37), "", IF(TSV!S37, "+", "-"))</f>
        <v/>
      </c>
      <c r="Q38" s="14" t="str">
        <f>IF(ISBLANK(TSV!T37), "", IF(TSV!T37, "+", "-"))</f>
        <v/>
      </c>
      <c r="R38" s="14" t="str">
        <f>IF(ISBLANK(TSV!U37), "", IF(TSV!U37, "+", "-"))</f>
        <v/>
      </c>
      <c r="S38" s="14" t="str">
        <f>IF(ISBLANK(TSV!V37), "", IF(TSV!V37, "+", "-"))</f>
        <v/>
      </c>
      <c r="T38" s="14" t="str">
        <f>IF(ISBLANK(TSV!W37), "", IF(TSV!W37, "+", "-"))</f>
        <v/>
      </c>
      <c r="U38" s="14" t="str">
        <f>IF(ISBLANK(TSV!X37), "", IF(TSV!X37, "+", "-"))</f>
        <v/>
      </c>
      <c r="V38" s="14" t="str">
        <f>IF(ISBLANK(TSV!Y37), "", IF(TSV!Y37, "+", "-"))</f>
        <v/>
      </c>
      <c r="W38" s="14" t="str">
        <f>IF(ISBLANK(TSV!Z37), "", IF(TSV!Z37, "+", "-"))</f>
        <v/>
      </c>
      <c r="X38" s="14" t="str">
        <f>IF(ISBLANK(TSV!AA37), "", IF(TSV!AA37, "+", "-"))</f>
        <v/>
      </c>
      <c r="Y38" s="14" t="str">
        <f>IF(ISBLANK(TSV!AB37), "", IF(TSV!AB37, "+", "-"))</f>
        <v/>
      </c>
      <c r="Z38" s="14" t="str">
        <f>IF(ISBLANK(TSV!AC37), "", IF(TSV!AC37, "+", "-"))</f>
        <v/>
      </c>
      <c r="AA38" s="14" t="str">
        <f>IF(ISBLANK(TSV!AD37), "", IF(TSV!AD37, "+", "-"))</f>
        <v/>
      </c>
      <c r="AB38" s="14" t="str">
        <f>IF(ISBLANK(TSV!AE37), "", IF(TSV!AE37, "+", "-"))</f>
        <v/>
      </c>
      <c r="AC38" s="14" t="str">
        <f>IF(ISBLANK(TSV!AF37), "", IF(TSV!AF37, "+", "-"))</f>
        <v/>
      </c>
      <c r="AD38" s="14" t="str">
        <f>IF(ISBLANK(TSV!AG37), "", IF(TSV!AG37, "+", "-"))</f>
        <v/>
      </c>
      <c r="AE38" s="14" t="str">
        <f>IF(ISBLANK(TSV!AH37), "", IF(TSV!AH37, "+", "-"))</f>
        <v/>
      </c>
      <c r="AF38" s="14" t="str">
        <f>IF(ISBLANK(TSV!AI37), "", IF(TSV!AI37, "+", "-"))</f>
        <v/>
      </c>
      <c r="AG38" s="14" t="str">
        <f>IF(ISBLANK(TSV!AJ37), "", IF(TSV!AJ37, "+", "-"))</f>
        <v/>
      </c>
      <c r="AH38" s="14" t="str">
        <f>IF(ISBLANK(TSV!AK37), "", IF(TSV!AK37, "+", "-"))</f>
        <v/>
      </c>
      <c r="AI38" s="14" t="str">
        <f>IF(ISBLANK(TSV!AL37), "", IF(TSV!AL37, "+", "-"))</f>
        <v/>
      </c>
      <c r="AJ38" s="14" t="str">
        <f>IF(ISBLANK(TSV!AM37), "", IF(TSV!AM37, "+", "-"))</f>
        <v/>
      </c>
      <c r="AK38" s="14" t="str">
        <f>IF(ISBLANK(TSV!AN37), "", IF(TSV!AN37, "+", "-"))</f>
        <v/>
      </c>
      <c r="AL38" s="14" t="str">
        <f>IF(ISBLANK(TSV!AO37), "", IF(TSV!AO37, "+", "-"))</f>
        <v/>
      </c>
      <c r="AM38" s="14" t="str">
        <f>IF(ISBLANK(TSV!AP37), "", IF(TSV!AP37, "+", "-"))</f>
        <v/>
      </c>
      <c r="AN38" s="14" t="str">
        <f>IF(ISBLANK(TSV!AQ37), "", IF(TSV!AQ37, "+", "-"))</f>
        <v/>
      </c>
      <c r="AO38" s="14" t="str">
        <f>IF(ISBLANK(TSV!AR37), "", IF(TSV!AR37, "+", "-"))</f>
        <v/>
      </c>
      <c r="AP38" s="14" t="str">
        <f>IF(ISBLANK(TSV!AS37), "", IF(TSV!AS37, "+", "-"))</f>
        <v/>
      </c>
      <c r="AQ38" s="14" t="str">
        <f>IF(ISBLANK(TSV!AT37), "", IF(TSV!AT37, "+", "-"))</f>
        <v/>
      </c>
      <c r="AR38" s="14" t="str">
        <f>IF(ISBLANK(TSV!AU37), "", IF(TSV!AU37, "+", "-"))</f>
        <v/>
      </c>
      <c r="AS38" s="14" t="str">
        <f>IF(ISBLANK(TSV!AV37), "", IF(TSV!AV37, "+", "-"))</f>
        <v/>
      </c>
      <c r="AT38" s="14" t="str">
        <f>IF(ISBLANK(TSV!AW37), "", IF(TSV!AW37, "+", "-"))</f>
        <v/>
      </c>
      <c r="AU38" s="14" t="str">
        <f>IF(ISBLANK(TSV!AX37), "", IF(TSV!AX37, "+", "-"))</f>
        <v/>
      </c>
      <c r="AV38" s="14" t="str">
        <f>IF(ISBLANK(TSV!AY37), "", IF(TSV!AY37, "+", "-"))</f>
        <v/>
      </c>
      <c r="AW38" s="14" t="str">
        <f>IF(ISBLANK(TSV!AZ37), "", IF(TSV!AZ37, "+", "-"))</f>
        <v/>
      </c>
      <c r="AX38" s="14" t="str">
        <f>IF(ISBLANK(TSV!BA37), "", IF(TSV!BA37, "+", "-"))</f>
        <v/>
      </c>
      <c r="AY38" s="14" t="str">
        <f>IF(ISBLANK(TSV!BB37), "", IF(TSV!BB37, "+", "-"))</f>
        <v/>
      </c>
      <c r="AZ38" s="14" t="str">
        <f>IF(ISBLANK(TSV!BC37), "", IF(TSV!BC37, "+", "-"))</f>
        <v/>
      </c>
      <c r="BA38" s="14" t="str">
        <f>IF(ISBLANK(TSV!BD37), "", IF(TSV!BD37, "+", "-"))</f>
        <v/>
      </c>
      <c r="BB38" s="14" t="str">
        <f>IF(ISBLANK(TSV!BE37), "", IF(TSV!BE37, "+", "-"))</f>
        <v/>
      </c>
      <c r="BC38" s="14" t="str">
        <f>IF(ISBLANK(TSV!BF37), "", IF(TSV!BF37, "+", "-"))</f>
        <v/>
      </c>
      <c r="BD38" s="14" t="str">
        <f>IF(ISBLANK(TSV!BG37), "", IF(TSV!BG37, "+", "-"))</f>
        <v/>
      </c>
      <c r="BE38" s="14" t="str">
        <f>IF(ISBLANK(TSV!BH37), "", IF(TSV!BH37, "+", "-"))</f>
        <v/>
      </c>
      <c r="BF38" s="14" t="str">
        <f>IF(ISBLANK(TSV!BI37), "", IF(TSV!BI37, "+", "-"))</f>
        <v/>
      </c>
      <c r="BG38" s="14" t="str">
        <f>IF(ISBLANK(TSV!BJ37), "", IF(TSV!BJ37, "+", "-"))</f>
        <v/>
      </c>
      <c r="BH38" s="14" t="str">
        <f>IF(ISBLANK(TSV!BK37), "", IF(TSV!BK37, "+", "-"))</f>
        <v/>
      </c>
      <c r="BI38" s="14" t="str">
        <f>IF(ISBLANK(TSV!BL37), "", IF(TSV!BL37, "+", "-"))</f>
        <v/>
      </c>
      <c r="BJ38" s="14" t="str">
        <f>IF(ISBLANK(TSV!BM37), "", IF(TSV!BM37, "+", "-"))</f>
        <v/>
      </c>
      <c r="BK38" s="14" t="str">
        <f>IF(ISBLANK(TSV!BN37), "", IF(TSV!BN37, "+", "-"))</f>
        <v/>
      </c>
      <c r="BL38" s="14" t="str">
        <f>IF(ISBLANK(TSV!BO37), "", IF(TSV!BO37, "+", "-"))</f>
        <v/>
      </c>
      <c r="BM38" s="14" t="str">
        <f>IF(ISBLANK(TSV!BP37), "", IF(TSV!BP37, "+", "-"))</f>
        <v/>
      </c>
      <c r="BN38" s="14" t="str">
        <f>IF(ISBLANK(TSV!BQ37), "", IF(TSV!BQ37, "+", "-"))</f>
        <v/>
      </c>
      <c r="BO38" s="14" t="str">
        <f>IF(ISBLANK(TSV!BR37), "", IF(TSV!BR37, "+", "-"))</f>
        <v/>
      </c>
      <c r="BP38" s="14" t="str">
        <f>IF(ISBLANK(TSV!BS37), "", IF(TSV!BS37, "+", "-"))</f>
        <v/>
      </c>
      <c r="BQ38" s="14" t="str">
        <f>IF(ISBLANK(TSV!BT37), "", IF(TSV!BT37, "+", "-"))</f>
        <v/>
      </c>
      <c r="BR38" s="14" t="str">
        <f>IF(ISBLANK(TSV!BU37), "", IF(TSV!BU37, "+", "-"))</f>
        <v/>
      </c>
      <c r="BS38" s="14" t="str">
        <f>IF(ISBLANK(TSV!BV37), "", IF(TSV!BV37, "+", "-"))</f>
        <v/>
      </c>
      <c r="BT38" s="14" t="str">
        <f>IF(ISBLANK(TSV!BW37), "", IF(TSV!BW37, "+", "-"))</f>
        <v/>
      </c>
      <c r="BU38" s="14" t="str">
        <f>IF(ISBLANK(TSV!BX37), "", IF(TSV!BX37, "+", "-"))</f>
        <v/>
      </c>
      <c r="BV38" s="14" t="str">
        <f>IF(ISBLANK(TSV!BY37), "", IF(TSV!BY37, "+", "-"))</f>
        <v/>
      </c>
      <c r="BW38" s="14" t="str">
        <f>IF(ISBLANK(TSV!BZ37), "", IF(TSV!BZ37, "+", "-"))</f>
        <v/>
      </c>
      <c r="BX38" s="14" t="str">
        <f>IF(ISBLANK(TSV!CA37), "", IF(TSV!CA37, "+", "-"))</f>
        <v/>
      </c>
      <c r="BY38" s="14" t="str">
        <f>IF(ISBLANK(TSV!CB37), "", IF(TSV!CB37, "+", "-"))</f>
        <v/>
      </c>
      <c r="BZ38" s="14" t="str">
        <f>IF(ISBLANK(TSV!CC37), "", IF(TSV!CC37, "+", "-"))</f>
        <v/>
      </c>
      <c r="CA38" s="14" t="str">
        <f>IF(ISBLANK(TSV!CD37), "", IF(TSV!CD37, "+", "-"))</f>
        <v/>
      </c>
      <c r="CB38" s="14" t="str">
        <f>IF(ISBLANK(TSV!CE37), "", IF(TSV!CE37, "+", "-"))</f>
        <v/>
      </c>
      <c r="CC38" s="14" t="str">
        <f>IF(ISBLANK(TSV!CF37), "", IF(TSV!CF37, "+", "-"))</f>
        <v/>
      </c>
      <c r="CD38" s="14" t="str">
        <f>IF(ISBLANK(TSV!CG37), "", IF(TSV!CG37, "+", "-"))</f>
        <v/>
      </c>
      <c r="CE38" s="14" t="str">
        <f>IF(ISBLANK(TSV!CH37), "", IF(TSV!CH37, "+", "-"))</f>
        <v/>
      </c>
      <c r="CF38" s="14" t="str">
        <f>IF(ISBLANK(TSV!CI37), "", IF(TSV!CI37, "+", "-"))</f>
        <v/>
      </c>
      <c r="CG38" s="14" t="str">
        <f>IF(ISBLANK(TSV!CJ37), "", IF(TSV!CJ37, "+", "-"))</f>
        <v/>
      </c>
      <c r="CH38" s="14" t="str">
        <f>IF(ISBLANK(TSV!CK37), "", IF(TSV!CK37, "+", "-"))</f>
        <v/>
      </c>
      <c r="CI38" s="14" t="str">
        <f>IF(ISBLANK(TSV!CL37), "", IF(TSV!CL37, "+", "-"))</f>
        <v/>
      </c>
      <c r="CJ38" s="14" t="str">
        <f>IF(ISBLANK(TSV!CM37), "", IF(TSV!CM37, "+", "-"))</f>
        <v/>
      </c>
      <c r="CK38" s="14" t="str">
        <f>IF(ISBLANK(TSV!CN37), "", IF(TSV!CN37, "+", "-"))</f>
        <v/>
      </c>
      <c r="CL38" s="14" t="str">
        <f>IF(ISBLANK(TSV!CO37), "", IF(TSV!CO37, "+", "-"))</f>
        <v/>
      </c>
      <c r="CM38" s="14" t="str">
        <f>IF(ISBLANK(TSV!CP37), "", IF(TSV!CP37, "+", "-"))</f>
        <v/>
      </c>
      <c r="CN38" s="14" t="str">
        <f>IF(ISBLANK(TSV!CQ37), "", IF(TSV!CQ37, "+", "-"))</f>
        <v/>
      </c>
      <c r="CO38" s="14" t="str">
        <f>IF(ISBLANK(TSV!CR37), "", IF(TSV!CR37, "+", "-"))</f>
        <v/>
      </c>
      <c r="CP38" s="14" t="str">
        <f>IF(ISBLANK(TSV!CS37), "", IF(TSV!CS37, "+", "-"))</f>
        <v/>
      </c>
      <c r="CQ38" s="14" t="str">
        <f>IF(ISBLANK(TSV!CT37), "", IF(TSV!CT37, "+", "-"))</f>
        <v/>
      </c>
      <c r="CR38" s="14" t="str">
        <f>IF(ISBLANK(TSV!CU37), "", IF(TSV!CU37, "+", "-"))</f>
        <v/>
      </c>
      <c r="CS38" s="14" t="str">
        <f>IF(ISBLANK(TSV!CV37), "", IF(TSV!CV37, "+", "-"))</f>
        <v/>
      </c>
      <c r="CT38" s="14" t="str">
        <f>IF(ISBLANK(TSV!CW37), "", IF(TSV!CW37, "+", "-"))</f>
        <v/>
      </c>
      <c r="CU38" s="14" t="str">
        <f>IF(ISBLANK(TSV!CX37), "", IF(TSV!CX37, "+", "-"))</f>
        <v/>
      </c>
      <c r="CV38" s="14" t="str">
        <f>IF(ISBLANK(TSV!CY37), "", IF(TSV!CY37, "+", "-"))</f>
        <v/>
      </c>
      <c r="CW38" s="14" t="str">
        <f>IF(ISBLANK(TSV!CZ37), "", IF(TSV!CZ37, "+", "-"))</f>
        <v/>
      </c>
      <c r="CX38" s="14" t="str">
        <f>IF(ISBLANK(TSV!DA37), "", IF(TSV!DA37, "+", "-"))</f>
        <v/>
      </c>
      <c r="CY38" s="14" t="str">
        <f>IF(ISBLANK(TSV!DB37), "", IF(TSV!DB37, "+", "-"))</f>
        <v/>
      </c>
      <c r="CZ38" s="14" t="str">
        <f>IF(ISBLANK(TSV!DC37), "", IF(TSV!DC37, "+", "-"))</f>
        <v/>
      </c>
      <c r="DA38" s="14" t="str">
        <f>IF(ISBLANK(TSV!DD37), "", IF(TSV!DD37, "+", "-"))</f>
        <v/>
      </c>
      <c r="DB38" s="14" t="str">
        <f>IF(ISBLANK(TSV!DE37), "", IF(TSV!DE37, "+", "-"))</f>
        <v/>
      </c>
      <c r="DC38" s="14" t="str">
        <f>IF(ISBLANK(TSV!DF37), "", IF(TSV!DF37, "+", "-"))</f>
        <v/>
      </c>
      <c r="DD38" s="14" t="str">
        <f>IF(ISBLANK(TSV!DG37), "", IF(TSV!DG37, "+", "-"))</f>
        <v/>
      </c>
      <c r="DE38" s="14" t="str">
        <f>IF(ISBLANK(TSV!DH37), "", IF(TSV!DH37, "+", "-"))</f>
        <v/>
      </c>
      <c r="DF38" s="14" t="str">
        <f>IF(ISBLANK(TSV!DI37), "", IF(TSV!DI37, "+", "-"))</f>
        <v/>
      </c>
      <c r="DG38" s="14" t="str">
        <f>IF(ISBLANK(TSV!DJ37), "", IF(TSV!DJ37, "+", "-"))</f>
        <v/>
      </c>
      <c r="DH38" s="14" t="str">
        <f>IF(ISBLANK(TSV!DK37), "", IF(TSV!DK37, "+", "-"))</f>
        <v/>
      </c>
      <c r="DI38" s="14" t="str">
        <f>IF(ISBLANK(TSV!DL37), "", IF(TSV!DL37, "+", "-"))</f>
        <v/>
      </c>
      <c r="DJ38" s="14" t="str">
        <f>IF(ISBLANK(TSV!DM37), "", IF(TSV!DM37, "+", "-"))</f>
        <v/>
      </c>
      <c r="DK38" s="14" t="str">
        <f>IF(ISBLANK(TSV!DN37), "", IF(TSV!DN37, "+", "-"))</f>
        <v/>
      </c>
      <c r="DL38" s="14" t="str">
        <f>IF(ISBLANK(TSV!DO37), "", IF(TSV!DO37, "+", "-"))</f>
        <v/>
      </c>
      <c r="DM38" s="14" t="str">
        <f>IF(ISBLANK(TSV!DP37), "", IF(TSV!DP37, "+", "-"))</f>
        <v/>
      </c>
      <c r="DN38" s="14" t="str">
        <f>IF(ISBLANK(TSV!DQ37), "", IF(TSV!DQ37, "+", "-"))</f>
        <v/>
      </c>
      <c r="DO38" s="14" t="str">
        <f>IF(ISBLANK(TSV!DR37), "", IF(TSV!DR37, "+", "-"))</f>
        <v/>
      </c>
      <c r="DP38" s="14" t="str">
        <f>IF(ISBLANK(TSV!DS37), "", IF(TSV!DS37, "+", "-"))</f>
        <v/>
      </c>
      <c r="DQ38" s="14" t="str">
        <f>IF(ISBLANK(TSV!DT37), "", IF(TSV!DT37, "+", "-"))</f>
        <v/>
      </c>
      <c r="DR38" s="14" t="str">
        <f>IF(ISBLANK(TSV!DU37), "", IF(TSV!DU37, "+", "-"))</f>
        <v/>
      </c>
      <c r="DS38" s="14" t="str">
        <f>IF(ISBLANK(TSV!DV37), "", IF(TSV!DV37, "+", "-"))</f>
        <v/>
      </c>
      <c r="DT38" s="14" t="str">
        <f>IF(ISBLANK(TSV!DW37), "", IF(TSV!DW37, "+", "-"))</f>
        <v/>
      </c>
      <c r="DU38" s="14" t="str">
        <f>IF(ISBLANK(TSV!DX37), "", IF(TSV!DX37, "+", "-"))</f>
        <v/>
      </c>
      <c r="DV38" s="14" t="str">
        <f>IF(ISBLANK(TSV!DY37), "", IF(TSV!DY37, "+", "-"))</f>
        <v/>
      </c>
      <c r="DW38" s="14" t="str">
        <f>IF(ISBLANK(TSV!DZ37), "", IF(TSV!DZ37, "+", "-"))</f>
        <v/>
      </c>
      <c r="DX38" s="14" t="str">
        <f>IF(ISBLANK(TSV!EA37), "", IF(TSV!EA37, "+", "-"))</f>
        <v/>
      </c>
      <c r="DY38" s="14" t="str">
        <f>IF(ISBLANK(TSV!EB37), "", IF(TSV!EB37, "+", "-"))</f>
        <v/>
      </c>
      <c r="DZ38" s="14" t="str">
        <f>IF(ISBLANK(TSV!EC37), "", IF(TSV!EC37, "+", "-"))</f>
        <v/>
      </c>
      <c r="EA38" s="14" t="str">
        <f>IF(ISBLANK(TSV!ED37), "", IF(TSV!ED37, "+", "-"))</f>
        <v/>
      </c>
      <c r="EB38" s="14" t="str">
        <f>IF(ISBLANK(TSV!EE37), "", IF(TSV!EE37, "+", "-"))</f>
        <v/>
      </c>
      <c r="EC38" s="14" t="str">
        <f>IF(ISBLANK(TSV!EF37), "", IF(TSV!EF37, "+", "-"))</f>
        <v/>
      </c>
      <c r="ED38" s="14" t="str">
        <f>IF(ISBLANK(TSV!EG37), "", IF(TSV!EG37, "+", "-"))</f>
        <v/>
      </c>
      <c r="EE38" s="14" t="str">
        <f>IF(ISBLANK(TSV!EH37), "", IF(TSV!EH37, "+", "-"))</f>
        <v/>
      </c>
      <c r="EF38" s="14" t="str">
        <f>IF(ISBLANK(TSV!EI37), "", IF(TSV!EI37, "+", "-"))</f>
        <v/>
      </c>
      <c r="EG38" s="14" t="str">
        <f>IF(ISBLANK(TSV!EJ37), "", IF(TSV!EJ37, "+", "-"))</f>
        <v/>
      </c>
      <c r="EH38" s="14" t="str">
        <f>IF(ISBLANK(TSV!EK37), "", IF(TSV!EK37, "+", "-"))</f>
        <v/>
      </c>
      <c r="EI38" s="14" t="str">
        <f>IF(ISBLANK(TSV!EL37), "", IF(TSV!EL37, "+", "-"))</f>
        <v/>
      </c>
      <c r="EJ38" s="14" t="str">
        <f>IF(ISBLANK(TSV!EM37), "", IF(TSV!EM37, "+", "-"))</f>
        <v/>
      </c>
      <c r="EK38" s="14" t="str">
        <f>IF(ISBLANK(TSV!EN37), "", IF(TSV!EN37, "+", "-"))</f>
        <v/>
      </c>
      <c r="EL38" s="14" t="str">
        <f>IF(ISBLANK(TSV!EO37), "", IF(TSV!EO37, "+", "-"))</f>
        <v/>
      </c>
      <c r="EM38" s="14" t="str">
        <f>IF(ISBLANK(TSV!EP37), "", IF(TSV!EP37, "+", "-"))</f>
        <v/>
      </c>
      <c r="EN38" s="14" t="str">
        <f>IF(ISBLANK(TSV!EQ37), "", IF(TSV!EQ37, "+", "-"))</f>
        <v/>
      </c>
      <c r="EO38" s="14" t="str">
        <f>IF(ISBLANK(TSV!ER37), "", IF(TSV!ER37, "+", "-"))</f>
        <v/>
      </c>
      <c r="EP38" s="14" t="str">
        <f>IF(ISBLANK(TSV!ES37), "", IF(TSV!ES37, "+", "-"))</f>
        <v/>
      </c>
      <c r="EQ38" s="14" t="str">
        <f>IF(ISBLANK(TSV!ET37), "", IF(TSV!ET37, "+", "-"))</f>
        <v/>
      </c>
      <c r="ER38" s="14" t="str">
        <f>IF(ISBLANK(TSV!EU37), "", IF(TSV!EU37, "+", "-"))</f>
        <v/>
      </c>
      <c r="ES38" s="14" t="str">
        <f>IF(ISBLANK(TSV!EV37), "", IF(TSV!EV37, "+", "-"))</f>
        <v/>
      </c>
      <c r="ET38" s="14" t="str">
        <f>IF(ISBLANK(TSV!EW37), "", IF(TSV!EW37, "+", "-"))</f>
        <v/>
      </c>
      <c r="EU38" s="14" t="str">
        <f>IF(ISBLANK(TSV!EX37), "", IF(TSV!EX37, "+", "-"))</f>
        <v/>
      </c>
      <c r="EV38" s="14" t="str">
        <f>IF(ISBLANK(TSV!EY37), "", IF(TSV!EY37, "+", "-"))</f>
        <v/>
      </c>
      <c r="EW38" s="14" t="str">
        <f>IF(ISBLANK(TSV!EZ37), "", IF(TSV!EZ37, "+", "-"))</f>
        <v/>
      </c>
      <c r="EX38" s="14" t="str">
        <f>IF(ISBLANK(TSV!FA37), "", IF(TSV!FA37, "+", "-"))</f>
        <v/>
      </c>
      <c r="EY38" s="14" t="str">
        <f>IF(ISBLANK(TSV!FB37), "", IF(TSV!FB37, "+", "-"))</f>
        <v/>
      </c>
      <c r="EZ38" s="14" t="str">
        <f>IF(ISBLANK(TSV!FC37), "", IF(TSV!FC37, "+", "-"))</f>
        <v/>
      </c>
      <c r="FA38" s="14" t="str">
        <f>IF(ISBLANK(TSV!FD37), "", IF(TSV!FD37, "+", "-"))</f>
        <v/>
      </c>
      <c r="FB38" s="14" t="str">
        <f>IF(ISBLANK(TSV!FE37), "", IF(TSV!FE37, "+", "-"))</f>
        <v/>
      </c>
      <c r="FC38" s="14" t="str">
        <f>IF(ISBLANK(TSV!FF37), "", IF(TSV!FF37, "+", "-"))</f>
        <v/>
      </c>
      <c r="FD38" s="14" t="str">
        <f>IF(ISBLANK(TSV!FG37), "", IF(TSV!FG37, "+", "-"))</f>
        <v/>
      </c>
      <c r="FE38" s="14" t="str">
        <f>IF(ISBLANK(TSV!FH37), "", IF(TSV!FH37, "+", "-"))</f>
        <v/>
      </c>
      <c r="FF38" s="14" t="str">
        <f>IF(ISBLANK(TSV!FI37), "", IF(TSV!FI37, "+", "-"))</f>
        <v/>
      </c>
      <c r="FG38" s="14" t="str">
        <f>IF(ISBLANK(TSV!FJ37), "", IF(TSV!FJ37, "+", "-"))</f>
        <v/>
      </c>
      <c r="FH38" s="14" t="str">
        <f>IF(ISBLANK(TSV!FK37), "", IF(TSV!FK37, "+", "-"))</f>
        <v/>
      </c>
      <c r="FI38" s="14" t="str">
        <f>IF(ISBLANK(TSV!FL37), "", IF(TSV!FL37, "+", "-"))</f>
        <v/>
      </c>
      <c r="FJ38" s="14" t="str">
        <f>IF(ISBLANK(TSV!FM37), "", IF(TSV!FM37, "+", "-"))</f>
        <v/>
      </c>
      <c r="FK38" s="14" t="str">
        <f>IF(ISBLANK(TSV!FN37), "", IF(TSV!FN37, "+", "-"))</f>
        <v/>
      </c>
      <c r="FL38" s="14" t="str">
        <f>IF(ISBLANK(TSV!FO37), "", IF(TSV!FO37, "+", "-"))</f>
        <v/>
      </c>
      <c r="FM38" s="14" t="str">
        <f>IF(ISBLANK(TSV!FP37), "", IF(TSV!FP37, "+", "-"))</f>
        <v/>
      </c>
      <c r="FN38" s="14" t="str">
        <f>IF(ISBLANK(TSV!FQ37), "", IF(TSV!FQ37, "+", "-"))</f>
        <v/>
      </c>
      <c r="FO38" s="14" t="str">
        <f>IF(ISBLANK(TSV!FR37), "", IF(TSV!FR37, "+", "-"))</f>
        <v/>
      </c>
      <c r="FP38" s="14" t="str">
        <f>IF(ISBLANK(TSV!FS37), "", IF(TSV!FS37, "+", "-"))</f>
        <v/>
      </c>
      <c r="FQ38" s="14" t="str">
        <f>IF(ISBLANK(TSV!FT37), "", IF(TSV!FT37, "+", "-"))</f>
        <v/>
      </c>
      <c r="FR38" s="14" t="str">
        <f>IF(ISBLANK(TSV!FU37), "", IF(TSV!FU37, "+", "-"))</f>
        <v/>
      </c>
      <c r="FS38" s="14" t="str">
        <f>IF(ISBLANK(TSV!FV37), "", IF(TSV!FV37, "+", "-"))</f>
        <v/>
      </c>
      <c r="FT38" s="14" t="str">
        <f>IF(ISBLANK(TSV!FW37), "", IF(TSV!FW37, "+", "-"))</f>
        <v/>
      </c>
      <c r="FU38" s="14" t="str">
        <f>IF(ISBLANK(TSV!FX37), "", IF(TSV!FX37, "+", "-"))</f>
        <v/>
      </c>
      <c r="FV38" s="14" t="str">
        <f>IF(ISBLANK(TSV!FY37), "", IF(TSV!FY37, "+", "-"))</f>
        <v/>
      </c>
      <c r="FW38" s="14" t="str">
        <f>IF(ISBLANK(TSV!FZ37), "", IF(TSV!FZ37, "+", "-"))</f>
        <v/>
      </c>
      <c r="FX38" s="14" t="str">
        <f>IF(ISBLANK(TSV!GA37), "", IF(TSV!GA37, "+", "-"))</f>
        <v/>
      </c>
      <c r="FY38" s="14" t="str">
        <f>IF(ISBLANK(TSV!GB37), "", IF(TSV!GB37, "+", "-"))</f>
        <v/>
      </c>
      <c r="FZ38" s="14" t="str">
        <f>IF(ISBLANK(TSV!GC37), "", IF(TSV!GC37, "+", "-"))</f>
        <v/>
      </c>
      <c r="GA38" s="14" t="str">
        <f>IF(ISBLANK(TSV!GD37), "", IF(TSV!GD37, "+", "-"))</f>
        <v/>
      </c>
      <c r="GB38" s="14" t="str">
        <f>IF(ISBLANK(TSV!GE37), "", IF(TSV!GE37, "+", "-"))</f>
        <v/>
      </c>
      <c r="GC38" s="14" t="str">
        <f>IF(ISBLANK(TSV!GF37), "", IF(TSV!GF37, "+", "-"))</f>
        <v/>
      </c>
      <c r="GD38" s="14" t="str">
        <f>IF(ISBLANK(TSV!GG37), "", IF(TSV!GG37, "+", "-"))</f>
        <v/>
      </c>
      <c r="GE38" s="14" t="str">
        <f>IF(ISBLANK(TSV!GH37), "", IF(TSV!GH37, "+", "-"))</f>
        <v/>
      </c>
      <c r="GF38" s="14" t="str">
        <f>IF(ISBLANK(TSV!GI37), "", IF(TSV!GI37, "+", "-"))</f>
        <v/>
      </c>
      <c r="GG38" s="14" t="str">
        <f>IF(ISBLANK(TSV!GJ37), "", IF(TSV!GJ37, "+", "-"))</f>
        <v/>
      </c>
      <c r="GH38" s="14" t="str">
        <f>IF(ISBLANK(TSV!GK37), "", IF(TSV!GK37, "+", "-"))</f>
        <v/>
      </c>
      <c r="GI38" s="14" t="str">
        <f>IF(ISBLANK(TSV!GL37), "", IF(TSV!GL37, "+", "-"))</f>
        <v/>
      </c>
      <c r="GJ38" s="14" t="str">
        <f>IF(ISBLANK(TSV!GM37), "", IF(TSV!GM37, "+", "-"))</f>
        <v/>
      </c>
      <c r="GK38" s="14" t="str">
        <f>IF(ISBLANK(TSV!GN37), "", IF(TSV!GN37, "+", "-"))</f>
        <v/>
      </c>
      <c r="GL38" s="14" t="str">
        <f>IF(ISBLANK(TSV!GO37), "", IF(TSV!GO37, "+", "-"))</f>
        <v/>
      </c>
      <c r="GM38" s="14" t="str">
        <f>IF(ISBLANK(TSV!GP37), "", IF(TSV!GP37, "+", "-"))</f>
        <v/>
      </c>
      <c r="GN38" s="14" t="str">
        <f>IF(ISBLANK(TSV!GQ37), "", IF(TSV!GQ37, "+", "-"))</f>
        <v/>
      </c>
      <c r="GO38" s="14" t="str">
        <f>IF(ISBLANK(TSV!GR37), "", IF(TSV!GR37, "+", "-"))</f>
        <v/>
      </c>
      <c r="GP38" s="14" t="str">
        <f>IF(ISBLANK(TSV!GS37), "", IF(TSV!GS37, "+", "-"))</f>
        <v/>
      </c>
      <c r="GQ38" s="14" t="str">
        <f>IF(ISBLANK(TSV!GT37), "", IF(TSV!GT37, "+", "-"))</f>
        <v/>
      </c>
      <c r="GR38" s="14" t="str">
        <f>IF(ISBLANK(TSV!GU37), "", IF(TSV!GU37, "+", "-"))</f>
        <v/>
      </c>
      <c r="GS38" s="14" t="str">
        <f>IF(ISBLANK(TSV!GV37), "", IF(TSV!GV37, "+", "-"))</f>
        <v/>
      </c>
      <c r="GT38" s="14" t="str">
        <f>IF(ISBLANK(TSV!GW37), "", IF(TSV!GW37, "+", "-"))</f>
        <v/>
      </c>
      <c r="GU38" s="14" t="str">
        <f>IF(ISBLANK(TSV!GX37), "", IF(TSV!GX37, "+", "-"))</f>
        <v/>
      </c>
      <c r="GV38" s="14" t="str">
        <f>IF(ISBLANK(TSV!GY37), "", IF(TSV!GY37, "+", "-"))</f>
        <v/>
      </c>
      <c r="GW38" s="14" t="str">
        <f>IF(ISBLANK(TSV!GZ37), "", IF(TSV!GZ37, "+", "-"))</f>
        <v/>
      </c>
      <c r="GX38" s="14" t="str">
        <f>IF(ISBLANK(TSV!HA37), "", IF(TSV!HA37, "+", "-"))</f>
        <v/>
      </c>
      <c r="GY38" s="14" t="str">
        <f>IF(ISBLANK(TSV!HB37), "", IF(TSV!HB37, "+", "-"))</f>
        <v/>
      </c>
      <c r="GZ38" s="14" t="str">
        <f>IF(ISBLANK(TSV!HC37), "", IF(TSV!HC37, "+", "-"))</f>
        <v/>
      </c>
      <c r="HA38" s="14" t="str">
        <f>IF(ISBLANK(TSV!HD37), "", IF(TSV!HD37, "+", "-"))</f>
        <v/>
      </c>
      <c r="HB38" s="14" t="str">
        <f>IF(ISBLANK(TSV!HE37), "", IF(TSV!HE37, "+", "-"))</f>
        <v/>
      </c>
      <c r="HC38" s="14" t="str">
        <f>IF(ISBLANK(TSV!HF37), "", IF(TSV!HF37, "+", "-"))</f>
        <v/>
      </c>
      <c r="HD38" s="14" t="str">
        <f>IF(ISBLANK(TSV!HG37), "", IF(TSV!HG37, "+", "-"))</f>
        <v/>
      </c>
      <c r="HE38" s="14" t="str">
        <f>IF(ISBLANK(TSV!HH37), "", IF(TSV!HH37, "+", "-"))</f>
        <v/>
      </c>
      <c r="HF38" s="14" t="str">
        <f>IF(ISBLANK(TSV!HI37), "", IF(TSV!HI37, "+", "-"))</f>
        <v/>
      </c>
      <c r="HG38" s="14" t="str">
        <f>IF(ISBLANK(TSV!HJ37), "", IF(TSV!HJ37, "+", "-"))</f>
        <v/>
      </c>
      <c r="HH38" s="14" t="str">
        <f>IF(ISBLANK(TSV!HK37), "", IF(TSV!HK37, "+", "-"))</f>
        <v/>
      </c>
      <c r="HI38" s="14" t="str">
        <f>IF(ISBLANK(TSV!HL37), "", IF(TSV!HL37, "+", "-"))</f>
        <v/>
      </c>
      <c r="HJ38" s="14" t="str">
        <f>IF(ISBLANK(TSV!HM37), "", IF(TSV!HM37, "+", "-"))</f>
        <v/>
      </c>
      <c r="HK38" s="14" t="str">
        <f>IF(ISBLANK(TSV!HN37), "", IF(TSV!HN37, "+", "-"))</f>
        <v/>
      </c>
      <c r="HL38" s="14" t="str">
        <f>IF(ISBLANK(TSV!HO37), "", IF(TSV!HO37, "+", "-"))</f>
        <v/>
      </c>
      <c r="HM38" s="14" t="str">
        <f>IF(ISBLANK(TSV!HP37), "", IF(TSV!HP37, "+", "-"))</f>
        <v/>
      </c>
      <c r="HN38" s="14" t="str">
        <f>IF(ISBLANK(TSV!HQ37), "", IF(TSV!HQ37, "+", "-"))</f>
        <v/>
      </c>
      <c r="HO38" s="14" t="str">
        <f>IF(ISBLANK(TSV!HR37), "", IF(TSV!HR37, "+", "-"))</f>
        <v/>
      </c>
      <c r="HP38" s="14" t="str">
        <f>IF(ISBLANK(TSV!HS37), "", IF(TSV!HS37, "+", "-"))</f>
        <v/>
      </c>
      <c r="HQ38" s="14" t="str">
        <f>IF(ISBLANK(TSV!HT37), "", IF(TSV!HT37, "+", "-"))</f>
        <v/>
      </c>
      <c r="HR38" s="14" t="str">
        <f>IF(ISBLANK(TSV!HU37), "", IF(TSV!HU37, "+", "-"))</f>
        <v/>
      </c>
      <c r="HS38" s="14" t="str">
        <f>IF(ISBLANK(TSV!HV37), "", IF(TSV!HV37, "+", "-"))</f>
        <v/>
      </c>
      <c r="HT38" s="14" t="str">
        <f>IF(ISBLANK(TSV!HW37), "", IF(TSV!HW37, "+", "-"))</f>
        <v/>
      </c>
      <c r="HU38" s="14" t="str">
        <f>IF(ISBLANK(TSV!HX37), "", IF(TSV!HX37, "+", "-"))</f>
        <v/>
      </c>
      <c r="HV38" s="14" t="str">
        <f>IF(ISBLANK(TSV!HY37), "", IF(TSV!HY37, "+", "-"))</f>
        <v/>
      </c>
      <c r="HW38" s="14" t="str">
        <f>IF(ISBLANK(TSV!HZ37), "", IF(TSV!HZ37, "+", "-"))</f>
        <v/>
      </c>
      <c r="HX38" s="14" t="str">
        <f>IF(ISBLANK(TSV!IA37), "", IF(TSV!IA37, "+", "-"))</f>
        <v/>
      </c>
      <c r="HY38" s="14" t="str">
        <f>IF(ISBLANK(TSV!IB37), "", IF(TSV!IB37, "+", "-"))</f>
        <v/>
      </c>
      <c r="HZ38" s="14" t="str">
        <f>IF(ISBLANK(TSV!IC37), "", IF(TSV!IC37, "+", "-"))</f>
        <v/>
      </c>
      <c r="IA38" s="14" t="str">
        <f>IF(ISBLANK(TSV!ID37), "", IF(TSV!ID37, "+", "-"))</f>
        <v/>
      </c>
      <c r="IB38" s="14" t="str">
        <f>IF(ISBLANK(TSV!IE37), "", IF(TSV!IE37, "+", "-"))</f>
        <v/>
      </c>
      <c r="IC38" s="14" t="str">
        <f>IF(ISBLANK(TSV!IF37), "", IF(TSV!IF37, "+", "-"))</f>
        <v/>
      </c>
      <c r="ID38" s="14" t="str">
        <f>IF(ISBLANK(TSV!IG37), "", IF(TSV!IG37, "+", "-"))</f>
        <v/>
      </c>
      <c r="IE38" s="14" t="str">
        <f>IF(ISBLANK(TSV!IH37), "", IF(TSV!IH37, "+", "-"))</f>
        <v/>
      </c>
      <c r="IF38" s="14" t="str">
        <f>IF(ISBLANK(TSV!II37), "", IF(TSV!II37, "+", "-"))</f>
        <v/>
      </c>
      <c r="IG38" s="14" t="str">
        <f>IF(ISBLANK(TSV!IJ37), "", IF(TSV!IJ37, "+", "-"))</f>
        <v/>
      </c>
      <c r="IH38" s="14" t="str">
        <f>IF(ISBLANK(TSV!IK37), "", IF(TSV!IK37, "+", "-"))</f>
        <v/>
      </c>
      <c r="II38" s="14" t="str">
        <f>IF(ISBLANK(TSV!IL37), "", IF(TSV!IL37, "+", "-"))</f>
        <v/>
      </c>
      <c r="IJ38" s="14" t="str">
        <f>IF(ISBLANK(TSV!IM37), "", IF(TSV!IM37, "+", "-"))</f>
        <v/>
      </c>
      <c r="IK38" s="14" t="str">
        <f>IF(ISBLANK(TSV!IN37), "", IF(TSV!IN37, "+", "-"))</f>
        <v/>
      </c>
      <c r="IL38" s="14" t="str">
        <f>IF(ISBLANK(TSV!IO37), "", IF(TSV!IO37, "+", "-"))</f>
        <v/>
      </c>
      <c r="IM38" s="14" t="str">
        <f>IF(ISBLANK(TSV!IP37), "", IF(TSV!IP37, "+", "-"))</f>
        <v/>
      </c>
      <c r="IN38" s="14" t="str">
        <f>IF(ISBLANK(TSV!IQ37), "", IF(TSV!IQ37, "+", "-"))</f>
        <v/>
      </c>
      <c r="IO38" s="14" t="str">
        <f>IF(ISBLANK(TSV!IR37), "", IF(TSV!IR37, "+", "-"))</f>
        <v/>
      </c>
      <c r="IP38" s="14" t="str">
        <f>IF(ISBLANK(TSV!IS37), "", IF(TSV!IS37, "+", "-"))</f>
        <v/>
      </c>
      <c r="IQ38" s="14" t="str">
        <f>IF(ISBLANK(TSV!IT37), "", IF(TSV!IT37, "+", "-"))</f>
        <v/>
      </c>
      <c r="IR38" s="14" t="str">
        <f>IF(ISBLANK(TSV!IU37), "", IF(TSV!IU37, "+", "-"))</f>
        <v/>
      </c>
      <c r="IS38" s="14" t="str">
        <f>IF(ISBLANK(TSV!IV37), "", IF(TSV!IV37, "+", "-"))</f>
        <v/>
      </c>
      <c r="IT38" s="14" t="str">
        <f>IF(ISBLANK(TSV!IW37), "", IF(TSV!IW37, "+", "-"))</f>
        <v/>
      </c>
      <c r="IU38" s="14" t="str">
        <f>IF(ISBLANK(TSV!IX37), "", IF(TSV!IX37, "+", "-"))</f>
        <v/>
      </c>
      <c r="IV38" s="14" t="str">
        <f>IF(ISBLANK(TSV!IY37), "", IF(TSV!IY37, "+", "-"))</f>
        <v/>
      </c>
      <c r="IW38" s="14" t="str">
        <f>IF(ISBLANK(TSV!IZ37), "", IF(TSV!IZ37, "+", "-"))</f>
        <v/>
      </c>
      <c r="IX38" s="14" t="str">
        <f>IF(ISBLANK(TSV!JA37), "", IF(TSV!JA37, "+", "-"))</f>
        <v/>
      </c>
      <c r="IY38" s="14" t="str">
        <f>IF(ISBLANK(TSV!JB37), "", IF(TSV!JB37, "+", "-"))</f>
        <v/>
      </c>
      <c r="IZ38" s="14" t="str">
        <f>IF(ISBLANK(TSV!JC37), "", IF(TSV!JC37, "+", "-"))</f>
        <v/>
      </c>
      <c r="JA38" s="14" t="str">
        <f>IF(ISBLANK(TSV!JD37), "", IF(TSV!JD37, "+", "-"))</f>
        <v/>
      </c>
      <c r="JB38" s="14" t="str">
        <f>IF(ISBLANK(TSV!JE37), "", IF(TSV!JE37, "+", "-"))</f>
        <v/>
      </c>
      <c r="JC38" s="14" t="str">
        <f>IF(ISBLANK(TSV!JF37), "", IF(TSV!JF37, "+", "-"))</f>
        <v/>
      </c>
      <c r="JD38" s="14" t="str">
        <f>IF(ISBLANK(TSV!JG37), "", IF(TSV!JG37, "+", "-"))</f>
        <v/>
      </c>
      <c r="JE38" s="14" t="str">
        <f>IF(ISBLANK(TSV!JH37), "", IF(TSV!JH37, "+", "-"))</f>
        <v/>
      </c>
      <c r="JF38" s="14" t="str">
        <f>IF(ISBLANK(TSV!JI37), "", IF(TSV!JI37, "+", "-"))</f>
        <v/>
      </c>
      <c r="JG38" s="14" t="str">
        <f>IF(ISBLANK(TSV!JJ37), "", IF(TSV!JJ37, "+", "-"))</f>
        <v/>
      </c>
      <c r="JH38" s="14" t="str">
        <f>IF(ISBLANK(TSV!JK37), "", IF(TSV!JK37, "+", "-"))</f>
        <v/>
      </c>
      <c r="JI38" s="14" t="str">
        <f>IF(ISBLANK(TSV!JL37), "", IF(TSV!JL37, "+", "-"))</f>
        <v/>
      </c>
      <c r="JJ38" s="14" t="str">
        <f>IF(ISBLANK(TSV!JM37), "", IF(TSV!JM37, "+", "-"))</f>
        <v/>
      </c>
      <c r="JK38" s="14" t="str">
        <f>IF(ISBLANK(TSV!JN37), "", IF(TSV!JN37, "+", "-"))</f>
        <v/>
      </c>
      <c r="JL38" s="14" t="str">
        <f>IF(ISBLANK(TSV!JO37), "", IF(TSV!JO37, "+", "-"))</f>
        <v/>
      </c>
      <c r="JM38" s="14" t="str">
        <f>IF(ISBLANK(TSV!JP37), "", IF(TSV!JP37, "+", "-"))</f>
        <v/>
      </c>
      <c r="JN38" s="14" t="str">
        <f>IF(ISBLANK(TSV!JQ37), "", IF(TSV!JQ37, "+", "-"))</f>
        <v/>
      </c>
      <c r="JO38" s="14" t="str">
        <f>IF(ISBLANK(TSV!JR37), "", IF(TSV!JR37, "+", "-"))</f>
        <v/>
      </c>
      <c r="JP38" s="14" t="str">
        <f>IF(ISBLANK(TSV!JS37), "", IF(TSV!JS37, "+", "-"))</f>
        <v/>
      </c>
      <c r="JQ38" s="14" t="str">
        <f>IF(ISBLANK(TSV!JT37), "", IF(TSV!JT37, "+", "-"))</f>
        <v/>
      </c>
      <c r="JR38" s="14" t="str">
        <f>IF(ISBLANK(TSV!JU37), "", IF(TSV!JU37, "+", "-"))</f>
        <v/>
      </c>
      <c r="JS38" s="14" t="str">
        <f>IF(ISBLANK(TSV!JV37), "", IF(TSV!JV37, "+", "-"))</f>
        <v/>
      </c>
      <c r="JT38" s="14" t="str">
        <f>IF(ISBLANK(TSV!JW37), "", IF(TSV!JW37, "+", "-"))</f>
        <v/>
      </c>
      <c r="JU38" s="14" t="str">
        <f>IF(ISBLANK(TSV!JX37), "", IF(TSV!JX37, "+", "-"))</f>
        <v/>
      </c>
      <c r="JV38" s="14" t="str">
        <f>IF(ISBLANK(TSV!JY37), "", IF(TSV!JY37, "+", "-"))</f>
        <v/>
      </c>
      <c r="JW38" s="14" t="str">
        <f>IF(ISBLANK(TSV!JZ37), "", IF(TSV!JZ37, "+", "-"))</f>
        <v/>
      </c>
      <c r="JX38" s="14" t="str">
        <f>IF(ISBLANK(TSV!KA37), "", IF(TSV!KA37, "+", "-"))</f>
        <v/>
      </c>
      <c r="JY38" s="14" t="str">
        <f>IF(ISBLANK(TSV!KB37), "", IF(TSV!KB37, "+", "-"))</f>
        <v/>
      </c>
      <c r="JZ38" s="14" t="str">
        <f>IF(ISBLANK(TSV!KC37), "", IF(TSV!KC37, "+", "-"))</f>
        <v/>
      </c>
      <c r="KA38" s="14" t="str">
        <f>IF(ISBLANK(TSV!KD37), "", IF(TSV!KD37, "+", "-"))</f>
        <v/>
      </c>
      <c r="KB38" s="14" t="str">
        <f>IF(ISBLANK(TSV!KE37), "", IF(TSV!KE37, "+", "-"))</f>
        <v/>
      </c>
      <c r="KC38" s="14" t="str">
        <f>IF(ISBLANK(TSV!KF37), "", IF(TSV!KF37, "+", "-"))</f>
        <v/>
      </c>
      <c r="KD38" s="14" t="str">
        <f>IF(ISBLANK(TSV!KG37), "", IF(TSV!KG37, "+", "-"))</f>
        <v/>
      </c>
      <c r="KE38" s="14" t="str">
        <f>IF(ISBLANK(TSV!KH37), "", IF(TSV!KH37, "+", "-"))</f>
        <v/>
      </c>
      <c r="KF38" s="14" t="str">
        <f>IF(ISBLANK(TSV!KI37), "", IF(TSV!KI37, "+", "-"))</f>
        <v/>
      </c>
      <c r="KG38" s="14" t="str">
        <f>IF(ISBLANK(TSV!KJ37), "", IF(TSV!KJ37, "+", "-"))</f>
        <v/>
      </c>
      <c r="KH38" s="14" t="str">
        <f>IF(ISBLANK(TSV!KK37), "", IF(TSV!KK37, "+", "-"))</f>
        <v/>
      </c>
      <c r="KI38" s="14" t="str">
        <f>IF(ISBLANK(TSV!KL37), "", IF(TSV!KL37, "+", "-"))</f>
        <v/>
      </c>
      <c r="KJ38" s="14" t="str">
        <f>IF(ISBLANK(TSV!KM37), "", IF(TSV!KM37, "+", "-"))</f>
        <v/>
      </c>
      <c r="KK38" s="14" t="str">
        <f>IF(ISBLANK(TSV!KN37), "", IF(TSV!KN37, "+", "-"))</f>
        <v/>
      </c>
      <c r="KL38" s="14" t="str">
        <f>IF(ISBLANK(TSV!KO37), "", IF(TSV!KO37, "+", "-"))</f>
        <v/>
      </c>
      <c r="KM38" s="14" t="str">
        <f>IF(ISBLANK(TSV!KP37), "", IF(TSV!KP37, "+", "-"))</f>
        <v/>
      </c>
      <c r="KN38" s="14" t="str">
        <f>IF(ISBLANK(TSV!KQ37), "", IF(TSV!KQ37, "+", "-"))</f>
        <v/>
      </c>
      <c r="KO38" s="14" t="str">
        <f>IF(ISBLANK(TSV!KR37), "", IF(TSV!KR37, "+", "-"))</f>
        <v/>
      </c>
      <c r="KP38" s="14" t="str">
        <f>IF(ISBLANK(TSV!KS37), "", IF(TSV!KS37, "+", "-"))</f>
        <v/>
      </c>
      <c r="KQ38" s="14" t="str">
        <f>IF(ISBLANK(TSV!KT37), "", IF(TSV!KT37, "+", "-"))</f>
        <v/>
      </c>
      <c r="KR38" s="14" t="str">
        <f>IF(ISBLANK(TSV!KU37), "", IF(TSV!KU37, "+", "-"))</f>
        <v/>
      </c>
      <c r="KS38" s="14" t="str">
        <f>IF(ISBLANK(TSV!KV37), "", IF(TSV!KV37, "+", "-"))</f>
        <v/>
      </c>
      <c r="KT38" s="14" t="str">
        <f>IF(ISBLANK(TSV!KW37), "", IF(TSV!KW37, "+", "-"))</f>
        <v/>
      </c>
      <c r="KU38" s="14" t="str">
        <f>IF(ISBLANK(TSV!KX37), "", IF(TSV!KX37, "+", "-"))</f>
        <v/>
      </c>
      <c r="KV38" s="14" t="str">
        <f>IF(ISBLANK(TSV!KY37), "", IF(TSV!KY37, "+", "-"))</f>
        <v/>
      </c>
      <c r="KW38" s="14" t="str">
        <f>IF(ISBLANK(TSV!KZ37), "", IF(TSV!KZ37, "+", "-"))</f>
        <v/>
      </c>
      <c r="KX38" s="14" t="str">
        <f>IF(ISBLANK(TSV!LA37), "", IF(TSV!LA37, "+", "-"))</f>
        <v/>
      </c>
      <c r="KY38" s="14" t="str">
        <f>IF(ISBLANK(TSV!LB37), "", IF(TSV!LB37, "+", "-"))</f>
        <v/>
      </c>
      <c r="KZ38" s="14" t="str">
        <f>IF(ISBLANK(TSV!LC37), "", IF(TSV!LC37, "+", "-"))</f>
        <v/>
      </c>
      <c r="LA38" s="14" t="str">
        <f>IF(ISBLANK(TSV!LD37), "", IF(TSV!LD37, "+", "-"))</f>
        <v/>
      </c>
      <c r="LB38" s="14" t="str">
        <f>IF(ISBLANK(TSV!LE37), "", IF(TSV!LE37, "+", "-"))</f>
        <v/>
      </c>
      <c r="LC38" s="14" t="str">
        <f>IF(ISBLANK(TSV!LF37), "", IF(TSV!LF37, "+", "-"))</f>
        <v/>
      </c>
      <c r="LD38" s="14" t="str">
        <f>IF(ISBLANK(TSV!LG37), "", IF(TSV!LG37, "+", "-"))</f>
        <v/>
      </c>
      <c r="LE38" s="14" t="str">
        <f>IF(ISBLANK(TSV!LH37), "", IF(TSV!LH37, "+", "-"))</f>
        <v/>
      </c>
      <c r="LF38" s="14" t="str">
        <f>IF(ISBLANK(TSV!LI37), "", IF(TSV!LI37, "+", "-"))</f>
        <v/>
      </c>
      <c r="LG38" s="14" t="str">
        <f>IF(ISBLANK(TSV!LJ37), "", IF(TSV!LJ37, "+", "-"))</f>
        <v/>
      </c>
      <c r="LH38" s="14" t="str">
        <f>IF(ISBLANK(TSV!LK37), "", IF(TSV!LK37, "+", "-"))</f>
        <v/>
      </c>
      <c r="LI38" s="14" t="str">
        <f>IF(ISBLANK(TSV!LL37), "", IF(TSV!LL37, "+", "-"))</f>
        <v/>
      </c>
      <c r="LJ38" s="14" t="str">
        <f>IF(ISBLANK(TSV!LM37), "", IF(TSV!LM37, "+", "-"))</f>
        <v/>
      </c>
      <c r="LK38" s="14" t="str">
        <f>IF(ISBLANK(TSV!LN37), "", IF(TSV!LN37, "+", "-"))</f>
        <v/>
      </c>
      <c r="LL38" s="14" t="str">
        <f>IF(ISBLANK(TSV!LO37), "", IF(TSV!LO37, "+", "-"))</f>
        <v/>
      </c>
      <c r="LM38" s="14" t="str">
        <f>IF(ISBLANK(TSV!LP37), "", IF(TSV!LP37, "+", "-"))</f>
        <v/>
      </c>
      <c r="LN38" s="14" t="str">
        <f>IF(ISBLANK(TSV!LQ37), "", IF(TSV!LQ37, "+", "-"))</f>
        <v/>
      </c>
      <c r="LO38" s="14" t="str">
        <f>IF(ISBLANK(TSV!LR37), "", IF(TSV!LR37, "+", "-"))</f>
        <v/>
      </c>
      <c r="LP38" s="14" t="str">
        <f>IF(ISBLANK(TSV!LS37), "", IF(TSV!LS37, "+", "-"))</f>
        <v/>
      </c>
      <c r="LQ38" s="14" t="str">
        <f>IF(ISBLANK(TSV!LT37), "", IF(TSV!LT37, "+", "-"))</f>
        <v/>
      </c>
      <c r="LR38" s="14" t="str">
        <f>IF(ISBLANK(TSV!LU37), "", IF(TSV!LU37, "+", "-"))</f>
        <v/>
      </c>
      <c r="LS38" s="14" t="str">
        <f>IF(ISBLANK(TSV!LV37), "", IF(TSV!LV37, "+", "-"))</f>
        <v/>
      </c>
      <c r="LT38" s="14" t="str">
        <f>IF(ISBLANK(TSV!LW37), "", IF(TSV!LW37, "+", "-"))</f>
        <v/>
      </c>
      <c r="LU38" s="14" t="str">
        <f>IF(ISBLANK(TSV!LX37), "", IF(TSV!LX37, "+", "-"))</f>
        <v/>
      </c>
      <c r="LV38" s="14" t="str">
        <f>IF(ISBLANK(TSV!LY37), "", IF(TSV!LY37, "+", "-"))</f>
        <v/>
      </c>
      <c r="LW38" s="14" t="str">
        <f>IF(ISBLANK(TSV!LZ37), "", IF(TSV!LZ37, "+", "-"))</f>
        <v/>
      </c>
      <c r="LX38" s="14" t="str">
        <f>IF(ISBLANK(TSV!MA37), "", IF(TSV!MA37, "+", "-"))</f>
        <v/>
      </c>
      <c r="LY38" s="14" t="str">
        <f>IF(ISBLANK(TSV!MB37), "", IF(TSV!MB37, "+", "-"))</f>
        <v/>
      </c>
      <c r="LZ38" s="14" t="str">
        <f>IF(ISBLANK(TSV!MC37), "", IF(TSV!MC37, "+", "-"))</f>
        <v/>
      </c>
      <c r="MA38" s="14" t="str">
        <f>IF(ISBLANK(TSV!MD37), "", IF(TSV!MD37, "+", "-"))</f>
        <v/>
      </c>
      <c r="MB38" s="14" t="str">
        <f>IF(ISBLANK(TSV!ME37), "", IF(TSV!ME37, "+", "-"))</f>
        <v/>
      </c>
      <c r="MC38" s="14" t="str">
        <f>IF(ISBLANK(TSV!MF37), "", IF(TSV!MF37, "+", "-"))</f>
        <v/>
      </c>
      <c r="MD38" s="14" t="str">
        <f>IF(ISBLANK(TSV!MG37), "", IF(TSV!MG37, "+", "-"))</f>
        <v/>
      </c>
      <c r="ME38" s="14" t="str">
        <f>IF(ISBLANK(TSV!MH37), "", IF(TSV!MH37, "+", "-"))</f>
        <v/>
      </c>
      <c r="MF38" s="14" t="str">
        <f>IF(ISBLANK(TSV!MI37), "", IF(TSV!MI37, "+", "-"))</f>
        <v/>
      </c>
      <c r="MG38" s="14" t="str">
        <f>IF(ISBLANK(TSV!MJ37), "", IF(TSV!MJ37, "+", "-"))</f>
        <v/>
      </c>
      <c r="MH38" s="14" t="str">
        <f>IF(ISBLANK(TSV!MK37), "", IF(TSV!MK37, "+", "-"))</f>
        <v/>
      </c>
      <c r="MI38" s="14" t="str">
        <f>IF(ISBLANK(TSV!ML37), "", IF(TSV!ML37, "+", "-"))</f>
        <v/>
      </c>
      <c r="MJ38" s="14" t="str">
        <f>IF(ISBLANK(TSV!MM37), "", IF(TSV!MM37, "+", "-"))</f>
        <v/>
      </c>
      <c r="MK38" s="14" t="str">
        <f>IF(ISBLANK(TSV!MN37), "", IF(TSV!MN37, "+", "-"))</f>
        <v/>
      </c>
      <c r="ML38" s="14" t="str">
        <f>IF(ISBLANK(TSV!MO37), "", IF(TSV!MO37, "+", "-"))</f>
        <v/>
      </c>
      <c r="MM38" s="14" t="str">
        <f>IF(ISBLANK(TSV!MP37), "", IF(TSV!MP37, "+", "-"))</f>
        <v/>
      </c>
      <c r="MN38" s="14" t="str">
        <f>IF(ISBLANK(TSV!MQ37), "", IF(TSV!MQ37, "+", "-"))</f>
        <v/>
      </c>
      <c r="MO38" s="14" t="str">
        <f>IF(ISBLANK(TSV!MR37), "", IF(TSV!MR37, "+", "-"))</f>
        <v/>
      </c>
      <c r="MP38" s="14" t="str">
        <f>IF(ISBLANK(TSV!MS37), "", IF(TSV!MS37, "+", "-"))</f>
        <v/>
      </c>
      <c r="MQ38" s="14" t="str">
        <f>IF(ISBLANK(TSV!MT37), "", IF(TSV!MT37, "+", "-"))</f>
        <v/>
      </c>
      <c r="MR38" s="14" t="str">
        <f>IF(ISBLANK(TSV!MU37), "", IF(TSV!MU37, "+", "-"))</f>
        <v/>
      </c>
      <c r="MS38" s="14" t="str">
        <f>IF(ISBLANK(TSV!MV37), "", IF(TSV!MV37, "+", "-"))</f>
        <v/>
      </c>
      <c r="MT38" s="14" t="str">
        <f>IF(ISBLANK(TSV!MW37), "", IF(TSV!MW37, "+", "-"))</f>
        <v/>
      </c>
      <c r="MU38" s="14" t="str">
        <f>IF(ISBLANK(TSV!MX37), "", IF(TSV!MX37, "+", "-"))</f>
        <v/>
      </c>
      <c r="MV38" s="14" t="str">
        <f>IF(ISBLANK(TSV!MY37), "", IF(TSV!MY37, "+", "-"))</f>
        <v/>
      </c>
      <c r="MW38" s="14" t="str">
        <f>IF(ISBLANK(TSV!MZ37), "", IF(TSV!MZ37, "+", "-"))</f>
        <v/>
      </c>
      <c r="MX38" s="14" t="str">
        <f>IF(ISBLANK(TSV!NA37), "", IF(TSV!NA37, "+", "-"))</f>
        <v/>
      </c>
      <c r="MY38" s="14" t="str">
        <f>IF(ISBLANK(TSV!NB37), "", IF(TSV!NB37, "+", "-"))</f>
        <v/>
      </c>
      <c r="MZ38" s="14" t="str">
        <f>IF(ISBLANK(TSV!NC37), "", IF(TSV!NC37, "+", "-"))</f>
        <v/>
      </c>
      <c r="NA38" s="14" t="str">
        <f>IF(ISBLANK(TSV!ND37), "", IF(TSV!ND37, "+", "-"))</f>
        <v/>
      </c>
      <c r="NB38" s="14" t="str">
        <f>IF(ISBLANK(TSV!NE37), "", IF(TSV!NE37, "+", "-"))</f>
        <v/>
      </c>
      <c r="NC38" s="14" t="str">
        <f>IF(ISBLANK(TSV!NF37), "", IF(TSV!NF37, "+", "-"))</f>
        <v/>
      </c>
      <c r="ND38" s="14" t="str">
        <f>IF(ISBLANK(TSV!NG37), "", IF(TSV!NG37, "+", "-"))</f>
        <v/>
      </c>
      <c r="NE38" s="14" t="str">
        <f>IF(ISBLANK(TSV!NH37), "", IF(TSV!NH37, "+", "-"))</f>
        <v/>
      </c>
      <c r="NF38" s="14" t="str">
        <f>IF(ISBLANK(TSV!NI37), "", IF(TSV!NI37, "+", "-"))</f>
        <v/>
      </c>
      <c r="NG38" s="14" t="str">
        <f>IF(ISBLANK(TSV!NJ37), "", IF(TSV!NJ37, "+", "-"))</f>
        <v/>
      </c>
      <c r="NH38" s="14" t="str">
        <f>IF(ISBLANK(TSV!NK37), "", IF(TSV!NK37, "+", "-"))</f>
        <v/>
      </c>
      <c r="NI38" s="14" t="str">
        <f>IF(ISBLANK(TSV!NL37), "", IF(TSV!NL37, "+", "-"))</f>
        <v/>
      </c>
      <c r="NJ38" s="14" t="str">
        <f>IF(ISBLANK(TSV!NM37), "", IF(TSV!NM37, "+", "-"))</f>
        <v/>
      </c>
      <c r="NK38" s="14" t="str">
        <f>IF(ISBLANK(TSV!NN37), "", IF(TSV!NN37, "+", "-"))</f>
        <v/>
      </c>
      <c r="NL38" s="14" t="str">
        <f>IF(ISBLANK(TSV!NO37), "", IF(TSV!NO37, "+", "-"))</f>
        <v/>
      </c>
      <c r="NM38" s="14" t="str">
        <f>IF(ISBLANK(TSV!NP37), "", IF(TSV!NP37, "+", "-"))</f>
        <v/>
      </c>
      <c r="NN38" s="14" t="str">
        <f>IF(ISBLANK(TSV!NQ37), "", IF(TSV!NQ37, "+", "-"))</f>
        <v/>
      </c>
      <c r="NO38" s="14" t="str">
        <f>IF(ISBLANK(TSV!NR37), "", IF(TSV!NR37, "+", "-"))</f>
        <v/>
      </c>
      <c r="NP38" s="14" t="str">
        <f>IF(ISBLANK(TSV!NS37), "", IF(TSV!NS37, "+", "-"))</f>
        <v/>
      </c>
      <c r="NQ38" s="14" t="str">
        <f>IF(ISBLANK(TSV!NT37), "", IF(TSV!NT37, "+", "-"))</f>
        <v/>
      </c>
      <c r="NR38" s="14" t="str">
        <f>IF(ISBLANK(TSV!NU37), "", IF(TSV!NU37, "+", "-"))</f>
        <v/>
      </c>
      <c r="NS38" s="14" t="str">
        <f>IF(ISBLANK(TSV!NV37), "", IF(TSV!NV37, "+", "-"))</f>
        <v/>
      </c>
      <c r="NT38" s="14" t="str">
        <f>IF(ISBLANK(TSV!NW37), "", IF(TSV!NW37, "+", "-"))</f>
        <v/>
      </c>
      <c r="NU38" s="14" t="str">
        <f>IF(ISBLANK(TSV!NX37), "", IF(TSV!NX37, "+", "-"))</f>
        <v/>
      </c>
      <c r="NV38" s="14" t="str">
        <f>IF(ISBLANK(TSV!NY37), "", IF(TSV!NY37, "+", "-"))</f>
        <v/>
      </c>
      <c r="NW38" s="14" t="str">
        <f>IF(ISBLANK(TSV!NZ37), "", IF(TSV!NZ37, "+", "-"))</f>
        <v/>
      </c>
      <c r="NX38" s="14" t="str">
        <f>IF(ISBLANK(TSV!OA37), "", IF(TSV!OA37, "+", "-"))</f>
        <v/>
      </c>
      <c r="NY38" s="14" t="str">
        <f>IF(ISBLANK(TSV!OB37), "", IF(TSV!OB37, "+", "-"))</f>
        <v/>
      </c>
      <c r="NZ38" s="14" t="str">
        <f>IF(ISBLANK(TSV!OC37), "", IF(TSV!OC37, "+", "-"))</f>
        <v/>
      </c>
      <c r="OA38" s="14" t="str">
        <f>IF(ISBLANK(TSV!OD37), "", IF(TSV!OD37, "+", "-"))</f>
        <v/>
      </c>
      <c r="OB38" s="14" t="str">
        <f>IF(ISBLANK(TSV!OE37), "", IF(TSV!OE37, "+", "-"))</f>
        <v/>
      </c>
      <c r="OC38" s="14" t="str">
        <f>IF(ISBLANK(TSV!OF37), "", IF(TSV!OF37, "+", "-"))</f>
        <v/>
      </c>
      <c r="OD38" s="14" t="str">
        <f>IF(ISBLANK(TSV!OG37), "", IF(TSV!OG37, "+", "-"))</f>
        <v/>
      </c>
      <c r="OE38" s="14" t="str">
        <f>IF(ISBLANK(TSV!OH37), "", IF(TSV!OH37, "+", "-"))</f>
        <v/>
      </c>
      <c r="OF38" s="14" t="str">
        <f>IF(ISBLANK(TSV!OI37), "", IF(TSV!OI37, "+", "-"))</f>
        <v/>
      </c>
      <c r="OG38" s="14" t="str">
        <f>IF(ISBLANK(TSV!OJ37), "", IF(TSV!OJ37, "+", "-"))</f>
        <v/>
      </c>
      <c r="OH38" s="14" t="str">
        <f>IF(ISBLANK(TSV!OK37), "", IF(TSV!OK37, "+", "-"))</f>
        <v/>
      </c>
      <c r="OI38" s="14" t="str">
        <f>IF(ISBLANK(TSV!OL37), "", IF(TSV!OL37, "+", "-"))</f>
        <v/>
      </c>
      <c r="OJ38" s="14" t="str">
        <f>IF(ISBLANK(TSV!OM37), "", IF(TSV!OM37, "+", "-"))</f>
        <v/>
      </c>
      <c r="OK38" s="14" t="str">
        <f>IF(ISBLANK(TSV!ON37), "", IF(TSV!ON37, "+", "-"))</f>
        <v/>
      </c>
      <c r="OL38" s="14" t="str">
        <f>IF(ISBLANK(TSV!OO37), "", IF(TSV!OO37, "+", "-"))</f>
        <v/>
      </c>
      <c r="OM38" s="14" t="str">
        <f>IF(ISBLANK(TSV!OP37), "", IF(TSV!OP37, "+", "-"))</f>
        <v/>
      </c>
    </row>
    <row r="39" spans="1:403">
      <c r="A39" s="5" t="str">
        <f>IF(ISBLANK(TSV!C38),"",RIGHT(TSV!C38,LEN(TSV!C38)-1))</f>
        <v/>
      </c>
      <c r="B39" s="9" t="str">
        <f>IF(ISBLANK(TSV!D38), "", REPT(" ", LEN(SUBSTITUTE(A39,".", "")) - 1) &amp; TSV!D38)</f>
        <v/>
      </c>
      <c r="C39" s="10" t="str">
        <f>IF(ISBLANK(TSV!E38), "", TSV!E38)</f>
        <v/>
      </c>
      <c r="D39" s="5" t="str">
        <f>IF(ISBLANK(TSV!F38), "", TSV!G38 &amp; "(" &amp; TSV!F38 &amp; ")")</f>
        <v/>
      </c>
      <c r="E39" s="6" t="str">
        <f>IF(ISBLANK(TSV!H38), "", TSV!H38)</f>
        <v/>
      </c>
      <c r="F39" s="6" t="str">
        <f>IF(ISBLANK(TSV!I38), "", TSV!I38)</f>
        <v/>
      </c>
      <c r="G39" s="12" t="str">
        <f>IF(ISBLANK(TSV!J38), "", TSV!J38)</f>
        <v/>
      </c>
      <c r="H39" s="14" t="str">
        <f>IF(ISBLANK(TSV!K38), "", IF(TSV!K38, "+", "-"))</f>
        <v/>
      </c>
      <c r="I39" s="14" t="str">
        <f>IF(ISBLANK(TSV!L38), "", IF(TSV!L38, "+", "-"))</f>
        <v/>
      </c>
      <c r="J39" s="14" t="str">
        <f>IF(ISBLANK(TSV!M38), "", IF(TSV!M38, "+", "-"))</f>
        <v/>
      </c>
      <c r="K39" s="14" t="str">
        <f>IF(ISBLANK(TSV!N38), "", IF(TSV!N38, "+", "-"))</f>
        <v/>
      </c>
      <c r="L39" s="14" t="str">
        <f>IF(ISBLANK(TSV!O38), "", IF(TSV!O38, "+", "-"))</f>
        <v/>
      </c>
      <c r="M39" s="14" t="str">
        <f>IF(ISBLANK(TSV!P38), "", IF(TSV!P38, "+", "-"))</f>
        <v/>
      </c>
      <c r="N39" s="14" t="str">
        <f>IF(ISBLANK(TSV!Q38), "", IF(TSV!Q38, "+", "-"))</f>
        <v/>
      </c>
      <c r="O39" s="14" t="str">
        <f>IF(ISBLANK(TSV!R38), "", IF(TSV!R38, "+", "-"))</f>
        <v/>
      </c>
      <c r="P39" s="14" t="str">
        <f>IF(ISBLANK(TSV!S38), "", IF(TSV!S38, "+", "-"))</f>
        <v/>
      </c>
      <c r="Q39" s="14" t="str">
        <f>IF(ISBLANK(TSV!T38), "", IF(TSV!T38, "+", "-"))</f>
        <v/>
      </c>
      <c r="R39" s="14" t="str">
        <f>IF(ISBLANK(TSV!U38), "", IF(TSV!U38, "+", "-"))</f>
        <v/>
      </c>
      <c r="S39" s="14" t="str">
        <f>IF(ISBLANK(TSV!V38), "", IF(TSV!V38, "+", "-"))</f>
        <v/>
      </c>
      <c r="T39" s="14" t="str">
        <f>IF(ISBLANK(TSV!W38), "", IF(TSV!W38, "+", "-"))</f>
        <v/>
      </c>
      <c r="U39" s="14" t="str">
        <f>IF(ISBLANK(TSV!X38), "", IF(TSV!X38, "+", "-"))</f>
        <v/>
      </c>
      <c r="V39" s="14" t="str">
        <f>IF(ISBLANK(TSV!Y38), "", IF(TSV!Y38, "+", "-"))</f>
        <v/>
      </c>
      <c r="W39" s="14" t="str">
        <f>IF(ISBLANK(TSV!Z38), "", IF(TSV!Z38, "+", "-"))</f>
        <v/>
      </c>
      <c r="X39" s="14" t="str">
        <f>IF(ISBLANK(TSV!AA38), "", IF(TSV!AA38, "+", "-"))</f>
        <v/>
      </c>
      <c r="Y39" s="14" t="str">
        <f>IF(ISBLANK(TSV!AB38), "", IF(TSV!AB38, "+", "-"))</f>
        <v/>
      </c>
      <c r="Z39" s="14" t="str">
        <f>IF(ISBLANK(TSV!AC38), "", IF(TSV!AC38, "+", "-"))</f>
        <v/>
      </c>
      <c r="AA39" s="14" t="str">
        <f>IF(ISBLANK(TSV!AD38), "", IF(TSV!AD38, "+", "-"))</f>
        <v/>
      </c>
      <c r="AB39" s="14" t="str">
        <f>IF(ISBLANK(TSV!AE38), "", IF(TSV!AE38, "+", "-"))</f>
        <v/>
      </c>
      <c r="AC39" s="14" t="str">
        <f>IF(ISBLANK(TSV!AF38), "", IF(TSV!AF38, "+", "-"))</f>
        <v/>
      </c>
      <c r="AD39" s="14" t="str">
        <f>IF(ISBLANK(TSV!AG38), "", IF(TSV!AG38, "+", "-"))</f>
        <v/>
      </c>
      <c r="AE39" s="14" t="str">
        <f>IF(ISBLANK(TSV!AH38), "", IF(TSV!AH38, "+", "-"))</f>
        <v/>
      </c>
      <c r="AF39" s="14" t="str">
        <f>IF(ISBLANK(TSV!AI38), "", IF(TSV!AI38, "+", "-"))</f>
        <v/>
      </c>
      <c r="AG39" s="14" t="str">
        <f>IF(ISBLANK(TSV!AJ38), "", IF(TSV!AJ38, "+", "-"))</f>
        <v/>
      </c>
      <c r="AH39" s="14" t="str">
        <f>IF(ISBLANK(TSV!AK38), "", IF(TSV!AK38, "+", "-"))</f>
        <v/>
      </c>
      <c r="AI39" s="14" t="str">
        <f>IF(ISBLANK(TSV!AL38), "", IF(TSV!AL38, "+", "-"))</f>
        <v/>
      </c>
      <c r="AJ39" s="14" t="str">
        <f>IF(ISBLANK(TSV!AM38), "", IF(TSV!AM38, "+", "-"))</f>
        <v/>
      </c>
      <c r="AK39" s="14" t="str">
        <f>IF(ISBLANK(TSV!AN38), "", IF(TSV!AN38, "+", "-"))</f>
        <v/>
      </c>
      <c r="AL39" s="14" t="str">
        <f>IF(ISBLANK(TSV!AO38), "", IF(TSV!AO38, "+", "-"))</f>
        <v/>
      </c>
      <c r="AM39" s="14" t="str">
        <f>IF(ISBLANK(TSV!AP38), "", IF(TSV!AP38, "+", "-"))</f>
        <v/>
      </c>
      <c r="AN39" s="14" t="str">
        <f>IF(ISBLANK(TSV!AQ38), "", IF(TSV!AQ38, "+", "-"))</f>
        <v/>
      </c>
      <c r="AO39" s="14" t="str">
        <f>IF(ISBLANK(TSV!AR38), "", IF(TSV!AR38, "+", "-"))</f>
        <v/>
      </c>
      <c r="AP39" s="14" t="str">
        <f>IF(ISBLANK(TSV!AS38), "", IF(TSV!AS38, "+", "-"))</f>
        <v/>
      </c>
      <c r="AQ39" s="14" t="str">
        <f>IF(ISBLANK(TSV!AT38), "", IF(TSV!AT38, "+", "-"))</f>
        <v/>
      </c>
      <c r="AR39" s="14" t="str">
        <f>IF(ISBLANK(TSV!AU38), "", IF(TSV!AU38, "+", "-"))</f>
        <v/>
      </c>
      <c r="AS39" s="14" t="str">
        <f>IF(ISBLANK(TSV!AV38), "", IF(TSV!AV38, "+", "-"))</f>
        <v/>
      </c>
      <c r="AT39" s="14" t="str">
        <f>IF(ISBLANK(TSV!AW38), "", IF(TSV!AW38, "+", "-"))</f>
        <v/>
      </c>
      <c r="AU39" s="14" t="str">
        <f>IF(ISBLANK(TSV!AX38), "", IF(TSV!AX38, "+", "-"))</f>
        <v/>
      </c>
      <c r="AV39" s="14" t="str">
        <f>IF(ISBLANK(TSV!AY38), "", IF(TSV!AY38, "+", "-"))</f>
        <v/>
      </c>
      <c r="AW39" s="14" t="str">
        <f>IF(ISBLANK(TSV!AZ38), "", IF(TSV!AZ38, "+", "-"))</f>
        <v/>
      </c>
      <c r="AX39" s="14" t="str">
        <f>IF(ISBLANK(TSV!BA38), "", IF(TSV!BA38, "+", "-"))</f>
        <v/>
      </c>
      <c r="AY39" s="14" t="str">
        <f>IF(ISBLANK(TSV!BB38), "", IF(TSV!BB38, "+", "-"))</f>
        <v/>
      </c>
      <c r="AZ39" s="14" t="str">
        <f>IF(ISBLANK(TSV!BC38), "", IF(TSV!BC38, "+", "-"))</f>
        <v/>
      </c>
      <c r="BA39" s="14" t="str">
        <f>IF(ISBLANK(TSV!BD38), "", IF(TSV!BD38, "+", "-"))</f>
        <v/>
      </c>
      <c r="BB39" s="14" t="str">
        <f>IF(ISBLANK(TSV!BE38), "", IF(TSV!BE38, "+", "-"))</f>
        <v/>
      </c>
      <c r="BC39" s="14" t="str">
        <f>IF(ISBLANK(TSV!BF38), "", IF(TSV!BF38, "+", "-"))</f>
        <v/>
      </c>
      <c r="BD39" s="14" t="str">
        <f>IF(ISBLANK(TSV!BG38), "", IF(TSV!BG38, "+", "-"))</f>
        <v/>
      </c>
      <c r="BE39" s="14" t="str">
        <f>IF(ISBLANK(TSV!BH38), "", IF(TSV!BH38, "+", "-"))</f>
        <v/>
      </c>
      <c r="BF39" s="14" t="str">
        <f>IF(ISBLANK(TSV!BI38), "", IF(TSV!BI38, "+", "-"))</f>
        <v/>
      </c>
      <c r="BG39" s="14" t="str">
        <f>IF(ISBLANK(TSV!BJ38), "", IF(TSV!BJ38, "+", "-"))</f>
        <v/>
      </c>
      <c r="BH39" s="14" t="str">
        <f>IF(ISBLANK(TSV!BK38), "", IF(TSV!BK38, "+", "-"))</f>
        <v/>
      </c>
      <c r="BI39" s="14" t="str">
        <f>IF(ISBLANK(TSV!BL38), "", IF(TSV!BL38, "+", "-"))</f>
        <v/>
      </c>
      <c r="BJ39" s="14" t="str">
        <f>IF(ISBLANK(TSV!BM38), "", IF(TSV!BM38, "+", "-"))</f>
        <v/>
      </c>
      <c r="BK39" s="14" t="str">
        <f>IF(ISBLANK(TSV!BN38), "", IF(TSV!BN38, "+", "-"))</f>
        <v/>
      </c>
      <c r="BL39" s="14" t="str">
        <f>IF(ISBLANK(TSV!BO38), "", IF(TSV!BO38, "+", "-"))</f>
        <v/>
      </c>
      <c r="BM39" s="14" t="str">
        <f>IF(ISBLANK(TSV!BP38), "", IF(TSV!BP38, "+", "-"))</f>
        <v/>
      </c>
      <c r="BN39" s="14" t="str">
        <f>IF(ISBLANK(TSV!BQ38), "", IF(TSV!BQ38, "+", "-"))</f>
        <v/>
      </c>
      <c r="BO39" s="14" t="str">
        <f>IF(ISBLANK(TSV!BR38), "", IF(TSV!BR38, "+", "-"))</f>
        <v/>
      </c>
      <c r="BP39" s="14" t="str">
        <f>IF(ISBLANK(TSV!BS38), "", IF(TSV!BS38, "+", "-"))</f>
        <v/>
      </c>
      <c r="BQ39" s="14" t="str">
        <f>IF(ISBLANK(TSV!BT38), "", IF(TSV!BT38, "+", "-"))</f>
        <v/>
      </c>
      <c r="BR39" s="14" t="str">
        <f>IF(ISBLANK(TSV!BU38), "", IF(TSV!BU38, "+", "-"))</f>
        <v/>
      </c>
      <c r="BS39" s="14" t="str">
        <f>IF(ISBLANK(TSV!BV38), "", IF(TSV!BV38, "+", "-"))</f>
        <v/>
      </c>
      <c r="BT39" s="14" t="str">
        <f>IF(ISBLANK(TSV!BW38), "", IF(TSV!BW38, "+", "-"))</f>
        <v/>
      </c>
      <c r="BU39" s="14" t="str">
        <f>IF(ISBLANK(TSV!BX38), "", IF(TSV!BX38, "+", "-"))</f>
        <v/>
      </c>
      <c r="BV39" s="14" t="str">
        <f>IF(ISBLANK(TSV!BY38), "", IF(TSV!BY38, "+", "-"))</f>
        <v/>
      </c>
      <c r="BW39" s="14" t="str">
        <f>IF(ISBLANK(TSV!BZ38), "", IF(TSV!BZ38, "+", "-"))</f>
        <v/>
      </c>
      <c r="BX39" s="14" t="str">
        <f>IF(ISBLANK(TSV!CA38), "", IF(TSV!CA38, "+", "-"))</f>
        <v/>
      </c>
      <c r="BY39" s="14" t="str">
        <f>IF(ISBLANK(TSV!CB38), "", IF(TSV!CB38, "+", "-"))</f>
        <v/>
      </c>
      <c r="BZ39" s="14" t="str">
        <f>IF(ISBLANK(TSV!CC38), "", IF(TSV!CC38, "+", "-"))</f>
        <v/>
      </c>
      <c r="CA39" s="14" t="str">
        <f>IF(ISBLANK(TSV!CD38), "", IF(TSV!CD38, "+", "-"))</f>
        <v/>
      </c>
      <c r="CB39" s="14" t="str">
        <f>IF(ISBLANK(TSV!CE38), "", IF(TSV!CE38, "+", "-"))</f>
        <v/>
      </c>
      <c r="CC39" s="14" t="str">
        <f>IF(ISBLANK(TSV!CF38), "", IF(TSV!CF38, "+", "-"))</f>
        <v/>
      </c>
      <c r="CD39" s="14" t="str">
        <f>IF(ISBLANK(TSV!CG38), "", IF(TSV!CG38, "+", "-"))</f>
        <v/>
      </c>
      <c r="CE39" s="14" t="str">
        <f>IF(ISBLANK(TSV!CH38), "", IF(TSV!CH38, "+", "-"))</f>
        <v/>
      </c>
      <c r="CF39" s="14" t="str">
        <f>IF(ISBLANK(TSV!CI38), "", IF(TSV!CI38, "+", "-"))</f>
        <v/>
      </c>
      <c r="CG39" s="14" t="str">
        <f>IF(ISBLANK(TSV!CJ38), "", IF(TSV!CJ38, "+", "-"))</f>
        <v/>
      </c>
      <c r="CH39" s="14" t="str">
        <f>IF(ISBLANK(TSV!CK38), "", IF(TSV!CK38, "+", "-"))</f>
        <v/>
      </c>
      <c r="CI39" s="14" t="str">
        <f>IF(ISBLANK(TSV!CL38), "", IF(TSV!CL38, "+", "-"))</f>
        <v/>
      </c>
      <c r="CJ39" s="14" t="str">
        <f>IF(ISBLANK(TSV!CM38), "", IF(TSV!CM38, "+", "-"))</f>
        <v/>
      </c>
      <c r="CK39" s="14" t="str">
        <f>IF(ISBLANK(TSV!CN38), "", IF(TSV!CN38, "+", "-"))</f>
        <v/>
      </c>
      <c r="CL39" s="14" t="str">
        <f>IF(ISBLANK(TSV!CO38), "", IF(TSV!CO38, "+", "-"))</f>
        <v/>
      </c>
      <c r="CM39" s="14" t="str">
        <f>IF(ISBLANK(TSV!CP38), "", IF(TSV!CP38, "+", "-"))</f>
        <v/>
      </c>
      <c r="CN39" s="14" t="str">
        <f>IF(ISBLANK(TSV!CQ38), "", IF(TSV!CQ38, "+", "-"))</f>
        <v/>
      </c>
      <c r="CO39" s="14" t="str">
        <f>IF(ISBLANK(TSV!CR38), "", IF(TSV!CR38, "+", "-"))</f>
        <v/>
      </c>
      <c r="CP39" s="14" t="str">
        <f>IF(ISBLANK(TSV!CS38), "", IF(TSV!CS38, "+", "-"))</f>
        <v/>
      </c>
      <c r="CQ39" s="14" t="str">
        <f>IF(ISBLANK(TSV!CT38), "", IF(TSV!CT38, "+", "-"))</f>
        <v/>
      </c>
      <c r="CR39" s="14" t="str">
        <f>IF(ISBLANK(TSV!CU38), "", IF(TSV!CU38, "+", "-"))</f>
        <v/>
      </c>
      <c r="CS39" s="14" t="str">
        <f>IF(ISBLANK(TSV!CV38), "", IF(TSV!CV38, "+", "-"))</f>
        <v/>
      </c>
      <c r="CT39" s="14" t="str">
        <f>IF(ISBLANK(TSV!CW38), "", IF(TSV!CW38, "+", "-"))</f>
        <v/>
      </c>
      <c r="CU39" s="14" t="str">
        <f>IF(ISBLANK(TSV!CX38), "", IF(TSV!CX38, "+", "-"))</f>
        <v/>
      </c>
      <c r="CV39" s="14" t="str">
        <f>IF(ISBLANK(TSV!CY38), "", IF(TSV!CY38, "+", "-"))</f>
        <v/>
      </c>
      <c r="CW39" s="14" t="str">
        <f>IF(ISBLANK(TSV!CZ38), "", IF(TSV!CZ38, "+", "-"))</f>
        <v/>
      </c>
      <c r="CX39" s="14" t="str">
        <f>IF(ISBLANK(TSV!DA38), "", IF(TSV!DA38, "+", "-"))</f>
        <v/>
      </c>
      <c r="CY39" s="14" t="str">
        <f>IF(ISBLANK(TSV!DB38), "", IF(TSV!DB38, "+", "-"))</f>
        <v/>
      </c>
      <c r="CZ39" s="14" t="str">
        <f>IF(ISBLANK(TSV!DC38), "", IF(TSV!DC38, "+", "-"))</f>
        <v/>
      </c>
      <c r="DA39" s="14" t="str">
        <f>IF(ISBLANK(TSV!DD38), "", IF(TSV!DD38, "+", "-"))</f>
        <v/>
      </c>
      <c r="DB39" s="14" t="str">
        <f>IF(ISBLANK(TSV!DE38), "", IF(TSV!DE38, "+", "-"))</f>
        <v/>
      </c>
      <c r="DC39" s="14" t="str">
        <f>IF(ISBLANK(TSV!DF38), "", IF(TSV!DF38, "+", "-"))</f>
        <v/>
      </c>
      <c r="DD39" s="14" t="str">
        <f>IF(ISBLANK(TSV!DG38), "", IF(TSV!DG38, "+", "-"))</f>
        <v/>
      </c>
      <c r="DE39" s="14" t="str">
        <f>IF(ISBLANK(TSV!DH38), "", IF(TSV!DH38, "+", "-"))</f>
        <v/>
      </c>
      <c r="DF39" s="14" t="str">
        <f>IF(ISBLANK(TSV!DI38), "", IF(TSV!DI38, "+", "-"))</f>
        <v/>
      </c>
      <c r="DG39" s="14" t="str">
        <f>IF(ISBLANK(TSV!DJ38), "", IF(TSV!DJ38, "+", "-"))</f>
        <v/>
      </c>
      <c r="DH39" s="14" t="str">
        <f>IF(ISBLANK(TSV!DK38), "", IF(TSV!DK38, "+", "-"))</f>
        <v/>
      </c>
      <c r="DI39" s="14" t="str">
        <f>IF(ISBLANK(TSV!DL38), "", IF(TSV!DL38, "+", "-"))</f>
        <v/>
      </c>
      <c r="DJ39" s="14" t="str">
        <f>IF(ISBLANK(TSV!DM38), "", IF(TSV!DM38, "+", "-"))</f>
        <v/>
      </c>
      <c r="DK39" s="14" t="str">
        <f>IF(ISBLANK(TSV!DN38), "", IF(TSV!DN38, "+", "-"))</f>
        <v/>
      </c>
      <c r="DL39" s="14" t="str">
        <f>IF(ISBLANK(TSV!DO38), "", IF(TSV!DO38, "+", "-"))</f>
        <v/>
      </c>
      <c r="DM39" s="14" t="str">
        <f>IF(ISBLANK(TSV!DP38), "", IF(TSV!DP38, "+", "-"))</f>
        <v/>
      </c>
      <c r="DN39" s="14" t="str">
        <f>IF(ISBLANK(TSV!DQ38), "", IF(TSV!DQ38, "+", "-"))</f>
        <v/>
      </c>
      <c r="DO39" s="14" t="str">
        <f>IF(ISBLANK(TSV!DR38), "", IF(TSV!DR38, "+", "-"))</f>
        <v/>
      </c>
      <c r="DP39" s="14" t="str">
        <f>IF(ISBLANK(TSV!DS38), "", IF(TSV!DS38, "+", "-"))</f>
        <v/>
      </c>
      <c r="DQ39" s="14" t="str">
        <f>IF(ISBLANK(TSV!DT38), "", IF(TSV!DT38, "+", "-"))</f>
        <v/>
      </c>
      <c r="DR39" s="14" t="str">
        <f>IF(ISBLANK(TSV!DU38), "", IF(TSV!DU38, "+", "-"))</f>
        <v/>
      </c>
      <c r="DS39" s="14" t="str">
        <f>IF(ISBLANK(TSV!DV38), "", IF(TSV!DV38, "+", "-"))</f>
        <v/>
      </c>
      <c r="DT39" s="14" t="str">
        <f>IF(ISBLANK(TSV!DW38), "", IF(TSV!DW38, "+", "-"))</f>
        <v/>
      </c>
      <c r="DU39" s="14" t="str">
        <f>IF(ISBLANK(TSV!DX38), "", IF(TSV!DX38, "+", "-"))</f>
        <v/>
      </c>
      <c r="DV39" s="14" t="str">
        <f>IF(ISBLANK(TSV!DY38), "", IF(TSV!DY38, "+", "-"))</f>
        <v/>
      </c>
      <c r="DW39" s="14" t="str">
        <f>IF(ISBLANK(TSV!DZ38), "", IF(TSV!DZ38, "+", "-"))</f>
        <v/>
      </c>
      <c r="DX39" s="14" t="str">
        <f>IF(ISBLANK(TSV!EA38), "", IF(TSV!EA38, "+", "-"))</f>
        <v/>
      </c>
      <c r="DY39" s="14" t="str">
        <f>IF(ISBLANK(TSV!EB38), "", IF(TSV!EB38, "+", "-"))</f>
        <v/>
      </c>
      <c r="DZ39" s="14" t="str">
        <f>IF(ISBLANK(TSV!EC38), "", IF(TSV!EC38, "+", "-"))</f>
        <v/>
      </c>
      <c r="EA39" s="14" t="str">
        <f>IF(ISBLANK(TSV!ED38), "", IF(TSV!ED38, "+", "-"))</f>
        <v/>
      </c>
      <c r="EB39" s="14" t="str">
        <f>IF(ISBLANK(TSV!EE38), "", IF(TSV!EE38, "+", "-"))</f>
        <v/>
      </c>
      <c r="EC39" s="14" t="str">
        <f>IF(ISBLANK(TSV!EF38), "", IF(TSV!EF38, "+", "-"))</f>
        <v/>
      </c>
      <c r="ED39" s="14" t="str">
        <f>IF(ISBLANK(TSV!EG38), "", IF(TSV!EG38, "+", "-"))</f>
        <v/>
      </c>
      <c r="EE39" s="14" t="str">
        <f>IF(ISBLANK(TSV!EH38), "", IF(TSV!EH38, "+", "-"))</f>
        <v/>
      </c>
      <c r="EF39" s="14" t="str">
        <f>IF(ISBLANK(TSV!EI38), "", IF(TSV!EI38, "+", "-"))</f>
        <v/>
      </c>
      <c r="EG39" s="14" t="str">
        <f>IF(ISBLANK(TSV!EJ38), "", IF(TSV!EJ38, "+", "-"))</f>
        <v/>
      </c>
      <c r="EH39" s="14" t="str">
        <f>IF(ISBLANK(TSV!EK38), "", IF(TSV!EK38, "+", "-"))</f>
        <v/>
      </c>
      <c r="EI39" s="14" t="str">
        <f>IF(ISBLANK(TSV!EL38), "", IF(TSV!EL38, "+", "-"))</f>
        <v/>
      </c>
      <c r="EJ39" s="14" t="str">
        <f>IF(ISBLANK(TSV!EM38), "", IF(TSV!EM38, "+", "-"))</f>
        <v/>
      </c>
      <c r="EK39" s="14" t="str">
        <f>IF(ISBLANK(TSV!EN38), "", IF(TSV!EN38, "+", "-"))</f>
        <v/>
      </c>
      <c r="EL39" s="14" t="str">
        <f>IF(ISBLANK(TSV!EO38), "", IF(TSV!EO38, "+", "-"))</f>
        <v/>
      </c>
      <c r="EM39" s="14" t="str">
        <f>IF(ISBLANK(TSV!EP38), "", IF(TSV!EP38, "+", "-"))</f>
        <v/>
      </c>
      <c r="EN39" s="14" t="str">
        <f>IF(ISBLANK(TSV!EQ38), "", IF(TSV!EQ38, "+", "-"))</f>
        <v/>
      </c>
      <c r="EO39" s="14" t="str">
        <f>IF(ISBLANK(TSV!ER38), "", IF(TSV!ER38, "+", "-"))</f>
        <v/>
      </c>
      <c r="EP39" s="14" t="str">
        <f>IF(ISBLANK(TSV!ES38), "", IF(TSV!ES38, "+", "-"))</f>
        <v/>
      </c>
      <c r="EQ39" s="14" t="str">
        <f>IF(ISBLANK(TSV!ET38), "", IF(TSV!ET38, "+", "-"))</f>
        <v/>
      </c>
      <c r="ER39" s="14" t="str">
        <f>IF(ISBLANK(TSV!EU38), "", IF(TSV!EU38, "+", "-"))</f>
        <v/>
      </c>
      <c r="ES39" s="14" t="str">
        <f>IF(ISBLANK(TSV!EV38), "", IF(TSV!EV38, "+", "-"))</f>
        <v/>
      </c>
      <c r="ET39" s="14" t="str">
        <f>IF(ISBLANK(TSV!EW38), "", IF(TSV!EW38, "+", "-"))</f>
        <v/>
      </c>
      <c r="EU39" s="14" t="str">
        <f>IF(ISBLANK(TSV!EX38), "", IF(TSV!EX38, "+", "-"))</f>
        <v/>
      </c>
      <c r="EV39" s="14" t="str">
        <f>IF(ISBLANK(TSV!EY38), "", IF(TSV!EY38, "+", "-"))</f>
        <v/>
      </c>
      <c r="EW39" s="14" t="str">
        <f>IF(ISBLANK(TSV!EZ38), "", IF(TSV!EZ38, "+", "-"))</f>
        <v/>
      </c>
      <c r="EX39" s="14" t="str">
        <f>IF(ISBLANK(TSV!FA38), "", IF(TSV!FA38, "+", "-"))</f>
        <v/>
      </c>
      <c r="EY39" s="14" t="str">
        <f>IF(ISBLANK(TSV!FB38), "", IF(TSV!FB38, "+", "-"))</f>
        <v/>
      </c>
      <c r="EZ39" s="14" t="str">
        <f>IF(ISBLANK(TSV!FC38), "", IF(TSV!FC38, "+", "-"))</f>
        <v/>
      </c>
      <c r="FA39" s="14" t="str">
        <f>IF(ISBLANK(TSV!FD38), "", IF(TSV!FD38, "+", "-"))</f>
        <v/>
      </c>
      <c r="FB39" s="14" t="str">
        <f>IF(ISBLANK(TSV!FE38), "", IF(TSV!FE38, "+", "-"))</f>
        <v/>
      </c>
      <c r="FC39" s="14" t="str">
        <f>IF(ISBLANK(TSV!FF38), "", IF(TSV!FF38, "+", "-"))</f>
        <v/>
      </c>
      <c r="FD39" s="14" t="str">
        <f>IF(ISBLANK(TSV!FG38), "", IF(TSV!FG38, "+", "-"))</f>
        <v/>
      </c>
      <c r="FE39" s="14" t="str">
        <f>IF(ISBLANK(TSV!FH38), "", IF(TSV!FH38, "+", "-"))</f>
        <v/>
      </c>
      <c r="FF39" s="14" t="str">
        <f>IF(ISBLANK(TSV!FI38), "", IF(TSV!FI38, "+", "-"))</f>
        <v/>
      </c>
      <c r="FG39" s="14" t="str">
        <f>IF(ISBLANK(TSV!FJ38), "", IF(TSV!FJ38, "+", "-"))</f>
        <v/>
      </c>
      <c r="FH39" s="14" t="str">
        <f>IF(ISBLANK(TSV!FK38), "", IF(TSV!FK38, "+", "-"))</f>
        <v/>
      </c>
      <c r="FI39" s="14" t="str">
        <f>IF(ISBLANK(TSV!FL38), "", IF(TSV!FL38, "+", "-"))</f>
        <v/>
      </c>
      <c r="FJ39" s="14" t="str">
        <f>IF(ISBLANK(TSV!FM38), "", IF(TSV!FM38, "+", "-"))</f>
        <v/>
      </c>
      <c r="FK39" s="14" t="str">
        <f>IF(ISBLANK(TSV!FN38), "", IF(TSV!FN38, "+", "-"))</f>
        <v/>
      </c>
      <c r="FL39" s="14" t="str">
        <f>IF(ISBLANK(TSV!FO38), "", IF(TSV!FO38, "+", "-"))</f>
        <v/>
      </c>
      <c r="FM39" s="14" t="str">
        <f>IF(ISBLANK(TSV!FP38), "", IF(TSV!FP38, "+", "-"))</f>
        <v/>
      </c>
      <c r="FN39" s="14" t="str">
        <f>IF(ISBLANK(TSV!FQ38), "", IF(TSV!FQ38, "+", "-"))</f>
        <v/>
      </c>
      <c r="FO39" s="14" t="str">
        <f>IF(ISBLANK(TSV!FR38), "", IF(TSV!FR38, "+", "-"))</f>
        <v/>
      </c>
      <c r="FP39" s="14" t="str">
        <f>IF(ISBLANK(TSV!FS38), "", IF(TSV!FS38, "+", "-"))</f>
        <v/>
      </c>
      <c r="FQ39" s="14" t="str">
        <f>IF(ISBLANK(TSV!FT38), "", IF(TSV!FT38, "+", "-"))</f>
        <v/>
      </c>
      <c r="FR39" s="14" t="str">
        <f>IF(ISBLANK(TSV!FU38), "", IF(TSV!FU38, "+", "-"))</f>
        <v/>
      </c>
      <c r="FS39" s="14" t="str">
        <f>IF(ISBLANK(TSV!FV38), "", IF(TSV!FV38, "+", "-"))</f>
        <v/>
      </c>
      <c r="FT39" s="14" t="str">
        <f>IF(ISBLANK(TSV!FW38), "", IF(TSV!FW38, "+", "-"))</f>
        <v/>
      </c>
      <c r="FU39" s="14" t="str">
        <f>IF(ISBLANK(TSV!FX38), "", IF(TSV!FX38, "+", "-"))</f>
        <v/>
      </c>
      <c r="FV39" s="14" t="str">
        <f>IF(ISBLANK(TSV!FY38), "", IF(TSV!FY38, "+", "-"))</f>
        <v/>
      </c>
      <c r="FW39" s="14" t="str">
        <f>IF(ISBLANK(TSV!FZ38), "", IF(TSV!FZ38, "+", "-"))</f>
        <v/>
      </c>
      <c r="FX39" s="14" t="str">
        <f>IF(ISBLANK(TSV!GA38), "", IF(TSV!GA38, "+", "-"))</f>
        <v/>
      </c>
      <c r="FY39" s="14" t="str">
        <f>IF(ISBLANK(TSV!GB38), "", IF(TSV!GB38, "+", "-"))</f>
        <v/>
      </c>
      <c r="FZ39" s="14" t="str">
        <f>IF(ISBLANK(TSV!GC38), "", IF(TSV!GC38, "+", "-"))</f>
        <v/>
      </c>
      <c r="GA39" s="14" t="str">
        <f>IF(ISBLANK(TSV!GD38), "", IF(TSV!GD38, "+", "-"))</f>
        <v/>
      </c>
      <c r="GB39" s="14" t="str">
        <f>IF(ISBLANK(TSV!GE38), "", IF(TSV!GE38, "+", "-"))</f>
        <v/>
      </c>
      <c r="GC39" s="14" t="str">
        <f>IF(ISBLANK(TSV!GF38), "", IF(TSV!GF38, "+", "-"))</f>
        <v/>
      </c>
      <c r="GD39" s="14" t="str">
        <f>IF(ISBLANK(TSV!GG38), "", IF(TSV!GG38, "+", "-"))</f>
        <v/>
      </c>
      <c r="GE39" s="14" t="str">
        <f>IF(ISBLANK(TSV!GH38), "", IF(TSV!GH38, "+", "-"))</f>
        <v/>
      </c>
      <c r="GF39" s="14" t="str">
        <f>IF(ISBLANK(TSV!GI38), "", IF(TSV!GI38, "+", "-"))</f>
        <v/>
      </c>
      <c r="GG39" s="14" t="str">
        <f>IF(ISBLANK(TSV!GJ38), "", IF(TSV!GJ38, "+", "-"))</f>
        <v/>
      </c>
      <c r="GH39" s="14" t="str">
        <f>IF(ISBLANK(TSV!GK38), "", IF(TSV!GK38, "+", "-"))</f>
        <v/>
      </c>
      <c r="GI39" s="14" t="str">
        <f>IF(ISBLANK(TSV!GL38), "", IF(TSV!GL38, "+", "-"))</f>
        <v/>
      </c>
      <c r="GJ39" s="14" t="str">
        <f>IF(ISBLANK(TSV!GM38), "", IF(TSV!GM38, "+", "-"))</f>
        <v/>
      </c>
      <c r="GK39" s="14" t="str">
        <f>IF(ISBLANK(TSV!GN38), "", IF(TSV!GN38, "+", "-"))</f>
        <v/>
      </c>
      <c r="GL39" s="14" t="str">
        <f>IF(ISBLANK(TSV!GO38), "", IF(TSV!GO38, "+", "-"))</f>
        <v/>
      </c>
      <c r="GM39" s="14" t="str">
        <f>IF(ISBLANK(TSV!GP38), "", IF(TSV!GP38, "+", "-"))</f>
        <v/>
      </c>
      <c r="GN39" s="14" t="str">
        <f>IF(ISBLANK(TSV!GQ38), "", IF(TSV!GQ38, "+", "-"))</f>
        <v/>
      </c>
      <c r="GO39" s="14" t="str">
        <f>IF(ISBLANK(TSV!GR38), "", IF(TSV!GR38, "+", "-"))</f>
        <v/>
      </c>
      <c r="GP39" s="14" t="str">
        <f>IF(ISBLANK(TSV!GS38), "", IF(TSV!GS38, "+", "-"))</f>
        <v/>
      </c>
      <c r="GQ39" s="14" t="str">
        <f>IF(ISBLANK(TSV!GT38), "", IF(TSV!GT38, "+", "-"))</f>
        <v/>
      </c>
      <c r="GR39" s="14" t="str">
        <f>IF(ISBLANK(TSV!GU38), "", IF(TSV!GU38, "+", "-"))</f>
        <v/>
      </c>
      <c r="GS39" s="14" t="str">
        <f>IF(ISBLANK(TSV!GV38), "", IF(TSV!GV38, "+", "-"))</f>
        <v/>
      </c>
      <c r="GT39" s="14" t="str">
        <f>IF(ISBLANK(TSV!GW38), "", IF(TSV!GW38, "+", "-"))</f>
        <v/>
      </c>
      <c r="GU39" s="14" t="str">
        <f>IF(ISBLANK(TSV!GX38), "", IF(TSV!GX38, "+", "-"))</f>
        <v/>
      </c>
      <c r="GV39" s="14" t="str">
        <f>IF(ISBLANK(TSV!GY38), "", IF(TSV!GY38, "+", "-"))</f>
        <v/>
      </c>
      <c r="GW39" s="14" t="str">
        <f>IF(ISBLANK(TSV!GZ38), "", IF(TSV!GZ38, "+", "-"))</f>
        <v/>
      </c>
      <c r="GX39" s="14" t="str">
        <f>IF(ISBLANK(TSV!HA38), "", IF(TSV!HA38, "+", "-"))</f>
        <v/>
      </c>
      <c r="GY39" s="14" t="str">
        <f>IF(ISBLANK(TSV!HB38), "", IF(TSV!HB38, "+", "-"))</f>
        <v/>
      </c>
      <c r="GZ39" s="14" t="str">
        <f>IF(ISBLANK(TSV!HC38), "", IF(TSV!HC38, "+", "-"))</f>
        <v/>
      </c>
      <c r="HA39" s="14" t="str">
        <f>IF(ISBLANK(TSV!HD38), "", IF(TSV!HD38, "+", "-"))</f>
        <v/>
      </c>
      <c r="HB39" s="14" t="str">
        <f>IF(ISBLANK(TSV!HE38), "", IF(TSV!HE38, "+", "-"))</f>
        <v/>
      </c>
      <c r="HC39" s="14" t="str">
        <f>IF(ISBLANK(TSV!HF38), "", IF(TSV!HF38, "+", "-"))</f>
        <v/>
      </c>
      <c r="HD39" s="14" t="str">
        <f>IF(ISBLANK(TSV!HG38), "", IF(TSV!HG38, "+", "-"))</f>
        <v/>
      </c>
      <c r="HE39" s="14" t="str">
        <f>IF(ISBLANK(TSV!HH38), "", IF(TSV!HH38, "+", "-"))</f>
        <v/>
      </c>
      <c r="HF39" s="14" t="str">
        <f>IF(ISBLANK(TSV!HI38), "", IF(TSV!HI38, "+", "-"))</f>
        <v/>
      </c>
      <c r="HG39" s="14" t="str">
        <f>IF(ISBLANK(TSV!HJ38), "", IF(TSV!HJ38, "+", "-"))</f>
        <v/>
      </c>
      <c r="HH39" s="14" t="str">
        <f>IF(ISBLANK(TSV!HK38), "", IF(TSV!HK38, "+", "-"))</f>
        <v/>
      </c>
      <c r="HI39" s="14" t="str">
        <f>IF(ISBLANK(TSV!HL38), "", IF(TSV!HL38, "+", "-"))</f>
        <v/>
      </c>
      <c r="HJ39" s="14" t="str">
        <f>IF(ISBLANK(TSV!HM38), "", IF(TSV!HM38, "+", "-"))</f>
        <v/>
      </c>
      <c r="HK39" s="14" t="str">
        <f>IF(ISBLANK(TSV!HN38), "", IF(TSV!HN38, "+", "-"))</f>
        <v/>
      </c>
      <c r="HL39" s="14" t="str">
        <f>IF(ISBLANK(TSV!HO38), "", IF(TSV!HO38, "+", "-"))</f>
        <v/>
      </c>
      <c r="HM39" s="14" t="str">
        <f>IF(ISBLANK(TSV!HP38), "", IF(TSV!HP38, "+", "-"))</f>
        <v/>
      </c>
      <c r="HN39" s="14" t="str">
        <f>IF(ISBLANK(TSV!HQ38), "", IF(TSV!HQ38, "+", "-"))</f>
        <v/>
      </c>
      <c r="HO39" s="14" t="str">
        <f>IF(ISBLANK(TSV!HR38), "", IF(TSV!HR38, "+", "-"))</f>
        <v/>
      </c>
      <c r="HP39" s="14" t="str">
        <f>IF(ISBLANK(TSV!HS38), "", IF(TSV!HS38, "+", "-"))</f>
        <v/>
      </c>
      <c r="HQ39" s="14" t="str">
        <f>IF(ISBLANK(TSV!HT38), "", IF(TSV!HT38, "+", "-"))</f>
        <v/>
      </c>
      <c r="HR39" s="14" t="str">
        <f>IF(ISBLANK(TSV!HU38), "", IF(TSV!HU38, "+", "-"))</f>
        <v/>
      </c>
      <c r="HS39" s="14" t="str">
        <f>IF(ISBLANK(TSV!HV38), "", IF(TSV!HV38, "+", "-"))</f>
        <v/>
      </c>
      <c r="HT39" s="14" t="str">
        <f>IF(ISBLANK(TSV!HW38), "", IF(TSV!HW38, "+", "-"))</f>
        <v/>
      </c>
      <c r="HU39" s="14" t="str">
        <f>IF(ISBLANK(TSV!HX38), "", IF(TSV!HX38, "+", "-"))</f>
        <v/>
      </c>
      <c r="HV39" s="14" t="str">
        <f>IF(ISBLANK(TSV!HY38), "", IF(TSV!HY38, "+", "-"))</f>
        <v/>
      </c>
      <c r="HW39" s="14" t="str">
        <f>IF(ISBLANK(TSV!HZ38), "", IF(TSV!HZ38, "+", "-"))</f>
        <v/>
      </c>
      <c r="HX39" s="14" t="str">
        <f>IF(ISBLANK(TSV!IA38), "", IF(TSV!IA38, "+", "-"))</f>
        <v/>
      </c>
      <c r="HY39" s="14" t="str">
        <f>IF(ISBLANK(TSV!IB38), "", IF(TSV!IB38, "+", "-"))</f>
        <v/>
      </c>
      <c r="HZ39" s="14" t="str">
        <f>IF(ISBLANK(TSV!IC38), "", IF(TSV!IC38, "+", "-"))</f>
        <v/>
      </c>
      <c r="IA39" s="14" t="str">
        <f>IF(ISBLANK(TSV!ID38), "", IF(TSV!ID38, "+", "-"))</f>
        <v/>
      </c>
      <c r="IB39" s="14" t="str">
        <f>IF(ISBLANK(TSV!IE38), "", IF(TSV!IE38, "+", "-"))</f>
        <v/>
      </c>
      <c r="IC39" s="14" t="str">
        <f>IF(ISBLANK(TSV!IF38), "", IF(TSV!IF38, "+", "-"))</f>
        <v/>
      </c>
      <c r="ID39" s="14" t="str">
        <f>IF(ISBLANK(TSV!IG38), "", IF(TSV!IG38, "+", "-"))</f>
        <v/>
      </c>
      <c r="IE39" s="14" t="str">
        <f>IF(ISBLANK(TSV!IH38), "", IF(TSV!IH38, "+", "-"))</f>
        <v/>
      </c>
      <c r="IF39" s="14" t="str">
        <f>IF(ISBLANK(TSV!II38), "", IF(TSV!II38, "+", "-"))</f>
        <v/>
      </c>
      <c r="IG39" s="14" t="str">
        <f>IF(ISBLANK(TSV!IJ38), "", IF(TSV!IJ38, "+", "-"))</f>
        <v/>
      </c>
      <c r="IH39" s="14" t="str">
        <f>IF(ISBLANK(TSV!IK38), "", IF(TSV!IK38, "+", "-"))</f>
        <v/>
      </c>
      <c r="II39" s="14" t="str">
        <f>IF(ISBLANK(TSV!IL38), "", IF(TSV!IL38, "+", "-"))</f>
        <v/>
      </c>
      <c r="IJ39" s="14" t="str">
        <f>IF(ISBLANK(TSV!IM38), "", IF(TSV!IM38, "+", "-"))</f>
        <v/>
      </c>
      <c r="IK39" s="14" t="str">
        <f>IF(ISBLANK(TSV!IN38), "", IF(TSV!IN38, "+", "-"))</f>
        <v/>
      </c>
      <c r="IL39" s="14" t="str">
        <f>IF(ISBLANK(TSV!IO38), "", IF(TSV!IO38, "+", "-"))</f>
        <v/>
      </c>
      <c r="IM39" s="14" t="str">
        <f>IF(ISBLANK(TSV!IP38), "", IF(TSV!IP38, "+", "-"))</f>
        <v/>
      </c>
      <c r="IN39" s="14" t="str">
        <f>IF(ISBLANK(TSV!IQ38), "", IF(TSV!IQ38, "+", "-"))</f>
        <v/>
      </c>
      <c r="IO39" s="14" t="str">
        <f>IF(ISBLANK(TSV!IR38), "", IF(TSV!IR38, "+", "-"))</f>
        <v/>
      </c>
      <c r="IP39" s="14" t="str">
        <f>IF(ISBLANK(TSV!IS38), "", IF(TSV!IS38, "+", "-"))</f>
        <v/>
      </c>
      <c r="IQ39" s="14" t="str">
        <f>IF(ISBLANK(TSV!IT38), "", IF(TSV!IT38, "+", "-"))</f>
        <v/>
      </c>
      <c r="IR39" s="14" t="str">
        <f>IF(ISBLANK(TSV!IU38), "", IF(TSV!IU38, "+", "-"))</f>
        <v/>
      </c>
      <c r="IS39" s="14" t="str">
        <f>IF(ISBLANK(TSV!IV38), "", IF(TSV!IV38, "+", "-"))</f>
        <v/>
      </c>
      <c r="IT39" s="14" t="str">
        <f>IF(ISBLANK(TSV!IW38), "", IF(TSV!IW38, "+", "-"))</f>
        <v/>
      </c>
      <c r="IU39" s="14" t="str">
        <f>IF(ISBLANK(TSV!IX38), "", IF(TSV!IX38, "+", "-"))</f>
        <v/>
      </c>
      <c r="IV39" s="14" t="str">
        <f>IF(ISBLANK(TSV!IY38), "", IF(TSV!IY38, "+", "-"))</f>
        <v/>
      </c>
      <c r="IW39" s="14" t="str">
        <f>IF(ISBLANK(TSV!IZ38), "", IF(TSV!IZ38, "+", "-"))</f>
        <v/>
      </c>
      <c r="IX39" s="14" t="str">
        <f>IF(ISBLANK(TSV!JA38), "", IF(TSV!JA38, "+", "-"))</f>
        <v/>
      </c>
      <c r="IY39" s="14" t="str">
        <f>IF(ISBLANK(TSV!JB38), "", IF(TSV!JB38, "+", "-"))</f>
        <v/>
      </c>
      <c r="IZ39" s="14" t="str">
        <f>IF(ISBLANK(TSV!JC38), "", IF(TSV!JC38, "+", "-"))</f>
        <v/>
      </c>
      <c r="JA39" s="14" t="str">
        <f>IF(ISBLANK(TSV!JD38), "", IF(TSV!JD38, "+", "-"))</f>
        <v/>
      </c>
      <c r="JB39" s="14" t="str">
        <f>IF(ISBLANK(TSV!JE38), "", IF(TSV!JE38, "+", "-"))</f>
        <v/>
      </c>
      <c r="JC39" s="14" t="str">
        <f>IF(ISBLANK(TSV!JF38), "", IF(TSV!JF38, "+", "-"))</f>
        <v/>
      </c>
      <c r="JD39" s="14" t="str">
        <f>IF(ISBLANK(TSV!JG38), "", IF(TSV!JG38, "+", "-"))</f>
        <v/>
      </c>
      <c r="JE39" s="14" t="str">
        <f>IF(ISBLANK(TSV!JH38), "", IF(TSV!JH38, "+", "-"))</f>
        <v/>
      </c>
      <c r="JF39" s="14" t="str">
        <f>IF(ISBLANK(TSV!JI38), "", IF(TSV!JI38, "+", "-"))</f>
        <v/>
      </c>
      <c r="JG39" s="14" t="str">
        <f>IF(ISBLANK(TSV!JJ38), "", IF(TSV!JJ38, "+", "-"))</f>
        <v/>
      </c>
      <c r="JH39" s="14" t="str">
        <f>IF(ISBLANK(TSV!JK38), "", IF(TSV!JK38, "+", "-"))</f>
        <v/>
      </c>
      <c r="JI39" s="14" t="str">
        <f>IF(ISBLANK(TSV!JL38), "", IF(TSV!JL38, "+", "-"))</f>
        <v/>
      </c>
      <c r="JJ39" s="14" t="str">
        <f>IF(ISBLANK(TSV!JM38), "", IF(TSV!JM38, "+", "-"))</f>
        <v/>
      </c>
      <c r="JK39" s="14" t="str">
        <f>IF(ISBLANK(TSV!JN38), "", IF(TSV!JN38, "+", "-"))</f>
        <v/>
      </c>
      <c r="JL39" s="14" t="str">
        <f>IF(ISBLANK(TSV!JO38), "", IF(TSV!JO38, "+", "-"))</f>
        <v/>
      </c>
      <c r="JM39" s="14" t="str">
        <f>IF(ISBLANK(TSV!JP38), "", IF(TSV!JP38, "+", "-"))</f>
        <v/>
      </c>
      <c r="JN39" s="14" t="str">
        <f>IF(ISBLANK(TSV!JQ38), "", IF(TSV!JQ38, "+", "-"))</f>
        <v/>
      </c>
      <c r="JO39" s="14" t="str">
        <f>IF(ISBLANK(TSV!JR38), "", IF(TSV!JR38, "+", "-"))</f>
        <v/>
      </c>
      <c r="JP39" s="14" t="str">
        <f>IF(ISBLANK(TSV!JS38), "", IF(TSV!JS38, "+", "-"))</f>
        <v/>
      </c>
      <c r="JQ39" s="14" t="str">
        <f>IF(ISBLANK(TSV!JT38), "", IF(TSV!JT38, "+", "-"))</f>
        <v/>
      </c>
      <c r="JR39" s="14" t="str">
        <f>IF(ISBLANK(TSV!JU38), "", IF(TSV!JU38, "+", "-"))</f>
        <v/>
      </c>
      <c r="JS39" s="14" t="str">
        <f>IF(ISBLANK(TSV!JV38), "", IF(TSV!JV38, "+", "-"))</f>
        <v/>
      </c>
      <c r="JT39" s="14" t="str">
        <f>IF(ISBLANK(TSV!JW38), "", IF(TSV!JW38, "+", "-"))</f>
        <v/>
      </c>
      <c r="JU39" s="14" t="str">
        <f>IF(ISBLANK(TSV!JX38), "", IF(TSV!JX38, "+", "-"))</f>
        <v/>
      </c>
      <c r="JV39" s="14" t="str">
        <f>IF(ISBLANK(TSV!JY38), "", IF(TSV!JY38, "+", "-"))</f>
        <v/>
      </c>
      <c r="JW39" s="14" t="str">
        <f>IF(ISBLANK(TSV!JZ38), "", IF(TSV!JZ38, "+", "-"))</f>
        <v/>
      </c>
      <c r="JX39" s="14" t="str">
        <f>IF(ISBLANK(TSV!KA38), "", IF(TSV!KA38, "+", "-"))</f>
        <v/>
      </c>
      <c r="JY39" s="14" t="str">
        <f>IF(ISBLANK(TSV!KB38), "", IF(TSV!KB38, "+", "-"))</f>
        <v/>
      </c>
      <c r="JZ39" s="14" t="str">
        <f>IF(ISBLANK(TSV!KC38), "", IF(TSV!KC38, "+", "-"))</f>
        <v/>
      </c>
      <c r="KA39" s="14" t="str">
        <f>IF(ISBLANK(TSV!KD38), "", IF(TSV!KD38, "+", "-"))</f>
        <v/>
      </c>
      <c r="KB39" s="14" t="str">
        <f>IF(ISBLANK(TSV!KE38), "", IF(TSV!KE38, "+", "-"))</f>
        <v/>
      </c>
      <c r="KC39" s="14" t="str">
        <f>IF(ISBLANK(TSV!KF38), "", IF(TSV!KF38, "+", "-"))</f>
        <v/>
      </c>
      <c r="KD39" s="14" t="str">
        <f>IF(ISBLANK(TSV!KG38), "", IF(TSV!KG38, "+", "-"))</f>
        <v/>
      </c>
      <c r="KE39" s="14" t="str">
        <f>IF(ISBLANK(TSV!KH38), "", IF(TSV!KH38, "+", "-"))</f>
        <v/>
      </c>
      <c r="KF39" s="14" t="str">
        <f>IF(ISBLANK(TSV!KI38), "", IF(TSV!KI38, "+", "-"))</f>
        <v/>
      </c>
      <c r="KG39" s="14" t="str">
        <f>IF(ISBLANK(TSV!KJ38), "", IF(TSV!KJ38, "+", "-"))</f>
        <v/>
      </c>
      <c r="KH39" s="14" t="str">
        <f>IF(ISBLANK(TSV!KK38), "", IF(TSV!KK38, "+", "-"))</f>
        <v/>
      </c>
      <c r="KI39" s="14" t="str">
        <f>IF(ISBLANK(TSV!KL38), "", IF(TSV!KL38, "+", "-"))</f>
        <v/>
      </c>
      <c r="KJ39" s="14" t="str">
        <f>IF(ISBLANK(TSV!KM38), "", IF(TSV!KM38, "+", "-"))</f>
        <v/>
      </c>
      <c r="KK39" s="14" t="str">
        <f>IF(ISBLANK(TSV!KN38), "", IF(TSV!KN38, "+", "-"))</f>
        <v/>
      </c>
      <c r="KL39" s="14" t="str">
        <f>IF(ISBLANK(TSV!KO38), "", IF(TSV!KO38, "+", "-"))</f>
        <v/>
      </c>
      <c r="KM39" s="14" t="str">
        <f>IF(ISBLANK(TSV!KP38), "", IF(TSV!KP38, "+", "-"))</f>
        <v/>
      </c>
      <c r="KN39" s="14" t="str">
        <f>IF(ISBLANK(TSV!KQ38), "", IF(TSV!KQ38, "+", "-"))</f>
        <v/>
      </c>
      <c r="KO39" s="14" t="str">
        <f>IF(ISBLANK(TSV!KR38), "", IF(TSV!KR38, "+", "-"))</f>
        <v/>
      </c>
      <c r="KP39" s="14" t="str">
        <f>IF(ISBLANK(TSV!KS38), "", IF(TSV!KS38, "+", "-"))</f>
        <v/>
      </c>
      <c r="KQ39" s="14" t="str">
        <f>IF(ISBLANK(TSV!KT38), "", IF(TSV!KT38, "+", "-"))</f>
        <v/>
      </c>
      <c r="KR39" s="14" t="str">
        <f>IF(ISBLANK(TSV!KU38), "", IF(TSV!KU38, "+", "-"))</f>
        <v/>
      </c>
      <c r="KS39" s="14" t="str">
        <f>IF(ISBLANK(TSV!KV38), "", IF(TSV!KV38, "+", "-"))</f>
        <v/>
      </c>
      <c r="KT39" s="14" t="str">
        <f>IF(ISBLANK(TSV!KW38), "", IF(TSV!KW38, "+", "-"))</f>
        <v/>
      </c>
      <c r="KU39" s="14" t="str">
        <f>IF(ISBLANK(TSV!KX38), "", IF(TSV!KX38, "+", "-"))</f>
        <v/>
      </c>
      <c r="KV39" s="14" t="str">
        <f>IF(ISBLANK(TSV!KY38), "", IF(TSV!KY38, "+", "-"))</f>
        <v/>
      </c>
      <c r="KW39" s="14" t="str">
        <f>IF(ISBLANK(TSV!KZ38), "", IF(TSV!KZ38, "+", "-"))</f>
        <v/>
      </c>
      <c r="KX39" s="14" t="str">
        <f>IF(ISBLANK(TSV!LA38), "", IF(TSV!LA38, "+", "-"))</f>
        <v/>
      </c>
      <c r="KY39" s="14" t="str">
        <f>IF(ISBLANK(TSV!LB38), "", IF(TSV!LB38, "+", "-"))</f>
        <v/>
      </c>
      <c r="KZ39" s="14" t="str">
        <f>IF(ISBLANK(TSV!LC38), "", IF(TSV!LC38, "+", "-"))</f>
        <v/>
      </c>
      <c r="LA39" s="14" t="str">
        <f>IF(ISBLANK(TSV!LD38), "", IF(TSV!LD38, "+", "-"))</f>
        <v/>
      </c>
      <c r="LB39" s="14" t="str">
        <f>IF(ISBLANK(TSV!LE38), "", IF(TSV!LE38, "+", "-"))</f>
        <v/>
      </c>
      <c r="LC39" s="14" t="str">
        <f>IF(ISBLANK(TSV!LF38), "", IF(TSV!LF38, "+", "-"))</f>
        <v/>
      </c>
      <c r="LD39" s="14" t="str">
        <f>IF(ISBLANK(TSV!LG38), "", IF(TSV!LG38, "+", "-"))</f>
        <v/>
      </c>
      <c r="LE39" s="14" t="str">
        <f>IF(ISBLANK(TSV!LH38), "", IF(TSV!LH38, "+", "-"))</f>
        <v/>
      </c>
      <c r="LF39" s="14" t="str">
        <f>IF(ISBLANK(TSV!LI38), "", IF(TSV!LI38, "+", "-"))</f>
        <v/>
      </c>
      <c r="LG39" s="14" t="str">
        <f>IF(ISBLANK(TSV!LJ38), "", IF(TSV!LJ38, "+", "-"))</f>
        <v/>
      </c>
      <c r="LH39" s="14" t="str">
        <f>IF(ISBLANK(TSV!LK38), "", IF(TSV!LK38, "+", "-"))</f>
        <v/>
      </c>
      <c r="LI39" s="14" t="str">
        <f>IF(ISBLANK(TSV!LL38), "", IF(TSV!LL38, "+", "-"))</f>
        <v/>
      </c>
      <c r="LJ39" s="14" t="str">
        <f>IF(ISBLANK(TSV!LM38), "", IF(TSV!LM38, "+", "-"))</f>
        <v/>
      </c>
      <c r="LK39" s="14" t="str">
        <f>IF(ISBLANK(TSV!LN38), "", IF(TSV!LN38, "+", "-"))</f>
        <v/>
      </c>
      <c r="LL39" s="14" t="str">
        <f>IF(ISBLANK(TSV!LO38), "", IF(TSV!LO38, "+", "-"))</f>
        <v/>
      </c>
      <c r="LM39" s="14" t="str">
        <f>IF(ISBLANK(TSV!LP38), "", IF(TSV!LP38, "+", "-"))</f>
        <v/>
      </c>
      <c r="LN39" s="14" t="str">
        <f>IF(ISBLANK(TSV!LQ38), "", IF(TSV!LQ38, "+", "-"))</f>
        <v/>
      </c>
      <c r="LO39" s="14" t="str">
        <f>IF(ISBLANK(TSV!LR38), "", IF(TSV!LR38, "+", "-"))</f>
        <v/>
      </c>
      <c r="LP39" s="14" t="str">
        <f>IF(ISBLANK(TSV!LS38), "", IF(TSV!LS38, "+", "-"))</f>
        <v/>
      </c>
      <c r="LQ39" s="14" t="str">
        <f>IF(ISBLANK(TSV!LT38), "", IF(TSV!LT38, "+", "-"))</f>
        <v/>
      </c>
      <c r="LR39" s="14" t="str">
        <f>IF(ISBLANK(TSV!LU38), "", IF(TSV!LU38, "+", "-"))</f>
        <v/>
      </c>
      <c r="LS39" s="14" t="str">
        <f>IF(ISBLANK(TSV!LV38), "", IF(TSV!LV38, "+", "-"))</f>
        <v/>
      </c>
      <c r="LT39" s="14" t="str">
        <f>IF(ISBLANK(TSV!LW38), "", IF(TSV!LW38, "+", "-"))</f>
        <v/>
      </c>
      <c r="LU39" s="14" t="str">
        <f>IF(ISBLANK(TSV!LX38), "", IF(TSV!LX38, "+", "-"))</f>
        <v/>
      </c>
      <c r="LV39" s="14" t="str">
        <f>IF(ISBLANK(TSV!LY38), "", IF(TSV!LY38, "+", "-"))</f>
        <v/>
      </c>
      <c r="LW39" s="14" t="str">
        <f>IF(ISBLANK(TSV!LZ38), "", IF(TSV!LZ38, "+", "-"))</f>
        <v/>
      </c>
      <c r="LX39" s="14" t="str">
        <f>IF(ISBLANK(TSV!MA38), "", IF(TSV!MA38, "+", "-"))</f>
        <v/>
      </c>
      <c r="LY39" s="14" t="str">
        <f>IF(ISBLANK(TSV!MB38), "", IF(TSV!MB38, "+", "-"))</f>
        <v/>
      </c>
      <c r="LZ39" s="14" t="str">
        <f>IF(ISBLANK(TSV!MC38), "", IF(TSV!MC38, "+", "-"))</f>
        <v/>
      </c>
      <c r="MA39" s="14" t="str">
        <f>IF(ISBLANK(TSV!MD38), "", IF(TSV!MD38, "+", "-"))</f>
        <v/>
      </c>
      <c r="MB39" s="14" t="str">
        <f>IF(ISBLANK(TSV!ME38), "", IF(TSV!ME38, "+", "-"))</f>
        <v/>
      </c>
      <c r="MC39" s="14" t="str">
        <f>IF(ISBLANK(TSV!MF38), "", IF(TSV!MF38, "+", "-"))</f>
        <v/>
      </c>
      <c r="MD39" s="14" t="str">
        <f>IF(ISBLANK(TSV!MG38), "", IF(TSV!MG38, "+", "-"))</f>
        <v/>
      </c>
      <c r="ME39" s="14" t="str">
        <f>IF(ISBLANK(TSV!MH38), "", IF(TSV!MH38, "+", "-"))</f>
        <v/>
      </c>
      <c r="MF39" s="14" t="str">
        <f>IF(ISBLANK(TSV!MI38), "", IF(TSV!MI38, "+", "-"))</f>
        <v/>
      </c>
      <c r="MG39" s="14" t="str">
        <f>IF(ISBLANK(TSV!MJ38), "", IF(TSV!MJ38, "+", "-"))</f>
        <v/>
      </c>
      <c r="MH39" s="14" t="str">
        <f>IF(ISBLANK(TSV!MK38), "", IF(TSV!MK38, "+", "-"))</f>
        <v/>
      </c>
      <c r="MI39" s="14" t="str">
        <f>IF(ISBLANK(TSV!ML38), "", IF(TSV!ML38, "+", "-"))</f>
        <v/>
      </c>
      <c r="MJ39" s="14" t="str">
        <f>IF(ISBLANK(TSV!MM38), "", IF(TSV!MM38, "+", "-"))</f>
        <v/>
      </c>
      <c r="MK39" s="14" t="str">
        <f>IF(ISBLANK(TSV!MN38), "", IF(TSV!MN38, "+", "-"))</f>
        <v/>
      </c>
      <c r="ML39" s="14" t="str">
        <f>IF(ISBLANK(TSV!MO38), "", IF(TSV!MO38, "+", "-"))</f>
        <v/>
      </c>
      <c r="MM39" s="14" t="str">
        <f>IF(ISBLANK(TSV!MP38), "", IF(TSV!MP38, "+", "-"))</f>
        <v/>
      </c>
      <c r="MN39" s="14" t="str">
        <f>IF(ISBLANK(TSV!MQ38), "", IF(TSV!MQ38, "+", "-"))</f>
        <v/>
      </c>
      <c r="MO39" s="14" t="str">
        <f>IF(ISBLANK(TSV!MR38), "", IF(TSV!MR38, "+", "-"))</f>
        <v/>
      </c>
      <c r="MP39" s="14" t="str">
        <f>IF(ISBLANK(TSV!MS38), "", IF(TSV!MS38, "+", "-"))</f>
        <v/>
      </c>
      <c r="MQ39" s="14" t="str">
        <f>IF(ISBLANK(TSV!MT38), "", IF(TSV!MT38, "+", "-"))</f>
        <v/>
      </c>
      <c r="MR39" s="14" t="str">
        <f>IF(ISBLANK(TSV!MU38), "", IF(TSV!MU38, "+", "-"))</f>
        <v/>
      </c>
      <c r="MS39" s="14" t="str">
        <f>IF(ISBLANK(TSV!MV38), "", IF(TSV!MV38, "+", "-"))</f>
        <v/>
      </c>
      <c r="MT39" s="14" t="str">
        <f>IF(ISBLANK(TSV!MW38), "", IF(TSV!MW38, "+", "-"))</f>
        <v/>
      </c>
      <c r="MU39" s="14" t="str">
        <f>IF(ISBLANK(TSV!MX38), "", IF(TSV!MX38, "+", "-"))</f>
        <v/>
      </c>
      <c r="MV39" s="14" t="str">
        <f>IF(ISBLANK(TSV!MY38), "", IF(TSV!MY38, "+", "-"))</f>
        <v/>
      </c>
      <c r="MW39" s="14" t="str">
        <f>IF(ISBLANK(TSV!MZ38), "", IF(TSV!MZ38, "+", "-"))</f>
        <v/>
      </c>
      <c r="MX39" s="14" t="str">
        <f>IF(ISBLANK(TSV!NA38), "", IF(TSV!NA38, "+", "-"))</f>
        <v/>
      </c>
      <c r="MY39" s="14" t="str">
        <f>IF(ISBLANK(TSV!NB38), "", IF(TSV!NB38, "+", "-"))</f>
        <v/>
      </c>
      <c r="MZ39" s="14" t="str">
        <f>IF(ISBLANK(TSV!NC38), "", IF(TSV!NC38, "+", "-"))</f>
        <v/>
      </c>
      <c r="NA39" s="14" t="str">
        <f>IF(ISBLANK(TSV!ND38), "", IF(TSV!ND38, "+", "-"))</f>
        <v/>
      </c>
      <c r="NB39" s="14" t="str">
        <f>IF(ISBLANK(TSV!NE38), "", IF(TSV!NE38, "+", "-"))</f>
        <v/>
      </c>
      <c r="NC39" s="14" t="str">
        <f>IF(ISBLANK(TSV!NF38), "", IF(TSV!NF38, "+", "-"))</f>
        <v/>
      </c>
      <c r="ND39" s="14" t="str">
        <f>IF(ISBLANK(TSV!NG38), "", IF(TSV!NG38, "+", "-"))</f>
        <v/>
      </c>
      <c r="NE39" s="14" t="str">
        <f>IF(ISBLANK(TSV!NH38), "", IF(TSV!NH38, "+", "-"))</f>
        <v/>
      </c>
      <c r="NF39" s="14" t="str">
        <f>IF(ISBLANK(TSV!NI38), "", IF(TSV!NI38, "+", "-"))</f>
        <v/>
      </c>
      <c r="NG39" s="14" t="str">
        <f>IF(ISBLANK(TSV!NJ38), "", IF(TSV!NJ38, "+", "-"))</f>
        <v/>
      </c>
      <c r="NH39" s="14" t="str">
        <f>IF(ISBLANK(TSV!NK38), "", IF(TSV!NK38, "+", "-"))</f>
        <v/>
      </c>
      <c r="NI39" s="14" t="str">
        <f>IF(ISBLANK(TSV!NL38), "", IF(TSV!NL38, "+", "-"))</f>
        <v/>
      </c>
      <c r="NJ39" s="14" t="str">
        <f>IF(ISBLANK(TSV!NM38), "", IF(TSV!NM38, "+", "-"))</f>
        <v/>
      </c>
      <c r="NK39" s="14" t="str">
        <f>IF(ISBLANK(TSV!NN38), "", IF(TSV!NN38, "+", "-"))</f>
        <v/>
      </c>
      <c r="NL39" s="14" t="str">
        <f>IF(ISBLANK(TSV!NO38), "", IF(TSV!NO38, "+", "-"))</f>
        <v/>
      </c>
      <c r="NM39" s="14" t="str">
        <f>IF(ISBLANK(TSV!NP38), "", IF(TSV!NP38, "+", "-"))</f>
        <v/>
      </c>
      <c r="NN39" s="14" t="str">
        <f>IF(ISBLANK(TSV!NQ38), "", IF(TSV!NQ38, "+", "-"))</f>
        <v/>
      </c>
      <c r="NO39" s="14" t="str">
        <f>IF(ISBLANK(TSV!NR38), "", IF(TSV!NR38, "+", "-"))</f>
        <v/>
      </c>
      <c r="NP39" s="14" t="str">
        <f>IF(ISBLANK(TSV!NS38), "", IF(TSV!NS38, "+", "-"))</f>
        <v/>
      </c>
      <c r="NQ39" s="14" t="str">
        <f>IF(ISBLANK(TSV!NT38), "", IF(TSV!NT38, "+", "-"))</f>
        <v/>
      </c>
      <c r="NR39" s="14" t="str">
        <f>IF(ISBLANK(TSV!NU38), "", IF(TSV!NU38, "+", "-"))</f>
        <v/>
      </c>
      <c r="NS39" s="14" t="str">
        <f>IF(ISBLANK(TSV!NV38), "", IF(TSV!NV38, "+", "-"))</f>
        <v/>
      </c>
      <c r="NT39" s="14" t="str">
        <f>IF(ISBLANK(TSV!NW38), "", IF(TSV!NW38, "+", "-"))</f>
        <v/>
      </c>
      <c r="NU39" s="14" t="str">
        <f>IF(ISBLANK(TSV!NX38), "", IF(TSV!NX38, "+", "-"))</f>
        <v/>
      </c>
      <c r="NV39" s="14" t="str">
        <f>IF(ISBLANK(TSV!NY38), "", IF(TSV!NY38, "+", "-"))</f>
        <v/>
      </c>
      <c r="NW39" s="14" t="str">
        <f>IF(ISBLANK(TSV!NZ38), "", IF(TSV!NZ38, "+", "-"))</f>
        <v/>
      </c>
      <c r="NX39" s="14" t="str">
        <f>IF(ISBLANK(TSV!OA38), "", IF(TSV!OA38, "+", "-"))</f>
        <v/>
      </c>
      <c r="NY39" s="14" t="str">
        <f>IF(ISBLANK(TSV!OB38), "", IF(TSV!OB38, "+", "-"))</f>
        <v/>
      </c>
      <c r="NZ39" s="14" t="str">
        <f>IF(ISBLANK(TSV!OC38), "", IF(TSV!OC38, "+", "-"))</f>
        <v/>
      </c>
      <c r="OA39" s="14" t="str">
        <f>IF(ISBLANK(TSV!OD38), "", IF(TSV!OD38, "+", "-"))</f>
        <v/>
      </c>
      <c r="OB39" s="14" t="str">
        <f>IF(ISBLANK(TSV!OE38), "", IF(TSV!OE38, "+", "-"))</f>
        <v/>
      </c>
      <c r="OC39" s="14" t="str">
        <f>IF(ISBLANK(TSV!OF38), "", IF(TSV!OF38, "+", "-"))</f>
        <v/>
      </c>
      <c r="OD39" s="14" t="str">
        <f>IF(ISBLANK(TSV!OG38), "", IF(TSV!OG38, "+", "-"))</f>
        <v/>
      </c>
      <c r="OE39" s="14" t="str">
        <f>IF(ISBLANK(TSV!OH38), "", IF(TSV!OH38, "+", "-"))</f>
        <v/>
      </c>
      <c r="OF39" s="14" t="str">
        <f>IF(ISBLANK(TSV!OI38), "", IF(TSV!OI38, "+", "-"))</f>
        <v/>
      </c>
      <c r="OG39" s="14" t="str">
        <f>IF(ISBLANK(TSV!OJ38), "", IF(TSV!OJ38, "+", "-"))</f>
        <v/>
      </c>
      <c r="OH39" s="14" t="str">
        <f>IF(ISBLANK(TSV!OK38), "", IF(TSV!OK38, "+", "-"))</f>
        <v/>
      </c>
      <c r="OI39" s="14" t="str">
        <f>IF(ISBLANK(TSV!OL38), "", IF(TSV!OL38, "+", "-"))</f>
        <v/>
      </c>
      <c r="OJ39" s="14" t="str">
        <f>IF(ISBLANK(TSV!OM38), "", IF(TSV!OM38, "+", "-"))</f>
        <v/>
      </c>
      <c r="OK39" s="14" t="str">
        <f>IF(ISBLANK(TSV!ON38), "", IF(TSV!ON38, "+", "-"))</f>
        <v/>
      </c>
      <c r="OL39" s="14" t="str">
        <f>IF(ISBLANK(TSV!OO38), "", IF(TSV!OO38, "+", "-"))</f>
        <v/>
      </c>
      <c r="OM39" s="14" t="str">
        <f>IF(ISBLANK(TSV!OP38), "", IF(TSV!OP38, "+", "-"))</f>
        <v/>
      </c>
    </row>
    <row r="40" spans="1:403">
      <c r="A40" s="5" t="str">
        <f>IF(ISBLANK(TSV!C39),"",RIGHT(TSV!C39,LEN(TSV!C39)-1))</f>
        <v/>
      </c>
      <c r="B40" s="9" t="str">
        <f>IF(ISBLANK(TSV!D39), "", REPT(" ", LEN(SUBSTITUTE(A40,".", "")) - 1) &amp; TSV!D39)</f>
        <v/>
      </c>
      <c r="C40" s="10" t="str">
        <f>IF(ISBLANK(TSV!E39), "", TSV!E39)</f>
        <v/>
      </c>
      <c r="D40" s="5" t="str">
        <f>IF(ISBLANK(TSV!F39), "", TSV!G39 &amp; "(" &amp; TSV!F39 &amp; ")")</f>
        <v/>
      </c>
      <c r="E40" s="6" t="str">
        <f>IF(ISBLANK(TSV!H39), "", TSV!H39)</f>
        <v/>
      </c>
      <c r="F40" s="6" t="str">
        <f>IF(ISBLANK(TSV!I39), "", TSV!I39)</f>
        <v/>
      </c>
      <c r="G40" s="12" t="str">
        <f>IF(ISBLANK(TSV!J39), "", TSV!J39)</f>
        <v/>
      </c>
      <c r="H40" s="14" t="str">
        <f>IF(ISBLANK(TSV!K39), "", IF(TSV!K39, "+", "-"))</f>
        <v/>
      </c>
      <c r="I40" s="14" t="str">
        <f>IF(ISBLANK(TSV!L39), "", IF(TSV!L39, "+", "-"))</f>
        <v/>
      </c>
      <c r="J40" s="14" t="str">
        <f>IF(ISBLANK(TSV!M39), "", IF(TSV!M39, "+", "-"))</f>
        <v/>
      </c>
      <c r="K40" s="14" t="str">
        <f>IF(ISBLANK(TSV!N39), "", IF(TSV!N39, "+", "-"))</f>
        <v/>
      </c>
      <c r="L40" s="14" t="str">
        <f>IF(ISBLANK(TSV!O39), "", IF(TSV!O39, "+", "-"))</f>
        <v/>
      </c>
      <c r="M40" s="14" t="str">
        <f>IF(ISBLANK(TSV!P39), "", IF(TSV!P39, "+", "-"))</f>
        <v/>
      </c>
      <c r="N40" s="14" t="str">
        <f>IF(ISBLANK(TSV!Q39), "", IF(TSV!Q39, "+", "-"))</f>
        <v/>
      </c>
      <c r="O40" s="14" t="str">
        <f>IF(ISBLANK(TSV!R39), "", IF(TSV!R39, "+", "-"))</f>
        <v/>
      </c>
      <c r="P40" s="14" t="str">
        <f>IF(ISBLANK(TSV!S39), "", IF(TSV!S39, "+", "-"))</f>
        <v/>
      </c>
      <c r="Q40" s="14" t="str">
        <f>IF(ISBLANK(TSV!T39), "", IF(TSV!T39, "+", "-"))</f>
        <v/>
      </c>
      <c r="R40" s="14" t="str">
        <f>IF(ISBLANK(TSV!U39), "", IF(TSV!U39, "+", "-"))</f>
        <v/>
      </c>
      <c r="S40" s="14" t="str">
        <f>IF(ISBLANK(TSV!V39), "", IF(TSV!V39, "+", "-"))</f>
        <v/>
      </c>
      <c r="T40" s="14" t="str">
        <f>IF(ISBLANK(TSV!W39), "", IF(TSV!W39, "+", "-"))</f>
        <v/>
      </c>
      <c r="U40" s="14" t="str">
        <f>IF(ISBLANK(TSV!X39), "", IF(TSV!X39, "+", "-"))</f>
        <v/>
      </c>
      <c r="V40" s="14" t="str">
        <f>IF(ISBLANK(TSV!Y39), "", IF(TSV!Y39, "+", "-"))</f>
        <v/>
      </c>
      <c r="W40" s="14" t="str">
        <f>IF(ISBLANK(TSV!Z39), "", IF(TSV!Z39, "+", "-"))</f>
        <v/>
      </c>
      <c r="X40" s="14" t="str">
        <f>IF(ISBLANK(TSV!AA39), "", IF(TSV!AA39, "+", "-"))</f>
        <v/>
      </c>
      <c r="Y40" s="14" t="str">
        <f>IF(ISBLANK(TSV!AB39), "", IF(TSV!AB39, "+", "-"))</f>
        <v/>
      </c>
      <c r="Z40" s="14" t="str">
        <f>IF(ISBLANK(TSV!AC39), "", IF(TSV!AC39, "+", "-"))</f>
        <v/>
      </c>
      <c r="AA40" s="14" t="str">
        <f>IF(ISBLANK(TSV!AD39), "", IF(TSV!AD39, "+", "-"))</f>
        <v/>
      </c>
      <c r="AB40" s="14" t="str">
        <f>IF(ISBLANK(TSV!AE39), "", IF(TSV!AE39, "+", "-"))</f>
        <v/>
      </c>
      <c r="AC40" s="14" t="str">
        <f>IF(ISBLANK(TSV!AF39), "", IF(TSV!AF39, "+", "-"))</f>
        <v/>
      </c>
      <c r="AD40" s="14" t="str">
        <f>IF(ISBLANK(TSV!AG39), "", IF(TSV!AG39, "+", "-"))</f>
        <v/>
      </c>
      <c r="AE40" s="14" t="str">
        <f>IF(ISBLANK(TSV!AH39), "", IF(TSV!AH39, "+", "-"))</f>
        <v/>
      </c>
      <c r="AF40" s="14" t="str">
        <f>IF(ISBLANK(TSV!AI39), "", IF(TSV!AI39, "+", "-"))</f>
        <v/>
      </c>
      <c r="AG40" s="14" t="str">
        <f>IF(ISBLANK(TSV!AJ39), "", IF(TSV!AJ39, "+", "-"))</f>
        <v/>
      </c>
      <c r="AH40" s="14" t="str">
        <f>IF(ISBLANK(TSV!AK39), "", IF(TSV!AK39, "+", "-"))</f>
        <v/>
      </c>
      <c r="AI40" s="14" t="str">
        <f>IF(ISBLANK(TSV!AL39), "", IF(TSV!AL39, "+", "-"))</f>
        <v/>
      </c>
      <c r="AJ40" s="14" t="str">
        <f>IF(ISBLANK(TSV!AM39), "", IF(TSV!AM39, "+", "-"))</f>
        <v/>
      </c>
      <c r="AK40" s="14" t="str">
        <f>IF(ISBLANK(TSV!AN39), "", IF(TSV!AN39, "+", "-"))</f>
        <v/>
      </c>
      <c r="AL40" s="14" t="str">
        <f>IF(ISBLANK(TSV!AO39), "", IF(TSV!AO39, "+", "-"))</f>
        <v/>
      </c>
      <c r="AM40" s="14" t="str">
        <f>IF(ISBLANK(TSV!AP39), "", IF(TSV!AP39, "+", "-"))</f>
        <v/>
      </c>
      <c r="AN40" s="14" t="str">
        <f>IF(ISBLANK(TSV!AQ39), "", IF(TSV!AQ39, "+", "-"))</f>
        <v/>
      </c>
      <c r="AO40" s="14" t="str">
        <f>IF(ISBLANK(TSV!AR39), "", IF(TSV!AR39, "+", "-"))</f>
        <v/>
      </c>
      <c r="AP40" s="14" t="str">
        <f>IF(ISBLANK(TSV!AS39), "", IF(TSV!AS39, "+", "-"))</f>
        <v/>
      </c>
      <c r="AQ40" s="14" t="str">
        <f>IF(ISBLANK(TSV!AT39), "", IF(TSV!AT39, "+", "-"))</f>
        <v/>
      </c>
      <c r="AR40" s="14" t="str">
        <f>IF(ISBLANK(TSV!AU39), "", IF(TSV!AU39, "+", "-"))</f>
        <v/>
      </c>
      <c r="AS40" s="14" t="str">
        <f>IF(ISBLANK(TSV!AV39), "", IF(TSV!AV39, "+", "-"))</f>
        <v/>
      </c>
      <c r="AT40" s="14" t="str">
        <f>IF(ISBLANK(TSV!AW39), "", IF(TSV!AW39, "+", "-"))</f>
        <v/>
      </c>
      <c r="AU40" s="14" t="str">
        <f>IF(ISBLANK(TSV!AX39), "", IF(TSV!AX39, "+", "-"))</f>
        <v/>
      </c>
      <c r="AV40" s="14" t="str">
        <f>IF(ISBLANK(TSV!AY39), "", IF(TSV!AY39, "+", "-"))</f>
        <v/>
      </c>
      <c r="AW40" s="14" t="str">
        <f>IF(ISBLANK(TSV!AZ39), "", IF(TSV!AZ39, "+", "-"))</f>
        <v/>
      </c>
      <c r="AX40" s="14" t="str">
        <f>IF(ISBLANK(TSV!BA39), "", IF(TSV!BA39, "+", "-"))</f>
        <v/>
      </c>
      <c r="AY40" s="14" t="str">
        <f>IF(ISBLANK(TSV!BB39), "", IF(TSV!BB39, "+", "-"))</f>
        <v/>
      </c>
      <c r="AZ40" s="14" t="str">
        <f>IF(ISBLANK(TSV!BC39), "", IF(TSV!BC39, "+", "-"))</f>
        <v/>
      </c>
      <c r="BA40" s="14" t="str">
        <f>IF(ISBLANK(TSV!BD39), "", IF(TSV!BD39, "+", "-"))</f>
        <v/>
      </c>
      <c r="BB40" s="14" t="str">
        <f>IF(ISBLANK(TSV!BE39), "", IF(TSV!BE39, "+", "-"))</f>
        <v/>
      </c>
      <c r="BC40" s="14" t="str">
        <f>IF(ISBLANK(TSV!BF39), "", IF(TSV!BF39, "+", "-"))</f>
        <v/>
      </c>
      <c r="BD40" s="14" t="str">
        <f>IF(ISBLANK(TSV!BG39), "", IF(TSV!BG39, "+", "-"))</f>
        <v/>
      </c>
      <c r="BE40" s="14" t="str">
        <f>IF(ISBLANK(TSV!BH39), "", IF(TSV!BH39, "+", "-"))</f>
        <v/>
      </c>
      <c r="BF40" s="14" t="str">
        <f>IF(ISBLANK(TSV!BI39), "", IF(TSV!BI39, "+", "-"))</f>
        <v/>
      </c>
      <c r="BG40" s="14" t="str">
        <f>IF(ISBLANK(TSV!BJ39), "", IF(TSV!BJ39, "+", "-"))</f>
        <v/>
      </c>
      <c r="BH40" s="14" t="str">
        <f>IF(ISBLANK(TSV!BK39), "", IF(TSV!BK39, "+", "-"))</f>
        <v/>
      </c>
      <c r="BI40" s="14" t="str">
        <f>IF(ISBLANK(TSV!BL39), "", IF(TSV!BL39, "+", "-"))</f>
        <v/>
      </c>
      <c r="BJ40" s="14" t="str">
        <f>IF(ISBLANK(TSV!BM39), "", IF(TSV!BM39, "+", "-"))</f>
        <v/>
      </c>
      <c r="BK40" s="14" t="str">
        <f>IF(ISBLANK(TSV!BN39), "", IF(TSV!BN39, "+", "-"))</f>
        <v/>
      </c>
      <c r="BL40" s="14" t="str">
        <f>IF(ISBLANK(TSV!BO39), "", IF(TSV!BO39, "+", "-"))</f>
        <v/>
      </c>
      <c r="BM40" s="14" t="str">
        <f>IF(ISBLANK(TSV!BP39), "", IF(TSV!BP39, "+", "-"))</f>
        <v/>
      </c>
      <c r="BN40" s="14" t="str">
        <f>IF(ISBLANK(TSV!BQ39), "", IF(TSV!BQ39, "+", "-"))</f>
        <v/>
      </c>
      <c r="BO40" s="14" t="str">
        <f>IF(ISBLANK(TSV!BR39), "", IF(TSV!BR39, "+", "-"))</f>
        <v/>
      </c>
      <c r="BP40" s="14" t="str">
        <f>IF(ISBLANK(TSV!BS39), "", IF(TSV!BS39, "+", "-"))</f>
        <v/>
      </c>
      <c r="BQ40" s="14" t="str">
        <f>IF(ISBLANK(TSV!BT39), "", IF(TSV!BT39, "+", "-"))</f>
        <v/>
      </c>
      <c r="BR40" s="14" t="str">
        <f>IF(ISBLANK(TSV!BU39), "", IF(TSV!BU39, "+", "-"))</f>
        <v/>
      </c>
      <c r="BS40" s="14" t="str">
        <f>IF(ISBLANK(TSV!BV39), "", IF(TSV!BV39, "+", "-"))</f>
        <v/>
      </c>
      <c r="BT40" s="14" t="str">
        <f>IF(ISBLANK(TSV!BW39), "", IF(TSV!BW39, "+", "-"))</f>
        <v/>
      </c>
      <c r="BU40" s="14" t="str">
        <f>IF(ISBLANK(TSV!BX39), "", IF(TSV!BX39, "+", "-"))</f>
        <v/>
      </c>
      <c r="BV40" s="14" t="str">
        <f>IF(ISBLANK(TSV!BY39), "", IF(TSV!BY39, "+", "-"))</f>
        <v/>
      </c>
      <c r="BW40" s="14" t="str">
        <f>IF(ISBLANK(TSV!BZ39), "", IF(TSV!BZ39, "+", "-"))</f>
        <v/>
      </c>
      <c r="BX40" s="14" t="str">
        <f>IF(ISBLANK(TSV!CA39), "", IF(TSV!CA39, "+", "-"))</f>
        <v/>
      </c>
      <c r="BY40" s="14" t="str">
        <f>IF(ISBLANK(TSV!CB39), "", IF(TSV!CB39, "+", "-"))</f>
        <v/>
      </c>
      <c r="BZ40" s="14" t="str">
        <f>IF(ISBLANK(TSV!CC39), "", IF(TSV!CC39, "+", "-"))</f>
        <v/>
      </c>
      <c r="CA40" s="14" t="str">
        <f>IF(ISBLANK(TSV!CD39), "", IF(TSV!CD39, "+", "-"))</f>
        <v/>
      </c>
      <c r="CB40" s="14" t="str">
        <f>IF(ISBLANK(TSV!CE39), "", IF(TSV!CE39, "+", "-"))</f>
        <v/>
      </c>
      <c r="CC40" s="14" t="str">
        <f>IF(ISBLANK(TSV!CF39), "", IF(TSV!CF39, "+", "-"))</f>
        <v/>
      </c>
      <c r="CD40" s="14" t="str">
        <f>IF(ISBLANK(TSV!CG39), "", IF(TSV!CG39, "+", "-"))</f>
        <v/>
      </c>
      <c r="CE40" s="14" t="str">
        <f>IF(ISBLANK(TSV!CH39), "", IF(TSV!CH39, "+", "-"))</f>
        <v/>
      </c>
      <c r="CF40" s="14" t="str">
        <f>IF(ISBLANK(TSV!CI39), "", IF(TSV!CI39, "+", "-"))</f>
        <v/>
      </c>
      <c r="CG40" s="14" t="str">
        <f>IF(ISBLANK(TSV!CJ39), "", IF(TSV!CJ39, "+", "-"))</f>
        <v/>
      </c>
      <c r="CH40" s="14" t="str">
        <f>IF(ISBLANK(TSV!CK39), "", IF(TSV!CK39, "+", "-"))</f>
        <v/>
      </c>
      <c r="CI40" s="14" t="str">
        <f>IF(ISBLANK(TSV!CL39), "", IF(TSV!CL39, "+", "-"))</f>
        <v/>
      </c>
      <c r="CJ40" s="14" t="str">
        <f>IF(ISBLANK(TSV!CM39), "", IF(TSV!CM39, "+", "-"))</f>
        <v/>
      </c>
      <c r="CK40" s="14" t="str">
        <f>IF(ISBLANK(TSV!CN39), "", IF(TSV!CN39, "+", "-"))</f>
        <v/>
      </c>
      <c r="CL40" s="14" t="str">
        <f>IF(ISBLANK(TSV!CO39), "", IF(TSV!CO39, "+", "-"))</f>
        <v/>
      </c>
      <c r="CM40" s="14" t="str">
        <f>IF(ISBLANK(TSV!CP39), "", IF(TSV!CP39, "+", "-"))</f>
        <v/>
      </c>
      <c r="CN40" s="14" t="str">
        <f>IF(ISBLANK(TSV!CQ39), "", IF(TSV!CQ39, "+", "-"))</f>
        <v/>
      </c>
      <c r="CO40" s="14" t="str">
        <f>IF(ISBLANK(TSV!CR39), "", IF(TSV!CR39, "+", "-"))</f>
        <v/>
      </c>
      <c r="CP40" s="14" t="str">
        <f>IF(ISBLANK(TSV!CS39), "", IF(TSV!CS39, "+", "-"))</f>
        <v/>
      </c>
      <c r="CQ40" s="14" t="str">
        <f>IF(ISBLANK(TSV!CT39), "", IF(TSV!CT39, "+", "-"))</f>
        <v/>
      </c>
      <c r="CR40" s="14" t="str">
        <f>IF(ISBLANK(TSV!CU39), "", IF(TSV!CU39, "+", "-"))</f>
        <v/>
      </c>
      <c r="CS40" s="14" t="str">
        <f>IF(ISBLANK(TSV!CV39), "", IF(TSV!CV39, "+", "-"))</f>
        <v/>
      </c>
      <c r="CT40" s="14" t="str">
        <f>IF(ISBLANK(TSV!CW39), "", IF(TSV!CW39, "+", "-"))</f>
        <v/>
      </c>
      <c r="CU40" s="14" t="str">
        <f>IF(ISBLANK(TSV!CX39), "", IF(TSV!CX39, "+", "-"))</f>
        <v/>
      </c>
      <c r="CV40" s="14" t="str">
        <f>IF(ISBLANK(TSV!CY39), "", IF(TSV!CY39, "+", "-"))</f>
        <v/>
      </c>
      <c r="CW40" s="14" t="str">
        <f>IF(ISBLANK(TSV!CZ39), "", IF(TSV!CZ39, "+", "-"))</f>
        <v/>
      </c>
      <c r="CX40" s="14" t="str">
        <f>IF(ISBLANK(TSV!DA39), "", IF(TSV!DA39, "+", "-"))</f>
        <v/>
      </c>
      <c r="CY40" s="14" t="str">
        <f>IF(ISBLANK(TSV!DB39), "", IF(TSV!DB39, "+", "-"))</f>
        <v/>
      </c>
      <c r="CZ40" s="14" t="str">
        <f>IF(ISBLANK(TSV!DC39), "", IF(TSV!DC39, "+", "-"))</f>
        <v/>
      </c>
      <c r="DA40" s="14" t="str">
        <f>IF(ISBLANK(TSV!DD39), "", IF(TSV!DD39, "+", "-"))</f>
        <v/>
      </c>
      <c r="DB40" s="14" t="str">
        <f>IF(ISBLANK(TSV!DE39), "", IF(TSV!DE39, "+", "-"))</f>
        <v/>
      </c>
      <c r="DC40" s="14" t="str">
        <f>IF(ISBLANK(TSV!DF39), "", IF(TSV!DF39, "+", "-"))</f>
        <v/>
      </c>
      <c r="DD40" s="14" t="str">
        <f>IF(ISBLANK(TSV!DG39), "", IF(TSV!DG39, "+", "-"))</f>
        <v/>
      </c>
      <c r="DE40" s="14" t="str">
        <f>IF(ISBLANK(TSV!DH39), "", IF(TSV!DH39, "+", "-"))</f>
        <v/>
      </c>
      <c r="DF40" s="14" t="str">
        <f>IF(ISBLANK(TSV!DI39), "", IF(TSV!DI39, "+", "-"))</f>
        <v/>
      </c>
      <c r="DG40" s="14" t="str">
        <f>IF(ISBLANK(TSV!DJ39), "", IF(TSV!DJ39, "+", "-"))</f>
        <v/>
      </c>
      <c r="DH40" s="14" t="str">
        <f>IF(ISBLANK(TSV!DK39), "", IF(TSV!DK39, "+", "-"))</f>
        <v/>
      </c>
      <c r="DI40" s="14" t="str">
        <f>IF(ISBLANK(TSV!DL39), "", IF(TSV!DL39, "+", "-"))</f>
        <v/>
      </c>
      <c r="DJ40" s="14" t="str">
        <f>IF(ISBLANK(TSV!DM39), "", IF(TSV!DM39, "+", "-"))</f>
        <v/>
      </c>
      <c r="DK40" s="14" t="str">
        <f>IF(ISBLANK(TSV!DN39), "", IF(TSV!DN39, "+", "-"))</f>
        <v/>
      </c>
      <c r="DL40" s="14" t="str">
        <f>IF(ISBLANK(TSV!DO39), "", IF(TSV!DO39, "+", "-"))</f>
        <v/>
      </c>
      <c r="DM40" s="14" t="str">
        <f>IF(ISBLANK(TSV!DP39), "", IF(TSV!DP39, "+", "-"))</f>
        <v/>
      </c>
      <c r="DN40" s="14" t="str">
        <f>IF(ISBLANK(TSV!DQ39), "", IF(TSV!DQ39, "+", "-"))</f>
        <v/>
      </c>
      <c r="DO40" s="14" t="str">
        <f>IF(ISBLANK(TSV!DR39), "", IF(TSV!DR39, "+", "-"))</f>
        <v/>
      </c>
      <c r="DP40" s="14" t="str">
        <f>IF(ISBLANK(TSV!DS39), "", IF(TSV!DS39, "+", "-"))</f>
        <v/>
      </c>
      <c r="DQ40" s="14" t="str">
        <f>IF(ISBLANK(TSV!DT39), "", IF(TSV!DT39, "+", "-"))</f>
        <v/>
      </c>
      <c r="DR40" s="14" t="str">
        <f>IF(ISBLANK(TSV!DU39), "", IF(TSV!DU39, "+", "-"))</f>
        <v/>
      </c>
      <c r="DS40" s="14" t="str">
        <f>IF(ISBLANK(TSV!DV39), "", IF(TSV!DV39, "+", "-"))</f>
        <v/>
      </c>
      <c r="DT40" s="14" t="str">
        <f>IF(ISBLANK(TSV!DW39), "", IF(TSV!DW39, "+", "-"))</f>
        <v/>
      </c>
      <c r="DU40" s="14" t="str">
        <f>IF(ISBLANK(TSV!DX39), "", IF(TSV!DX39, "+", "-"))</f>
        <v/>
      </c>
      <c r="DV40" s="14" t="str">
        <f>IF(ISBLANK(TSV!DY39), "", IF(TSV!DY39, "+", "-"))</f>
        <v/>
      </c>
      <c r="DW40" s="14" t="str">
        <f>IF(ISBLANK(TSV!DZ39), "", IF(TSV!DZ39, "+", "-"))</f>
        <v/>
      </c>
      <c r="DX40" s="14" t="str">
        <f>IF(ISBLANK(TSV!EA39), "", IF(TSV!EA39, "+", "-"))</f>
        <v/>
      </c>
      <c r="DY40" s="14" t="str">
        <f>IF(ISBLANK(TSV!EB39), "", IF(TSV!EB39, "+", "-"))</f>
        <v/>
      </c>
      <c r="DZ40" s="14" t="str">
        <f>IF(ISBLANK(TSV!EC39), "", IF(TSV!EC39, "+", "-"))</f>
        <v/>
      </c>
      <c r="EA40" s="14" t="str">
        <f>IF(ISBLANK(TSV!ED39), "", IF(TSV!ED39, "+", "-"))</f>
        <v/>
      </c>
      <c r="EB40" s="14" t="str">
        <f>IF(ISBLANK(TSV!EE39), "", IF(TSV!EE39, "+", "-"))</f>
        <v/>
      </c>
      <c r="EC40" s="14" t="str">
        <f>IF(ISBLANK(TSV!EF39), "", IF(TSV!EF39, "+", "-"))</f>
        <v/>
      </c>
      <c r="ED40" s="14" t="str">
        <f>IF(ISBLANK(TSV!EG39), "", IF(TSV!EG39, "+", "-"))</f>
        <v/>
      </c>
      <c r="EE40" s="14" t="str">
        <f>IF(ISBLANK(TSV!EH39), "", IF(TSV!EH39, "+", "-"))</f>
        <v/>
      </c>
      <c r="EF40" s="14" t="str">
        <f>IF(ISBLANK(TSV!EI39), "", IF(TSV!EI39, "+", "-"))</f>
        <v/>
      </c>
      <c r="EG40" s="14" t="str">
        <f>IF(ISBLANK(TSV!EJ39), "", IF(TSV!EJ39, "+", "-"))</f>
        <v/>
      </c>
      <c r="EH40" s="14" t="str">
        <f>IF(ISBLANK(TSV!EK39), "", IF(TSV!EK39, "+", "-"))</f>
        <v/>
      </c>
      <c r="EI40" s="14" t="str">
        <f>IF(ISBLANK(TSV!EL39), "", IF(TSV!EL39, "+", "-"))</f>
        <v/>
      </c>
      <c r="EJ40" s="14" t="str">
        <f>IF(ISBLANK(TSV!EM39), "", IF(TSV!EM39, "+", "-"))</f>
        <v/>
      </c>
      <c r="EK40" s="14" t="str">
        <f>IF(ISBLANK(TSV!EN39), "", IF(TSV!EN39, "+", "-"))</f>
        <v/>
      </c>
      <c r="EL40" s="14" t="str">
        <f>IF(ISBLANK(TSV!EO39), "", IF(TSV!EO39, "+", "-"))</f>
        <v/>
      </c>
      <c r="EM40" s="14" t="str">
        <f>IF(ISBLANK(TSV!EP39), "", IF(TSV!EP39, "+", "-"))</f>
        <v/>
      </c>
      <c r="EN40" s="14" t="str">
        <f>IF(ISBLANK(TSV!EQ39), "", IF(TSV!EQ39, "+", "-"))</f>
        <v/>
      </c>
      <c r="EO40" s="14" t="str">
        <f>IF(ISBLANK(TSV!ER39), "", IF(TSV!ER39, "+", "-"))</f>
        <v/>
      </c>
      <c r="EP40" s="14" t="str">
        <f>IF(ISBLANK(TSV!ES39), "", IF(TSV!ES39, "+", "-"))</f>
        <v/>
      </c>
      <c r="EQ40" s="14" t="str">
        <f>IF(ISBLANK(TSV!ET39), "", IF(TSV!ET39, "+", "-"))</f>
        <v/>
      </c>
      <c r="ER40" s="14" t="str">
        <f>IF(ISBLANK(TSV!EU39), "", IF(TSV!EU39, "+", "-"))</f>
        <v/>
      </c>
      <c r="ES40" s="14" t="str">
        <f>IF(ISBLANK(TSV!EV39), "", IF(TSV!EV39, "+", "-"))</f>
        <v/>
      </c>
      <c r="ET40" s="14" t="str">
        <f>IF(ISBLANK(TSV!EW39), "", IF(TSV!EW39, "+", "-"))</f>
        <v/>
      </c>
      <c r="EU40" s="14" t="str">
        <f>IF(ISBLANK(TSV!EX39), "", IF(TSV!EX39, "+", "-"))</f>
        <v/>
      </c>
      <c r="EV40" s="14" t="str">
        <f>IF(ISBLANK(TSV!EY39), "", IF(TSV!EY39, "+", "-"))</f>
        <v/>
      </c>
      <c r="EW40" s="14" t="str">
        <f>IF(ISBLANK(TSV!EZ39), "", IF(TSV!EZ39, "+", "-"))</f>
        <v/>
      </c>
      <c r="EX40" s="14" t="str">
        <f>IF(ISBLANK(TSV!FA39), "", IF(TSV!FA39, "+", "-"))</f>
        <v/>
      </c>
      <c r="EY40" s="14" t="str">
        <f>IF(ISBLANK(TSV!FB39), "", IF(TSV!FB39, "+", "-"))</f>
        <v/>
      </c>
      <c r="EZ40" s="14" t="str">
        <f>IF(ISBLANK(TSV!FC39), "", IF(TSV!FC39, "+", "-"))</f>
        <v/>
      </c>
      <c r="FA40" s="14" t="str">
        <f>IF(ISBLANK(TSV!FD39), "", IF(TSV!FD39, "+", "-"))</f>
        <v/>
      </c>
      <c r="FB40" s="14" t="str">
        <f>IF(ISBLANK(TSV!FE39), "", IF(TSV!FE39, "+", "-"))</f>
        <v/>
      </c>
      <c r="FC40" s="14" t="str">
        <f>IF(ISBLANK(TSV!FF39), "", IF(TSV!FF39, "+", "-"))</f>
        <v/>
      </c>
      <c r="FD40" s="14" t="str">
        <f>IF(ISBLANK(TSV!FG39), "", IF(TSV!FG39, "+", "-"))</f>
        <v/>
      </c>
      <c r="FE40" s="14" t="str">
        <f>IF(ISBLANK(TSV!FH39), "", IF(TSV!FH39, "+", "-"))</f>
        <v/>
      </c>
      <c r="FF40" s="14" t="str">
        <f>IF(ISBLANK(TSV!FI39), "", IF(TSV!FI39, "+", "-"))</f>
        <v/>
      </c>
      <c r="FG40" s="14" t="str">
        <f>IF(ISBLANK(TSV!FJ39), "", IF(TSV!FJ39, "+", "-"))</f>
        <v/>
      </c>
      <c r="FH40" s="14" t="str">
        <f>IF(ISBLANK(TSV!FK39), "", IF(TSV!FK39, "+", "-"))</f>
        <v/>
      </c>
      <c r="FI40" s="14" t="str">
        <f>IF(ISBLANK(TSV!FL39), "", IF(TSV!FL39, "+", "-"))</f>
        <v/>
      </c>
      <c r="FJ40" s="14" t="str">
        <f>IF(ISBLANK(TSV!FM39), "", IF(TSV!FM39, "+", "-"))</f>
        <v/>
      </c>
      <c r="FK40" s="14" t="str">
        <f>IF(ISBLANK(TSV!FN39), "", IF(TSV!FN39, "+", "-"))</f>
        <v/>
      </c>
      <c r="FL40" s="14" t="str">
        <f>IF(ISBLANK(TSV!FO39), "", IF(TSV!FO39, "+", "-"))</f>
        <v/>
      </c>
      <c r="FM40" s="14" t="str">
        <f>IF(ISBLANK(TSV!FP39), "", IF(TSV!FP39, "+", "-"))</f>
        <v/>
      </c>
      <c r="FN40" s="14" t="str">
        <f>IF(ISBLANK(TSV!FQ39), "", IF(TSV!FQ39, "+", "-"))</f>
        <v/>
      </c>
      <c r="FO40" s="14" t="str">
        <f>IF(ISBLANK(TSV!FR39), "", IF(TSV!FR39, "+", "-"))</f>
        <v/>
      </c>
      <c r="FP40" s="14" t="str">
        <f>IF(ISBLANK(TSV!FS39), "", IF(TSV!FS39, "+", "-"))</f>
        <v/>
      </c>
      <c r="FQ40" s="14" t="str">
        <f>IF(ISBLANK(TSV!FT39), "", IF(TSV!FT39, "+", "-"))</f>
        <v/>
      </c>
      <c r="FR40" s="14" t="str">
        <f>IF(ISBLANK(TSV!FU39), "", IF(TSV!FU39, "+", "-"))</f>
        <v/>
      </c>
      <c r="FS40" s="14" t="str">
        <f>IF(ISBLANK(TSV!FV39), "", IF(TSV!FV39, "+", "-"))</f>
        <v/>
      </c>
      <c r="FT40" s="14" t="str">
        <f>IF(ISBLANK(TSV!FW39), "", IF(TSV!FW39, "+", "-"))</f>
        <v/>
      </c>
      <c r="FU40" s="14" t="str">
        <f>IF(ISBLANK(TSV!FX39), "", IF(TSV!FX39, "+", "-"))</f>
        <v/>
      </c>
      <c r="FV40" s="14" t="str">
        <f>IF(ISBLANK(TSV!FY39), "", IF(TSV!FY39, "+", "-"))</f>
        <v/>
      </c>
      <c r="FW40" s="14" t="str">
        <f>IF(ISBLANK(TSV!FZ39), "", IF(TSV!FZ39, "+", "-"))</f>
        <v/>
      </c>
      <c r="FX40" s="14" t="str">
        <f>IF(ISBLANK(TSV!GA39), "", IF(TSV!GA39, "+", "-"))</f>
        <v/>
      </c>
      <c r="FY40" s="14" t="str">
        <f>IF(ISBLANK(TSV!GB39), "", IF(TSV!GB39, "+", "-"))</f>
        <v/>
      </c>
      <c r="FZ40" s="14" t="str">
        <f>IF(ISBLANK(TSV!GC39), "", IF(TSV!GC39, "+", "-"))</f>
        <v/>
      </c>
      <c r="GA40" s="14" t="str">
        <f>IF(ISBLANK(TSV!GD39), "", IF(TSV!GD39, "+", "-"))</f>
        <v/>
      </c>
      <c r="GB40" s="14" t="str">
        <f>IF(ISBLANK(TSV!GE39), "", IF(TSV!GE39, "+", "-"))</f>
        <v/>
      </c>
      <c r="GC40" s="14" t="str">
        <f>IF(ISBLANK(TSV!GF39), "", IF(TSV!GF39, "+", "-"))</f>
        <v/>
      </c>
      <c r="GD40" s="14" t="str">
        <f>IF(ISBLANK(TSV!GG39), "", IF(TSV!GG39, "+", "-"))</f>
        <v/>
      </c>
      <c r="GE40" s="14" t="str">
        <f>IF(ISBLANK(TSV!GH39), "", IF(TSV!GH39, "+", "-"))</f>
        <v/>
      </c>
      <c r="GF40" s="14" t="str">
        <f>IF(ISBLANK(TSV!GI39), "", IF(TSV!GI39, "+", "-"))</f>
        <v/>
      </c>
      <c r="GG40" s="14" t="str">
        <f>IF(ISBLANK(TSV!GJ39), "", IF(TSV!GJ39, "+", "-"))</f>
        <v/>
      </c>
      <c r="GH40" s="14" t="str">
        <f>IF(ISBLANK(TSV!GK39), "", IF(TSV!GK39, "+", "-"))</f>
        <v/>
      </c>
      <c r="GI40" s="14" t="str">
        <f>IF(ISBLANK(TSV!GL39), "", IF(TSV!GL39, "+", "-"))</f>
        <v/>
      </c>
      <c r="GJ40" s="14" t="str">
        <f>IF(ISBLANK(TSV!GM39), "", IF(TSV!GM39, "+", "-"))</f>
        <v/>
      </c>
      <c r="GK40" s="14" t="str">
        <f>IF(ISBLANK(TSV!GN39), "", IF(TSV!GN39, "+", "-"))</f>
        <v/>
      </c>
      <c r="GL40" s="14" t="str">
        <f>IF(ISBLANK(TSV!GO39), "", IF(TSV!GO39, "+", "-"))</f>
        <v/>
      </c>
      <c r="GM40" s="14" t="str">
        <f>IF(ISBLANK(TSV!GP39), "", IF(TSV!GP39, "+", "-"))</f>
        <v/>
      </c>
      <c r="GN40" s="14" t="str">
        <f>IF(ISBLANK(TSV!GQ39), "", IF(TSV!GQ39, "+", "-"))</f>
        <v/>
      </c>
      <c r="GO40" s="14" t="str">
        <f>IF(ISBLANK(TSV!GR39), "", IF(TSV!GR39, "+", "-"))</f>
        <v/>
      </c>
      <c r="GP40" s="14" t="str">
        <f>IF(ISBLANK(TSV!GS39), "", IF(TSV!GS39, "+", "-"))</f>
        <v/>
      </c>
      <c r="GQ40" s="14" t="str">
        <f>IF(ISBLANK(TSV!GT39), "", IF(TSV!GT39, "+", "-"))</f>
        <v/>
      </c>
      <c r="GR40" s="14" t="str">
        <f>IF(ISBLANK(TSV!GU39), "", IF(TSV!GU39, "+", "-"))</f>
        <v/>
      </c>
      <c r="GS40" s="14" t="str">
        <f>IF(ISBLANK(TSV!GV39), "", IF(TSV!GV39, "+", "-"))</f>
        <v/>
      </c>
      <c r="GT40" s="14" t="str">
        <f>IF(ISBLANK(TSV!GW39), "", IF(TSV!GW39, "+", "-"))</f>
        <v/>
      </c>
      <c r="GU40" s="14" t="str">
        <f>IF(ISBLANK(TSV!GX39), "", IF(TSV!GX39, "+", "-"))</f>
        <v/>
      </c>
      <c r="GV40" s="14" t="str">
        <f>IF(ISBLANK(TSV!GY39), "", IF(TSV!GY39, "+", "-"))</f>
        <v/>
      </c>
      <c r="GW40" s="14" t="str">
        <f>IF(ISBLANK(TSV!GZ39), "", IF(TSV!GZ39, "+", "-"))</f>
        <v/>
      </c>
      <c r="GX40" s="14" t="str">
        <f>IF(ISBLANK(TSV!HA39), "", IF(TSV!HA39, "+", "-"))</f>
        <v/>
      </c>
      <c r="GY40" s="14" t="str">
        <f>IF(ISBLANK(TSV!HB39), "", IF(TSV!HB39, "+", "-"))</f>
        <v/>
      </c>
      <c r="GZ40" s="14" t="str">
        <f>IF(ISBLANK(TSV!HC39), "", IF(TSV!HC39, "+", "-"))</f>
        <v/>
      </c>
      <c r="HA40" s="14" t="str">
        <f>IF(ISBLANK(TSV!HD39), "", IF(TSV!HD39, "+", "-"))</f>
        <v/>
      </c>
      <c r="HB40" s="14" t="str">
        <f>IF(ISBLANK(TSV!HE39), "", IF(TSV!HE39, "+", "-"))</f>
        <v/>
      </c>
      <c r="HC40" s="14" t="str">
        <f>IF(ISBLANK(TSV!HF39), "", IF(TSV!HF39, "+", "-"))</f>
        <v/>
      </c>
      <c r="HD40" s="14" t="str">
        <f>IF(ISBLANK(TSV!HG39), "", IF(TSV!HG39, "+", "-"))</f>
        <v/>
      </c>
      <c r="HE40" s="14" t="str">
        <f>IF(ISBLANK(TSV!HH39), "", IF(TSV!HH39, "+", "-"))</f>
        <v/>
      </c>
      <c r="HF40" s="14" t="str">
        <f>IF(ISBLANK(TSV!HI39), "", IF(TSV!HI39, "+", "-"))</f>
        <v/>
      </c>
      <c r="HG40" s="14" t="str">
        <f>IF(ISBLANK(TSV!HJ39), "", IF(TSV!HJ39, "+", "-"))</f>
        <v/>
      </c>
      <c r="HH40" s="14" t="str">
        <f>IF(ISBLANK(TSV!HK39), "", IF(TSV!HK39, "+", "-"))</f>
        <v/>
      </c>
      <c r="HI40" s="14" t="str">
        <f>IF(ISBLANK(TSV!HL39), "", IF(TSV!HL39, "+", "-"))</f>
        <v/>
      </c>
      <c r="HJ40" s="14" t="str">
        <f>IF(ISBLANK(TSV!HM39), "", IF(TSV!HM39, "+", "-"))</f>
        <v/>
      </c>
      <c r="HK40" s="14" t="str">
        <f>IF(ISBLANK(TSV!HN39), "", IF(TSV!HN39, "+", "-"))</f>
        <v/>
      </c>
      <c r="HL40" s="14" t="str">
        <f>IF(ISBLANK(TSV!HO39), "", IF(TSV!HO39, "+", "-"))</f>
        <v/>
      </c>
      <c r="HM40" s="14" t="str">
        <f>IF(ISBLANK(TSV!HP39), "", IF(TSV!HP39, "+", "-"))</f>
        <v/>
      </c>
      <c r="HN40" s="14" t="str">
        <f>IF(ISBLANK(TSV!HQ39), "", IF(TSV!HQ39, "+", "-"))</f>
        <v/>
      </c>
      <c r="HO40" s="14" t="str">
        <f>IF(ISBLANK(TSV!HR39), "", IF(TSV!HR39, "+", "-"))</f>
        <v/>
      </c>
      <c r="HP40" s="14" t="str">
        <f>IF(ISBLANK(TSV!HS39), "", IF(TSV!HS39, "+", "-"))</f>
        <v/>
      </c>
      <c r="HQ40" s="14" t="str">
        <f>IF(ISBLANK(TSV!HT39), "", IF(TSV!HT39, "+", "-"))</f>
        <v/>
      </c>
      <c r="HR40" s="14" t="str">
        <f>IF(ISBLANK(TSV!HU39), "", IF(TSV!HU39, "+", "-"))</f>
        <v/>
      </c>
      <c r="HS40" s="14" t="str">
        <f>IF(ISBLANK(TSV!HV39), "", IF(TSV!HV39, "+", "-"))</f>
        <v/>
      </c>
      <c r="HT40" s="14" t="str">
        <f>IF(ISBLANK(TSV!HW39), "", IF(TSV!HW39, "+", "-"))</f>
        <v/>
      </c>
      <c r="HU40" s="14" t="str">
        <f>IF(ISBLANK(TSV!HX39), "", IF(TSV!HX39, "+", "-"))</f>
        <v/>
      </c>
      <c r="HV40" s="14" t="str">
        <f>IF(ISBLANK(TSV!HY39), "", IF(TSV!HY39, "+", "-"))</f>
        <v/>
      </c>
      <c r="HW40" s="14" t="str">
        <f>IF(ISBLANK(TSV!HZ39), "", IF(TSV!HZ39, "+", "-"))</f>
        <v/>
      </c>
      <c r="HX40" s="14" t="str">
        <f>IF(ISBLANK(TSV!IA39), "", IF(TSV!IA39, "+", "-"))</f>
        <v/>
      </c>
      <c r="HY40" s="14" t="str">
        <f>IF(ISBLANK(TSV!IB39), "", IF(TSV!IB39, "+", "-"))</f>
        <v/>
      </c>
      <c r="HZ40" s="14" t="str">
        <f>IF(ISBLANK(TSV!IC39), "", IF(TSV!IC39, "+", "-"))</f>
        <v/>
      </c>
      <c r="IA40" s="14" t="str">
        <f>IF(ISBLANK(TSV!ID39), "", IF(TSV!ID39, "+", "-"))</f>
        <v/>
      </c>
      <c r="IB40" s="14" t="str">
        <f>IF(ISBLANK(TSV!IE39), "", IF(TSV!IE39, "+", "-"))</f>
        <v/>
      </c>
      <c r="IC40" s="14" t="str">
        <f>IF(ISBLANK(TSV!IF39), "", IF(TSV!IF39, "+", "-"))</f>
        <v/>
      </c>
      <c r="ID40" s="14" t="str">
        <f>IF(ISBLANK(TSV!IG39), "", IF(TSV!IG39, "+", "-"))</f>
        <v/>
      </c>
      <c r="IE40" s="14" t="str">
        <f>IF(ISBLANK(TSV!IH39), "", IF(TSV!IH39, "+", "-"))</f>
        <v/>
      </c>
      <c r="IF40" s="14" t="str">
        <f>IF(ISBLANK(TSV!II39), "", IF(TSV!II39, "+", "-"))</f>
        <v/>
      </c>
      <c r="IG40" s="14" t="str">
        <f>IF(ISBLANK(TSV!IJ39), "", IF(TSV!IJ39, "+", "-"))</f>
        <v/>
      </c>
      <c r="IH40" s="14" t="str">
        <f>IF(ISBLANK(TSV!IK39), "", IF(TSV!IK39, "+", "-"))</f>
        <v/>
      </c>
      <c r="II40" s="14" t="str">
        <f>IF(ISBLANK(TSV!IL39), "", IF(TSV!IL39, "+", "-"))</f>
        <v/>
      </c>
      <c r="IJ40" s="14" t="str">
        <f>IF(ISBLANK(TSV!IM39), "", IF(TSV!IM39, "+", "-"))</f>
        <v/>
      </c>
      <c r="IK40" s="14" t="str">
        <f>IF(ISBLANK(TSV!IN39), "", IF(TSV!IN39, "+", "-"))</f>
        <v/>
      </c>
      <c r="IL40" s="14" t="str">
        <f>IF(ISBLANK(TSV!IO39), "", IF(TSV!IO39, "+", "-"))</f>
        <v/>
      </c>
      <c r="IM40" s="14" t="str">
        <f>IF(ISBLANK(TSV!IP39), "", IF(TSV!IP39, "+", "-"))</f>
        <v/>
      </c>
      <c r="IN40" s="14" t="str">
        <f>IF(ISBLANK(TSV!IQ39), "", IF(TSV!IQ39, "+", "-"))</f>
        <v/>
      </c>
      <c r="IO40" s="14" t="str">
        <f>IF(ISBLANK(TSV!IR39), "", IF(TSV!IR39, "+", "-"))</f>
        <v/>
      </c>
      <c r="IP40" s="14" t="str">
        <f>IF(ISBLANK(TSV!IS39), "", IF(TSV!IS39, "+", "-"))</f>
        <v/>
      </c>
      <c r="IQ40" s="14" t="str">
        <f>IF(ISBLANK(TSV!IT39), "", IF(TSV!IT39, "+", "-"))</f>
        <v/>
      </c>
      <c r="IR40" s="14" t="str">
        <f>IF(ISBLANK(TSV!IU39), "", IF(TSV!IU39, "+", "-"))</f>
        <v/>
      </c>
      <c r="IS40" s="14" t="str">
        <f>IF(ISBLANK(TSV!IV39), "", IF(TSV!IV39, "+", "-"))</f>
        <v/>
      </c>
      <c r="IT40" s="14" t="str">
        <f>IF(ISBLANK(TSV!IW39), "", IF(TSV!IW39, "+", "-"))</f>
        <v/>
      </c>
      <c r="IU40" s="14" t="str">
        <f>IF(ISBLANK(TSV!IX39), "", IF(TSV!IX39, "+", "-"))</f>
        <v/>
      </c>
      <c r="IV40" s="14" t="str">
        <f>IF(ISBLANK(TSV!IY39), "", IF(TSV!IY39, "+", "-"))</f>
        <v/>
      </c>
      <c r="IW40" s="14" t="str">
        <f>IF(ISBLANK(TSV!IZ39), "", IF(TSV!IZ39, "+", "-"))</f>
        <v/>
      </c>
      <c r="IX40" s="14" t="str">
        <f>IF(ISBLANK(TSV!JA39), "", IF(TSV!JA39, "+", "-"))</f>
        <v/>
      </c>
      <c r="IY40" s="14" t="str">
        <f>IF(ISBLANK(TSV!JB39), "", IF(TSV!JB39, "+", "-"))</f>
        <v/>
      </c>
      <c r="IZ40" s="14" t="str">
        <f>IF(ISBLANK(TSV!JC39), "", IF(TSV!JC39, "+", "-"))</f>
        <v/>
      </c>
      <c r="JA40" s="14" t="str">
        <f>IF(ISBLANK(TSV!JD39), "", IF(TSV!JD39, "+", "-"))</f>
        <v/>
      </c>
      <c r="JB40" s="14" t="str">
        <f>IF(ISBLANK(TSV!JE39), "", IF(TSV!JE39, "+", "-"))</f>
        <v/>
      </c>
      <c r="JC40" s="14" t="str">
        <f>IF(ISBLANK(TSV!JF39), "", IF(TSV!JF39, "+", "-"))</f>
        <v/>
      </c>
      <c r="JD40" s="14" t="str">
        <f>IF(ISBLANK(TSV!JG39), "", IF(TSV!JG39, "+", "-"))</f>
        <v/>
      </c>
      <c r="JE40" s="14" t="str">
        <f>IF(ISBLANK(TSV!JH39), "", IF(TSV!JH39, "+", "-"))</f>
        <v/>
      </c>
      <c r="JF40" s="14" t="str">
        <f>IF(ISBLANK(TSV!JI39), "", IF(TSV!JI39, "+", "-"))</f>
        <v/>
      </c>
      <c r="JG40" s="14" t="str">
        <f>IF(ISBLANK(TSV!JJ39), "", IF(TSV!JJ39, "+", "-"))</f>
        <v/>
      </c>
      <c r="JH40" s="14" t="str">
        <f>IF(ISBLANK(TSV!JK39), "", IF(TSV!JK39, "+", "-"))</f>
        <v/>
      </c>
      <c r="JI40" s="14" t="str">
        <f>IF(ISBLANK(TSV!JL39), "", IF(TSV!JL39, "+", "-"))</f>
        <v/>
      </c>
      <c r="JJ40" s="14" t="str">
        <f>IF(ISBLANK(TSV!JM39), "", IF(TSV!JM39, "+", "-"))</f>
        <v/>
      </c>
      <c r="JK40" s="14" t="str">
        <f>IF(ISBLANK(TSV!JN39), "", IF(TSV!JN39, "+", "-"))</f>
        <v/>
      </c>
      <c r="JL40" s="14" t="str">
        <f>IF(ISBLANK(TSV!JO39), "", IF(TSV!JO39, "+", "-"))</f>
        <v/>
      </c>
      <c r="JM40" s="14" t="str">
        <f>IF(ISBLANK(TSV!JP39), "", IF(TSV!JP39, "+", "-"))</f>
        <v/>
      </c>
      <c r="JN40" s="14" t="str">
        <f>IF(ISBLANK(TSV!JQ39), "", IF(TSV!JQ39, "+", "-"))</f>
        <v/>
      </c>
      <c r="JO40" s="14" t="str">
        <f>IF(ISBLANK(TSV!JR39), "", IF(TSV!JR39, "+", "-"))</f>
        <v/>
      </c>
      <c r="JP40" s="14" t="str">
        <f>IF(ISBLANK(TSV!JS39), "", IF(TSV!JS39, "+", "-"))</f>
        <v/>
      </c>
      <c r="JQ40" s="14" t="str">
        <f>IF(ISBLANK(TSV!JT39), "", IF(TSV!JT39, "+", "-"))</f>
        <v/>
      </c>
      <c r="JR40" s="14" t="str">
        <f>IF(ISBLANK(TSV!JU39), "", IF(TSV!JU39, "+", "-"))</f>
        <v/>
      </c>
      <c r="JS40" s="14" t="str">
        <f>IF(ISBLANK(TSV!JV39), "", IF(TSV!JV39, "+", "-"))</f>
        <v/>
      </c>
      <c r="JT40" s="14" t="str">
        <f>IF(ISBLANK(TSV!JW39), "", IF(TSV!JW39, "+", "-"))</f>
        <v/>
      </c>
      <c r="JU40" s="14" t="str">
        <f>IF(ISBLANK(TSV!JX39), "", IF(TSV!JX39, "+", "-"))</f>
        <v/>
      </c>
      <c r="JV40" s="14" t="str">
        <f>IF(ISBLANK(TSV!JY39), "", IF(TSV!JY39, "+", "-"))</f>
        <v/>
      </c>
      <c r="JW40" s="14" t="str">
        <f>IF(ISBLANK(TSV!JZ39), "", IF(TSV!JZ39, "+", "-"))</f>
        <v/>
      </c>
      <c r="JX40" s="14" t="str">
        <f>IF(ISBLANK(TSV!KA39), "", IF(TSV!KA39, "+", "-"))</f>
        <v/>
      </c>
      <c r="JY40" s="14" t="str">
        <f>IF(ISBLANK(TSV!KB39), "", IF(TSV!KB39, "+", "-"))</f>
        <v/>
      </c>
      <c r="JZ40" s="14" t="str">
        <f>IF(ISBLANK(TSV!KC39), "", IF(TSV!KC39, "+", "-"))</f>
        <v/>
      </c>
      <c r="KA40" s="14" t="str">
        <f>IF(ISBLANK(TSV!KD39), "", IF(TSV!KD39, "+", "-"))</f>
        <v/>
      </c>
      <c r="KB40" s="14" t="str">
        <f>IF(ISBLANK(TSV!KE39), "", IF(TSV!KE39, "+", "-"))</f>
        <v/>
      </c>
      <c r="KC40" s="14" t="str">
        <f>IF(ISBLANK(TSV!KF39), "", IF(TSV!KF39, "+", "-"))</f>
        <v/>
      </c>
      <c r="KD40" s="14" t="str">
        <f>IF(ISBLANK(TSV!KG39), "", IF(TSV!KG39, "+", "-"))</f>
        <v/>
      </c>
      <c r="KE40" s="14" t="str">
        <f>IF(ISBLANK(TSV!KH39), "", IF(TSV!KH39, "+", "-"))</f>
        <v/>
      </c>
      <c r="KF40" s="14" t="str">
        <f>IF(ISBLANK(TSV!KI39), "", IF(TSV!KI39, "+", "-"))</f>
        <v/>
      </c>
      <c r="KG40" s="14" t="str">
        <f>IF(ISBLANK(TSV!KJ39), "", IF(TSV!KJ39, "+", "-"))</f>
        <v/>
      </c>
      <c r="KH40" s="14" t="str">
        <f>IF(ISBLANK(TSV!KK39), "", IF(TSV!KK39, "+", "-"))</f>
        <v/>
      </c>
      <c r="KI40" s="14" t="str">
        <f>IF(ISBLANK(TSV!KL39), "", IF(TSV!KL39, "+", "-"))</f>
        <v/>
      </c>
      <c r="KJ40" s="14" t="str">
        <f>IF(ISBLANK(TSV!KM39), "", IF(TSV!KM39, "+", "-"))</f>
        <v/>
      </c>
      <c r="KK40" s="14" t="str">
        <f>IF(ISBLANK(TSV!KN39), "", IF(TSV!KN39, "+", "-"))</f>
        <v/>
      </c>
      <c r="KL40" s="14" t="str">
        <f>IF(ISBLANK(TSV!KO39), "", IF(TSV!KO39, "+", "-"))</f>
        <v/>
      </c>
      <c r="KM40" s="14" t="str">
        <f>IF(ISBLANK(TSV!KP39), "", IF(TSV!KP39, "+", "-"))</f>
        <v/>
      </c>
      <c r="KN40" s="14" t="str">
        <f>IF(ISBLANK(TSV!KQ39), "", IF(TSV!KQ39, "+", "-"))</f>
        <v/>
      </c>
      <c r="KO40" s="14" t="str">
        <f>IF(ISBLANK(TSV!KR39), "", IF(TSV!KR39, "+", "-"))</f>
        <v/>
      </c>
      <c r="KP40" s="14" t="str">
        <f>IF(ISBLANK(TSV!KS39), "", IF(TSV!KS39, "+", "-"))</f>
        <v/>
      </c>
      <c r="KQ40" s="14" t="str">
        <f>IF(ISBLANK(TSV!KT39), "", IF(TSV!KT39, "+", "-"))</f>
        <v/>
      </c>
      <c r="KR40" s="14" t="str">
        <f>IF(ISBLANK(TSV!KU39), "", IF(TSV!KU39, "+", "-"))</f>
        <v/>
      </c>
      <c r="KS40" s="14" t="str">
        <f>IF(ISBLANK(TSV!KV39), "", IF(TSV!KV39, "+", "-"))</f>
        <v/>
      </c>
      <c r="KT40" s="14" t="str">
        <f>IF(ISBLANK(TSV!KW39), "", IF(TSV!KW39, "+", "-"))</f>
        <v/>
      </c>
      <c r="KU40" s="14" t="str">
        <f>IF(ISBLANK(TSV!KX39), "", IF(TSV!KX39, "+", "-"))</f>
        <v/>
      </c>
      <c r="KV40" s="14" t="str">
        <f>IF(ISBLANK(TSV!KY39), "", IF(TSV!KY39, "+", "-"))</f>
        <v/>
      </c>
      <c r="KW40" s="14" t="str">
        <f>IF(ISBLANK(TSV!KZ39), "", IF(TSV!KZ39, "+", "-"))</f>
        <v/>
      </c>
      <c r="KX40" s="14" t="str">
        <f>IF(ISBLANK(TSV!LA39), "", IF(TSV!LA39, "+", "-"))</f>
        <v/>
      </c>
      <c r="KY40" s="14" t="str">
        <f>IF(ISBLANK(TSV!LB39), "", IF(TSV!LB39, "+", "-"))</f>
        <v/>
      </c>
      <c r="KZ40" s="14" t="str">
        <f>IF(ISBLANK(TSV!LC39), "", IF(TSV!LC39, "+", "-"))</f>
        <v/>
      </c>
      <c r="LA40" s="14" t="str">
        <f>IF(ISBLANK(TSV!LD39), "", IF(TSV!LD39, "+", "-"))</f>
        <v/>
      </c>
      <c r="LB40" s="14" t="str">
        <f>IF(ISBLANK(TSV!LE39), "", IF(TSV!LE39, "+", "-"))</f>
        <v/>
      </c>
      <c r="LC40" s="14" t="str">
        <f>IF(ISBLANK(TSV!LF39), "", IF(TSV!LF39, "+", "-"))</f>
        <v/>
      </c>
      <c r="LD40" s="14" t="str">
        <f>IF(ISBLANK(TSV!LG39), "", IF(TSV!LG39, "+", "-"))</f>
        <v/>
      </c>
      <c r="LE40" s="14" t="str">
        <f>IF(ISBLANK(TSV!LH39), "", IF(TSV!LH39, "+", "-"))</f>
        <v/>
      </c>
      <c r="LF40" s="14" t="str">
        <f>IF(ISBLANK(TSV!LI39), "", IF(TSV!LI39, "+", "-"))</f>
        <v/>
      </c>
      <c r="LG40" s="14" t="str">
        <f>IF(ISBLANK(TSV!LJ39), "", IF(TSV!LJ39, "+", "-"))</f>
        <v/>
      </c>
      <c r="LH40" s="14" t="str">
        <f>IF(ISBLANK(TSV!LK39), "", IF(TSV!LK39, "+", "-"))</f>
        <v/>
      </c>
      <c r="LI40" s="14" t="str">
        <f>IF(ISBLANK(TSV!LL39), "", IF(TSV!LL39, "+", "-"))</f>
        <v/>
      </c>
      <c r="LJ40" s="14" t="str">
        <f>IF(ISBLANK(TSV!LM39), "", IF(TSV!LM39, "+", "-"))</f>
        <v/>
      </c>
      <c r="LK40" s="14" t="str">
        <f>IF(ISBLANK(TSV!LN39), "", IF(TSV!LN39, "+", "-"))</f>
        <v/>
      </c>
      <c r="LL40" s="14" t="str">
        <f>IF(ISBLANK(TSV!LO39), "", IF(TSV!LO39, "+", "-"))</f>
        <v/>
      </c>
      <c r="LM40" s="14" t="str">
        <f>IF(ISBLANK(TSV!LP39), "", IF(TSV!LP39, "+", "-"))</f>
        <v/>
      </c>
      <c r="LN40" s="14" t="str">
        <f>IF(ISBLANK(TSV!LQ39), "", IF(TSV!LQ39, "+", "-"))</f>
        <v/>
      </c>
      <c r="LO40" s="14" t="str">
        <f>IF(ISBLANK(TSV!LR39), "", IF(TSV!LR39, "+", "-"))</f>
        <v/>
      </c>
      <c r="LP40" s="14" t="str">
        <f>IF(ISBLANK(TSV!LS39), "", IF(TSV!LS39, "+", "-"))</f>
        <v/>
      </c>
      <c r="LQ40" s="14" t="str">
        <f>IF(ISBLANK(TSV!LT39), "", IF(TSV!LT39, "+", "-"))</f>
        <v/>
      </c>
      <c r="LR40" s="14" t="str">
        <f>IF(ISBLANK(TSV!LU39), "", IF(TSV!LU39, "+", "-"))</f>
        <v/>
      </c>
      <c r="LS40" s="14" t="str">
        <f>IF(ISBLANK(TSV!LV39), "", IF(TSV!LV39, "+", "-"))</f>
        <v/>
      </c>
      <c r="LT40" s="14" t="str">
        <f>IF(ISBLANK(TSV!LW39), "", IF(TSV!LW39, "+", "-"))</f>
        <v/>
      </c>
      <c r="LU40" s="14" t="str">
        <f>IF(ISBLANK(TSV!LX39), "", IF(TSV!LX39, "+", "-"))</f>
        <v/>
      </c>
      <c r="LV40" s="14" t="str">
        <f>IF(ISBLANK(TSV!LY39), "", IF(TSV!LY39, "+", "-"))</f>
        <v/>
      </c>
      <c r="LW40" s="14" t="str">
        <f>IF(ISBLANK(TSV!LZ39), "", IF(TSV!LZ39, "+", "-"))</f>
        <v/>
      </c>
      <c r="LX40" s="14" t="str">
        <f>IF(ISBLANK(TSV!MA39), "", IF(TSV!MA39, "+", "-"))</f>
        <v/>
      </c>
      <c r="LY40" s="14" t="str">
        <f>IF(ISBLANK(TSV!MB39), "", IF(TSV!MB39, "+", "-"))</f>
        <v/>
      </c>
      <c r="LZ40" s="14" t="str">
        <f>IF(ISBLANK(TSV!MC39), "", IF(TSV!MC39, "+", "-"))</f>
        <v/>
      </c>
      <c r="MA40" s="14" t="str">
        <f>IF(ISBLANK(TSV!MD39), "", IF(TSV!MD39, "+", "-"))</f>
        <v/>
      </c>
      <c r="MB40" s="14" t="str">
        <f>IF(ISBLANK(TSV!ME39), "", IF(TSV!ME39, "+", "-"))</f>
        <v/>
      </c>
      <c r="MC40" s="14" t="str">
        <f>IF(ISBLANK(TSV!MF39), "", IF(TSV!MF39, "+", "-"))</f>
        <v/>
      </c>
      <c r="MD40" s="14" t="str">
        <f>IF(ISBLANK(TSV!MG39), "", IF(TSV!MG39, "+", "-"))</f>
        <v/>
      </c>
      <c r="ME40" s="14" t="str">
        <f>IF(ISBLANK(TSV!MH39), "", IF(TSV!MH39, "+", "-"))</f>
        <v/>
      </c>
      <c r="MF40" s="14" t="str">
        <f>IF(ISBLANK(TSV!MI39), "", IF(TSV!MI39, "+", "-"))</f>
        <v/>
      </c>
      <c r="MG40" s="14" t="str">
        <f>IF(ISBLANK(TSV!MJ39), "", IF(TSV!MJ39, "+", "-"))</f>
        <v/>
      </c>
      <c r="MH40" s="14" t="str">
        <f>IF(ISBLANK(TSV!MK39), "", IF(TSV!MK39, "+", "-"))</f>
        <v/>
      </c>
      <c r="MI40" s="14" t="str">
        <f>IF(ISBLANK(TSV!ML39), "", IF(TSV!ML39, "+", "-"))</f>
        <v/>
      </c>
      <c r="MJ40" s="14" t="str">
        <f>IF(ISBLANK(TSV!MM39), "", IF(TSV!MM39, "+", "-"))</f>
        <v/>
      </c>
      <c r="MK40" s="14" t="str">
        <f>IF(ISBLANK(TSV!MN39), "", IF(TSV!MN39, "+", "-"))</f>
        <v/>
      </c>
      <c r="ML40" s="14" t="str">
        <f>IF(ISBLANK(TSV!MO39), "", IF(TSV!MO39, "+", "-"))</f>
        <v/>
      </c>
      <c r="MM40" s="14" t="str">
        <f>IF(ISBLANK(TSV!MP39), "", IF(TSV!MP39, "+", "-"))</f>
        <v/>
      </c>
      <c r="MN40" s="14" t="str">
        <f>IF(ISBLANK(TSV!MQ39), "", IF(TSV!MQ39, "+", "-"))</f>
        <v/>
      </c>
      <c r="MO40" s="14" t="str">
        <f>IF(ISBLANK(TSV!MR39), "", IF(TSV!MR39, "+", "-"))</f>
        <v/>
      </c>
      <c r="MP40" s="14" t="str">
        <f>IF(ISBLANK(TSV!MS39), "", IF(TSV!MS39, "+", "-"))</f>
        <v/>
      </c>
      <c r="MQ40" s="14" t="str">
        <f>IF(ISBLANK(TSV!MT39), "", IF(TSV!MT39, "+", "-"))</f>
        <v/>
      </c>
      <c r="MR40" s="14" t="str">
        <f>IF(ISBLANK(TSV!MU39), "", IF(TSV!MU39, "+", "-"))</f>
        <v/>
      </c>
      <c r="MS40" s="14" t="str">
        <f>IF(ISBLANK(TSV!MV39), "", IF(TSV!MV39, "+", "-"))</f>
        <v/>
      </c>
      <c r="MT40" s="14" t="str">
        <f>IF(ISBLANK(TSV!MW39), "", IF(TSV!MW39, "+", "-"))</f>
        <v/>
      </c>
      <c r="MU40" s="14" t="str">
        <f>IF(ISBLANK(TSV!MX39), "", IF(TSV!MX39, "+", "-"))</f>
        <v/>
      </c>
      <c r="MV40" s="14" t="str">
        <f>IF(ISBLANK(TSV!MY39), "", IF(TSV!MY39, "+", "-"))</f>
        <v/>
      </c>
      <c r="MW40" s="14" t="str">
        <f>IF(ISBLANK(TSV!MZ39), "", IF(TSV!MZ39, "+", "-"))</f>
        <v/>
      </c>
      <c r="MX40" s="14" t="str">
        <f>IF(ISBLANK(TSV!NA39), "", IF(TSV!NA39, "+", "-"))</f>
        <v/>
      </c>
      <c r="MY40" s="14" t="str">
        <f>IF(ISBLANK(TSV!NB39), "", IF(TSV!NB39, "+", "-"))</f>
        <v/>
      </c>
      <c r="MZ40" s="14" t="str">
        <f>IF(ISBLANK(TSV!NC39), "", IF(TSV!NC39, "+", "-"))</f>
        <v/>
      </c>
      <c r="NA40" s="14" t="str">
        <f>IF(ISBLANK(TSV!ND39), "", IF(TSV!ND39, "+", "-"))</f>
        <v/>
      </c>
      <c r="NB40" s="14" t="str">
        <f>IF(ISBLANK(TSV!NE39), "", IF(TSV!NE39, "+", "-"))</f>
        <v/>
      </c>
      <c r="NC40" s="14" t="str">
        <f>IF(ISBLANK(TSV!NF39), "", IF(TSV!NF39, "+", "-"))</f>
        <v/>
      </c>
      <c r="ND40" s="14" t="str">
        <f>IF(ISBLANK(TSV!NG39), "", IF(TSV!NG39, "+", "-"))</f>
        <v/>
      </c>
      <c r="NE40" s="14" t="str">
        <f>IF(ISBLANK(TSV!NH39), "", IF(TSV!NH39, "+", "-"))</f>
        <v/>
      </c>
      <c r="NF40" s="14" t="str">
        <f>IF(ISBLANK(TSV!NI39), "", IF(TSV!NI39, "+", "-"))</f>
        <v/>
      </c>
      <c r="NG40" s="14" t="str">
        <f>IF(ISBLANK(TSV!NJ39), "", IF(TSV!NJ39, "+", "-"))</f>
        <v/>
      </c>
      <c r="NH40" s="14" t="str">
        <f>IF(ISBLANK(TSV!NK39), "", IF(TSV!NK39, "+", "-"))</f>
        <v/>
      </c>
      <c r="NI40" s="14" t="str">
        <f>IF(ISBLANK(TSV!NL39), "", IF(TSV!NL39, "+", "-"))</f>
        <v/>
      </c>
      <c r="NJ40" s="14" t="str">
        <f>IF(ISBLANK(TSV!NM39), "", IF(TSV!NM39, "+", "-"))</f>
        <v/>
      </c>
      <c r="NK40" s="14" t="str">
        <f>IF(ISBLANK(TSV!NN39), "", IF(TSV!NN39, "+", "-"))</f>
        <v/>
      </c>
      <c r="NL40" s="14" t="str">
        <f>IF(ISBLANK(TSV!NO39), "", IF(TSV!NO39, "+", "-"))</f>
        <v/>
      </c>
      <c r="NM40" s="14" t="str">
        <f>IF(ISBLANK(TSV!NP39), "", IF(TSV!NP39, "+", "-"))</f>
        <v/>
      </c>
      <c r="NN40" s="14" t="str">
        <f>IF(ISBLANK(TSV!NQ39), "", IF(TSV!NQ39, "+", "-"))</f>
        <v/>
      </c>
      <c r="NO40" s="14" t="str">
        <f>IF(ISBLANK(TSV!NR39), "", IF(TSV!NR39, "+", "-"))</f>
        <v/>
      </c>
      <c r="NP40" s="14" t="str">
        <f>IF(ISBLANK(TSV!NS39), "", IF(TSV!NS39, "+", "-"))</f>
        <v/>
      </c>
      <c r="NQ40" s="14" t="str">
        <f>IF(ISBLANK(TSV!NT39), "", IF(TSV!NT39, "+", "-"))</f>
        <v/>
      </c>
      <c r="NR40" s="14" t="str">
        <f>IF(ISBLANK(TSV!NU39), "", IF(TSV!NU39, "+", "-"))</f>
        <v/>
      </c>
      <c r="NS40" s="14" t="str">
        <f>IF(ISBLANK(TSV!NV39), "", IF(TSV!NV39, "+", "-"))</f>
        <v/>
      </c>
      <c r="NT40" s="14" t="str">
        <f>IF(ISBLANK(TSV!NW39), "", IF(TSV!NW39, "+", "-"))</f>
        <v/>
      </c>
      <c r="NU40" s="14" t="str">
        <f>IF(ISBLANK(TSV!NX39), "", IF(TSV!NX39, "+", "-"))</f>
        <v/>
      </c>
      <c r="NV40" s="14" t="str">
        <f>IF(ISBLANK(TSV!NY39), "", IF(TSV!NY39, "+", "-"))</f>
        <v/>
      </c>
      <c r="NW40" s="14" t="str">
        <f>IF(ISBLANK(TSV!NZ39), "", IF(TSV!NZ39, "+", "-"))</f>
        <v/>
      </c>
      <c r="NX40" s="14" t="str">
        <f>IF(ISBLANK(TSV!OA39), "", IF(TSV!OA39, "+", "-"))</f>
        <v/>
      </c>
      <c r="NY40" s="14" t="str">
        <f>IF(ISBLANK(TSV!OB39), "", IF(TSV!OB39, "+", "-"))</f>
        <v/>
      </c>
      <c r="NZ40" s="14" t="str">
        <f>IF(ISBLANK(TSV!OC39), "", IF(TSV!OC39, "+", "-"))</f>
        <v/>
      </c>
      <c r="OA40" s="14" t="str">
        <f>IF(ISBLANK(TSV!OD39), "", IF(TSV!OD39, "+", "-"))</f>
        <v/>
      </c>
      <c r="OB40" s="14" t="str">
        <f>IF(ISBLANK(TSV!OE39), "", IF(TSV!OE39, "+", "-"))</f>
        <v/>
      </c>
      <c r="OC40" s="14" t="str">
        <f>IF(ISBLANK(TSV!OF39), "", IF(TSV!OF39, "+", "-"))</f>
        <v/>
      </c>
      <c r="OD40" s="14" t="str">
        <f>IF(ISBLANK(TSV!OG39), "", IF(TSV!OG39, "+", "-"))</f>
        <v/>
      </c>
      <c r="OE40" s="14" t="str">
        <f>IF(ISBLANK(TSV!OH39), "", IF(TSV!OH39, "+", "-"))</f>
        <v/>
      </c>
      <c r="OF40" s="14" t="str">
        <f>IF(ISBLANK(TSV!OI39), "", IF(TSV!OI39, "+", "-"))</f>
        <v/>
      </c>
      <c r="OG40" s="14" t="str">
        <f>IF(ISBLANK(TSV!OJ39), "", IF(TSV!OJ39, "+", "-"))</f>
        <v/>
      </c>
      <c r="OH40" s="14" t="str">
        <f>IF(ISBLANK(TSV!OK39), "", IF(TSV!OK39, "+", "-"))</f>
        <v/>
      </c>
      <c r="OI40" s="14" t="str">
        <f>IF(ISBLANK(TSV!OL39), "", IF(TSV!OL39, "+", "-"))</f>
        <v/>
      </c>
      <c r="OJ40" s="14" t="str">
        <f>IF(ISBLANK(TSV!OM39), "", IF(TSV!OM39, "+", "-"))</f>
        <v/>
      </c>
      <c r="OK40" s="14" t="str">
        <f>IF(ISBLANK(TSV!ON39), "", IF(TSV!ON39, "+", "-"))</f>
        <v/>
      </c>
      <c r="OL40" s="14" t="str">
        <f>IF(ISBLANK(TSV!OO39), "", IF(TSV!OO39, "+", "-"))</f>
        <v/>
      </c>
      <c r="OM40" s="14" t="str">
        <f>IF(ISBLANK(TSV!OP39), "", IF(TSV!OP39, "+", "-"))</f>
        <v/>
      </c>
    </row>
    <row r="41" spans="1:403">
      <c r="A41" s="5" t="str">
        <f>IF(ISBLANK(TSV!C40),"",RIGHT(TSV!C40,LEN(TSV!C40)-1))</f>
        <v/>
      </c>
      <c r="B41" s="9" t="str">
        <f>IF(ISBLANK(TSV!D40), "", REPT(" ", LEN(SUBSTITUTE(A41,".", "")) - 1) &amp; TSV!D40)</f>
        <v/>
      </c>
      <c r="C41" s="10" t="str">
        <f>IF(ISBLANK(TSV!E40), "", TSV!E40)</f>
        <v/>
      </c>
      <c r="D41" s="5" t="str">
        <f>IF(ISBLANK(TSV!F40), "", TSV!G40 &amp; "(" &amp; TSV!F40 &amp; ")")</f>
        <v/>
      </c>
      <c r="E41" s="6" t="str">
        <f>IF(ISBLANK(TSV!H40), "", TSV!H40)</f>
        <v/>
      </c>
      <c r="F41" s="6" t="str">
        <f>IF(ISBLANK(TSV!I40), "", TSV!I40)</f>
        <v/>
      </c>
      <c r="G41" s="12" t="str">
        <f>IF(ISBLANK(TSV!J40), "", TSV!J40)</f>
        <v/>
      </c>
      <c r="H41" s="14" t="str">
        <f>IF(ISBLANK(TSV!K40), "", IF(TSV!K40, "+", "-"))</f>
        <v/>
      </c>
      <c r="I41" s="14" t="str">
        <f>IF(ISBLANK(TSV!L40), "", IF(TSV!L40, "+", "-"))</f>
        <v/>
      </c>
      <c r="J41" s="14" t="str">
        <f>IF(ISBLANK(TSV!M40), "", IF(TSV!M40, "+", "-"))</f>
        <v/>
      </c>
      <c r="K41" s="14" t="str">
        <f>IF(ISBLANK(TSV!N40), "", IF(TSV!N40, "+", "-"))</f>
        <v/>
      </c>
      <c r="L41" s="14" t="str">
        <f>IF(ISBLANK(TSV!O40), "", IF(TSV!O40, "+", "-"))</f>
        <v/>
      </c>
      <c r="M41" s="14" t="str">
        <f>IF(ISBLANK(TSV!P40), "", IF(TSV!P40, "+", "-"))</f>
        <v/>
      </c>
      <c r="N41" s="14" t="str">
        <f>IF(ISBLANK(TSV!Q40), "", IF(TSV!Q40, "+", "-"))</f>
        <v/>
      </c>
      <c r="O41" s="14" t="str">
        <f>IF(ISBLANK(TSV!R40), "", IF(TSV!R40, "+", "-"))</f>
        <v/>
      </c>
      <c r="P41" s="14" t="str">
        <f>IF(ISBLANK(TSV!S40), "", IF(TSV!S40, "+", "-"))</f>
        <v/>
      </c>
      <c r="Q41" s="14" t="str">
        <f>IF(ISBLANK(TSV!T40), "", IF(TSV!T40, "+", "-"))</f>
        <v/>
      </c>
      <c r="R41" s="14" t="str">
        <f>IF(ISBLANK(TSV!U40), "", IF(TSV!U40, "+", "-"))</f>
        <v/>
      </c>
      <c r="S41" s="14" t="str">
        <f>IF(ISBLANK(TSV!V40), "", IF(TSV!V40, "+", "-"))</f>
        <v/>
      </c>
      <c r="T41" s="14" t="str">
        <f>IF(ISBLANK(TSV!W40), "", IF(TSV!W40, "+", "-"))</f>
        <v/>
      </c>
      <c r="U41" s="14" t="str">
        <f>IF(ISBLANK(TSV!X40), "", IF(TSV!X40, "+", "-"))</f>
        <v/>
      </c>
      <c r="V41" s="14" t="str">
        <f>IF(ISBLANK(TSV!Y40), "", IF(TSV!Y40, "+", "-"))</f>
        <v/>
      </c>
      <c r="W41" s="14" t="str">
        <f>IF(ISBLANK(TSV!Z40), "", IF(TSV!Z40, "+", "-"))</f>
        <v/>
      </c>
      <c r="X41" s="14" t="str">
        <f>IF(ISBLANK(TSV!AA40), "", IF(TSV!AA40, "+", "-"))</f>
        <v/>
      </c>
      <c r="Y41" s="14" t="str">
        <f>IF(ISBLANK(TSV!AB40), "", IF(TSV!AB40, "+", "-"))</f>
        <v/>
      </c>
      <c r="Z41" s="14" t="str">
        <f>IF(ISBLANK(TSV!AC40), "", IF(TSV!AC40, "+", "-"))</f>
        <v/>
      </c>
      <c r="AA41" s="14" t="str">
        <f>IF(ISBLANK(TSV!AD40), "", IF(TSV!AD40, "+", "-"))</f>
        <v/>
      </c>
      <c r="AB41" s="14" t="str">
        <f>IF(ISBLANK(TSV!AE40), "", IF(TSV!AE40, "+", "-"))</f>
        <v/>
      </c>
      <c r="AC41" s="14" t="str">
        <f>IF(ISBLANK(TSV!AF40), "", IF(TSV!AF40, "+", "-"))</f>
        <v/>
      </c>
      <c r="AD41" s="14" t="str">
        <f>IF(ISBLANK(TSV!AG40), "", IF(TSV!AG40, "+", "-"))</f>
        <v/>
      </c>
      <c r="AE41" s="14" t="str">
        <f>IF(ISBLANK(TSV!AH40), "", IF(TSV!AH40, "+", "-"))</f>
        <v/>
      </c>
      <c r="AF41" s="14" t="str">
        <f>IF(ISBLANK(TSV!AI40), "", IF(TSV!AI40, "+", "-"))</f>
        <v/>
      </c>
      <c r="AG41" s="14" t="str">
        <f>IF(ISBLANK(TSV!AJ40), "", IF(TSV!AJ40, "+", "-"))</f>
        <v/>
      </c>
      <c r="AH41" s="14" t="str">
        <f>IF(ISBLANK(TSV!AK40), "", IF(TSV!AK40, "+", "-"))</f>
        <v/>
      </c>
      <c r="AI41" s="14" t="str">
        <f>IF(ISBLANK(TSV!AL40), "", IF(TSV!AL40, "+", "-"))</f>
        <v/>
      </c>
      <c r="AJ41" s="14" t="str">
        <f>IF(ISBLANK(TSV!AM40), "", IF(TSV!AM40, "+", "-"))</f>
        <v/>
      </c>
      <c r="AK41" s="14" t="str">
        <f>IF(ISBLANK(TSV!AN40), "", IF(TSV!AN40, "+", "-"))</f>
        <v/>
      </c>
      <c r="AL41" s="14" t="str">
        <f>IF(ISBLANK(TSV!AO40), "", IF(TSV!AO40, "+", "-"))</f>
        <v/>
      </c>
      <c r="AM41" s="14" t="str">
        <f>IF(ISBLANK(TSV!AP40), "", IF(TSV!AP40, "+", "-"))</f>
        <v/>
      </c>
      <c r="AN41" s="14" t="str">
        <f>IF(ISBLANK(TSV!AQ40), "", IF(TSV!AQ40, "+", "-"))</f>
        <v/>
      </c>
      <c r="AO41" s="14" t="str">
        <f>IF(ISBLANK(TSV!AR40), "", IF(TSV!AR40, "+", "-"))</f>
        <v/>
      </c>
      <c r="AP41" s="14" t="str">
        <f>IF(ISBLANK(TSV!AS40), "", IF(TSV!AS40, "+", "-"))</f>
        <v/>
      </c>
      <c r="AQ41" s="14" t="str">
        <f>IF(ISBLANK(TSV!AT40), "", IF(TSV!AT40, "+", "-"))</f>
        <v/>
      </c>
      <c r="AR41" s="14" t="str">
        <f>IF(ISBLANK(TSV!AU40), "", IF(TSV!AU40, "+", "-"))</f>
        <v/>
      </c>
      <c r="AS41" s="14" t="str">
        <f>IF(ISBLANK(TSV!AV40), "", IF(TSV!AV40, "+", "-"))</f>
        <v/>
      </c>
      <c r="AT41" s="14" t="str">
        <f>IF(ISBLANK(TSV!AW40), "", IF(TSV!AW40, "+", "-"))</f>
        <v/>
      </c>
      <c r="AU41" s="14" t="str">
        <f>IF(ISBLANK(TSV!AX40), "", IF(TSV!AX40, "+", "-"))</f>
        <v/>
      </c>
      <c r="AV41" s="14" t="str">
        <f>IF(ISBLANK(TSV!AY40), "", IF(TSV!AY40, "+", "-"))</f>
        <v/>
      </c>
      <c r="AW41" s="14" t="str">
        <f>IF(ISBLANK(TSV!AZ40), "", IF(TSV!AZ40, "+", "-"))</f>
        <v/>
      </c>
      <c r="AX41" s="14" t="str">
        <f>IF(ISBLANK(TSV!BA40), "", IF(TSV!BA40, "+", "-"))</f>
        <v/>
      </c>
      <c r="AY41" s="14" t="str">
        <f>IF(ISBLANK(TSV!BB40), "", IF(TSV!BB40, "+", "-"))</f>
        <v/>
      </c>
      <c r="AZ41" s="14" t="str">
        <f>IF(ISBLANK(TSV!BC40), "", IF(TSV!BC40, "+", "-"))</f>
        <v/>
      </c>
      <c r="BA41" s="14" t="str">
        <f>IF(ISBLANK(TSV!BD40), "", IF(TSV!BD40, "+", "-"))</f>
        <v/>
      </c>
      <c r="BB41" s="14" t="str">
        <f>IF(ISBLANK(TSV!BE40), "", IF(TSV!BE40, "+", "-"))</f>
        <v/>
      </c>
      <c r="BC41" s="14" t="str">
        <f>IF(ISBLANK(TSV!BF40), "", IF(TSV!BF40, "+", "-"))</f>
        <v/>
      </c>
      <c r="BD41" s="14" t="str">
        <f>IF(ISBLANK(TSV!BG40), "", IF(TSV!BG40, "+", "-"))</f>
        <v/>
      </c>
      <c r="BE41" s="14" t="str">
        <f>IF(ISBLANK(TSV!BH40), "", IF(TSV!BH40, "+", "-"))</f>
        <v/>
      </c>
      <c r="BF41" s="14" t="str">
        <f>IF(ISBLANK(TSV!BI40), "", IF(TSV!BI40, "+", "-"))</f>
        <v/>
      </c>
      <c r="BG41" s="14" t="str">
        <f>IF(ISBLANK(TSV!BJ40), "", IF(TSV!BJ40, "+", "-"))</f>
        <v/>
      </c>
      <c r="BH41" s="14" t="str">
        <f>IF(ISBLANK(TSV!BK40), "", IF(TSV!BK40, "+", "-"))</f>
        <v/>
      </c>
      <c r="BI41" s="14" t="str">
        <f>IF(ISBLANK(TSV!BL40), "", IF(TSV!BL40, "+", "-"))</f>
        <v/>
      </c>
      <c r="BJ41" s="14" t="str">
        <f>IF(ISBLANK(TSV!BM40), "", IF(TSV!BM40, "+", "-"))</f>
        <v/>
      </c>
      <c r="BK41" s="14" t="str">
        <f>IF(ISBLANK(TSV!BN40), "", IF(TSV!BN40, "+", "-"))</f>
        <v/>
      </c>
      <c r="BL41" s="14" t="str">
        <f>IF(ISBLANK(TSV!BO40), "", IF(TSV!BO40, "+", "-"))</f>
        <v/>
      </c>
      <c r="BM41" s="14" t="str">
        <f>IF(ISBLANK(TSV!BP40), "", IF(TSV!BP40, "+", "-"))</f>
        <v/>
      </c>
      <c r="BN41" s="14" t="str">
        <f>IF(ISBLANK(TSV!BQ40), "", IF(TSV!BQ40, "+", "-"))</f>
        <v/>
      </c>
      <c r="BO41" s="14" t="str">
        <f>IF(ISBLANK(TSV!BR40), "", IF(TSV!BR40, "+", "-"))</f>
        <v/>
      </c>
      <c r="BP41" s="14" t="str">
        <f>IF(ISBLANK(TSV!BS40), "", IF(TSV!BS40, "+", "-"))</f>
        <v/>
      </c>
      <c r="BQ41" s="14" t="str">
        <f>IF(ISBLANK(TSV!BT40), "", IF(TSV!BT40, "+", "-"))</f>
        <v/>
      </c>
      <c r="BR41" s="14" t="str">
        <f>IF(ISBLANK(TSV!BU40), "", IF(TSV!BU40, "+", "-"))</f>
        <v/>
      </c>
      <c r="BS41" s="14" t="str">
        <f>IF(ISBLANK(TSV!BV40), "", IF(TSV!BV40, "+", "-"))</f>
        <v/>
      </c>
      <c r="BT41" s="14" t="str">
        <f>IF(ISBLANK(TSV!BW40), "", IF(TSV!BW40, "+", "-"))</f>
        <v/>
      </c>
      <c r="BU41" s="14" t="str">
        <f>IF(ISBLANK(TSV!BX40), "", IF(TSV!BX40, "+", "-"))</f>
        <v/>
      </c>
      <c r="BV41" s="14" t="str">
        <f>IF(ISBLANK(TSV!BY40), "", IF(TSV!BY40, "+", "-"))</f>
        <v/>
      </c>
      <c r="BW41" s="14" t="str">
        <f>IF(ISBLANK(TSV!BZ40), "", IF(TSV!BZ40, "+", "-"))</f>
        <v/>
      </c>
      <c r="BX41" s="14" t="str">
        <f>IF(ISBLANK(TSV!CA40), "", IF(TSV!CA40, "+", "-"))</f>
        <v/>
      </c>
      <c r="BY41" s="14" t="str">
        <f>IF(ISBLANK(TSV!CB40), "", IF(TSV!CB40, "+", "-"))</f>
        <v/>
      </c>
      <c r="BZ41" s="14" t="str">
        <f>IF(ISBLANK(TSV!CC40), "", IF(TSV!CC40, "+", "-"))</f>
        <v/>
      </c>
      <c r="CA41" s="14" t="str">
        <f>IF(ISBLANK(TSV!CD40), "", IF(TSV!CD40, "+", "-"))</f>
        <v/>
      </c>
      <c r="CB41" s="14" t="str">
        <f>IF(ISBLANK(TSV!CE40), "", IF(TSV!CE40, "+", "-"))</f>
        <v/>
      </c>
      <c r="CC41" s="14" t="str">
        <f>IF(ISBLANK(TSV!CF40), "", IF(TSV!CF40, "+", "-"))</f>
        <v/>
      </c>
      <c r="CD41" s="14" t="str">
        <f>IF(ISBLANK(TSV!CG40), "", IF(TSV!CG40, "+", "-"))</f>
        <v/>
      </c>
      <c r="CE41" s="14" t="str">
        <f>IF(ISBLANK(TSV!CH40), "", IF(TSV!CH40, "+", "-"))</f>
        <v/>
      </c>
      <c r="CF41" s="14" t="str">
        <f>IF(ISBLANK(TSV!CI40), "", IF(TSV!CI40, "+", "-"))</f>
        <v/>
      </c>
      <c r="CG41" s="14" t="str">
        <f>IF(ISBLANK(TSV!CJ40), "", IF(TSV!CJ40, "+", "-"))</f>
        <v/>
      </c>
      <c r="CH41" s="14" t="str">
        <f>IF(ISBLANK(TSV!CK40), "", IF(TSV!CK40, "+", "-"))</f>
        <v/>
      </c>
      <c r="CI41" s="14" t="str">
        <f>IF(ISBLANK(TSV!CL40), "", IF(TSV!CL40, "+", "-"))</f>
        <v/>
      </c>
      <c r="CJ41" s="14" t="str">
        <f>IF(ISBLANK(TSV!CM40), "", IF(TSV!CM40, "+", "-"))</f>
        <v/>
      </c>
      <c r="CK41" s="14" t="str">
        <f>IF(ISBLANK(TSV!CN40), "", IF(TSV!CN40, "+", "-"))</f>
        <v/>
      </c>
      <c r="CL41" s="14" t="str">
        <f>IF(ISBLANK(TSV!CO40), "", IF(TSV!CO40, "+", "-"))</f>
        <v/>
      </c>
      <c r="CM41" s="14" t="str">
        <f>IF(ISBLANK(TSV!CP40), "", IF(TSV!CP40, "+", "-"))</f>
        <v/>
      </c>
      <c r="CN41" s="14" t="str">
        <f>IF(ISBLANK(TSV!CQ40), "", IF(TSV!CQ40, "+", "-"))</f>
        <v/>
      </c>
      <c r="CO41" s="14" t="str">
        <f>IF(ISBLANK(TSV!CR40), "", IF(TSV!CR40, "+", "-"))</f>
        <v/>
      </c>
      <c r="CP41" s="14" t="str">
        <f>IF(ISBLANK(TSV!CS40), "", IF(TSV!CS40, "+", "-"))</f>
        <v/>
      </c>
      <c r="CQ41" s="14" t="str">
        <f>IF(ISBLANK(TSV!CT40), "", IF(TSV!CT40, "+", "-"))</f>
        <v/>
      </c>
      <c r="CR41" s="14" t="str">
        <f>IF(ISBLANK(TSV!CU40), "", IF(TSV!CU40, "+", "-"))</f>
        <v/>
      </c>
      <c r="CS41" s="14" t="str">
        <f>IF(ISBLANK(TSV!CV40), "", IF(TSV!CV40, "+", "-"))</f>
        <v/>
      </c>
      <c r="CT41" s="14" t="str">
        <f>IF(ISBLANK(TSV!CW40), "", IF(TSV!CW40, "+", "-"))</f>
        <v/>
      </c>
      <c r="CU41" s="14" t="str">
        <f>IF(ISBLANK(TSV!CX40), "", IF(TSV!CX40, "+", "-"))</f>
        <v/>
      </c>
      <c r="CV41" s="14" t="str">
        <f>IF(ISBLANK(TSV!CY40), "", IF(TSV!CY40, "+", "-"))</f>
        <v/>
      </c>
      <c r="CW41" s="14" t="str">
        <f>IF(ISBLANK(TSV!CZ40), "", IF(TSV!CZ40, "+", "-"))</f>
        <v/>
      </c>
      <c r="CX41" s="14" t="str">
        <f>IF(ISBLANK(TSV!DA40), "", IF(TSV!DA40, "+", "-"))</f>
        <v/>
      </c>
      <c r="CY41" s="14" t="str">
        <f>IF(ISBLANK(TSV!DB40), "", IF(TSV!DB40, "+", "-"))</f>
        <v/>
      </c>
      <c r="CZ41" s="14" t="str">
        <f>IF(ISBLANK(TSV!DC40), "", IF(TSV!DC40, "+", "-"))</f>
        <v/>
      </c>
      <c r="DA41" s="14" t="str">
        <f>IF(ISBLANK(TSV!DD40), "", IF(TSV!DD40, "+", "-"))</f>
        <v/>
      </c>
      <c r="DB41" s="14" t="str">
        <f>IF(ISBLANK(TSV!DE40), "", IF(TSV!DE40, "+", "-"))</f>
        <v/>
      </c>
      <c r="DC41" s="14" t="str">
        <f>IF(ISBLANK(TSV!DF40), "", IF(TSV!DF40, "+", "-"))</f>
        <v/>
      </c>
      <c r="DD41" s="14" t="str">
        <f>IF(ISBLANK(TSV!DG40), "", IF(TSV!DG40, "+", "-"))</f>
        <v/>
      </c>
      <c r="DE41" s="14" t="str">
        <f>IF(ISBLANK(TSV!DH40), "", IF(TSV!DH40, "+", "-"))</f>
        <v/>
      </c>
      <c r="DF41" s="14" t="str">
        <f>IF(ISBLANK(TSV!DI40), "", IF(TSV!DI40, "+", "-"))</f>
        <v/>
      </c>
      <c r="DG41" s="14" t="str">
        <f>IF(ISBLANK(TSV!DJ40), "", IF(TSV!DJ40, "+", "-"))</f>
        <v/>
      </c>
      <c r="DH41" s="14" t="str">
        <f>IF(ISBLANK(TSV!DK40), "", IF(TSV!DK40, "+", "-"))</f>
        <v/>
      </c>
      <c r="DI41" s="14" t="str">
        <f>IF(ISBLANK(TSV!DL40), "", IF(TSV!DL40, "+", "-"))</f>
        <v/>
      </c>
      <c r="DJ41" s="14" t="str">
        <f>IF(ISBLANK(TSV!DM40), "", IF(TSV!DM40, "+", "-"))</f>
        <v/>
      </c>
      <c r="DK41" s="14" t="str">
        <f>IF(ISBLANK(TSV!DN40), "", IF(TSV!DN40, "+", "-"))</f>
        <v/>
      </c>
      <c r="DL41" s="14" t="str">
        <f>IF(ISBLANK(TSV!DO40), "", IF(TSV!DO40, "+", "-"))</f>
        <v/>
      </c>
      <c r="DM41" s="14" t="str">
        <f>IF(ISBLANK(TSV!DP40), "", IF(TSV!DP40, "+", "-"))</f>
        <v/>
      </c>
      <c r="DN41" s="14" t="str">
        <f>IF(ISBLANK(TSV!DQ40), "", IF(TSV!DQ40, "+", "-"))</f>
        <v/>
      </c>
      <c r="DO41" s="14" t="str">
        <f>IF(ISBLANK(TSV!DR40), "", IF(TSV!DR40, "+", "-"))</f>
        <v/>
      </c>
      <c r="DP41" s="14" t="str">
        <f>IF(ISBLANK(TSV!DS40), "", IF(TSV!DS40, "+", "-"))</f>
        <v/>
      </c>
      <c r="DQ41" s="14" t="str">
        <f>IF(ISBLANK(TSV!DT40), "", IF(TSV!DT40, "+", "-"))</f>
        <v/>
      </c>
      <c r="DR41" s="14" t="str">
        <f>IF(ISBLANK(TSV!DU40), "", IF(TSV!DU40, "+", "-"))</f>
        <v/>
      </c>
      <c r="DS41" s="14" t="str">
        <f>IF(ISBLANK(TSV!DV40), "", IF(TSV!DV40, "+", "-"))</f>
        <v/>
      </c>
      <c r="DT41" s="14" t="str">
        <f>IF(ISBLANK(TSV!DW40), "", IF(TSV!DW40, "+", "-"))</f>
        <v/>
      </c>
      <c r="DU41" s="14" t="str">
        <f>IF(ISBLANK(TSV!DX40), "", IF(TSV!DX40, "+", "-"))</f>
        <v/>
      </c>
      <c r="DV41" s="14" t="str">
        <f>IF(ISBLANK(TSV!DY40), "", IF(TSV!DY40, "+", "-"))</f>
        <v/>
      </c>
      <c r="DW41" s="14" t="str">
        <f>IF(ISBLANK(TSV!DZ40), "", IF(TSV!DZ40, "+", "-"))</f>
        <v/>
      </c>
      <c r="DX41" s="14" t="str">
        <f>IF(ISBLANK(TSV!EA40), "", IF(TSV!EA40, "+", "-"))</f>
        <v/>
      </c>
      <c r="DY41" s="14" t="str">
        <f>IF(ISBLANK(TSV!EB40), "", IF(TSV!EB40, "+", "-"))</f>
        <v/>
      </c>
      <c r="DZ41" s="14" t="str">
        <f>IF(ISBLANK(TSV!EC40), "", IF(TSV!EC40, "+", "-"))</f>
        <v/>
      </c>
      <c r="EA41" s="14" t="str">
        <f>IF(ISBLANK(TSV!ED40), "", IF(TSV!ED40, "+", "-"))</f>
        <v/>
      </c>
      <c r="EB41" s="14" t="str">
        <f>IF(ISBLANK(TSV!EE40), "", IF(TSV!EE40, "+", "-"))</f>
        <v/>
      </c>
      <c r="EC41" s="14" t="str">
        <f>IF(ISBLANK(TSV!EF40), "", IF(TSV!EF40, "+", "-"))</f>
        <v/>
      </c>
      <c r="ED41" s="14" t="str">
        <f>IF(ISBLANK(TSV!EG40), "", IF(TSV!EG40, "+", "-"))</f>
        <v/>
      </c>
      <c r="EE41" s="14" t="str">
        <f>IF(ISBLANK(TSV!EH40), "", IF(TSV!EH40, "+", "-"))</f>
        <v/>
      </c>
      <c r="EF41" s="14" t="str">
        <f>IF(ISBLANK(TSV!EI40), "", IF(TSV!EI40, "+", "-"))</f>
        <v/>
      </c>
      <c r="EG41" s="14" t="str">
        <f>IF(ISBLANK(TSV!EJ40), "", IF(TSV!EJ40, "+", "-"))</f>
        <v/>
      </c>
      <c r="EH41" s="14" t="str">
        <f>IF(ISBLANK(TSV!EK40), "", IF(TSV!EK40, "+", "-"))</f>
        <v/>
      </c>
      <c r="EI41" s="14" t="str">
        <f>IF(ISBLANK(TSV!EL40), "", IF(TSV!EL40, "+", "-"))</f>
        <v/>
      </c>
      <c r="EJ41" s="14" t="str">
        <f>IF(ISBLANK(TSV!EM40), "", IF(TSV!EM40, "+", "-"))</f>
        <v/>
      </c>
      <c r="EK41" s="14" t="str">
        <f>IF(ISBLANK(TSV!EN40), "", IF(TSV!EN40, "+", "-"))</f>
        <v/>
      </c>
      <c r="EL41" s="14" t="str">
        <f>IF(ISBLANK(TSV!EO40), "", IF(TSV!EO40, "+", "-"))</f>
        <v/>
      </c>
      <c r="EM41" s="14" t="str">
        <f>IF(ISBLANK(TSV!EP40), "", IF(TSV!EP40, "+", "-"))</f>
        <v/>
      </c>
      <c r="EN41" s="14" t="str">
        <f>IF(ISBLANK(TSV!EQ40), "", IF(TSV!EQ40, "+", "-"))</f>
        <v/>
      </c>
      <c r="EO41" s="14" t="str">
        <f>IF(ISBLANK(TSV!ER40), "", IF(TSV!ER40, "+", "-"))</f>
        <v/>
      </c>
      <c r="EP41" s="14" t="str">
        <f>IF(ISBLANK(TSV!ES40), "", IF(TSV!ES40, "+", "-"))</f>
        <v/>
      </c>
      <c r="EQ41" s="14" t="str">
        <f>IF(ISBLANK(TSV!ET40), "", IF(TSV!ET40, "+", "-"))</f>
        <v/>
      </c>
      <c r="ER41" s="14" t="str">
        <f>IF(ISBLANK(TSV!EU40), "", IF(TSV!EU40, "+", "-"))</f>
        <v/>
      </c>
      <c r="ES41" s="14" t="str">
        <f>IF(ISBLANK(TSV!EV40), "", IF(TSV!EV40, "+", "-"))</f>
        <v/>
      </c>
      <c r="ET41" s="14" t="str">
        <f>IF(ISBLANK(TSV!EW40), "", IF(TSV!EW40, "+", "-"))</f>
        <v/>
      </c>
      <c r="EU41" s="14" t="str">
        <f>IF(ISBLANK(TSV!EX40), "", IF(TSV!EX40, "+", "-"))</f>
        <v/>
      </c>
      <c r="EV41" s="14" t="str">
        <f>IF(ISBLANK(TSV!EY40), "", IF(TSV!EY40, "+", "-"))</f>
        <v/>
      </c>
      <c r="EW41" s="14" t="str">
        <f>IF(ISBLANK(TSV!EZ40), "", IF(TSV!EZ40, "+", "-"))</f>
        <v/>
      </c>
      <c r="EX41" s="14" t="str">
        <f>IF(ISBLANK(TSV!FA40), "", IF(TSV!FA40, "+", "-"))</f>
        <v/>
      </c>
      <c r="EY41" s="14" t="str">
        <f>IF(ISBLANK(TSV!FB40), "", IF(TSV!FB40, "+", "-"))</f>
        <v/>
      </c>
      <c r="EZ41" s="14" t="str">
        <f>IF(ISBLANK(TSV!FC40), "", IF(TSV!FC40, "+", "-"))</f>
        <v/>
      </c>
      <c r="FA41" s="14" t="str">
        <f>IF(ISBLANK(TSV!FD40), "", IF(TSV!FD40, "+", "-"))</f>
        <v/>
      </c>
      <c r="FB41" s="14" t="str">
        <f>IF(ISBLANK(TSV!FE40), "", IF(TSV!FE40, "+", "-"))</f>
        <v/>
      </c>
      <c r="FC41" s="14" t="str">
        <f>IF(ISBLANK(TSV!FF40), "", IF(TSV!FF40, "+", "-"))</f>
        <v/>
      </c>
      <c r="FD41" s="14" t="str">
        <f>IF(ISBLANK(TSV!FG40), "", IF(TSV!FG40, "+", "-"))</f>
        <v/>
      </c>
      <c r="FE41" s="14" t="str">
        <f>IF(ISBLANK(TSV!FH40), "", IF(TSV!FH40, "+", "-"))</f>
        <v/>
      </c>
      <c r="FF41" s="14" t="str">
        <f>IF(ISBLANK(TSV!FI40), "", IF(TSV!FI40, "+", "-"))</f>
        <v/>
      </c>
      <c r="FG41" s="14" t="str">
        <f>IF(ISBLANK(TSV!FJ40), "", IF(TSV!FJ40, "+", "-"))</f>
        <v/>
      </c>
      <c r="FH41" s="14" t="str">
        <f>IF(ISBLANK(TSV!FK40), "", IF(TSV!FK40, "+", "-"))</f>
        <v/>
      </c>
      <c r="FI41" s="14" t="str">
        <f>IF(ISBLANK(TSV!FL40), "", IF(TSV!FL40, "+", "-"))</f>
        <v/>
      </c>
      <c r="FJ41" s="14" t="str">
        <f>IF(ISBLANK(TSV!FM40), "", IF(TSV!FM40, "+", "-"))</f>
        <v/>
      </c>
      <c r="FK41" s="14" t="str">
        <f>IF(ISBLANK(TSV!FN40), "", IF(TSV!FN40, "+", "-"))</f>
        <v/>
      </c>
      <c r="FL41" s="14" t="str">
        <f>IF(ISBLANK(TSV!FO40), "", IF(TSV!FO40, "+", "-"))</f>
        <v/>
      </c>
      <c r="FM41" s="14" t="str">
        <f>IF(ISBLANK(TSV!FP40), "", IF(TSV!FP40, "+", "-"))</f>
        <v/>
      </c>
      <c r="FN41" s="14" t="str">
        <f>IF(ISBLANK(TSV!FQ40), "", IF(TSV!FQ40, "+", "-"))</f>
        <v/>
      </c>
      <c r="FO41" s="14" t="str">
        <f>IF(ISBLANK(TSV!FR40), "", IF(TSV!FR40, "+", "-"))</f>
        <v/>
      </c>
      <c r="FP41" s="14" t="str">
        <f>IF(ISBLANK(TSV!FS40), "", IF(TSV!FS40, "+", "-"))</f>
        <v/>
      </c>
      <c r="FQ41" s="14" t="str">
        <f>IF(ISBLANK(TSV!FT40), "", IF(TSV!FT40, "+", "-"))</f>
        <v/>
      </c>
      <c r="FR41" s="14" t="str">
        <f>IF(ISBLANK(TSV!FU40), "", IF(TSV!FU40, "+", "-"))</f>
        <v/>
      </c>
      <c r="FS41" s="14" t="str">
        <f>IF(ISBLANK(TSV!FV40), "", IF(TSV!FV40, "+", "-"))</f>
        <v/>
      </c>
      <c r="FT41" s="14" t="str">
        <f>IF(ISBLANK(TSV!FW40), "", IF(TSV!FW40, "+", "-"))</f>
        <v/>
      </c>
      <c r="FU41" s="14" t="str">
        <f>IF(ISBLANK(TSV!FX40), "", IF(TSV!FX40, "+", "-"))</f>
        <v/>
      </c>
      <c r="FV41" s="14" t="str">
        <f>IF(ISBLANK(TSV!FY40), "", IF(TSV!FY40, "+", "-"))</f>
        <v/>
      </c>
      <c r="FW41" s="14" t="str">
        <f>IF(ISBLANK(TSV!FZ40), "", IF(TSV!FZ40, "+", "-"))</f>
        <v/>
      </c>
      <c r="FX41" s="14" t="str">
        <f>IF(ISBLANK(TSV!GA40), "", IF(TSV!GA40, "+", "-"))</f>
        <v/>
      </c>
      <c r="FY41" s="14" t="str">
        <f>IF(ISBLANK(TSV!GB40), "", IF(TSV!GB40, "+", "-"))</f>
        <v/>
      </c>
      <c r="FZ41" s="14" t="str">
        <f>IF(ISBLANK(TSV!GC40), "", IF(TSV!GC40, "+", "-"))</f>
        <v/>
      </c>
      <c r="GA41" s="14" t="str">
        <f>IF(ISBLANK(TSV!GD40), "", IF(TSV!GD40, "+", "-"))</f>
        <v/>
      </c>
      <c r="GB41" s="14" t="str">
        <f>IF(ISBLANK(TSV!GE40), "", IF(TSV!GE40, "+", "-"))</f>
        <v/>
      </c>
      <c r="GC41" s="14" t="str">
        <f>IF(ISBLANK(TSV!GF40), "", IF(TSV!GF40, "+", "-"))</f>
        <v/>
      </c>
      <c r="GD41" s="14" t="str">
        <f>IF(ISBLANK(TSV!GG40), "", IF(TSV!GG40, "+", "-"))</f>
        <v/>
      </c>
      <c r="GE41" s="14" t="str">
        <f>IF(ISBLANK(TSV!GH40), "", IF(TSV!GH40, "+", "-"))</f>
        <v/>
      </c>
      <c r="GF41" s="14" t="str">
        <f>IF(ISBLANK(TSV!GI40), "", IF(TSV!GI40, "+", "-"))</f>
        <v/>
      </c>
      <c r="GG41" s="14" t="str">
        <f>IF(ISBLANK(TSV!GJ40), "", IF(TSV!GJ40, "+", "-"))</f>
        <v/>
      </c>
      <c r="GH41" s="14" t="str">
        <f>IF(ISBLANK(TSV!GK40), "", IF(TSV!GK40, "+", "-"))</f>
        <v/>
      </c>
      <c r="GI41" s="14" t="str">
        <f>IF(ISBLANK(TSV!GL40), "", IF(TSV!GL40, "+", "-"))</f>
        <v/>
      </c>
      <c r="GJ41" s="14" t="str">
        <f>IF(ISBLANK(TSV!GM40), "", IF(TSV!GM40, "+", "-"))</f>
        <v/>
      </c>
      <c r="GK41" s="14" t="str">
        <f>IF(ISBLANK(TSV!GN40), "", IF(TSV!GN40, "+", "-"))</f>
        <v/>
      </c>
      <c r="GL41" s="14" t="str">
        <f>IF(ISBLANK(TSV!GO40), "", IF(TSV!GO40, "+", "-"))</f>
        <v/>
      </c>
      <c r="GM41" s="14" t="str">
        <f>IF(ISBLANK(TSV!GP40), "", IF(TSV!GP40, "+", "-"))</f>
        <v/>
      </c>
      <c r="GN41" s="14" t="str">
        <f>IF(ISBLANK(TSV!GQ40), "", IF(TSV!GQ40, "+", "-"))</f>
        <v/>
      </c>
      <c r="GO41" s="14" t="str">
        <f>IF(ISBLANK(TSV!GR40), "", IF(TSV!GR40, "+", "-"))</f>
        <v/>
      </c>
      <c r="GP41" s="14" t="str">
        <f>IF(ISBLANK(TSV!GS40), "", IF(TSV!GS40, "+", "-"))</f>
        <v/>
      </c>
      <c r="GQ41" s="14" t="str">
        <f>IF(ISBLANK(TSV!GT40), "", IF(TSV!GT40, "+", "-"))</f>
        <v/>
      </c>
      <c r="GR41" s="14" t="str">
        <f>IF(ISBLANK(TSV!GU40), "", IF(TSV!GU40, "+", "-"))</f>
        <v/>
      </c>
      <c r="GS41" s="14" t="str">
        <f>IF(ISBLANK(TSV!GV40), "", IF(TSV!GV40, "+", "-"))</f>
        <v/>
      </c>
      <c r="GT41" s="14" t="str">
        <f>IF(ISBLANK(TSV!GW40), "", IF(TSV!GW40, "+", "-"))</f>
        <v/>
      </c>
      <c r="GU41" s="14" t="str">
        <f>IF(ISBLANK(TSV!GX40), "", IF(TSV!GX40, "+", "-"))</f>
        <v/>
      </c>
      <c r="GV41" s="14" t="str">
        <f>IF(ISBLANK(TSV!GY40), "", IF(TSV!GY40, "+", "-"))</f>
        <v/>
      </c>
      <c r="GW41" s="14" t="str">
        <f>IF(ISBLANK(TSV!GZ40), "", IF(TSV!GZ40, "+", "-"))</f>
        <v/>
      </c>
      <c r="GX41" s="14" t="str">
        <f>IF(ISBLANK(TSV!HA40), "", IF(TSV!HA40, "+", "-"))</f>
        <v/>
      </c>
      <c r="GY41" s="14" t="str">
        <f>IF(ISBLANK(TSV!HB40), "", IF(TSV!HB40, "+", "-"))</f>
        <v/>
      </c>
      <c r="GZ41" s="14" t="str">
        <f>IF(ISBLANK(TSV!HC40), "", IF(TSV!HC40, "+", "-"))</f>
        <v/>
      </c>
      <c r="HA41" s="14" t="str">
        <f>IF(ISBLANK(TSV!HD40), "", IF(TSV!HD40, "+", "-"))</f>
        <v/>
      </c>
      <c r="HB41" s="14" t="str">
        <f>IF(ISBLANK(TSV!HE40), "", IF(TSV!HE40, "+", "-"))</f>
        <v/>
      </c>
      <c r="HC41" s="14" t="str">
        <f>IF(ISBLANK(TSV!HF40), "", IF(TSV!HF40, "+", "-"))</f>
        <v/>
      </c>
      <c r="HD41" s="14" t="str">
        <f>IF(ISBLANK(TSV!HG40), "", IF(TSV!HG40, "+", "-"))</f>
        <v/>
      </c>
      <c r="HE41" s="14" t="str">
        <f>IF(ISBLANK(TSV!HH40), "", IF(TSV!HH40, "+", "-"))</f>
        <v/>
      </c>
      <c r="HF41" s="14" t="str">
        <f>IF(ISBLANK(TSV!HI40), "", IF(TSV!HI40, "+", "-"))</f>
        <v/>
      </c>
      <c r="HG41" s="14" t="str">
        <f>IF(ISBLANK(TSV!HJ40), "", IF(TSV!HJ40, "+", "-"))</f>
        <v/>
      </c>
      <c r="HH41" s="14" t="str">
        <f>IF(ISBLANK(TSV!HK40), "", IF(TSV!HK40, "+", "-"))</f>
        <v/>
      </c>
      <c r="HI41" s="14" t="str">
        <f>IF(ISBLANK(TSV!HL40), "", IF(TSV!HL40, "+", "-"))</f>
        <v/>
      </c>
      <c r="HJ41" s="14" t="str">
        <f>IF(ISBLANK(TSV!HM40), "", IF(TSV!HM40, "+", "-"))</f>
        <v/>
      </c>
      <c r="HK41" s="14" t="str">
        <f>IF(ISBLANK(TSV!HN40), "", IF(TSV!HN40, "+", "-"))</f>
        <v/>
      </c>
      <c r="HL41" s="14" t="str">
        <f>IF(ISBLANK(TSV!HO40), "", IF(TSV!HO40, "+", "-"))</f>
        <v/>
      </c>
      <c r="HM41" s="14" t="str">
        <f>IF(ISBLANK(TSV!HP40), "", IF(TSV!HP40, "+", "-"))</f>
        <v/>
      </c>
      <c r="HN41" s="14" t="str">
        <f>IF(ISBLANK(TSV!HQ40), "", IF(TSV!HQ40, "+", "-"))</f>
        <v/>
      </c>
      <c r="HO41" s="14" t="str">
        <f>IF(ISBLANK(TSV!HR40), "", IF(TSV!HR40, "+", "-"))</f>
        <v/>
      </c>
      <c r="HP41" s="14" t="str">
        <f>IF(ISBLANK(TSV!HS40), "", IF(TSV!HS40, "+", "-"))</f>
        <v/>
      </c>
      <c r="HQ41" s="14" t="str">
        <f>IF(ISBLANK(TSV!HT40), "", IF(TSV!HT40, "+", "-"))</f>
        <v/>
      </c>
      <c r="HR41" s="14" t="str">
        <f>IF(ISBLANK(TSV!HU40), "", IF(TSV!HU40, "+", "-"))</f>
        <v/>
      </c>
      <c r="HS41" s="14" t="str">
        <f>IF(ISBLANK(TSV!HV40), "", IF(TSV!HV40, "+", "-"))</f>
        <v/>
      </c>
      <c r="HT41" s="14" t="str">
        <f>IF(ISBLANK(TSV!HW40), "", IF(TSV!HW40, "+", "-"))</f>
        <v/>
      </c>
      <c r="HU41" s="14" t="str">
        <f>IF(ISBLANK(TSV!HX40), "", IF(TSV!HX40, "+", "-"))</f>
        <v/>
      </c>
      <c r="HV41" s="14" t="str">
        <f>IF(ISBLANK(TSV!HY40), "", IF(TSV!HY40, "+", "-"))</f>
        <v/>
      </c>
      <c r="HW41" s="14" t="str">
        <f>IF(ISBLANK(TSV!HZ40), "", IF(TSV!HZ40, "+", "-"))</f>
        <v/>
      </c>
      <c r="HX41" s="14" t="str">
        <f>IF(ISBLANK(TSV!IA40), "", IF(TSV!IA40, "+", "-"))</f>
        <v/>
      </c>
      <c r="HY41" s="14" t="str">
        <f>IF(ISBLANK(TSV!IB40), "", IF(TSV!IB40, "+", "-"))</f>
        <v/>
      </c>
      <c r="HZ41" s="14" t="str">
        <f>IF(ISBLANK(TSV!IC40), "", IF(TSV!IC40, "+", "-"))</f>
        <v/>
      </c>
      <c r="IA41" s="14" t="str">
        <f>IF(ISBLANK(TSV!ID40), "", IF(TSV!ID40, "+", "-"))</f>
        <v/>
      </c>
      <c r="IB41" s="14" t="str">
        <f>IF(ISBLANK(TSV!IE40), "", IF(TSV!IE40, "+", "-"))</f>
        <v/>
      </c>
      <c r="IC41" s="14" t="str">
        <f>IF(ISBLANK(TSV!IF40), "", IF(TSV!IF40, "+", "-"))</f>
        <v/>
      </c>
      <c r="ID41" s="14" t="str">
        <f>IF(ISBLANK(TSV!IG40), "", IF(TSV!IG40, "+", "-"))</f>
        <v/>
      </c>
      <c r="IE41" s="14" t="str">
        <f>IF(ISBLANK(TSV!IH40), "", IF(TSV!IH40, "+", "-"))</f>
        <v/>
      </c>
      <c r="IF41" s="14" t="str">
        <f>IF(ISBLANK(TSV!II40), "", IF(TSV!II40, "+", "-"))</f>
        <v/>
      </c>
      <c r="IG41" s="14" t="str">
        <f>IF(ISBLANK(TSV!IJ40), "", IF(TSV!IJ40, "+", "-"))</f>
        <v/>
      </c>
      <c r="IH41" s="14" t="str">
        <f>IF(ISBLANK(TSV!IK40), "", IF(TSV!IK40, "+", "-"))</f>
        <v/>
      </c>
      <c r="II41" s="14" t="str">
        <f>IF(ISBLANK(TSV!IL40), "", IF(TSV!IL40, "+", "-"))</f>
        <v/>
      </c>
      <c r="IJ41" s="14" t="str">
        <f>IF(ISBLANK(TSV!IM40), "", IF(TSV!IM40, "+", "-"))</f>
        <v/>
      </c>
      <c r="IK41" s="14" t="str">
        <f>IF(ISBLANK(TSV!IN40), "", IF(TSV!IN40, "+", "-"))</f>
        <v/>
      </c>
      <c r="IL41" s="14" t="str">
        <f>IF(ISBLANK(TSV!IO40), "", IF(TSV!IO40, "+", "-"))</f>
        <v/>
      </c>
      <c r="IM41" s="14" t="str">
        <f>IF(ISBLANK(TSV!IP40), "", IF(TSV!IP40, "+", "-"))</f>
        <v/>
      </c>
      <c r="IN41" s="14" t="str">
        <f>IF(ISBLANK(TSV!IQ40), "", IF(TSV!IQ40, "+", "-"))</f>
        <v/>
      </c>
      <c r="IO41" s="14" t="str">
        <f>IF(ISBLANK(TSV!IR40), "", IF(TSV!IR40, "+", "-"))</f>
        <v/>
      </c>
      <c r="IP41" s="14" t="str">
        <f>IF(ISBLANK(TSV!IS40), "", IF(TSV!IS40, "+", "-"))</f>
        <v/>
      </c>
      <c r="IQ41" s="14" t="str">
        <f>IF(ISBLANK(TSV!IT40), "", IF(TSV!IT40, "+", "-"))</f>
        <v/>
      </c>
      <c r="IR41" s="14" t="str">
        <f>IF(ISBLANK(TSV!IU40), "", IF(TSV!IU40, "+", "-"))</f>
        <v/>
      </c>
      <c r="IS41" s="14" t="str">
        <f>IF(ISBLANK(TSV!IV40), "", IF(TSV!IV40, "+", "-"))</f>
        <v/>
      </c>
      <c r="IT41" s="14" t="str">
        <f>IF(ISBLANK(TSV!IW40), "", IF(TSV!IW40, "+", "-"))</f>
        <v/>
      </c>
      <c r="IU41" s="14" t="str">
        <f>IF(ISBLANK(TSV!IX40), "", IF(TSV!IX40, "+", "-"))</f>
        <v/>
      </c>
      <c r="IV41" s="14" t="str">
        <f>IF(ISBLANK(TSV!IY40), "", IF(TSV!IY40, "+", "-"))</f>
        <v/>
      </c>
      <c r="IW41" s="14" t="str">
        <f>IF(ISBLANK(TSV!IZ40), "", IF(TSV!IZ40, "+", "-"))</f>
        <v/>
      </c>
      <c r="IX41" s="14" t="str">
        <f>IF(ISBLANK(TSV!JA40), "", IF(TSV!JA40, "+", "-"))</f>
        <v/>
      </c>
      <c r="IY41" s="14" t="str">
        <f>IF(ISBLANK(TSV!JB40), "", IF(TSV!JB40, "+", "-"))</f>
        <v/>
      </c>
      <c r="IZ41" s="14" t="str">
        <f>IF(ISBLANK(TSV!JC40), "", IF(TSV!JC40, "+", "-"))</f>
        <v/>
      </c>
      <c r="JA41" s="14" t="str">
        <f>IF(ISBLANK(TSV!JD40), "", IF(TSV!JD40, "+", "-"))</f>
        <v/>
      </c>
      <c r="JB41" s="14" t="str">
        <f>IF(ISBLANK(TSV!JE40), "", IF(TSV!JE40, "+", "-"))</f>
        <v/>
      </c>
      <c r="JC41" s="14" t="str">
        <f>IF(ISBLANK(TSV!JF40), "", IF(TSV!JF40, "+", "-"))</f>
        <v/>
      </c>
      <c r="JD41" s="14" t="str">
        <f>IF(ISBLANK(TSV!JG40), "", IF(TSV!JG40, "+", "-"))</f>
        <v/>
      </c>
      <c r="JE41" s="14" t="str">
        <f>IF(ISBLANK(TSV!JH40), "", IF(TSV!JH40, "+", "-"))</f>
        <v/>
      </c>
      <c r="JF41" s="14" t="str">
        <f>IF(ISBLANK(TSV!JI40), "", IF(TSV!JI40, "+", "-"))</f>
        <v/>
      </c>
      <c r="JG41" s="14" t="str">
        <f>IF(ISBLANK(TSV!JJ40), "", IF(TSV!JJ40, "+", "-"))</f>
        <v/>
      </c>
      <c r="JH41" s="14" t="str">
        <f>IF(ISBLANK(TSV!JK40), "", IF(TSV!JK40, "+", "-"))</f>
        <v/>
      </c>
      <c r="JI41" s="14" t="str">
        <f>IF(ISBLANK(TSV!JL40), "", IF(TSV!JL40, "+", "-"))</f>
        <v/>
      </c>
      <c r="JJ41" s="14" t="str">
        <f>IF(ISBLANK(TSV!JM40), "", IF(TSV!JM40, "+", "-"))</f>
        <v/>
      </c>
      <c r="JK41" s="14" t="str">
        <f>IF(ISBLANK(TSV!JN40), "", IF(TSV!JN40, "+", "-"))</f>
        <v/>
      </c>
      <c r="JL41" s="14" t="str">
        <f>IF(ISBLANK(TSV!JO40), "", IF(TSV!JO40, "+", "-"))</f>
        <v/>
      </c>
      <c r="JM41" s="14" t="str">
        <f>IF(ISBLANK(TSV!JP40), "", IF(TSV!JP40, "+", "-"))</f>
        <v/>
      </c>
      <c r="JN41" s="14" t="str">
        <f>IF(ISBLANK(TSV!JQ40), "", IF(TSV!JQ40, "+", "-"))</f>
        <v/>
      </c>
      <c r="JO41" s="14" t="str">
        <f>IF(ISBLANK(TSV!JR40), "", IF(TSV!JR40, "+", "-"))</f>
        <v/>
      </c>
      <c r="JP41" s="14" t="str">
        <f>IF(ISBLANK(TSV!JS40), "", IF(TSV!JS40, "+", "-"))</f>
        <v/>
      </c>
      <c r="JQ41" s="14" t="str">
        <f>IF(ISBLANK(TSV!JT40), "", IF(TSV!JT40, "+", "-"))</f>
        <v/>
      </c>
      <c r="JR41" s="14" t="str">
        <f>IF(ISBLANK(TSV!JU40), "", IF(TSV!JU40, "+", "-"))</f>
        <v/>
      </c>
      <c r="JS41" s="14" t="str">
        <f>IF(ISBLANK(TSV!JV40), "", IF(TSV!JV40, "+", "-"))</f>
        <v/>
      </c>
      <c r="JT41" s="14" t="str">
        <f>IF(ISBLANK(TSV!JW40), "", IF(TSV!JW40, "+", "-"))</f>
        <v/>
      </c>
      <c r="JU41" s="14" t="str">
        <f>IF(ISBLANK(TSV!JX40), "", IF(TSV!JX40, "+", "-"))</f>
        <v/>
      </c>
      <c r="JV41" s="14" t="str">
        <f>IF(ISBLANK(TSV!JY40), "", IF(TSV!JY40, "+", "-"))</f>
        <v/>
      </c>
      <c r="JW41" s="14" t="str">
        <f>IF(ISBLANK(TSV!JZ40), "", IF(TSV!JZ40, "+", "-"))</f>
        <v/>
      </c>
      <c r="JX41" s="14" t="str">
        <f>IF(ISBLANK(TSV!KA40), "", IF(TSV!KA40, "+", "-"))</f>
        <v/>
      </c>
      <c r="JY41" s="14" t="str">
        <f>IF(ISBLANK(TSV!KB40), "", IF(TSV!KB40, "+", "-"))</f>
        <v/>
      </c>
      <c r="JZ41" s="14" t="str">
        <f>IF(ISBLANK(TSV!KC40), "", IF(TSV!KC40, "+", "-"))</f>
        <v/>
      </c>
      <c r="KA41" s="14" t="str">
        <f>IF(ISBLANK(TSV!KD40), "", IF(TSV!KD40, "+", "-"))</f>
        <v/>
      </c>
      <c r="KB41" s="14" t="str">
        <f>IF(ISBLANK(TSV!KE40), "", IF(TSV!KE40, "+", "-"))</f>
        <v/>
      </c>
      <c r="KC41" s="14" t="str">
        <f>IF(ISBLANK(TSV!KF40), "", IF(TSV!KF40, "+", "-"))</f>
        <v/>
      </c>
      <c r="KD41" s="14" t="str">
        <f>IF(ISBLANK(TSV!KG40), "", IF(TSV!KG40, "+", "-"))</f>
        <v/>
      </c>
      <c r="KE41" s="14" t="str">
        <f>IF(ISBLANK(TSV!KH40), "", IF(TSV!KH40, "+", "-"))</f>
        <v/>
      </c>
      <c r="KF41" s="14" t="str">
        <f>IF(ISBLANK(TSV!KI40), "", IF(TSV!KI40, "+", "-"))</f>
        <v/>
      </c>
      <c r="KG41" s="14" t="str">
        <f>IF(ISBLANK(TSV!KJ40), "", IF(TSV!KJ40, "+", "-"))</f>
        <v/>
      </c>
      <c r="KH41" s="14" t="str">
        <f>IF(ISBLANK(TSV!KK40), "", IF(TSV!KK40, "+", "-"))</f>
        <v/>
      </c>
      <c r="KI41" s="14" t="str">
        <f>IF(ISBLANK(TSV!KL40), "", IF(TSV!KL40, "+", "-"))</f>
        <v/>
      </c>
      <c r="KJ41" s="14" t="str">
        <f>IF(ISBLANK(TSV!KM40), "", IF(TSV!KM40, "+", "-"))</f>
        <v/>
      </c>
      <c r="KK41" s="14" t="str">
        <f>IF(ISBLANK(TSV!KN40), "", IF(TSV!KN40, "+", "-"))</f>
        <v/>
      </c>
      <c r="KL41" s="14" t="str">
        <f>IF(ISBLANK(TSV!KO40), "", IF(TSV!KO40, "+", "-"))</f>
        <v/>
      </c>
      <c r="KM41" s="14" t="str">
        <f>IF(ISBLANK(TSV!KP40), "", IF(TSV!KP40, "+", "-"))</f>
        <v/>
      </c>
      <c r="KN41" s="14" t="str">
        <f>IF(ISBLANK(TSV!KQ40), "", IF(TSV!KQ40, "+", "-"))</f>
        <v/>
      </c>
      <c r="KO41" s="14" t="str">
        <f>IF(ISBLANK(TSV!KR40), "", IF(TSV!KR40, "+", "-"))</f>
        <v/>
      </c>
      <c r="KP41" s="14" t="str">
        <f>IF(ISBLANK(TSV!KS40), "", IF(TSV!KS40, "+", "-"))</f>
        <v/>
      </c>
      <c r="KQ41" s="14" t="str">
        <f>IF(ISBLANK(TSV!KT40), "", IF(TSV!KT40, "+", "-"))</f>
        <v/>
      </c>
      <c r="KR41" s="14" t="str">
        <f>IF(ISBLANK(TSV!KU40), "", IF(TSV!KU40, "+", "-"))</f>
        <v/>
      </c>
      <c r="KS41" s="14" t="str">
        <f>IF(ISBLANK(TSV!KV40), "", IF(TSV!KV40, "+", "-"))</f>
        <v/>
      </c>
      <c r="KT41" s="14" t="str">
        <f>IF(ISBLANK(TSV!KW40), "", IF(TSV!KW40, "+", "-"))</f>
        <v/>
      </c>
      <c r="KU41" s="14" t="str">
        <f>IF(ISBLANK(TSV!KX40), "", IF(TSV!KX40, "+", "-"))</f>
        <v/>
      </c>
      <c r="KV41" s="14" t="str">
        <f>IF(ISBLANK(TSV!KY40), "", IF(TSV!KY40, "+", "-"))</f>
        <v/>
      </c>
      <c r="KW41" s="14" t="str">
        <f>IF(ISBLANK(TSV!KZ40), "", IF(TSV!KZ40, "+", "-"))</f>
        <v/>
      </c>
      <c r="KX41" s="14" t="str">
        <f>IF(ISBLANK(TSV!LA40), "", IF(TSV!LA40, "+", "-"))</f>
        <v/>
      </c>
      <c r="KY41" s="14" t="str">
        <f>IF(ISBLANK(TSV!LB40), "", IF(TSV!LB40, "+", "-"))</f>
        <v/>
      </c>
      <c r="KZ41" s="14" t="str">
        <f>IF(ISBLANK(TSV!LC40), "", IF(TSV!LC40, "+", "-"))</f>
        <v/>
      </c>
      <c r="LA41" s="14" t="str">
        <f>IF(ISBLANK(TSV!LD40), "", IF(TSV!LD40, "+", "-"))</f>
        <v/>
      </c>
      <c r="LB41" s="14" t="str">
        <f>IF(ISBLANK(TSV!LE40), "", IF(TSV!LE40, "+", "-"))</f>
        <v/>
      </c>
      <c r="LC41" s="14" t="str">
        <f>IF(ISBLANK(TSV!LF40), "", IF(TSV!LF40, "+", "-"))</f>
        <v/>
      </c>
      <c r="LD41" s="14" t="str">
        <f>IF(ISBLANK(TSV!LG40), "", IF(TSV!LG40, "+", "-"))</f>
        <v/>
      </c>
      <c r="LE41" s="14" t="str">
        <f>IF(ISBLANK(TSV!LH40), "", IF(TSV!LH40, "+", "-"))</f>
        <v/>
      </c>
      <c r="LF41" s="14" t="str">
        <f>IF(ISBLANK(TSV!LI40), "", IF(TSV!LI40, "+", "-"))</f>
        <v/>
      </c>
      <c r="LG41" s="14" t="str">
        <f>IF(ISBLANK(TSV!LJ40), "", IF(TSV!LJ40, "+", "-"))</f>
        <v/>
      </c>
      <c r="LH41" s="14" t="str">
        <f>IF(ISBLANK(TSV!LK40), "", IF(TSV!LK40, "+", "-"))</f>
        <v/>
      </c>
      <c r="LI41" s="14" t="str">
        <f>IF(ISBLANK(TSV!LL40), "", IF(TSV!LL40, "+", "-"))</f>
        <v/>
      </c>
      <c r="LJ41" s="14" t="str">
        <f>IF(ISBLANK(TSV!LM40), "", IF(TSV!LM40, "+", "-"))</f>
        <v/>
      </c>
      <c r="LK41" s="14" t="str">
        <f>IF(ISBLANK(TSV!LN40), "", IF(TSV!LN40, "+", "-"))</f>
        <v/>
      </c>
      <c r="LL41" s="14" t="str">
        <f>IF(ISBLANK(TSV!LO40), "", IF(TSV!LO40, "+", "-"))</f>
        <v/>
      </c>
      <c r="LM41" s="14" t="str">
        <f>IF(ISBLANK(TSV!LP40), "", IF(TSV!LP40, "+", "-"))</f>
        <v/>
      </c>
      <c r="LN41" s="14" t="str">
        <f>IF(ISBLANK(TSV!LQ40), "", IF(TSV!LQ40, "+", "-"))</f>
        <v/>
      </c>
      <c r="LO41" s="14" t="str">
        <f>IF(ISBLANK(TSV!LR40), "", IF(TSV!LR40, "+", "-"))</f>
        <v/>
      </c>
      <c r="LP41" s="14" t="str">
        <f>IF(ISBLANK(TSV!LS40), "", IF(TSV!LS40, "+", "-"))</f>
        <v/>
      </c>
      <c r="LQ41" s="14" t="str">
        <f>IF(ISBLANK(TSV!LT40), "", IF(TSV!LT40, "+", "-"))</f>
        <v/>
      </c>
      <c r="LR41" s="14" t="str">
        <f>IF(ISBLANK(TSV!LU40), "", IF(TSV!LU40, "+", "-"))</f>
        <v/>
      </c>
      <c r="LS41" s="14" t="str">
        <f>IF(ISBLANK(TSV!LV40), "", IF(TSV!LV40, "+", "-"))</f>
        <v/>
      </c>
      <c r="LT41" s="14" t="str">
        <f>IF(ISBLANK(TSV!LW40), "", IF(TSV!LW40, "+", "-"))</f>
        <v/>
      </c>
      <c r="LU41" s="14" t="str">
        <f>IF(ISBLANK(TSV!LX40), "", IF(TSV!LX40, "+", "-"))</f>
        <v/>
      </c>
      <c r="LV41" s="14" t="str">
        <f>IF(ISBLANK(TSV!LY40), "", IF(TSV!LY40, "+", "-"))</f>
        <v/>
      </c>
      <c r="LW41" s="14" t="str">
        <f>IF(ISBLANK(TSV!LZ40), "", IF(TSV!LZ40, "+", "-"))</f>
        <v/>
      </c>
      <c r="LX41" s="14" t="str">
        <f>IF(ISBLANK(TSV!MA40), "", IF(TSV!MA40, "+", "-"))</f>
        <v/>
      </c>
      <c r="LY41" s="14" t="str">
        <f>IF(ISBLANK(TSV!MB40), "", IF(TSV!MB40, "+", "-"))</f>
        <v/>
      </c>
      <c r="LZ41" s="14" t="str">
        <f>IF(ISBLANK(TSV!MC40), "", IF(TSV!MC40, "+", "-"))</f>
        <v/>
      </c>
      <c r="MA41" s="14" t="str">
        <f>IF(ISBLANK(TSV!MD40), "", IF(TSV!MD40, "+", "-"))</f>
        <v/>
      </c>
      <c r="MB41" s="14" t="str">
        <f>IF(ISBLANK(TSV!ME40), "", IF(TSV!ME40, "+", "-"))</f>
        <v/>
      </c>
      <c r="MC41" s="14" t="str">
        <f>IF(ISBLANK(TSV!MF40), "", IF(TSV!MF40, "+", "-"))</f>
        <v/>
      </c>
      <c r="MD41" s="14" t="str">
        <f>IF(ISBLANK(TSV!MG40), "", IF(TSV!MG40, "+", "-"))</f>
        <v/>
      </c>
      <c r="ME41" s="14" t="str">
        <f>IF(ISBLANK(TSV!MH40), "", IF(TSV!MH40, "+", "-"))</f>
        <v/>
      </c>
      <c r="MF41" s="14" t="str">
        <f>IF(ISBLANK(TSV!MI40), "", IF(TSV!MI40, "+", "-"))</f>
        <v/>
      </c>
      <c r="MG41" s="14" t="str">
        <f>IF(ISBLANK(TSV!MJ40), "", IF(TSV!MJ40, "+", "-"))</f>
        <v/>
      </c>
      <c r="MH41" s="14" t="str">
        <f>IF(ISBLANK(TSV!MK40), "", IF(TSV!MK40, "+", "-"))</f>
        <v/>
      </c>
      <c r="MI41" s="14" t="str">
        <f>IF(ISBLANK(TSV!ML40), "", IF(TSV!ML40, "+", "-"))</f>
        <v/>
      </c>
      <c r="MJ41" s="14" t="str">
        <f>IF(ISBLANK(TSV!MM40), "", IF(TSV!MM40, "+", "-"))</f>
        <v/>
      </c>
      <c r="MK41" s="14" t="str">
        <f>IF(ISBLANK(TSV!MN40), "", IF(TSV!MN40, "+", "-"))</f>
        <v/>
      </c>
      <c r="ML41" s="14" t="str">
        <f>IF(ISBLANK(TSV!MO40), "", IF(TSV!MO40, "+", "-"))</f>
        <v/>
      </c>
      <c r="MM41" s="14" t="str">
        <f>IF(ISBLANK(TSV!MP40), "", IF(TSV!MP40, "+", "-"))</f>
        <v/>
      </c>
      <c r="MN41" s="14" t="str">
        <f>IF(ISBLANK(TSV!MQ40), "", IF(TSV!MQ40, "+", "-"))</f>
        <v/>
      </c>
      <c r="MO41" s="14" t="str">
        <f>IF(ISBLANK(TSV!MR40), "", IF(TSV!MR40, "+", "-"))</f>
        <v/>
      </c>
      <c r="MP41" s="14" t="str">
        <f>IF(ISBLANK(TSV!MS40), "", IF(TSV!MS40, "+", "-"))</f>
        <v/>
      </c>
      <c r="MQ41" s="14" t="str">
        <f>IF(ISBLANK(TSV!MT40), "", IF(TSV!MT40, "+", "-"))</f>
        <v/>
      </c>
      <c r="MR41" s="14" t="str">
        <f>IF(ISBLANK(TSV!MU40), "", IF(TSV!MU40, "+", "-"))</f>
        <v/>
      </c>
      <c r="MS41" s="14" t="str">
        <f>IF(ISBLANK(TSV!MV40), "", IF(TSV!MV40, "+", "-"))</f>
        <v/>
      </c>
      <c r="MT41" s="14" t="str">
        <f>IF(ISBLANK(TSV!MW40), "", IF(TSV!MW40, "+", "-"))</f>
        <v/>
      </c>
      <c r="MU41" s="14" t="str">
        <f>IF(ISBLANK(TSV!MX40), "", IF(TSV!MX40, "+", "-"))</f>
        <v/>
      </c>
      <c r="MV41" s="14" t="str">
        <f>IF(ISBLANK(TSV!MY40), "", IF(TSV!MY40, "+", "-"))</f>
        <v/>
      </c>
      <c r="MW41" s="14" t="str">
        <f>IF(ISBLANK(TSV!MZ40), "", IF(TSV!MZ40, "+", "-"))</f>
        <v/>
      </c>
      <c r="MX41" s="14" t="str">
        <f>IF(ISBLANK(TSV!NA40), "", IF(TSV!NA40, "+", "-"))</f>
        <v/>
      </c>
      <c r="MY41" s="14" t="str">
        <f>IF(ISBLANK(TSV!NB40), "", IF(TSV!NB40, "+", "-"))</f>
        <v/>
      </c>
      <c r="MZ41" s="14" t="str">
        <f>IF(ISBLANK(TSV!NC40), "", IF(TSV!NC40, "+", "-"))</f>
        <v/>
      </c>
      <c r="NA41" s="14" t="str">
        <f>IF(ISBLANK(TSV!ND40), "", IF(TSV!ND40, "+", "-"))</f>
        <v/>
      </c>
      <c r="NB41" s="14" t="str">
        <f>IF(ISBLANK(TSV!NE40), "", IF(TSV!NE40, "+", "-"))</f>
        <v/>
      </c>
      <c r="NC41" s="14" t="str">
        <f>IF(ISBLANK(TSV!NF40), "", IF(TSV!NF40, "+", "-"))</f>
        <v/>
      </c>
      <c r="ND41" s="14" t="str">
        <f>IF(ISBLANK(TSV!NG40), "", IF(TSV!NG40, "+", "-"))</f>
        <v/>
      </c>
      <c r="NE41" s="14" t="str">
        <f>IF(ISBLANK(TSV!NH40), "", IF(TSV!NH40, "+", "-"))</f>
        <v/>
      </c>
      <c r="NF41" s="14" t="str">
        <f>IF(ISBLANK(TSV!NI40), "", IF(TSV!NI40, "+", "-"))</f>
        <v/>
      </c>
      <c r="NG41" s="14" t="str">
        <f>IF(ISBLANK(TSV!NJ40), "", IF(TSV!NJ40, "+", "-"))</f>
        <v/>
      </c>
      <c r="NH41" s="14" t="str">
        <f>IF(ISBLANK(TSV!NK40), "", IF(TSV!NK40, "+", "-"))</f>
        <v/>
      </c>
      <c r="NI41" s="14" t="str">
        <f>IF(ISBLANK(TSV!NL40), "", IF(TSV!NL40, "+", "-"))</f>
        <v/>
      </c>
      <c r="NJ41" s="14" t="str">
        <f>IF(ISBLANK(TSV!NM40), "", IF(TSV!NM40, "+", "-"))</f>
        <v/>
      </c>
      <c r="NK41" s="14" t="str">
        <f>IF(ISBLANK(TSV!NN40), "", IF(TSV!NN40, "+", "-"))</f>
        <v/>
      </c>
      <c r="NL41" s="14" t="str">
        <f>IF(ISBLANK(TSV!NO40), "", IF(TSV!NO40, "+", "-"))</f>
        <v/>
      </c>
      <c r="NM41" s="14" t="str">
        <f>IF(ISBLANK(TSV!NP40), "", IF(TSV!NP40, "+", "-"))</f>
        <v/>
      </c>
      <c r="NN41" s="14" t="str">
        <f>IF(ISBLANK(TSV!NQ40), "", IF(TSV!NQ40, "+", "-"))</f>
        <v/>
      </c>
      <c r="NO41" s="14" t="str">
        <f>IF(ISBLANK(TSV!NR40), "", IF(TSV!NR40, "+", "-"))</f>
        <v/>
      </c>
      <c r="NP41" s="14" t="str">
        <f>IF(ISBLANK(TSV!NS40), "", IF(TSV!NS40, "+", "-"))</f>
        <v/>
      </c>
      <c r="NQ41" s="14" t="str">
        <f>IF(ISBLANK(TSV!NT40), "", IF(TSV!NT40, "+", "-"))</f>
        <v/>
      </c>
      <c r="NR41" s="14" t="str">
        <f>IF(ISBLANK(TSV!NU40), "", IF(TSV!NU40, "+", "-"))</f>
        <v/>
      </c>
      <c r="NS41" s="14" t="str">
        <f>IF(ISBLANK(TSV!NV40), "", IF(TSV!NV40, "+", "-"))</f>
        <v/>
      </c>
      <c r="NT41" s="14" t="str">
        <f>IF(ISBLANK(TSV!NW40), "", IF(TSV!NW40, "+", "-"))</f>
        <v/>
      </c>
      <c r="NU41" s="14" t="str">
        <f>IF(ISBLANK(TSV!NX40), "", IF(TSV!NX40, "+", "-"))</f>
        <v/>
      </c>
      <c r="NV41" s="14" t="str">
        <f>IF(ISBLANK(TSV!NY40), "", IF(TSV!NY40, "+", "-"))</f>
        <v/>
      </c>
      <c r="NW41" s="14" t="str">
        <f>IF(ISBLANK(TSV!NZ40), "", IF(TSV!NZ40, "+", "-"))</f>
        <v/>
      </c>
      <c r="NX41" s="14" t="str">
        <f>IF(ISBLANK(TSV!OA40), "", IF(TSV!OA40, "+", "-"))</f>
        <v/>
      </c>
      <c r="NY41" s="14" t="str">
        <f>IF(ISBLANK(TSV!OB40), "", IF(TSV!OB40, "+", "-"))</f>
        <v/>
      </c>
      <c r="NZ41" s="14" t="str">
        <f>IF(ISBLANK(TSV!OC40), "", IF(TSV!OC40, "+", "-"))</f>
        <v/>
      </c>
      <c r="OA41" s="14" t="str">
        <f>IF(ISBLANK(TSV!OD40), "", IF(TSV!OD40, "+", "-"))</f>
        <v/>
      </c>
      <c r="OB41" s="14" t="str">
        <f>IF(ISBLANK(TSV!OE40), "", IF(TSV!OE40, "+", "-"))</f>
        <v/>
      </c>
      <c r="OC41" s="14" t="str">
        <f>IF(ISBLANK(TSV!OF40), "", IF(TSV!OF40, "+", "-"))</f>
        <v/>
      </c>
      <c r="OD41" s="14" t="str">
        <f>IF(ISBLANK(TSV!OG40), "", IF(TSV!OG40, "+", "-"))</f>
        <v/>
      </c>
      <c r="OE41" s="14" t="str">
        <f>IF(ISBLANK(TSV!OH40), "", IF(TSV!OH40, "+", "-"))</f>
        <v/>
      </c>
      <c r="OF41" s="14" t="str">
        <f>IF(ISBLANK(TSV!OI40), "", IF(TSV!OI40, "+", "-"))</f>
        <v/>
      </c>
      <c r="OG41" s="14" t="str">
        <f>IF(ISBLANK(TSV!OJ40), "", IF(TSV!OJ40, "+", "-"))</f>
        <v/>
      </c>
      <c r="OH41" s="14" t="str">
        <f>IF(ISBLANK(TSV!OK40), "", IF(TSV!OK40, "+", "-"))</f>
        <v/>
      </c>
      <c r="OI41" s="14" t="str">
        <f>IF(ISBLANK(TSV!OL40), "", IF(TSV!OL40, "+", "-"))</f>
        <v/>
      </c>
      <c r="OJ41" s="14" t="str">
        <f>IF(ISBLANK(TSV!OM40), "", IF(TSV!OM40, "+", "-"))</f>
        <v/>
      </c>
      <c r="OK41" s="14" t="str">
        <f>IF(ISBLANK(TSV!ON40), "", IF(TSV!ON40, "+", "-"))</f>
        <v/>
      </c>
      <c r="OL41" s="14" t="str">
        <f>IF(ISBLANK(TSV!OO40), "", IF(TSV!OO40, "+", "-"))</f>
        <v/>
      </c>
      <c r="OM41" s="14" t="str">
        <f>IF(ISBLANK(TSV!OP40), "", IF(TSV!OP40, "+", "-"))</f>
        <v/>
      </c>
    </row>
    <row r="42" spans="1:403">
      <c r="A42" s="5" t="str">
        <f>IF(ISBLANK(TSV!C41),"",RIGHT(TSV!C41,LEN(TSV!C41)-1))</f>
        <v/>
      </c>
      <c r="B42" s="9" t="str">
        <f>IF(ISBLANK(TSV!D41), "", REPT(" ", LEN(SUBSTITUTE(A42,".", "")) - 1) &amp; TSV!D41)</f>
        <v/>
      </c>
      <c r="C42" s="10" t="str">
        <f>IF(ISBLANK(TSV!E41), "", TSV!E41)</f>
        <v/>
      </c>
      <c r="D42" s="5" t="str">
        <f>IF(ISBLANK(TSV!F41), "", TSV!G41 &amp; "(" &amp; TSV!F41 &amp; ")")</f>
        <v/>
      </c>
      <c r="E42" s="6" t="str">
        <f>IF(ISBLANK(TSV!H41), "", TSV!H41)</f>
        <v/>
      </c>
      <c r="F42" s="6" t="str">
        <f>IF(ISBLANK(TSV!I41), "", TSV!I41)</f>
        <v/>
      </c>
      <c r="G42" s="12" t="str">
        <f>IF(ISBLANK(TSV!J41), "", TSV!J41)</f>
        <v/>
      </c>
      <c r="H42" s="14" t="str">
        <f>IF(ISBLANK(TSV!K41), "", IF(TSV!K41, "+", "-"))</f>
        <v/>
      </c>
      <c r="I42" s="14" t="str">
        <f>IF(ISBLANK(TSV!L41), "", IF(TSV!L41, "+", "-"))</f>
        <v/>
      </c>
      <c r="J42" s="14" t="str">
        <f>IF(ISBLANK(TSV!M41), "", IF(TSV!M41, "+", "-"))</f>
        <v/>
      </c>
      <c r="K42" s="14" t="str">
        <f>IF(ISBLANK(TSV!N41), "", IF(TSV!N41, "+", "-"))</f>
        <v/>
      </c>
      <c r="L42" s="14" t="str">
        <f>IF(ISBLANK(TSV!O41), "", IF(TSV!O41, "+", "-"))</f>
        <v/>
      </c>
      <c r="M42" s="14" t="str">
        <f>IF(ISBLANK(TSV!P41), "", IF(TSV!P41, "+", "-"))</f>
        <v/>
      </c>
      <c r="N42" s="14" t="str">
        <f>IF(ISBLANK(TSV!Q41), "", IF(TSV!Q41, "+", "-"))</f>
        <v/>
      </c>
      <c r="O42" s="14" t="str">
        <f>IF(ISBLANK(TSV!R41), "", IF(TSV!R41, "+", "-"))</f>
        <v/>
      </c>
      <c r="P42" s="14" t="str">
        <f>IF(ISBLANK(TSV!S41), "", IF(TSV!S41, "+", "-"))</f>
        <v/>
      </c>
      <c r="Q42" s="14" t="str">
        <f>IF(ISBLANK(TSV!T41), "", IF(TSV!T41, "+", "-"))</f>
        <v/>
      </c>
      <c r="R42" s="14" t="str">
        <f>IF(ISBLANK(TSV!U41), "", IF(TSV!U41, "+", "-"))</f>
        <v/>
      </c>
      <c r="S42" s="14" t="str">
        <f>IF(ISBLANK(TSV!V41), "", IF(TSV!V41, "+", "-"))</f>
        <v/>
      </c>
      <c r="T42" s="14" t="str">
        <f>IF(ISBLANK(TSV!W41), "", IF(TSV!W41, "+", "-"))</f>
        <v/>
      </c>
      <c r="U42" s="14" t="str">
        <f>IF(ISBLANK(TSV!X41), "", IF(TSV!X41, "+", "-"))</f>
        <v/>
      </c>
      <c r="V42" s="14" t="str">
        <f>IF(ISBLANK(TSV!Y41), "", IF(TSV!Y41, "+", "-"))</f>
        <v/>
      </c>
      <c r="W42" s="14" t="str">
        <f>IF(ISBLANK(TSV!Z41), "", IF(TSV!Z41, "+", "-"))</f>
        <v/>
      </c>
      <c r="X42" s="14" t="str">
        <f>IF(ISBLANK(TSV!AA41), "", IF(TSV!AA41, "+", "-"))</f>
        <v/>
      </c>
      <c r="Y42" s="14" t="str">
        <f>IF(ISBLANK(TSV!AB41), "", IF(TSV!AB41, "+", "-"))</f>
        <v/>
      </c>
      <c r="Z42" s="14" t="str">
        <f>IF(ISBLANK(TSV!AC41), "", IF(TSV!AC41, "+", "-"))</f>
        <v/>
      </c>
      <c r="AA42" s="14" t="str">
        <f>IF(ISBLANK(TSV!AD41), "", IF(TSV!AD41, "+", "-"))</f>
        <v/>
      </c>
      <c r="AB42" s="14" t="str">
        <f>IF(ISBLANK(TSV!AE41), "", IF(TSV!AE41, "+", "-"))</f>
        <v/>
      </c>
      <c r="AC42" s="14" t="str">
        <f>IF(ISBLANK(TSV!AF41), "", IF(TSV!AF41, "+", "-"))</f>
        <v/>
      </c>
      <c r="AD42" s="14" t="str">
        <f>IF(ISBLANK(TSV!AG41), "", IF(TSV!AG41, "+", "-"))</f>
        <v/>
      </c>
      <c r="AE42" s="14" t="str">
        <f>IF(ISBLANK(TSV!AH41), "", IF(TSV!AH41, "+", "-"))</f>
        <v/>
      </c>
      <c r="AF42" s="14" t="str">
        <f>IF(ISBLANK(TSV!AI41), "", IF(TSV!AI41, "+", "-"))</f>
        <v/>
      </c>
      <c r="AG42" s="14" t="str">
        <f>IF(ISBLANK(TSV!AJ41), "", IF(TSV!AJ41, "+", "-"))</f>
        <v/>
      </c>
      <c r="AH42" s="14" t="str">
        <f>IF(ISBLANK(TSV!AK41), "", IF(TSV!AK41, "+", "-"))</f>
        <v/>
      </c>
      <c r="AI42" s="14" t="str">
        <f>IF(ISBLANK(TSV!AL41), "", IF(TSV!AL41, "+", "-"))</f>
        <v/>
      </c>
      <c r="AJ42" s="14" t="str">
        <f>IF(ISBLANK(TSV!AM41), "", IF(TSV!AM41, "+", "-"))</f>
        <v/>
      </c>
      <c r="AK42" s="14" t="str">
        <f>IF(ISBLANK(TSV!AN41), "", IF(TSV!AN41, "+", "-"))</f>
        <v/>
      </c>
      <c r="AL42" s="14" t="str">
        <f>IF(ISBLANK(TSV!AO41), "", IF(TSV!AO41, "+", "-"))</f>
        <v/>
      </c>
      <c r="AM42" s="14" t="str">
        <f>IF(ISBLANK(TSV!AP41), "", IF(TSV!AP41, "+", "-"))</f>
        <v/>
      </c>
      <c r="AN42" s="14" t="str">
        <f>IF(ISBLANK(TSV!AQ41), "", IF(TSV!AQ41, "+", "-"))</f>
        <v/>
      </c>
      <c r="AO42" s="14" t="str">
        <f>IF(ISBLANK(TSV!AR41), "", IF(TSV!AR41, "+", "-"))</f>
        <v/>
      </c>
      <c r="AP42" s="14" t="str">
        <f>IF(ISBLANK(TSV!AS41), "", IF(TSV!AS41, "+", "-"))</f>
        <v/>
      </c>
      <c r="AQ42" s="14" t="str">
        <f>IF(ISBLANK(TSV!AT41), "", IF(TSV!AT41, "+", "-"))</f>
        <v/>
      </c>
      <c r="AR42" s="14" t="str">
        <f>IF(ISBLANK(TSV!AU41), "", IF(TSV!AU41, "+", "-"))</f>
        <v/>
      </c>
      <c r="AS42" s="14" t="str">
        <f>IF(ISBLANK(TSV!AV41), "", IF(TSV!AV41, "+", "-"))</f>
        <v/>
      </c>
      <c r="AT42" s="14" t="str">
        <f>IF(ISBLANK(TSV!AW41), "", IF(TSV!AW41, "+", "-"))</f>
        <v/>
      </c>
      <c r="AU42" s="14" t="str">
        <f>IF(ISBLANK(TSV!AX41), "", IF(TSV!AX41, "+", "-"))</f>
        <v/>
      </c>
      <c r="AV42" s="14" t="str">
        <f>IF(ISBLANK(TSV!AY41), "", IF(TSV!AY41, "+", "-"))</f>
        <v/>
      </c>
      <c r="AW42" s="14" t="str">
        <f>IF(ISBLANK(TSV!AZ41), "", IF(TSV!AZ41, "+", "-"))</f>
        <v/>
      </c>
      <c r="AX42" s="14" t="str">
        <f>IF(ISBLANK(TSV!BA41), "", IF(TSV!BA41, "+", "-"))</f>
        <v/>
      </c>
      <c r="AY42" s="14" t="str">
        <f>IF(ISBLANK(TSV!BB41), "", IF(TSV!BB41, "+", "-"))</f>
        <v/>
      </c>
      <c r="AZ42" s="14" t="str">
        <f>IF(ISBLANK(TSV!BC41), "", IF(TSV!BC41, "+", "-"))</f>
        <v/>
      </c>
      <c r="BA42" s="14" t="str">
        <f>IF(ISBLANK(TSV!BD41), "", IF(TSV!BD41, "+", "-"))</f>
        <v/>
      </c>
      <c r="BB42" s="14" t="str">
        <f>IF(ISBLANK(TSV!BE41), "", IF(TSV!BE41, "+", "-"))</f>
        <v/>
      </c>
      <c r="BC42" s="14" t="str">
        <f>IF(ISBLANK(TSV!BF41), "", IF(TSV!BF41, "+", "-"))</f>
        <v/>
      </c>
      <c r="BD42" s="14" t="str">
        <f>IF(ISBLANK(TSV!BG41), "", IF(TSV!BG41, "+", "-"))</f>
        <v/>
      </c>
      <c r="BE42" s="14" t="str">
        <f>IF(ISBLANK(TSV!BH41), "", IF(TSV!BH41, "+", "-"))</f>
        <v/>
      </c>
      <c r="BF42" s="14" t="str">
        <f>IF(ISBLANK(TSV!BI41), "", IF(TSV!BI41, "+", "-"))</f>
        <v/>
      </c>
      <c r="BG42" s="14" t="str">
        <f>IF(ISBLANK(TSV!BJ41), "", IF(TSV!BJ41, "+", "-"))</f>
        <v/>
      </c>
      <c r="BH42" s="14" t="str">
        <f>IF(ISBLANK(TSV!BK41), "", IF(TSV!BK41, "+", "-"))</f>
        <v/>
      </c>
      <c r="BI42" s="14" t="str">
        <f>IF(ISBLANK(TSV!BL41), "", IF(TSV!BL41, "+", "-"))</f>
        <v/>
      </c>
      <c r="BJ42" s="14" t="str">
        <f>IF(ISBLANK(TSV!BM41), "", IF(TSV!BM41, "+", "-"))</f>
        <v/>
      </c>
      <c r="BK42" s="14" t="str">
        <f>IF(ISBLANK(TSV!BN41), "", IF(TSV!BN41, "+", "-"))</f>
        <v/>
      </c>
      <c r="BL42" s="14" t="str">
        <f>IF(ISBLANK(TSV!BO41), "", IF(TSV!BO41, "+", "-"))</f>
        <v/>
      </c>
      <c r="BM42" s="14" t="str">
        <f>IF(ISBLANK(TSV!BP41), "", IF(TSV!BP41, "+", "-"))</f>
        <v/>
      </c>
      <c r="BN42" s="14" t="str">
        <f>IF(ISBLANK(TSV!BQ41), "", IF(TSV!BQ41, "+", "-"))</f>
        <v/>
      </c>
      <c r="BO42" s="14" t="str">
        <f>IF(ISBLANK(TSV!BR41), "", IF(TSV!BR41, "+", "-"))</f>
        <v/>
      </c>
      <c r="BP42" s="14" t="str">
        <f>IF(ISBLANK(TSV!BS41), "", IF(TSV!BS41, "+", "-"))</f>
        <v/>
      </c>
      <c r="BQ42" s="14" t="str">
        <f>IF(ISBLANK(TSV!BT41), "", IF(TSV!BT41, "+", "-"))</f>
        <v/>
      </c>
      <c r="BR42" s="14" t="str">
        <f>IF(ISBLANK(TSV!BU41), "", IF(TSV!BU41, "+", "-"))</f>
        <v/>
      </c>
      <c r="BS42" s="14" t="str">
        <f>IF(ISBLANK(TSV!BV41), "", IF(TSV!BV41, "+", "-"))</f>
        <v/>
      </c>
      <c r="BT42" s="14" t="str">
        <f>IF(ISBLANK(TSV!BW41), "", IF(TSV!BW41, "+", "-"))</f>
        <v/>
      </c>
      <c r="BU42" s="14" t="str">
        <f>IF(ISBLANK(TSV!BX41), "", IF(TSV!BX41, "+", "-"))</f>
        <v/>
      </c>
      <c r="BV42" s="14" t="str">
        <f>IF(ISBLANK(TSV!BY41), "", IF(TSV!BY41, "+", "-"))</f>
        <v/>
      </c>
      <c r="BW42" s="14" t="str">
        <f>IF(ISBLANK(TSV!BZ41), "", IF(TSV!BZ41, "+", "-"))</f>
        <v/>
      </c>
      <c r="BX42" s="14" t="str">
        <f>IF(ISBLANK(TSV!CA41), "", IF(TSV!CA41, "+", "-"))</f>
        <v/>
      </c>
      <c r="BY42" s="14" t="str">
        <f>IF(ISBLANK(TSV!CB41), "", IF(TSV!CB41, "+", "-"))</f>
        <v/>
      </c>
      <c r="BZ42" s="14" t="str">
        <f>IF(ISBLANK(TSV!CC41), "", IF(TSV!CC41, "+", "-"))</f>
        <v/>
      </c>
      <c r="CA42" s="14" t="str">
        <f>IF(ISBLANK(TSV!CD41), "", IF(TSV!CD41, "+", "-"))</f>
        <v/>
      </c>
      <c r="CB42" s="14" t="str">
        <f>IF(ISBLANK(TSV!CE41), "", IF(TSV!CE41, "+", "-"))</f>
        <v/>
      </c>
      <c r="CC42" s="14" t="str">
        <f>IF(ISBLANK(TSV!CF41), "", IF(TSV!CF41, "+", "-"))</f>
        <v/>
      </c>
      <c r="CD42" s="14" t="str">
        <f>IF(ISBLANK(TSV!CG41), "", IF(TSV!CG41, "+", "-"))</f>
        <v/>
      </c>
      <c r="CE42" s="14" t="str">
        <f>IF(ISBLANK(TSV!CH41), "", IF(TSV!CH41, "+", "-"))</f>
        <v/>
      </c>
      <c r="CF42" s="14" t="str">
        <f>IF(ISBLANK(TSV!CI41), "", IF(TSV!CI41, "+", "-"))</f>
        <v/>
      </c>
      <c r="CG42" s="14" t="str">
        <f>IF(ISBLANK(TSV!CJ41), "", IF(TSV!CJ41, "+", "-"))</f>
        <v/>
      </c>
      <c r="CH42" s="14" t="str">
        <f>IF(ISBLANK(TSV!CK41), "", IF(TSV!CK41, "+", "-"))</f>
        <v/>
      </c>
      <c r="CI42" s="14" t="str">
        <f>IF(ISBLANK(TSV!CL41), "", IF(TSV!CL41, "+", "-"))</f>
        <v/>
      </c>
      <c r="CJ42" s="14" t="str">
        <f>IF(ISBLANK(TSV!CM41), "", IF(TSV!CM41, "+", "-"))</f>
        <v/>
      </c>
      <c r="CK42" s="14" t="str">
        <f>IF(ISBLANK(TSV!CN41), "", IF(TSV!CN41, "+", "-"))</f>
        <v/>
      </c>
      <c r="CL42" s="14" t="str">
        <f>IF(ISBLANK(TSV!CO41), "", IF(TSV!CO41, "+", "-"))</f>
        <v/>
      </c>
      <c r="CM42" s="14" t="str">
        <f>IF(ISBLANK(TSV!CP41), "", IF(TSV!CP41, "+", "-"))</f>
        <v/>
      </c>
      <c r="CN42" s="14" t="str">
        <f>IF(ISBLANK(TSV!CQ41), "", IF(TSV!CQ41, "+", "-"))</f>
        <v/>
      </c>
      <c r="CO42" s="14" t="str">
        <f>IF(ISBLANK(TSV!CR41), "", IF(TSV!CR41, "+", "-"))</f>
        <v/>
      </c>
      <c r="CP42" s="14" t="str">
        <f>IF(ISBLANK(TSV!CS41), "", IF(TSV!CS41, "+", "-"))</f>
        <v/>
      </c>
      <c r="CQ42" s="14" t="str">
        <f>IF(ISBLANK(TSV!CT41), "", IF(TSV!CT41, "+", "-"))</f>
        <v/>
      </c>
      <c r="CR42" s="14" t="str">
        <f>IF(ISBLANK(TSV!CU41), "", IF(TSV!CU41, "+", "-"))</f>
        <v/>
      </c>
      <c r="CS42" s="14" t="str">
        <f>IF(ISBLANK(TSV!CV41), "", IF(TSV!CV41, "+", "-"))</f>
        <v/>
      </c>
      <c r="CT42" s="14" t="str">
        <f>IF(ISBLANK(TSV!CW41), "", IF(TSV!CW41, "+", "-"))</f>
        <v/>
      </c>
      <c r="CU42" s="14" t="str">
        <f>IF(ISBLANK(TSV!CX41), "", IF(TSV!CX41, "+", "-"))</f>
        <v/>
      </c>
      <c r="CV42" s="14" t="str">
        <f>IF(ISBLANK(TSV!CY41), "", IF(TSV!CY41, "+", "-"))</f>
        <v/>
      </c>
      <c r="CW42" s="14" t="str">
        <f>IF(ISBLANK(TSV!CZ41), "", IF(TSV!CZ41, "+", "-"))</f>
        <v/>
      </c>
      <c r="CX42" s="14" t="str">
        <f>IF(ISBLANK(TSV!DA41), "", IF(TSV!DA41, "+", "-"))</f>
        <v/>
      </c>
      <c r="CY42" s="14" t="str">
        <f>IF(ISBLANK(TSV!DB41), "", IF(TSV!DB41, "+", "-"))</f>
        <v/>
      </c>
      <c r="CZ42" s="14" t="str">
        <f>IF(ISBLANK(TSV!DC41), "", IF(TSV!DC41, "+", "-"))</f>
        <v/>
      </c>
      <c r="DA42" s="14" t="str">
        <f>IF(ISBLANK(TSV!DD41), "", IF(TSV!DD41, "+", "-"))</f>
        <v/>
      </c>
      <c r="DB42" s="14" t="str">
        <f>IF(ISBLANK(TSV!DE41), "", IF(TSV!DE41, "+", "-"))</f>
        <v/>
      </c>
      <c r="DC42" s="14" t="str">
        <f>IF(ISBLANK(TSV!DF41), "", IF(TSV!DF41, "+", "-"))</f>
        <v/>
      </c>
      <c r="DD42" s="14" t="str">
        <f>IF(ISBLANK(TSV!DG41), "", IF(TSV!DG41, "+", "-"))</f>
        <v/>
      </c>
      <c r="DE42" s="14" t="str">
        <f>IF(ISBLANK(TSV!DH41), "", IF(TSV!DH41, "+", "-"))</f>
        <v/>
      </c>
      <c r="DF42" s="14" t="str">
        <f>IF(ISBLANK(TSV!DI41), "", IF(TSV!DI41, "+", "-"))</f>
        <v/>
      </c>
      <c r="DG42" s="14" t="str">
        <f>IF(ISBLANK(TSV!DJ41), "", IF(TSV!DJ41, "+", "-"))</f>
        <v/>
      </c>
      <c r="DH42" s="14" t="str">
        <f>IF(ISBLANK(TSV!DK41), "", IF(TSV!DK41, "+", "-"))</f>
        <v/>
      </c>
      <c r="DI42" s="14" t="str">
        <f>IF(ISBLANK(TSV!DL41), "", IF(TSV!DL41, "+", "-"))</f>
        <v/>
      </c>
      <c r="DJ42" s="14" t="str">
        <f>IF(ISBLANK(TSV!DM41), "", IF(TSV!DM41, "+", "-"))</f>
        <v/>
      </c>
      <c r="DK42" s="14" t="str">
        <f>IF(ISBLANK(TSV!DN41), "", IF(TSV!DN41, "+", "-"))</f>
        <v/>
      </c>
      <c r="DL42" s="14" t="str">
        <f>IF(ISBLANK(TSV!DO41), "", IF(TSV!DO41, "+", "-"))</f>
        <v/>
      </c>
      <c r="DM42" s="14" t="str">
        <f>IF(ISBLANK(TSV!DP41), "", IF(TSV!DP41, "+", "-"))</f>
        <v/>
      </c>
      <c r="DN42" s="14" t="str">
        <f>IF(ISBLANK(TSV!DQ41), "", IF(TSV!DQ41, "+", "-"))</f>
        <v/>
      </c>
      <c r="DO42" s="14" t="str">
        <f>IF(ISBLANK(TSV!DR41), "", IF(TSV!DR41, "+", "-"))</f>
        <v/>
      </c>
      <c r="DP42" s="14" t="str">
        <f>IF(ISBLANK(TSV!DS41), "", IF(TSV!DS41, "+", "-"))</f>
        <v/>
      </c>
      <c r="DQ42" s="14" t="str">
        <f>IF(ISBLANK(TSV!DT41), "", IF(TSV!DT41, "+", "-"))</f>
        <v/>
      </c>
      <c r="DR42" s="14" t="str">
        <f>IF(ISBLANK(TSV!DU41), "", IF(TSV!DU41, "+", "-"))</f>
        <v/>
      </c>
      <c r="DS42" s="14" t="str">
        <f>IF(ISBLANK(TSV!DV41), "", IF(TSV!DV41, "+", "-"))</f>
        <v/>
      </c>
      <c r="DT42" s="14" t="str">
        <f>IF(ISBLANK(TSV!DW41), "", IF(TSV!DW41, "+", "-"))</f>
        <v/>
      </c>
      <c r="DU42" s="14" t="str">
        <f>IF(ISBLANK(TSV!DX41), "", IF(TSV!DX41, "+", "-"))</f>
        <v/>
      </c>
      <c r="DV42" s="14" t="str">
        <f>IF(ISBLANK(TSV!DY41), "", IF(TSV!DY41, "+", "-"))</f>
        <v/>
      </c>
      <c r="DW42" s="14" t="str">
        <f>IF(ISBLANK(TSV!DZ41), "", IF(TSV!DZ41, "+", "-"))</f>
        <v/>
      </c>
      <c r="DX42" s="14" t="str">
        <f>IF(ISBLANK(TSV!EA41), "", IF(TSV!EA41, "+", "-"))</f>
        <v/>
      </c>
      <c r="DY42" s="14" t="str">
        <f>IF(ISBLANK(TSV!EB41), "", IF(TSV!EB41, "+", "-"))</f>
        <v/>
      </c>
      <c r="DZ42" s="14" t="str">
        <f>IF(ISBLANK(TSV!EC41), "", IF(TSV!EC41, "+", "-"))</f>
        <v/>
      </c>
      <c r="EA42" s="14" t="str">
        <f>IF(ISBLANK(TSV!ED41), "", IF(TSV!ED41, "+", "-"))</f>
        <v/>
      </c>
      <c r="EB42" s="14" t="str">
        <f>IF(ISBLANK(TSV!EE41), "", IF(TSV!EE41, "+", "-"))</f>
        <v/>
      </c>
      <c r="EC42" s="14" t="str">
        <f>IF(ISBLANK(TSV!EF41), "", IF(TSV!EF41, "+", "-"))</f>
        <v/>
      </c>
      <c r="ED42" s="14" t="str">
        <f>IF(ISBLANK(TSV!EG41), "", IF(TSV!EG41, "+", "-"))</f>
        <v/>
      </c>
      <c r="EE42" s="14" t="str">
        <f>IF(ISBLANK(TSV!EH41), "", IF(TSV!EH41, "+", "-"))</f>
        <v/>
      </c>
      <c r="EF42" s="14" t="str">
        <f>IF(ISBLANK(TSV!EI41), "", IF(TSV!EI41, "+", "-"))</f>
        <v/>
      </c>
      <c r="EG42" s="14" t="str">
        <f>IF(ISBLANK(TSV!EJ41), "", IF(TSV!EJ41, "+", "-"))</f>
        <v/>
      </c>
      <c r="EH42" s="14" t="str">
        <f>IF(ISBLANK(TSV!EK41), "", IF(TSV!EK41, "+", "-"))</f>
        <v/>
      </c>
      <c r="EI42" s="14" t="str">
        <f>IF(ISBLANK(TSV!EL41), "", IF(TSV!EL41, "+", "-"))</f>
        <v/>
      </c>
      <c r="EJ42" s="14" t="str">
        <f>IF(ISBLANK(TSV!EM41), "", IF(TSV!EM41, "+", "-"))</f>
        <v/>
      </c>
      <c r="EK42" s="14" t="str">
        <f>IF(ISBLANK(TSV!EN41), "", IF(TSV!EN41, "+", "-"))</f>
        <v/>
      </c>
      <c r="EL42" s="14" t="str">
        <f>IF(ISBLANK(TSV!EO41), "", IF(TSV!EO41, "+", "-"))</f>
        <v/>
      </c>
      <c r="EM42" s="14" t="str">
        <f>IF(ISBLANK(TSV!EP41), "", IF(TSV!EP41, "+", "-"))</f>
        <v/>
      </c>
      <c r="EN42" s="14" t="str">
        <f>IF(ISBLANK(TSV!EQ41), "", IF(TSV!EQ41, "+", "-"))</f>
        <v/>
      </c>
      <c r="EO42" s="14" t="str">
        <f>IF(ISBLANK(TSV!ER41), "", IF(TSV!ER41, "+", "-"))</f>
        <v/>
      </c>
      <c r="EP42" s="14" t="str">
        <f>IF(ISBLANK(TSV!ES41), "", IF(TSV!ES41, "+", "-"))</f>
        <v/>
      </c>
      <c r="EQ42" s="14" t="str">
        <f>IF(ISBLANK(TSV!ET41), "", IF(TSV!ET41, "+", "-"))</f>
        <v/>
      </c>
      <c r="ER42" s="14" t="str">
        <f>IF(ISBLANK(TSV!EU41), "", IF(TSV!EU41, "+", "-"))</f>
        <v/>
      </c>
      <c r="ES42" s="14" t="str">
        <f>IF(ISBLANK(TSV!EV41), "", IF(TSV!EV41, "+", "-"))</f>
        <v/>
      </c>
      <c r="ET42" s="14" t="str">
        <f>IF(ISBLANK(TSV!EW41), "", IF(TSV!EW41, "+", "-"))</f>
        <v/>
      </c>
      <c r="EU42" s="14" t="str">
        <f>IF(ISBLANK(TSV!EX41), "", IF(TSV!EX41, "+", "-"))</f>
        <v/>
      </c>
      <c r="EV42" s="14" t="str">
        <f>IF(ISBLANK(TSV!EY41), "", IF(TSV!EY41, "+", "-"))</f>
        <v/>
      </c>
      <c r="EW42" s="14" t="str">
        <f>IF(ISBLANK(TSV!EZ41), "", IF(TSV!EZ41, "+", "-"))</f>
        <v/>
      </c>
      <c r="EX42" s="14" t="str">
        <f>IF(ISBLANK(TSV!FA41), "", IF(TSV!FA41, "+", "-"))</f>
        <v/>
      </c>
      <c r="EY42" s="14" t="str">
        <f>IF(ISBLANK(TSV!FB41), "", IF(TSV!FB41, "+", "-"))</f>
        <v/>
      </c>
      <c r="EZ42" s="14" t="str">
        <f>IF(ISBLANK(TSV!FC41), "", IF(TSV!FC41, "+", "-"))</f>
        <v/>
      </c>
      <c r="FA42" s="14" t="str">
        <f>IF(ISBLANK(TSV!FD41), "", IF(TSV!FD41, "+", "-"))</f>
        <v/>
      </c>
      <c r="FB42" s="14" t="str">
        <f>IF(ISBLANK(TSV!FE41), "", IF(TSV!FE41, "+", "-"))</f>
        <v/>
      </c>
      <c r="FC42" s="14" t="str">
        <f>IF(ISBLANK(TSV!FF41), "", IF(TSV!FF41, "+", "-"))</f>
        <v/>
      </c>
      <c r="FD42" s="14" t="str">
        <f>IF(ISBLANK(TSV!FG41), "", IF(TSV!FG41, "+", "-"))</f>
        <v/>
      </c>
      <c r="FE42" s="14" t="str">
        <f>IF(ISBLANK(TSV!FH41), "", IF(TSV!FH41, "+", "-"))</f>
        <v/>
      </c>
      <c r="FF42" s="14" t="str">
        <f>IF(ISBLANK(TSV!FI41), "", IF(TSV!FI41, "+", "-"))</f>
        <v/>
      </c>
      <c r="FG42" s="14" t="str">
        <f>IF(ISBLANK(TSV!FJ41), "", IF(TSV!FJ41, "+", "-"))</f>
        <v/>
      </c>
      <c r="FH42" s="14" t="str">
        <f>IF(ISBLANK(TSV!FK41), "", IF(TSV!FK41, "+", "-"))</f>
        <v/>
      </c>
      <c r="FI42" s="14" t="str">
        <f>IF(ISBLANK(TSV!FL41), "", IF(TSV!FL41, "+", "-"))</f>
        <v/>
      </c>
      <c r="FJ42" s="14" t="str">
        <f>IF(ISBLANK(TSV!FM41), "", IF(TSV!FM41, "+", "-"))</f>
        <v/>
      </c>
      <c r="FK42" s="14" t="str">
        <f>IF(ISBLANK(TSV!FN41), "", IF(TSV!FN41, "+", "-"))</f>
        <v/>
      </c>
      <c r="FL42" s="14" t="str">
        <f>IF(ISBLANK(TSV!FO41), "", IF(TSV!FO41, "+", "-"))</f>
        <v/>
      </c>
      <c r="FM42" s="14" t="str">
        <f>IF(ISBLANK(TSV!FP41), "", IF(TSV!FP41, "+", "-"))</f>
        <v/>
      </c>
      <c r="FN42" s="14" t="str">
        <f>IF(ISBLANK(TSV!FQ41), "", IF(TSV!FQ41, "+", "-"))</f>
        <v/>
      </c>
      <c r="FO42" s="14" t="str">
        <f>IF(ISBLANK(TSV!FR41), "", IF(TSV!FR41, "+", "-"))</f>
        <v/>
      </c>
      <c r="FP42" s="14" t="str">
        <f>IF(ISBLANK(TSV!FS41), "", IF(TSV!FS41, "+", "-"))</f>
        <v/>
      </c>
      <c r="FQ42" s="14" t="str">
        <f>IF(ISBLANK(TSV!FT41), "", IF(TSV!FT41, "+", "-"))</f>
        <v/>
      </c>
      <c r="FR42" s="14" t="str">
        <f>IF(ISBLANK(TSV!FU41), "", IF(TSV!FU41, "+", "-"))</f>
        <v/>
      </c>
      <c r="FS42" s="14" t="str">
        <f>IF(ISBLANK(TSV!FV41), "", IF(TSV!FV41, "+", "-"))</f>
        <v/>
      </c>
      <c r="FT42" s="14" t="str">
        <f>IF(ISBLANK(TSV!FW41), "", IF(TSV!FW41, "+", "-"))</f>
        <v/>
      </c>
      <c r="FU42" s="14" t="str">
        <f>IF(ISBLANK(TSV!FX41), "", IF(TSV!FX41, "+", "-"))</f>
        <v/>
      </c>
      <c r="FV42" s="14" t="str">
        <f>IF(ISBLANK(TSV!FY41), "", IF(TSV!FY41, "+", "-"))</f>
        <v/>
      </c>
      <c r="FW42" s="14" t="str">
        <f>IF(ISBLANK(TSV!FZ41), "", IF(TSV!FZ41, "+", "-"))</f>
        <v/>
      </c>
      <c r="FX42" s="14" t="str">
        <f>IF(ISBLANK(TSV!GA41), "", IF(TSV!GA41, "+", "-"))</f>
        <v/>
      </c>
      <c r="FY42" s="14" t="str">
        <f>IF(ISBLANK(TSV!GB41), "", IF(TSV!GB41, "+", "-"))</f>
        <v/>
      </c>
      <c r="FZ42" s="14" t="str">
        <f>IF(ISBLANK(TSV!GC41), "", IF(TSV!GC41, "+", "-"))</f>
        <v/>
      </c>
      <c r="GA42" s="14" t="str">
        <f>IF(ISBLANK(TSV!GD41), "", IF(TSV!GD41, "+", "-"))</f>
        <v/>
      </c>
      <c r="GB42" s="14" t="str">
        <f>IF(ISBLANK(TSV!GE41), "", IF(TSV!GE41, "+", "-"))</f>
        <v/>
      </c>
      <c r="GC42" s="14" t="str">
        <f>IF(ISBLANK(TSV!GF41), "", IF(TSV!GF41, "+", "-"))</f>
        <v/>
      </c>
      <c r="GD42" s="14" t="str">
        <f>IF(ISBLANK(TSV!GG41), "", IF(TSV!GG41, "+", "-"))</f>
        <v/>
      </c>
      <c r="GE42" s="14" t="str">
        <f>IF(ISBLANK(TSV!GH41), "", IF(TSV!GH41, "+", "-"))</f>
        <v/>
      </c>
      <c r="GF42" s="14" t="str">
        <f>IF(ISBLANK(TSV!GI41), "", IF(TSV!GI41, "+", "-"))</f>
        <v/>
      </c>
      <c r="GG42" s="14" t="str">
        <f>IF(ISBLANK(TSV!GJ41), "", IF(TSV!GJ41, "+", "-"))</f>
        <v/>
      </c>
      <c r="GH42" s="14" t="str">
        <f>IF(ISBLANK(TSV!GK41), "", IF(TSV!GK41, "+", "-"))</f>
        <v/>
      </c>
      <c r="GI42" s="14" t="str">
        <f>IF(ISBLANK(TSV!GL41), "", IF(TSV!GL41, "+", "-"))</f>
        <v/>
      </c>
      <c r="GJ42" s="14" t="str">
        <f>IF(ISBLANK(TSV!GM41), "", IF(TSV!GM41, "+", "-"))</f>
        <v/>
      </c>
      <c r="GK42" s="14" t="str">
        <f>IF(ISBLANK(TSV!GN41), "", IF(TSV!GN41, "+", "-"))</f>
        <v/>
      </c>
      <c r="GL42" s="14" t="str">
        <f>IF(ISBLANK(TSV!GO41), "", IF(TSV!GO41, "+", "-"))</f>
        <v/>
      </c>
      <c r="GM42" s="14" t="str">
        <f>IF(ISBLANK(TSV!GP41), "", IF(TSV!GP41, "+", "-"))</f>
        <v/>
      </c>
      <c r="GN42" s="14" t="str">
        <f>IF(ISBLANK(TSV!GQ41), "", IF(TSV!GQ41, "+", "-"))</f>
        <v/>
      </c>
      <c r="GO42" s="14" t="str">
        <f>IF(ISBLANK(TSV!GR41), "", IF(TSV!GR41, "+", "-"))</f>
        <v/>
      </c>
      <c r="GP42" s="14" t="str">
        <f>IF(ISBLANK(TSV!GS41), "", IF(TSV!GS41, "+", "-"))</f>
        <v/>
      </c>
      <c r="GQ42" s="14" t="str">
        <f>IF(ISBLANK(TSV!GT41), "", IF(TSV!GT41, "+", "-"))</f>
        <v/>
      </c>
      <c r="GR42" s="14" t="str">
        <f>IF(ISBLANK(TSV!GU41), "", IF(TSV!GU41, "+", "-"))</f>
        <v/>
      </c>
      <c r="GS42" s="14" t="str">
        <f>IF(ISBLANK(TSV!GV41), "", IF(TSV!GV41, "+", "-"))</f>
        <v/>
      </c>
      <c r="GT42" s="14" t="str">
        <f>IF(ISBLANK(TSV!GW41), "", IF(TSV!GW41, "+", "-"))</f>
        <v/>
      </c>
      <c r="GU42" s="14" t="str">
        <f>IF(ISBLANK(TSV!GX41), "", IF(TSV!GX41, "+", "-"))</f>
        <v/>
      </c>
      <c r="GV42" s="14" t="str">
        <f>IF(ISBLANK(TSV!GY41), "", IF(TSV!GY41, "+", "-"))</f>
        <v/>
      </c>
      <c r="GW42" s="14" t="str">
        <f>IF(ISBLANK(TSV!GZ41), "", IF(TSV!GZ41, "+", "-"))</f>
        <v/>
      </c>
      <c r="GX42" s="14" t="str">
        <f>IF(ISBLANK(TSV!HA41), "", IF(TSV!HA41, "+", "-"))</f>
        <v/>
      </c>
      <c r="GY42" s="14" t="str">
        <f>IF(ISBLANK(TSV!HB41), "", IF(TSV!HB41, "+", "-"))</f>
        <v/>
      </c>
      <c r="GZ42" s="14" t="str">
        <f>IF(ISBLANK(TSV!HC41), "", IF(TSV!HC41, "+", "-"))</f>
        <v/>
      </c>
      <c r="HA42" s="14" t="str">
        <f>IF(ISBLANK(TSV!HD41), "", IF(TSV!HD41, "+", "-"))</f>
        <v/>
      </c>
      <c r="HB42" s="14" t="str">
        <f>IF(ISBLANK(TSV!HE41), "", IF(TSV!HE41, "+", "-"))</f>
        <v/>
      </c>
      <c r="HC42" s="14" t="str">
        <f>IF(ISBLANK(TSV!HF41), "", IF(TSV!HF41, "+", "-"))</f>
        <v/>
      </c>
      <c r="HD42" s="14" t="str">
        <f>IF(ISBLANK(TSV!HG41), "", IF(TSV!HG41, "+", "-"))</f>
        <v/>
      </c>
      <c r="HE42" s="14" t="str">
        <f>IF(ISBLANK(TSV!HH41), "", IF(TSV!HH41, "+", "-"))</f>
        <v/>
      </c>
      <c r="HF42" s="14" t="str">
        <f>IF(ISBLANK(TSV!HI41), "", IF(TSV!HI41, "+", "-"))</f>
        <v/>
      </c>
      <c r="HG42" s="14" t="str">
        <f>IF(ISBLANK(TSV!HJ41), "", IF(TSV!HJ41, "+", "-"))</f>
        <v/>
      </c>
      <c r="HH42" s="14" t="str">
        <f>IF(ISBLANK(TSV!HK41), "", IF(TSV!HK41, "+", "-"))</f>
        <v/>
      </c>
      <c r="HI42" s="14" t="str">
        <f>IF(ISBLANK(TSV!HL41), "", IF(TSV!HL41, "+", "-"))</f>
        <v/>
      </c>
      <c r="HJ42" s="14" t="str">
        <f>IF(ISBLANK(TSV!HM41), "", IF(TSV!HM41, "+", "-"))</f>
        <v/>
      </c>
      <c r="HK42" s="14" t="str">
        <f>IF(ISBLANK(TSV!HN41), "", IF(TSV!HN41, "+", "-"))</f>
        <v/>
      </c>
      <c r="HL42" s="14" t="str">
        <f>IF(ISBLANK(TSV!HO41), "", IF(TSV!HO41, "+", "-"))</f>
        <v/>
      </c>
      <c r="HM42" s="14" t="str">
        <f>IF(ISBLANK(TSV!HP41), "", IF(TSV!HP41, "+", "-"))</f>
        <v/>
      </c>
      <c r="HN42" s="14" t="str">
        <f>IF(ISBLANK(TSV!HQ41), "", IF(TSV!HQ41, "+", "-"))</f>
        <v/>
      </c>
      <c r="HO42" s="14" t="str">
        <f>IF(ISBLANK(TSV!HR41), "", IF(TSV!HR41, "+", "-"))</f>
        <v/>
      </c>
      <c r="HP42" s="14" t="str">
        <f>IF(ISBLANK(TSV!HS41), "", IF(TSV!HS41, "+", "-"))</f>
        <v/>
      </c>
      <c r="HQ42" s="14" t="str">
        <f>IF(ISBLANK(TSV!HT41), "", IF(TSV!HT41, "+", "-"))</f>
        <v/>
      </c>
      <c r="HR42" s="14" t="str">
        <f>IF(ISBLANK(TSV!HU41), "", IF(TSV!HU41, "+", "-"))</f>
        <v/>
      </c>
      <c r="HS42" s="14" t="str">
        <f>IF(ISBLANK(TSV!HV41), "", IF(TSV!HV41, "+", "-"))</f>
        <v/>
      </c>
      <c r="HT42" s="14" t="str">
        <f>IF(ISBLANK(TSV!HW41), "", IF(TSV!HW41, "+", "-"))</f>
        <v/>
      </c>
      <c r="HU42" s="14" t="str">
        <f>IF(ISBLANK(TSV!HX41), "", IF(TSV!HX41, "+", "-"))</f>
        <v/>
      </c>
      <c r="HV42" s="14" t="str">
        <f>IF(ISBLANK(TSV!HY41), "", IF(TSV!HY41, "+", "-"))</f>
        <v/>
      </c>
      <c r="HW42" s="14" t="str">
        <f>IF(ISBLANK(TSV!HZ41), "", IF(TSV!HZ41, "+", "-"))</f>
        <v/>
      </c>
      <c r="HX42" s="14" t="str">
        <f>IF(ISBLANK(TSV!IA41), "", IF(TSV!IA41, "+", "-"))</f>
        <v/>
      </c>
      <c r="HY42" s="14" t="str">
        <f>IF(ISBLANK(TSV!IB41), "", IF(TSV!IB41, "+", "-"))</f>
        <v/>
      </c>
      <c r="HZ42" s="14" t="str">
        <f>IF(ISBLANK(TSV!IC41), "", IF(TSV!IC41, "+", "-"))</f>
        <v/>
      </c>
      <c r="IA42" s="14" t="str">
        <f>IF(ISBLANK(TSV!ID41), "", IF(TSV!ID41, "+", "-"))</f>
        <v/>
      </c>
      <c r="IB42" s="14" t="str">
        <f>IF(ISBLANK(TSV!IE41), "", IF(TSV!IE41, "+", "-"))</f>
        <v/>
      </c>
      <c r="IC42" s="14" t="str">
        <f>IF(ISBLANK(TSV!IF41), "", IF(TSV!IF41, "+", "-"))</f>
        <v/>
      </c>
      <c r="ID42" s="14" t="str">
        <f>IF(ISBLANK(TSV!IG41), "", IF(TSV!IG41, "+", "-"))</f>
        <v/>
      </c>
      <c r="IE42" s="14" t="str">
        <f>IF(ISBLANK(TSV!IH41), "", IF(TSV!IH41, "+", "-"))</f>
        <v/>
      </c>
      <c r="IF42" s="14" t="str">
        <f>IF(ISBLANK(TSV!II41), "", IF(TSV!II41, "+", "-"))</f>
        <v/>
      </c>
      <c r="IG42" s="14" t="str">
        <f>IF(ISBLANK(TSV!IJ41), "", IF(TSV!IJ41, "+", "-"))</f>
        <v/>
      </c>
      <c r="IH42" s="14" t="str">
        <f>IF(ISBLANK(TSV!IK41), "", IF(TSV!IK41, "+", "-"))</f>
        <v/>
      </c>
      <c r="II42" s="14" t="str">
        <f>IF(ISBLANK(TSV!IL41), "", IF(TSV!IL41, "+", "-"))</f>
        <v/>
      </c>
      <c r="IJ42" s="14" t="str">
        <f>IF(ISBLANK(TSV!IM41), "", IF(TSV!IM41, "+", "-"))</f>
        <v/>
      </c>
      <c r="IK42" s="14" t="str">
        <f>IF(ISBLANK(TSV!IN41), "", IF(TSV!IN41, "+", "-"))</f>
        <v/>
      </c>
      <c r="IL42" s="14" t="str">
        <f>IF(ISBLANK(TSV!IO41), "", IF(TSV!IO41, "+", "-"))</f>
        <v/>
      </c>
      <c r="IM42" s="14" t="str">
        <f>IF(ISBLANK(TSV!IP41), "", IF(TSV!IP41, "+", "-"))</f>
        <v/>
      </c>
      <c r="IN42" s="14" t="str">
        <f>IF(ISBLANK(TSV!IQ41), "", IF(TSV!IQ41, "+", "-"))</f>
        <v/>
      </c>
      <c r="IO42" s="14" t="str">
        <f>IF(ISBLANK(TSV!IR41), "", IF(TSV!IR41, "+", "-"))</f>
        <v/>
      </c>
      <c r="IP42" s="14" t="str">
        <f>IF(ISBLANK(TSV!IS41), "", IF(TSV!IS41, "+", "-"))</f>
        <v/>
      </c>
      <c r="IQ42" s="14" t="str">
        <f>IF(ISBLANK(TSV!IT41), "", IF(TSV!IT41, "+", "-"))</f>
        <v/>
      </c>
      <c r="IR42" s="14" t="str">
        <f>IF(ISBLANK(TSV!IU41), "", IF(TSV!IU41, "+", "-"))</f>
        <v/>
      </c>
      <c r="IS42" s="14" t="str">
        <f>IF(ISBLANK(TSV!IV41), "", IF(TSV!IV41, "+", "-"))</f>
        <v/>
      </c>
      <c r="IT42" s="14" t="str">
        <f>IF(ISBLANK(TSV!IW41), "", IF(TSV!IW41, "+", "-"))</f>
        <v/>
      </c>
      <c r="IU42" s="14" t="str">
        <f>IF(ISBLANK(TSV!IX41), "", IF(TSV!IX41, "+", "-"))</f>
        <v/>
      </c>
      <c r="IV42" s="14" t="str">
        <f>IF(ISBLANK(TSV!IY41), "", IF(TSV!IY41, "+", "-"))</f>
        <v/>
      </c>
      <c r="IW42" s="14" t="str">
        <f>IF(ISBLANK(TSV!IZ41), "", IF(TSV!IZ41, "+", "-"))</f>
        <v/>
      </c>
      <c r="IX42" s="14" t="str">
        <f>IF(ISBLANK(TSV!JA41), "", IF(TSV!JA41, "+", "-"))</f>
        <v/>
      </c>
      <c r="IY42" s="14" t="str">
        <f>IF(ISBLANK(TSV!JB41), "", IF(TSV!JB41, "+", "-"))</f>
        <v/>
      </c>
      <c r="IZ42" s="14" t="str">
        <f>IF(ISBLANK(TSV!JC41), "", IF(TSV!JC41, "+", "-"))</f>
        <v/>
      </c>
      <c r="JA42" s="14" t="str">
        <f>IF(ISBLANK(TSV!JD41), "", IF(TSV!JD41, "+", "-"))</f>
        <v/>
      </c>
      <c r="JB42" s="14" t="str">
        <f>IF(ISBLANK(TSV!JE41), "", IF(TSV!JE41, "+", "-"))</f>
        <v/>
      </c>
      <c r="JC42" s="14" t="str">
        <f>IF(ISBLANK(TSV!JF41), "", IF(TSV!JF41, "+", "-"))</f>
        <v/>
      </c>
      <c r="JD42" s="14" t="str">
        <f>IF(ISBLANK(TSV!JG41), "", IF(TSV!JG41, "+", "-"))</f>
        <v/>
      </c>
      <c r="JE42" s="14" t="str">
        <f>IF(ISBLANK(TSV!JH41), "", IF(TSV!JH41, "+", "-"))</f>
        <v/>
      </c>
      <c r="JF42" s="14" t="str">
        <f>IF(ISBLANK(TSV!JI41), "", IF(TSV!JI41, "+", "-"))</f>
        <v/>
      </c>
      <c r="JG42" s="14" t="str">
        <f>IF(ISBLANK(TSV!JJ41), "", IF(TSV!JJ41, "+", "-"))</f>
        <v/>
      </c>
      <c r="JH42" s="14" t="str">
        <f>IF(ISBLANK(TSV!JK41), "", IF(TSV!JK41, "+", "-"))</f>
        <v/>
      </c>
      <c r="JI42" s="14" t="str">
        <f>IF(ISBLANK(TSV!JL41), "", IF(TSV!JL41, "+", "-"))</f>
        <v/>
      </c>
      <c r="JJ42" s="14" t="str">
        <f>IF(ISBLANK(TSV!JM41), "", IF(TSV!JM41, "+", "-"))</f>
        <v/>
      </c>
      <c r="JK42" s="14" t="str">
        <f>IF(ISBLANK(TSV!JN41), "", IF(TSV!JN41, "+", "-"))</f>
        <v/>
      </c>
      <c r="JL42" s="14" t="str">
        <f>IF(ISBLANK(TSV!JO41), "", IF(TSV!JO41, "+", "-"))</f>
        <v/>
      </c>
      <c r="JM42" s="14" t="str">
        <f>IF(ISBLANK(TSV!JP41), "", IF(TSV!JP41, "+", "-"))</f>
        <v/>
      </c>
      <c r="JN42" s="14" t="str">
        <f>IF(ISBLANK(TSV!JQ41), "", IF(TSV!JQ41, "+", "-"))</f>
        <v/>
      </c>
      <c r="JO42" s="14" t="str">
        <f>IF(ISBLANK(TSV!JR41), "", IF(TSV!JR41, "+", "-"))</f>
        <v/>
      </c>
      <c r="JP42" s="14" t="str">
        <f>IF(ISBLANK(TSV!JS41), "", IF(TSV!JS41, "+", "-"))</f>
        <v/>
      </c>
      <c r="JQ42" s="14" t="str">
        <f>IF(ISBLANK(TSV!JT41), "", IF(TSV!JT41, "+", "-"))</f>
        <v/>
      </c>
      <c r="JR42" s="14" t="str">
        <f>IF(ISBLANK(TSV!JU41), "", IF(TSV!JU41, "+", "-"))</f>
        <v/>
      </c>
      <c r="JS42" s="14" t="str">
        <f>IF(ISBLANK(TSV!JV41), "", IF(TSV!JV41, "+", "-"))</f>
        <v/>
      </c>
      <c r="JT42" s="14" t="str">
        <f>IF(ISBLANK(TSV!JW41), "", IF(TSV!JW41, "+", "-"))</f>
        <v/>
      </c>
      <c r="JU42" s="14" t="str">
        <f>IF(ISBLANK(TSV!JX41), "", IF(TSV!JX41, "+", "-"))</f>
        <v/>
      </c>
      <c r="JV42" s="14" t="str">
        <f>IF(ISBLANK(TSV!JY41), "", IF(TSV!JY41, "+", "-"))</f>
        <v/>
      </c>
      <c r="JW42" s="14" t="str">
        <f>IF(ISBLANK(TSV!JZ41), "", IF(TSV!JZ41, "+", "-"))</f>
        <v/>
      </c>
      <c r="JX42" s="14" t="str">
        <f>IF(ISBLANK(TSV!KA41), "", IF(TSV!KA41, "+", "-"))</f>
        <v/>
      </c>
      <c r="JY42" s="14" t="str">
        <f>IF(ISBLANK(TSV!KB41), "", IF(TSV!KB41, "+", "-"))</f>
        <v/>
      </c>
      <c r="JZ42" s="14" t="str">
        <f>IF(ISBLANK(TSV!KC41), "", IF(TSV!KC41, "+", "-"))</f>
        <v/>
      </c>
      <c r="KA42" s="14" t="str">
        <f>IF(ISBLANK(TSV!KD41), "", IF(TSV!KD41, "+", "-"))</f>
        <v/>
      </c>
      <c r="KB42" s="14" t="str">
        <f>IF(ISBLANK(TSV!KE41), "", IF(TSV!KE41, "+", "-"))</f>
        <v/>
      </c>
      <c r="KC42" s="14" t="str">
        <f>IF(ISBLANK(TSV!KF41), "", IF(TSV!KF41, "+", "-"))</f>
        <v/>
      </c>
      <c r="KD42" s="14" t="str">
        <f>IF(ISBLANK(TSV!KG41), "", IF(TSV!KG41, "+", "-"))</f>
        <v/>
      </c>
      <c r="KE42" s="14" t="str">
        <f>IF(ISBLANK(TSV!KH41), "", IF(TSV!KH41, "+", "-"))</f>
        <v/>
      </c>
      <c r="KF42" s="14" t="str">
        <f>IF(ISBLANK(TSV!KI41), "", IF(TSV!KI41, "+", "-"))</f>
        <v/>
      </c>
      <c r="KG42" s="14" t="str">
        <f>IF(ISBLANK(TSV!KJ41), "", IF(TSV!KJ41, "+", "-"))</f>
        <v/>
      </c>
      <c r="KH42" s="14" t="str">
        <f>IF(ISBLANK(TSV!KK41), "", IF(TSV!KK41, "+", "-"))</f>
        <v/>
      </c>
      <c r="KI42" s="14" t="str">
        <f>IF(ISBLANK(TSV!KL41), "", IF(TSV!KL41, "+", "-"))</f>
        <v/>
      </c>
      <c r="KJ42" s="14" t="str">
        <f>IF(ISBLANK(TSV!KM41), "", IF(TSV!KM41, "+", "-"))</f>
        <v/>
      </c>
      <c r="KK42" s="14" t="str">
        <f>IF(ISBLANK(TSV!KN41), "", IF(TSV!KN41, "+", "-"))</f>
        <v/>
      </c>
      <c r="KL42" s="14" t="str">
        <f>IF(ISBLANK(TSV!KO41), "", IF(TSV!KO41, "+", "-"))</f>
        <v/>
      </c>
      <c r="KM42" s="14" t="str">
        <f>IF(ISBLANK(TSV!KP41), "", IF(TSV!KP41, "+", "-"))</f>
        <v/>
      </c>
      <c r="KN42" s="14" t="str">
        <f>IF(ISBLANK(TSV!KQ41), "", IF(TSV!KQ41, "+", "-"))</f>
        <v/>
      </c>
      <c r="KO42" s="14" t="str">
        <f>IF(ISBLANK(TSV!KR41), "", IF(TSV!KR41, "+", "-"))</f>
        <v/>
      </c>
      <c r="KP42" s="14" t="str">
        <f>IF(ISBLANK(TSV!KS41), "", IF(TSV!KS41, "+", "-"))</f>
        <v/>
      </c>
      <c r="KQ42" s="14" t="str">
        <f>IF(ISBLANK(TSV!KT41), "", IF(TSV!KT41, "+", "-"))</f>
        <v/>
      </c>
      <c r="KR42" s="14" t="str">
        <f>IF(ISBLANK(TSV!KU41), "", IF(TSV!KU41, "+", "-"))</f>
        <v/>
      </c>
      <c r="KS42" s="14" t="str">
        <f>IF(ISBLANK(TSV!KV41), "", IF(TSV!KV41, "+", "-"))</f>
        <v/>
      </c>
      <c r="KT42" s="14" t="str">
        <f>IF(ISBLANK(TSV!KW41), "", IF(TSV!KW41, "+", "-"))</f>
        <v/>
      </c>
      <c r="KU42" s="14" t="str">
        <f>IF(ISBLANK(TSV!KX41), "", IF(TSV!KX41, "+", "-"))</f>
        <v/>
      </c>
      <c r="KV42" s="14" t="str">
        <f>IF(ISBLANK(TSV!KY41), "", IF(TSV!KY41, "+", "-"))</f>
        <v/>
      </c>
      <c r="KW42" s="14" t="str">
        <f>IF(ISBLANK(TSV!KZ41), "", IF(TSV!KZ41, "+", "-"))</f>
        <v/>
      </c>
      <c r="KX42" s="14" t="str">
        <f>IF(ISBLANK(TSV!LA41), "", IF(TSV!LA41, "+", "-"))</f>
        <v/>
      </c>
      <c r="KY42" s="14" t="str">
        <f>IF(ISBLANK(TSV!LB41), "", IF(TSV!LB41, "+", "-"))</f>
        <v/>
      </c>
      <c r="KZ42" s="14" t="str">
        <f>IF(ISBLANK(TSV!LC41), "", IF(TSV!LC41, "+", "-"))</f>
        <v/>
      </c>
      <c r="LA42" s="14" t="str">
        <f>IF(ISBLANK(TSV!LD41), "", IF(TSV!LD41, "+", "-"))</f>
        <v/>
      </c>
      <c r="LB42" s="14" t="str">
        <f>IF(ISBLANK(TSV!LE41), "", IF(TSV!LE41, "+", "-"))</f>
        <v/>
      </c>
      <c r="LC42" s="14" t="str">
        <f>IF(ISBLANK(TSV!LF41), "", IF(TSV!LF41, "+", "-"))</f>
        <v/>
      </c>
      <c r="LD42" s="14" t="str">
        <f>IF(ISBLANK(TSV!LG41), "", IF(TSV!LG41, "+", "-"))</f>
        <v/>
      </c>
      <c r="LE42" s="14" t="str">
        <f>IF(ISBLANK(TSV!LH41), "", IF(TSV!LH41, "+", "-"))</f>
        <v/>
      </c>
      <c r="LF42" s="14" t="str">
        <f>IF(ISBLANK(TSV!LI41), "", IF(TSV!LI41, "+", "-"))</f>
        <v/>
      </c>
      <c r="LG42" s="14" t="str">
        <f>IF(ISBLANK(TSV!LJ41), "", IF(TSV!LJ41, "+", "-"))</f>
        <v/>
      </c>
      <c r="LH42" s="14" t="str">
        <f>IF(ISBLANK(TSV!LK41), "", IF(TSV!LK41, "+", "-"))</f>
        <v/>
      </c>
      <c r="LI42" s="14" t="str">
        <f>IF(ISBLANK(TSV!LL41), "", IF(TSV!LL41, "+", "-"))</f>
        <v/>
      </c>
      <c r="LJ42" s="14" t="str">
        <f>IF(ISBLANK(TSV!LM41), "", IF(TSV!LM41, "+", "-"))</f>
        <v/>
      </c>
      <c r="LK42" s="14" t="str">
        <f>IF(ISBLANK(TSV!LN41), "", IF(TSV!LN41, "+", "-"))</f>
        <v/>
      </c>
      <c r="LL42" s="14" t="str">
        <f>IF(ISBLANK(TSV!LO41), "", IF(TSV!LO41, "+", "-"))</f>
        <v/>
      </c>
      <c r="LM42" s="14" t="str">
        <f>IF(ISBLANK(TSV!LP41), "", IF(TSV!LP41, "+", "-"))</f>
        <v/>
      </c>
      <c r="LN42" s="14" t="str">
        <f>IF(ISBLANK(TSV!LQ41), "", IF(TSV!LQ41, "+", "-"))</f>
        <v/>
      </c>
      <c r="LO42" s="14" t="str">
        <f>IF(ISBLANK(TSV!LR41), "", IF(TSV!LR41, "+", "-"))</f>
        <v/>
      </c>
      <c r="LP42" s="14" t="str">
        <f>IF(ISBLANK(TSV!LS41), "", IF(TSV!LS41, "+", "-"))</f>
        <v/>
      </c>
      <c r="LQ42" s="14" t="str">
        <f>IF(ISBLANK(TSV!LT41), "", IF(TSV!LT41, "+", "-"))</f>
        <v/>
      </c>
      <c r="LR42" s="14" t="str">
        <f>IF(ISBLANK(TSV!LU41), "", IF(TSV!LU41, "+", "-"))</f>
        <v/>
      </c>
      <c r="LS42" s="14" t="str">
        <f>IF(ISBLANK(TSV!LV41), "", IF(TSV!LV41, "+", "-"))</f>
        <v/>
      </c>
      <c r="LT42" s="14" t="str">
        <f>IF(ISBLANK(TSV!LW41), "", IF(TSV!LW41, "+", "-"))</f>
        <v/>
      </c>
      <c r="LU42" s="14" t="str">
        <f>IF(ISBLANK(TSV!LX41), "", IF(TSV!LX41, "+", "-"))</f>
        <v/>
      </c>
      <c r="LV42" s="14" t="str">
        <f>IF(ISBLANK(TSV!LY41), "", IF(TSV!LY41, "+", "-"))</f>
        <v/>
      </c>
      <c r="LW42" s="14" t="str">
        <f>IF(ISBLANK(TSV!LZ41), "", IF(TSV!LZ41, "+", "-"))</f>
        <v/>
      </c>
      <c r="LX42" s="14" t="str">
        <f>IF(ISBLANK(TSV!MA41), "", IF(TSV!MA41, "+", "-"))</f>
        <v/>
      </c>
      <c r="LY42" s="14" t="str">
        <f>IF(ISBLANK(TSV!MB41), "", IF(TSV!MB41, "+", "-"))</f>
        <v/>
      </c>
      <c r="LZ42" s="14" t="str">
        <f>IF(ISBLANK(TSV!MC41), "", IF(TSV!MC41, "+", "-"))</f>
        <v/>
      </c>
      <c r="MA42" s="14" t="str">
        <f>IF(ISBLANK(TSV!MD41), "", IF(TSV!MD41, "+", "-"))</f>
        <v/>
      </c>
      <c r="MB42" s="14" t="str">
        <f>IF(ISBLANK(TSV!ME41), "", IF(TSV!ME41, "+", "-"))</f>
        <v/>
      </c>
      <c r="MC42" s="14" t="str">
        <f>IF(ISBLANK(TSV!MF41), "", IF(TSV!MF41, "+", "-"))</f>
        <v/>
      </c>
      <c r="MD42" s="14" t="str">
        <f>IF(ISBLANK(TSV!MG41), "", IF(TSV!MG41, "+", "-"))</f>
        <v/>
      </c>
      <c r="ME42" s="14" t="str">
        <f>IF(ISBLANK(TSV!MH41), "", IF(TSV!MH41, "+", "-"))</f>
        <v/>
      </c>
      <c r="MF42" s="14" t="str">
        <f>IF(ISBLANK(TSV!MI41), "", IF(TSV!MI41, "+", "-"))</f>
        <v/>
      </c>
      <c r="MG42" s="14" t="str">
        <f>IF(ISBLANK(TSV!MJ41), "", IF(TSV!MJ41, "+", "-"))</f>
        <v/>
      </c>
      <c r="MH42" s="14" t="str">
        <f>IF(ISBLANK(TSV!MK41), "", IF(TSV!MK41, "+", "-"))</f>
        <v/>
      </c>
      <c r="MI42" s="14" t="str">
        <f>IF(ISBLANK(TSV!ML41), "", IF(TSV!ML41, "+", "-"))</f>
        <v/>
      </c>
      <c r="MJ42" s="14" t="str">
        <f>IF(ISBLANK(TSV!MM41), "", IF(TSV!MM41, "+", "-"))</f>
        <v/>
      </c>
      <c r="MK42" s="14" t="str">
        <f>IF(ISBLANK(TSV!MN41), "", IF(TSV!MN41, "+", "-"))</f>
        <v/>
      </c>
      <c r="ML42" s="14" t="str">
        <f>IF(ISBLANK(TSV!MO41), "", IF(TSV!MO41, "+", "-"))</f>
        <v/>
      </c>
      <c r="MM42" s="14" t="str">
        <f>IF(ISBLANK(TSV!MP41), "", IF(TSV!MP41, "+", "-"))</f>
        <v/>
      </c>
      <c r="MN42" s="14" t="str">
        <f>IF(ISBLANK(TSV!MQ41), "", IF(TSV!MQ41, "+", "-"))</f>
        <v/>
      </c>
      <c r="MO42" s="14" t="str">
        <f>IF(ISBLANK(TSV!MR41), "", IF(TSV!MR41, "+", "-"))</f>
        <v/>
      </c>
      <c r="MP42" s="14" t="str">
        <f>IF(ISBLANK(TSV!MS41), "", IF(TSV!MS41, "+", "-"))</f>
        <v/>
      </c>
      <c r="MQ42" s="14" t="str">
        <f>IF(ISBLANK(TSV!MT41), "", IF(TSV!MT41, "+", "-"))</f>
        <v/>
      </c>
      <c r="MR42" s="14" t="str">
        <f>IF(ISBLANK(TSV!MU41), "", IF(TSV!MU41, "+", "-"))</f>
        <v/>
      </c>
      <c r="MS42" s="14" t="str">
        <f>IF(ISBLANK(TSV!MV41), "", IF(TSV!MV41, "+", "-"))</f>
        <v/>
      </c>
      <c r="MT42" s="14" t="str">
        <f>IF(ISBLANK(TSV!MW41), "", IF(TSV!MW41, "+", "-"))</f>
        <v/>
      </c>
      <c r="MU42" s="14" t="str">
        <f>IF(ISBLANK(TSV!MX41), "", IF(TSV!MX41, "+", "-"))</f>
        <v/>
      </c>
      <c r="MV42" s="14" t="str">
        <f>IF(ISBLANK(TSV!MY41), "", IF(TSV!MY41, "+", "-"))</f>
        <v/>
      </c>
      <c r="MW42" s="14" t="str">
        <f>IF(ISBLANK(TSV!MZ41), "", IF(TSV!MZ41, "+", "-"))</f>
        <v/>
      </c>
      <c r="MX42" s="14" t="str">
        <f>IF(ISBLANK(TSV!NA41), "", IF(TSV!NA41, "+", "-"))</f>
        <v/>
      </c>
      <c r="MY42" s="14" t="str">
        <f>IF(ISBLANK(TSV!NB41), "", IF(TSV!NB41, "+", "-"))</f>
        <v/>
      </c>
      <c r="MZ42" s="14" t="str">
        <f>IF(ISBLANK(TSV!NC41), "", IF(TSV!NC41, "+", "-"))</f>
        <v/>
      </c>
      <c r="NA42" s="14" t="str">
        <f>IF(ISBLANK(TSV!ND41), "", IF(TSV!ND41, "+", "-"))</f>
        <v/>
      </c>
      <c r="NB42" s="14" t="str">
        <f>IF(ISBLANK(TSV!NE41), "", IF(TSV!NE41, "+", "-"))</f>
        <v/>
      </c>
      <c r="NC42" s="14" t="str">
        <f>IF(ISBLANK(TSV!NF41), "", IF(TSV!NF41, "+", "-"))</f>
        <v/>
      </c>
      <c r="ND42" s="14" t="str">
        <f>IF(ISBLANK(TSV!NG41), "", IF(TSV!NG41, "+", "-"))</f>
        <v/>
      </c>
      <c r="NE42" s="14" t="str">
        <f>IF(ISBLANK(TSV!NH41), "", IF(TSV!NH41, "+", "-"))</f>
        <v/>
      </c>
      <c r="NF42" s="14" t="str">
        <f>IF(ISBLANK(TSV!NI41), "", IF(TSV!NI41, "+", "-"))</f>
        <v/>
      </c>
      <c r="NG42" s="14" t="str">
        <f>IF(ISBLANK(TSV!NJ41), "", IF(TSV!NJ41, "+", "-"))</f>
        <v/>
      </c>
      <c r="NH42" s="14" t="str">
        <f>IF(ISBLANK(TSV!NK41), "", IF(TSV!NK41, "+", "-"))</f>
        <v/>
      </c>
      <c r="NI42" s="14" t="str">
        <f>IF(ISBLANK(TSV!NL41), "", IF(TSV!NL41, "+", "-"))</f>
        <v/>
      </c>
      <c r="NJ42" s="14" t="str">
        <f>IF(ISBLANK(TSV!NM41), "", IF(TSV!NM41, "+", "-"))</f>
        <v/>
      </c>
      <c r="NK42" s="14" t="str">
        <f>IF(ISBLANK(TSV!NN41), "", IF(TSV!NN41, "+", "-"))</f>
        <v/>
      </c>
      <c r="NL42" s="14" t="str">
        <f>IF(ISBLANK(TSV!NO41), "", IF(TSV!NO41, "+", "-"))</f>
        <v/>
      </c>
      <c r="NM42" s="14" t="str">
        <f>IF(ISBLANK(TSV!NP41), "", IF(TSV!NP41, "+", "-"))</f>
        <v/>
      </c>
      <c r="NN42" s="14" t="str">
        <f>IF(ISBLANK(TSV!NQ41), "", IF(TSV!NQ41, "+", "-"))</f>
        <v/>
      </c>
      <c r="NO42" s="14" t="str">
        <f>IF(ISBLANK(TSV!NR41), "", IF(TSV!NR41, "+", "-"))</f>
        <v/>
      </c>
      <c r="NP42" s="14" t="str">
        <f>IF(ISBLANK(TSV!NS41), "", IF(TSV!NS41, "+", "-"))</f>
        <v/>
      </c>
      <c r="NQ42" s="14" t="str">
        <f>IF(ISBLANK(TSV!NT41), "", IF(TSV!NT41, "+", "-"))</f>
        <v/>
      </c>
      <c r="NR42" s="14" t="str">
        <f>IF(ISBLANK(TSV!NU41), "", IF(TSV!NU41, "+", "-"))</f>
        <v/>
      </c>
      <c r="NS42" s="14" t="str">
        <f>IF(ISBLANK(TSV!NV41), "", IF(TSV!NV41, "+", "-"))</f>
        <v/>
      </c>
      <c r="NT42" s="14" t="str">
        <f>IF(ISBLANK(TSV!NW41), "", IF(TSV!NW41, "+", "-"))</f>
        <v/>
      </c>
      <c r="NU42" s="14" t="str">
        <f>IF(ISBLANK(TSV!NX41), "", IF(TSV!NX41, "+", "-"))</f>
        <v/>
      </c>
      <c r="NV42" s="14" t="str">
        <f>IF(ISBLANK(TSV!NY41), "", IF(TSV!NY41, "+", "-"))</f>
        <v/>
      </c>
      <c r="NW42" s="14" t="str">
        <f>IF(ISBLANK(TSV!NZ41), "", IF(TSV!NZ41, "+", "-"))</f>
        <v/>
      </c>
      <c r="NX42" s="14" t="str">
        <f>IF(ISBLANK(TSV!OA41), "", IF(TSV!OA41, "+", "-"))</f>
        <v/>
      </c>
      <c r="NY42" s="14" t="str">
        <f>IF(ISBLANK(TSV!OB41), "", IF(TSV!OB41, "+", "-"))</f>
        <v/>
      </c>
      <c r="NZ42" s="14" t="str">
        <f>IF(ISBLANK(TSV!OC41), "", IF(TSV!OC41, "+", "-"))</f>
        <v/>
      </c>
      <c r="OA42" s="14" t="str">
        <f>IF(ISBLANK(TSV!OD41), "", IF(TSV!OD41, "+", "-"))</f>
        <v/>
      </c>
      <c r="OB42" s="14" t="str">
        <f>IF(ISBLANK(TSV!OE41), "", IF(TSV!OE41, "+", "-"))</f>
        <v/>
      </c>
      <c r="OC42" s="14" t="str">
        <f>IF(ISBLANK(TSV!OF41), "", IF(TSV!OF41, "+", "-"))</f>
        <v/>
      </c>
      <c r="OD42" s="14" t="str">
        <f>IF(ISBLANK(TSV!OG41), "", IF(TSV!OG41, "+", "-"))</f>
        <v/>
      </c>
      <c r="OE42" s="14" t="str">
        <f>IF(ISBLANK(TSV!OH41), "", IF(TSV!OH41, "+", "-"))</f>
        <v/>
      </c>
      <c r="OF42" s="14" t="str">
        <f>IF(ISBLANK(TSV!OI41), "", IF(TSV!OI41, "+", "-"))</f>
        <v/>
      </c>
      <c r="OG42" s="14" t="str">
        <f>IF(ISBLANK(TSV!OJ41), "", IF(TSV!OJ41, "+", "-"))</f>
        <v/>
      </c>
      <c r="OH42" s="14" t="str">
        <f>IF(ISBLANK(TSV!OK41), "", IF(TSV!OK41, "+", "-"))</f>
        <v/>
      </c>
      <c r="OI42" s="14" t="str">
        <f>IF(ISBLANK(TSV!OL41), "", IF(TSV!OL41, "+", "-"))</f>
        <v/>
      </c>
      <c r="OJ42" s="14" t="str">
        <f>IF(ISBLANK(TSV!OM41), "", IF(TSV!OM41, "+", "-"))</f>
        <v/>
      </c>
      <c r="OK42" s="14" t="str">
        <f>IF(ISBLANK(TSV!ON41), "", IF(TSV!ON41, "+", "-"))</f>
        <v/>
      </c>
      <c r="OL42" s="14" t="str">
        <f>IF(ISBLANK(TSV!OO41), "", IF(TSV!OO41, "+", "-"))</f>
        <v/>
      </c>
      <c r="OM42" s="14" t="str">
        <f>IF(ISBLANK(TSV!OP41), "", IF(TSV!OP41, "+", "-"))</f>
        <v/>
      </c>
    </row>
    <row r="43" spans="1:403">
      <c r="A43" s="5" t="str">
        <f>IF(ISBLANK(TSV!C42),"",RIGHT(TSV!C42,LEN(TSV!C42)-1))</f>
        <v/>
      </c>
      <c r="B43" s="9" t="str">
        <f>IF(ISBLANK(TSV!D42), "", REPT(" ", LEN(SUBSTITUTE(A43,".", "")) - 1) &amp; TSV!D42)</f>
        <v/>
      </c>
      <c r="C43" s="10" t="str">
        <f>IF(ISBLANK(TSV!E42), "", TSV!E42)</f>
        <v/>
      </c>
      <c r="D43" s="5" t="str">
        <f>IF(ISBLANK(TSV!F42), "", TSV!G42 &amp; "(" &amp; TSV!F42 &amp; ")")</f>
        <v/>
      </c>
      <c r="E43" s="6" t="str">
        <f>IF(ISBLANK(TSV!H42), "", TSV!H42)</f>
        <v/>
      </c>
      <c r="F43" s="6" t="str">
        <f>IF(ISBLANK(TSV!I42), "", TSV!I42)</f>
        <v/>
      </c>
      <c r="G43" s="12" t="str">
        <f>IF(ISBLANK(TSV!J42), "", TSV!J42)</f>
        <v/>
      </c>
      <c r="H43" s="14" t="str">
        <f>IF(ISBLANK(TSV!K42), "", IF(TSV!K42, "+", "-"))</f>
        <v/>
      </c>
      <c r="I43" s="14" t="str">
        <f>IF(ISBLANK(TSV!L42), "", IF(TSV!L42, "+", "-"))</f>
        <v/>
      </c>
      <c r="J43" s="14" t="str">
        <f>IF(ISBLANK(TSV!M42), "", IF(TSV!M42, "+", "-"))</f>
        <v/>
      </c>
      <c r="K43" s="14" t="str">
        <f>IF(ISBLANK(TSV!N42), "", IF(TSV!N42, "+", "-"))</f>
        <v/>
      </c>
      <c r="L43" s="14" t="str">
        <f>IF(ISBLANK(TSV!O42), "", IF(TSV!O42, "+", "-"))</f>
        <v/>
      </c>
      <c r="M43" s="14" t="str">
        <f>IF(ISBLANK(TSV!P42), "", IF(TSV!P42, "+", "-"))</f>
        <v/>
      </c>
      <c r="N43" s="14" t="str">
        <f>IF(ISBLANK(TSV!Q42), "", IF(TSV!Q42, "+", "-"))</f>
        <v/>
      </c>
      <c r="O43" s="14" t="str">
        <f>IF(ISBLANK(TSV!R42), "", IF(TSV!R42, "+", "-"))</f>
        <v/>
      </c>
      <c r="P43" s="14" t="str">
        <f>IF(ISBLANK(TSV!S42), "", IF(TSV!S42, "+", "-"))</f>
        <v/>
      </c>
      <c r="Q43" s="14" t="str">
        <f>IF(ISBLANK(TSV!T42), "", IF(TSV!T42, "+", "-"))</f>
        <v/>
      </c>
      <c r="R43" s="14" t="str">
        <f>IF(ISBLANK(TSV!U42), "", IF(TSV!U42, "+", "-"))</f>
        <v/>
      </c>
      <c r="S43" s="14" t="str">
        <f>IF(ISBLANK(TSV!V42), "", IF(TSV!V42, "+", "-"))</f>
        <v/>
      </c>
      <c r="T43" s="14" t="str">
        <f>IF(ISBLANK(TSV!W42), "", IF(TSV!W42, "+", "-"))</f>
        <v/>
      </c>
      <c r="U43" s="14" t="str">
        <f>IF(ISBLANK(TSV!X42), "", IF(TSV!X42, "+", "-"))</f>
        <v/>
      </c>
      <c r="V43" s="14" t="str">
        <f>IF(ISBLANK(TSV!Y42), "", IF(TSV!Y42, "+", "-"))</f>
        <v/>
      </c>
      <c r="W43" s="14" t="str">
        <f>IF(ISBLANK(TSV!Z42), "", IF(TSV!Z42, "+", "-"))</f>
        <v/>
      </c>
      <c r="X43" s="14" t="str">
        <f>IF(ISBLANK(TSV!AA42), "", IF(TSV!AA42, "+", "-"))</f>
        <v/>
      </c>
      <c r="Y43" s="14" t="str">
        <f>IF(ISBLANK(TSV!AB42), "", IF(TSV!AB42, "+", "-"))</f>
        <v/>
      </c>
      <c r="Z43" s="14" t="str">
        <f>IF(ISBLANK(TSV!AC42), "", IF(TSV!AC42, "+", "-"))</f>
        <v/>
      </c>
      <c r="AA43" s="14" t="str">
        <f>IF(ISBLANK(TSV!AD42), "", IF(TSV!AD42, "+", "-"))</f>
        <v/>
      </c>
      <c r="AB43" s="14" t="str">
        <f>IF(ISBLANK(TSV!AE42), "", IF(TSV!AE42, "+", "-"))</f>
        <v/>
      </c>
      <c r="AC43" s="14" t="str">
        <f>IF(ISBLANK(TSV!AF42), "", IF(TSV!AF42, "+", "-"))</f>
        <v/>
      </c>
      <c r="AD43" s="14" t="str">
        <f>IF(ISBLANK(TSV!AG42), "", IF(TSV!AG42, "+", "-"))</f>
        <v/>
      </c>
      <c r="AE43" s="14" t="str">
        <f>IF(ISBLANK(TSV!AH42), "", IF(TSV!AH42, "+", "-"))</f>
        <v/>
      </c>
      <c r="AF43" s="14" t="str">
        <f>IF(ISBLANK(TSV!AI42), "", IF(TSV!AI42, "+", "-"))</f>
        <v/>
      </c>
      <c r="AG43" s="14" t="str">
        <f>IF(ISBLANK(TSV!AJ42), "", IF(TSV!AJ42, "+", "-"))</f>
        <v/>
      </c>
      <c r="AH43" s="14" t="str">
        <f>IF(ISBLANK(TSV!AK42), "", IF(TSV!AK42, "+", "-"))</f>
        <v/>
      </c>
      <c r="AI43" s="14" t="str">
        <f>IF(ISBLANK(TSV!AL42), "", IF(TSV!AL42, "+", "-"))</f>
        <v/>
      </c>
      <c r="AJ43" s="14" t="str">
        <f>IF(ISBLANK(TSV!AM42), "", IF(TSV!AM42, "+", "-"))</f>
        <v/>
      </c>
      <c r="AK43" s="14" t="str">
        <f>IF(ISBLANK(TSV!AN42), "", IF(TSV!AN42, "+", "-"))</f>
        <v/>
      </c>
      <c r="AL43" s="14" t="str">
        <f>IF(ISBLANK(TSV!AO42), "", IF(TSV!AO42, "+", "-"))</f>
        <v/>
      </c>
      <c r="AM43" s="14" t="str">
        <f>IF(ISBLANK(TSV!AP42), "", IF(TSV!AP42, "+", "-"))</f>
        <v/>
      </c>
      <c r="AN43" s="14" t="str">
        <f>IF(ISBLANK(TSV!AQ42), "", IF(TSV!AQ42, "+", "-"))</f>
        <v/>
      </c>
      <c r="AO43" s="14" t="str">
        <f>IF(ISBLANK(TSV!AR42), "", IF(TSV!AR42, "+", "-"))</f>
        <v/>
      </c>
      <c r="AP43" s="14" t="str">
        <f>IF(ISBLANK(TSV!AS42), "", IF(TSV!AS42, "+", "-"))</f>
        <v/>
      </c>
      <c r="AQ43" s="14" t="str">
        <f>IF(ISBLANK(TSV!AT42), "", IF(TSV!AT42, "+", "-"))</f>
        <v/>
      </c>
      <c r="AR43" s="14" t="str">
        <f>IF(ISBLANK(TSV!AU42), "", IF(TSV!AU42, "+", "-"))</f>
        <v/>
      </c>
      <c r="AS43" s="14" t="str">
        <f>IF(ISBLANK(TSV!AV42), "", IF(TSV!AV42, "+", "-"))</f>
        <v/>
      </c>
      <c r="AT43" s="14" t="str">
        <f>IF(ISBLANK(TSV!AW42), "", IF(TSV!AW42, "+", "-"))</f>
        <v/>
      </c>
      <c r="AU43" s="14" t="str">
        <f>IF(ISBLANK(TSV!AX42), "", IF(TSV!AX42, "+", "-"))</f>
        <v/>
      </c>
      <c r="AV43" s="14" t="str">
        <f>IF(ISBLANK(TSV!AY42), "", IF(TSV!AY42, "+", "-"))</f>
        <v/>
      </c>
      <c r="AW43" s="14" t="str">
        <f>IF(ISBLANK(TSV!AZ42), "", IF(TSV!AZ42, "+", "-"))</f>
        <v/>
      </c>
      <c r="AX43" s="14" t="str">
        <f>IF(ISBLANK(TSV!BA42), "", IF(TSV!BA42, "+", "-"))</f>
        <v/>
      </c>
      <c r="AY43" s="14" t="str">
        <f>IF(ISBLANK(TSV!BB42), "", IF(TSV!BB42, "+", "-"))</f>
        <v/>
      </c>
      <c r="AZ43" s="14" t="str">
        <f>IF(ISBLANK(TSV!BC42), "", IF(TSV!BC42, "+", "-"))</f>
        <v/>
      </c>
      <c r="BA43" s="14" t="str">
        <f>IF(ISBLANK(TSV!BD42), "", IF(TSV!BD42, "+", "-"))</f>
        <v/>
      </c>
      <c r="BB43" s="14" t="str">
        <f>IF(ISBLANK(TSV!BE42), "", IF(TSV!BE42, "+", "-"))</f>
        <v/>
      </c>
      <c r="BC43" s="14" t="str">
        <f>IF(ISBLANK(TSV!BF42), "", IF(TSV!BF42, "+", "-"))</f>
        <v/>
      </c>
      <c r="BD43" s="14" t="str">
        <f>IF(ISBLANK(TSV!BG42), "", IF(TSV!BG42, "+", "-"))</f>
        <v/>
      </c>
      <c r="BE43" s="14" t="str">
        <f>IF(ISBLANK(TSV!BH42), "", IF(TSV!BH42, "+", "-"))</f>
        <v/>
      </c>
      <c r="BF43" s="14" t="str">
        <f>IF(ISBLANK(TSV!BI42), "", IF(TSV!BI42, "+", "-"))</f>
        <v/>
      </c>
      <c r="BG43" s="14" t="str">
        <f>IF(ISBLANK(TSV!BJ42), "", IF(TSV!BJ42, "+", "-"))</f>
        <v/>
      </c>
      <c r="BH43" s="14" t="str">
        <f>IF(ISBLANK(TSV!BK42), "", IF(TSV!BK42, "+", "-"))</f>
        <v/>
      </c>
      <c r="BI43" s="14" t="str">
        <f>IF(ISBLANK(TSV!BL42), "", IF(TSV!BL42, "+", "-"))</f>
        <v/>
      </c>
      <c r="BJ43" s="14" t="str">
        <f>IF(ISBLANK(TSV!BM42), "", IF(TSV!BM42, "+", "-"))</f>
        <v/>
      </c>
      <c r="BK43" s="14" t="str">
        <f>IF(ISBLANK(TSV!BN42), "", IF(TSV!BN42, "+", "-"))</f>
        <v/>
      </c>
      <c r="BL43" s="14" t="str">
        <f>IF(ISBLANK(TSV!BO42), "", IF(TSV!BO42, "+", "-"))</f>
        <v/>
      </c>
      <c r="BM43" s="14" t="str">
        <f>IF(ISBLANK(TSV!BP42), "", IF(TSV!BP42, "+", "-"))</f>
        <v/>
      </c>
      <c r="BN43" s="14" t="str">
        <f>IF(ISBLANK(TSV!BQ42), "", IF(TSV!BQ42, "+", "-"))</f>
        <v/>
      </c>
      <c r="BO43" s="14" t="str">
        <f>IF(ISBLANK(TSV!BR42), "", IF(TSV!BR42, "+", "-"))</f>
        <v/>
      </c>
      <c r="BP43" s="14" t="str">
        <f>IF(ISBLANK(TSV!BS42), "", IF(TSV!BS42, "+", "-"))</f>
        <v/>
      </c>
      <c r="BQ43" s="14" t="str">
        <f>IF(ISBLANK(TSV!BT42), "", IF(TSV!BT42, "+", "-"))</f>
        <v/>
      </c>
      <c r="BR43" s="14" t="str">
        <f>IF(ISBLANK(TSV!BU42), "", IF(TSV!BU42, "+", "-"))</f>
        <v/>
      </c>
      <c r="BS43" s="14" t="str">
        <f>IF(ISBLANK(TSV!BV42), "", IF(TSV!BV42, "+", "-"))</f>
        <v/>
      </c>
      <c r="BT43" s="14" t="str">
        <f>IF(ISBLANK(TSV!BW42), "", IF(TSV!BW42, "+", "-"))</f>
        <v/>
      </c>
      <c r="BU43" s="14" t="str">
        <f>IF(ISBLANK(TSV!BX42), "", IF(TSV!BX42, "+", "-"))</f>
        <v/>
      </c>
      <c r="BV43" s="14" t="str">
        <f>IF(ISBLANK(TSV!BY42), "", IF(TSV!BY42, "+", "-"))</f>
        <v/>
      </c>
      <c r="BW43" s="14" t="str">
        <f>IF(ISBLANK(TSV!BZ42), "", IF(TSV!BZ42, "+", "-"))</f>
        <v/>
      </c>
      <c r="BX43" s="14" t="str">
        <f>IF(ISBLANK(TSV!CA42), "", IF(TSV!CA42, "+", "-"))</f>
        <v/>
      </c>
      <c r="BY43" s="14" t="str">
        <f>IF(ISBLANK(TSV!CB42), "", IF(TSV!CB42, "+", "-"))</f>
        <v/>
      </c>
      <c r="BZ43" s="14" t="str">
        <f>IF(ISBLANK(TSV!CC42), "", IF(TSV!CC42, "+", "-"))</f>
        <v/>
      </c>
      <c r="CA43" s="14" t="str">
        <f>IF(ISBLANK(TSV!CD42), "", IF(TSV!CD42, "+", "-"))</f>
        <v/>
      </c>
      <c r="CB43" s="14" t="str">
        <f>IF(ISBLANK(TSV!CE42), "", IF(TSV!CE42, "+", "-"))</f>
        <v/>
      </c>
      <c r="CC43" s="14" t="str">
        <f>IF(ISBLANK(TSV!CF42), "", IF(TSV!CF42, "+", "-"))</f>
        <v/>
      </c>
      <c r="CD43" s="14" t="str">
        <f>IF(ISBLANK(TSV!CG42), "", IF(TSV!CG42, "+", "-"))</f>
        <v/>
      </c>
      <c r="CE43" s="14" t="str">
        <f>IF(ISBLANK(TSV!CH42), "", IF(TSV!CH42, "+", "-"))</f>
        <v/>
      </c>
      <c r="CF43" s="14" t="str">
        <f>IF(ISBLANK(TSV!CI42), "", IF(TSV!CI42, "+", "-"))</f>
        <v/>
      </c>
      <c r="CG43" s="14" t="str">
        <f>IF(ISBLANK(TSV!CJ42), "", IF(TSV!CJ42, "+", "-"))</f>
        <v/>
      </c>
      <c r="CH43" s="14" t="str">
        <f>IF(ISBLANK(TSV!CK42), "", IF(TSV!CK42, "+", "-"))</f>
        <v/>
      </c>
      <c r="CI43" s="14" t="str">
        <f>IF(ISBLANK(TSV!CL42), "", IF(TSV!CL42, "+", "-"))</f>
        <v/>
      </c>
      <c r="CJ43" s="14" t="str">
        <f>IF(ISBLANK(TSV!CM42), "", IF(TSV!CM42, "+", "-"))</f>
        <v/>
      </c>
      <c r="CK43" s="14" t="str">
        <f>IF(ISBLANK(TSV!CN42), "", IF(TSV!CN42, "+", "-"))</f>
        <v/>
      </c>
      <c r="CL43" s="14" t="str">
        <f>IF(ISBLANK(TSV!CO42), "", IF(TSV!CO42, "+", "-"))</f>
        <v/>
      </c>
      <c r="CM43" s="14" t="str">
        <f>IF(ISBLANK(TSV!CP42), "", IF(TSV!CP42, "+", "-"))</f>
        <v/>
      </c>
      <c r="CN43" s="14" t="str">
        <f>IF(ISBLANK(TSV!CQ42), "", IF(TSV!CQ42, "+", "-"))</f>
        <v/>
      </c>
      <c r="CO43" s="14" t="str">
        <f>IF(ISBLANK(TSV!CR42), "", IF(TSV!CR42, "+", "-"))</f>
        <v/>
      </c>
      <c r="CP43" s="14" t="str">
        <f>IF(ISBLANK(TSV!CS42), "", IF(TSV!CS42, "+", "-"))</f>
        <v/>
      </c>
      <c r="CQ43" s="14" t="str">
        <f>IF(ISBLANK(TSV!CT42), "", IF(TSV!CT42, "+", "-"))</f>
        <v/>
      </c>
      <c r="CR43" s="14" t="str">
        <f>IF(ISBLANK(TSV!CU42), "", IF(TSV!CU42, "+", "-"))</f>
        <v/>
      </c>
      <c r="CS43" s="14" t="str">
        <f>IF(ISBLANK(TSV!CV42), "", IF(TSV!CV42, "+", "-"))</f>
        <v/>
      </c>
      <c r="CT43" s="14" t="str">
        <f>IF(ISBLANK(TSV!CW42), "", IF(TSV!CW42, "+", "-"))</f>
        <v/>
      </c>
      <c r="CU43" s="14" t="str">
        <f>IF(ISBLANK(TSV!CX42), "", IF(TSV!CX42, "+", "-"))</f>
        <v/>
      </c>
      <c r="CV43" s="14" t="str">
        <f>IF(ISBLANK(TSV!CY42), "", IF(TSV!CY42, "+", "-"))</f>
        <v/>
      </c>
      <c r="CW43" s="14" t="str">
        <f>IF(ISBLANK(TSV!CZ42), "", IF(TSV!CZ42, "+", "-"))</f>
        <v/>
      </c>
      <c r="CX43" s="14" t="str">
        <f>IF(ISBLANK(TSV!DA42), "", IF(TSV!DA42, "+", "-"))</f>
        <v/>
      </c>
      <c r="CY43" s="14" t="str">
        <f>IF(ISBLANK(TSV!DB42), "", IF(TSV!DB42, "+", "-"))</f>
        <v/>
      </c>
      <c r="CZ43" s="14" t="str">
        <f>IF(ISBLANK(TSV!DC42), "", IF(TSV!DC42, "+", "-"))</f>
        <v/>
      </c>
      <c r="DA43" s="14" t="str">
        <f>IF(ISBLANK(TSV!DD42), "", IF(TSV!DD42, "+", "-"))</f>
        <v/>
      </c>
      <c r="DB43" s="14" t="str">
        <f>IF(ISBLANK(TSV!DE42), "", IF(TSV!DE42, "+", "-"))</f>
        <v/>
      </c>
      <c r="DC43" s="14" t="str">
        <f>IF(ISBLANK(TSV!DF42), "", IF(TSV!DF42, "+", "-"))</f>
        <v/>
      </c>
      <c r="DD43" s="14" t="str">
        <f>IF(ISBLANK(TSV!DG42), "", IF(TSV!DG42, "+", "-"))</f>
        <v/>
      </c>
      <c r="DE43" s="14" t="str">
        <f>IF(ISBLANK(TSV!DH42), "", IF(TSV!DH42, "+", "-"))</f>
        <v/>
      </c>
      <c r="DF43" s="14" t="str">
        <f>IF(ISBLANK(TSV!DI42), "", IF(TSV!DI42, "+", "-"))</f>
        <v/>
      </c>
      <c r="DG43" s="14" t="str">
        <f>IF(ISBLANK(TSV!DJ42), "", IF(TSV!DJ42, "+", "-"))</f>
        <v/>
      </c>
      <c r="DH43" s="14" t="str">
        <f>IF(ISBLANK(TSV!DK42), "", IF(TSV!DK42, "+", "-"))</f>
        <v/>
      </c>
      <c r="DI43" s="14" t="str">
        <f>IF(ISBLANK(TSV!DL42), "", IF(TSV!DL42, "+", "-"))</f>
        <v/>
      </c>
      <c r="DJ43" s="14" t="str">
        <f>IF(ISBLANK(TSV!DM42), "", IF(TSV!DM42, "+", "-"))</f>
        <v/>
      </c>
      <c r="DK43" s="14" t="str">
        <f>IF(ISBLANK(TSV!DN42), "", IF(TSV!DN42, "+", "-"))</f>
        <v/>
      </c>
      <c r="DL43" s="14" t="str">
        <f>IF(ISBLANK(TSV!DO42), "", IF(TSV!DO42, "+", "-"))</f>
        <v/>
      </c>
      <c r="DM43" s="14" t="str">
        <f>IF(ISBLANK(TSV!DP42), "", IF(TSV!DP42, "+", "-"))</f>
        <v/>
      </c>
      <c r="DN43" s="14" t="str">
        <f>IF(ISBLANK(TSV!DQ42), "", IF(TSV!DQ42, "+", "-"))</f>
        <v/>
      </c>
      <c r="DO43" s="14" t="str">
        <f>IF(ISBLANK(TSV!DR42), "", IF(TSV!DR42, "+", "-"))</f>
        <v/>
      </c>
      <c r="DP43" s="14" t="str">
        <f>IF(ISBLANK(TSV!DS42), "", IF(TSV!DS42, "+", "-"))</f>
        <v/>
      </c>
      <c r="DQ43" s="14" t="str">
        <f>IF(ISBLANK(TSV!DT42), "", IF(TSV!DT42, "+", "-"))</f>
        <v/>
      </c>
      <c r="DR43" s="14" t="str">
        <f>IF(ISBLANK(TSV!DU42), "", IF(TSV!DU42, "+", "-"))</f>
        <v/>
      </c>
      <c r="DS43" s="14" t="str">
        <f>IF(ISBLANK(TSV!DV42), "", IF(TSV!DV42, "+", "-"))</f>
        <v/>
      </c>
      <c r="DT43" s="14" t="str">
        <f>IF(ISBLANK(TSV!DW42), "", IF(TSV!DW42, "+", "-"))</f>
        <v/>
      </c>
      <c r="DU43" s="14" t="str">
        <f>IF(ISBLANK(TSV!DX42), "", IF(TSV!DX42, "+", "-"))</f>
        <v/>
      </c>
      <c r="DV43" s="14" t="str">
        <f>IF(ISBLANK(TSV!DY42), "", IF(TSV!DY42, "+", "-"))</f>
        <v/>
      </c>
      <c r="DW43" s="14" t="str">
        <f>IF(ISBLANK(TSV!DZ42), "", IF(TSV!DZ42, "+", "-"))</f>
        <v/>
      </c>
      <c r="DX43" s="14" t="str">
        <f>IF(ISBLANK(TSV!EA42), "", IF(TSV!EA42, "+", "-"))</f>
        <v/>
      </c>
      <c r="DY43" s="14" t="str">
        <f>IF(ISBLANK(TSV!EB42), "", IF(TSV!EB42, "+", "-"))</f>
        <v/>
      </c>
      <c r="DZ43" s="14" t="str">
        <f>IF(ISBLANK(TSV!EC42), "", IF(TSV!EC42, "+", "-"))</f>
        <v/>
      </c>
      <c r="EA43" s="14" t="str">
        <f>IF(ISBLANK(TSV!ED42), "", IF(TSV!ED42, "+", "-"))</f>
        <v/>
      </c>
      <c r="EB43" s="14" t="str">
        <f>IF(ISBLANK(TSV!EE42), "", IF(TSV!EE42, "+", "-"))</f>
        <v/>
      </c>
      <c r="EC43" s="14" t="str">
        <f>IF(ISBLANK(TSV!EF42), "", IF(TSV!EF42, "+", "-"))</f>
        <v/>
      </c>
      <c r="ED43" s="14" t="str">
        <f>IF(ISBLANK(TSV!EG42), "", IF(TSV!EG42, "+", "-"))</f>
        <v/>
      </c>
      <c r="EE43" s="14" t="str">
        <f>IF(ISBLANK(TSV!EH42), "", IF(TSV!EH42, "+", "-"))</f>
        <v/>
      </c>
      <c r="EF43" s="14" t="str">
        <f>IF(ISBLANK(TSV!EI42), "", IF(TSV!EI42, "+", "-"))</f>
        <v/>
      </c>
      <c r="EG43" s="14" t="str">
        <f>IF(ISBLANK(TSV!EJ42), "", IF(TSV!EJ42, "+", "-"))</f>
        <v/>
      </c>
      <c r="EH43" s="14" t="str">
        <f>IF(ISBLANK(TSV!EK42), "", IF(TSV!EK42, "+", "-"))</f>
        <v/>
      </c>
      <c r="EI43" s="14" t="str">
        <f>IF(ISBLANK(TSV!EL42), "", IF(TSV!EL42, "+", "-"))</f>
        <v/>
      </c>
      <c r="EJ43" s="14" t="str">
        <f>IF(ISBLANK(TSV!EM42), "", IF(TSV!EM42, "+", "-"))</f>
        <v/>
      </c>
      <c r="EK43" s="14" t="str">
        <f>IF(ISBLANK(TSV!EN42), "", IF(TSV!EN42, "+", "-"))</f>
        <v/>
      </c>
      <c r="EL43" s="14" t="str">
        <f>IF(ISBLANK(TSV!EO42), "", IF(TSV!EO42, "+", "-"))</f>
        <v/>
      </c>
      <c r="EM43" s="14" t="str">
        <f>IF(ISBLANK(TSV!EP42), "", IF(TSV!EP42, "+", "-"))</f>
        <v/>
      </c>
      <c r="EN43" s="14" t="str">
        <f>IF(ISBLANK(TSV!EQ42), "", IF(TSV!EQ42, "+", "-"))</f>
        <v/>
      </c>
      <c r="EO43" s="14" t="str">
        <f>IF(ISBLANK(TSV!ER42), "", IF(TSV!ER42, "+", "-"))</f>
        <v/>
      </c>
      <c r="EP43" s="14" t="str">
        <f>IF(ISBLANK(TSV!ES42), "", IF(TSV!ES42, "+", "-"))</f>
        <v/>
      </c>
      <c r="EQ43" s="14" t="str">
        <f>IF(ISBLANK(TSV!ET42), "", IF(TSV!ET42, "+", "-"))</f>
        <v/>
      </c>
      <c r="ER43" s="14" t="str">
        <f>IF(ISBLANK(TSV!EU42), "", IF(TSV!EU42, "+", "-"))</f>
        <v/>
      </c>
      <c r="ES43" s="14" t="str">
        <f>IF(ISBLANK(TSV!EV42), "", IF(TSV!EV42, "+", "-"))</f>
        <v/>
      </c>
      <c r="ET43" s="14" t="str">
        <f>IF(ISBLANK(TSV!EW42), "", IF(TSV!EW42, "+", "-"))</f>
        <v/>
      </c>
      <c r="EU43" s="14" t="str">
        <f>IF(ISBLANK(TSV!EX42), "", IF(TSV!EX42, "+", "-"))</f>
        <v/>
      </c>
      <c r="EV43" s="14" t="str">
        <f>IF(ISBLANK(TSV!EY42), "", IF(TSV!EY42, "+", "-"))</f>
        <v/>
      </c>
      <c r="EW43" s="14" t="str">
        <f>IF(ISBLANK(TSV!EZ42), "", IF(TSV!EZ42, "+", "-"))</f>
        <v/>
      </c>
      <c r="EX43" s="14" t="str">
        <f>IF(ISBLANK(TSV!FA42), "", IF(TSV!FA42, "+", "-"))</f>
        <v/>
      </c>
      <c r="EY43" s="14" t="str">
        <f>IF(ISBLANK(TSV!FB42), "", IF(TSV!FB42, "+", "-"))</f>
        <v/>
      </c>
      <c r="EZ43" s="14" t="str">
        <f>IF(ISBLANK(TSV!FC42), "", IF(TSV!FC42, "+", "-"))</f>
        <v/>
      </c>
      <c r="FA43" s="14" t="str">
        <f>IF(ISBLANK(TSV!FD42), "", IF(TSV!FD42, "+", "-"))</f>
        <v/>
      </c>
      <c r="FB43" s="14" t="str">
        <f>IF(ISBLANK(TSV!FE42), "", IF(TSV!FE42, "+", "-"))</f>
        <v/>
      </c>
      <c r="FC43" s="14" t="str">
        <f>IF(ISBLANK(TSV!FF42), "", IF(TSV!FF42, "+", "-"))</f>
        <v/>
      </c>
      <c r="FD43" s="14" t="str">
        <f>IF(ISBLANK(TSV!FG42), "", IF(TSV!FG42, "+", "-"))</f>
        <v/>
      </c>
      <c r="FE43" s="14" t="str">
        <f>IF(ISBLANK(TSV!FH42), "", IF(TSV!FH42, "+", "-"))</f>
        <v/>
      </c>
      <c r="FF43" s="14" t="str">
        <f>IF(ISBLANK(TSV!FI42), "", IF(TSV!FI42, "+", "-"))</f>
        <v/>
      </c>
      <c r="FG43" s="14" t="str">
        <f>IF(ISBLANK(TSV!FJ42), "", IF(TSV!FJ42, "+", "-"))</f>
        <v/>
      </c>
      <c r="FH43" s="14" t="str">
        <f>IF(ISBLANK(TSV!FK42), "", IF(TSV!FK42, "+", "-"))</f>
        <v/>
      </c>
      <c r="FI43" s="14" t="str">
        <f>IF(ISBLANK(TSV!FL42), "", IF(TSV!FL42, "+", "-"))</f>
        <v/>
      </c>
      <c r="FJ43" s="14" t="str">
        <f>IF(ISBLANK(TSV!FM42), "", IF(TSV!FM42, "+", "-"))</f>
        <v/>
      </c>
      <c r="FK43" s="14" t="str">
        <f>IF(ISBLANK(TSV!FN42), "", IF(TSV!FN42, "+", "-"))</f>
        <v/>
      </c>
      <c r="FL43" s="14" t="str">
        <f>IF(ISBLANK(TSV!FO42), "", IF(TSV!FO42, "+", "-"))</f>
        <v/>
      </c>
      <c r="FM43" s="14" t="str">
        <f>IF(ISBLANK(TSV!FP42), "", IF(TSV!FP42, "+", "-"))</f>
        <v/>
      </c>
      <c r="FN43" s="14" t="str">
        <f>IF(ISBLANK(TSV!FQ42), "", IF(TSV!FQ42, "+", "-"))</f>
        <v/>
      </c>
      <c r="FO43" s="14" t="str">
        <f>IF(ISBLANK(TSV!FR42), "", IF(TSV!FR42, "+", "-"))</f>
        <v/>
      </c>
      <c r="FP43" s="14" t="str">
        <f>IF(ISBLANK(TSV!FS42), "", IF(TSV!FS42, "+", "-"))</f>
        <v/>
      </c>
      <c r="FQ43" s="14" t="str">
        <f>IF(ISBLANK(TSV!FT42), "", IF(TSV!FT42, "+", "-"))</f>
        <v/>
      </c>
      <c r="FR43" s="14" t="str">
        <f>IF(ISBLANK(TSV!FU42), "", IF(TSV!FU42, "+", "-"))</f>
        <v/>
      </c>
      <c r="FS43" s="14" t="str">
        <f>IF(ISBLANK(TSV!FV42), "", IF(TSV!FV42, "+", "-"))</f>
        <v/>
      </c>
      <c r="FT43" s="14" t="str">
        <f>IF(ISBLANK(TSV!FW42), "", IF(TSV!FW42, "+", "-"))</f>
        <v/>
      </c>
      <c r="FU43" s="14" t="str">
        <f>IF(ISBLANK(TSV!FX42), "", IF(TSV!FX42, "+", "-"))</f>
        <v/>
      </c>
      <c r="FV43" s="14" t="str">
        <f>IF(ISBLANK(TSV!FY42), "", IF(TSV!FY42, "+", "-"))</f>
        <v/>
      </c>
      <c r="FW43" s="14" t="str">
        <f>IF(ISBLANK(TSV!FZ42), "", IF(TSV!FZ42, "+", "-"))</f>
        <v/>
      </c>
      <c r="FX43" s="14" t="str">
        <f>IF(ISBLANK(TSV!GA42), "", IF(TSV!GA42, "+", "-"))</f>
        <v/>
      </c>
      <c r="FY43" s="14" t="str">
        <f>IF(ISBLANK(TSV!GB42), "", IF(TSV!GB42, "+", "-"))</f>
        <v/>
      </c>
      <c r="FZ43" s="14" t="str">
        <f>IF(ISBLANK(TSV!GC42), "", IF(TSV!GC42, "+", "-"))</f>
        <v/>
      </c>
      <c r="GA43" s="14" t="str">
        <f>IF(ISBLANK(TSV!GD42), "", IF(TSV!GD42, "+", "-"))</f>
        <v/>
      </c>
      <c r="GB43" s="14" t="str">
        <f>IF(ISBLANK(TSV!GE42), "", IF(TSV!GE42, "+", "-"))</f>
        <v/>
      </c>
      <c r="GC43" s="14" t="str">
        <f>IF(ISBLANK(TSV!GF42), "", IF(TSV!GF42, "+", "-"))</f>
        <v/>
      </c>
      <c r="GD43" s="14" t="str">
        <f>IF(ISBLANK(TSV!GG42), "", IF(TSV!GG42, "+", "-"))</f>
        <v/>
      </c>
      <c r="GE43" s="14" t="str">
        <f>IF(ISBLANK(TSV!GH42), "", IF(TSV!GH42, "+", "-"))</f>
        <v/>
      </c>
      <c r="GF43" s="14" t="str">
        <f>IF(ISBLANK(TSV!GI42), "", IF(TSV!GI42, "+", "-"))</f>
        <v/>
      </c>
      <c r="GG43" s="14" t="str">
        <f>IF(ISBLANK(TSV!GJ42), "", IF(TSV!GJ42, "+", "-"))</f>
        <v/>
      </c>
      <c r="GH43" s="14" t="str">
        <f>IF(ISBLANK(TSV!GK42), "", IF(TSV!GK42, "+", "-"))</f>
        <v/>
      </c>
      <c r="GI43" s="14" t="str">
        <f>IF(ISBLANK(TSV!GL42), "", IF(TSV!GL42, "+", "-"))</f>
        <v/>
      </c>
      <c r="GJ43" s="14" t="str">
        <f>IF(ISBLANK(TSV!GM42), "", IF(TSV!GM42, "+", "-"))</f>
        <v/>
      </c>
      <c r="GK43" s="14" t="str">
        <f>IF(ISBLANK(TSV!GN42), "", IF(TSV!GN42, "+", "-"))</f>
        <v/>
      </c>
      <c r="GL43" s="14" t="str">
        <f>IF(ISBLANK(TSV!GO42), "", IF(TSV!GO42, "+", "-"))</f>
        <v/>
      </c>
      <c r="GM43" s="14" t="str">
        <f>IF(ISBLANK(TSV!GP42), "", IF(TSV!GP42, "+", "-"))</f>
        <v/>
      </c>
      <c r="GN43" s="14" t="str">
        <f>IF(ISBLANK(TSV!GQ42), "", IF(TSV!GQ42, "+", "-"))</f>
        <v/>
      </c>
      <c r="GO43" s="14" t="str">
        <f>IF(ISBLANK(TSV!GR42), "", IF(TSV!GR42, "+", "-"))</f>
        <v/>
      </c>
      <c r="GP43" s="14" t="str">
        <f>IF(ISBLANK(TSV!GS42), "", IF(TSV!GS42, "+", "-"))</f>
        <v/>
      </c>
      <c r="GQ43" s="14" t="str">
        <f>IF(ISBLANK(TSV!GT42), "", IF(TSV!GT42, "+", "-"))</f>
        <v/>
      </c>
      <c r="GR43" s="14" t="str">
        <f>IF(ISBLANK(TSV!GU42), "", IF(TSV!GU42, "+", "-"))</f>
        <v/>
      </c>
      <c r="GS43" s="14" t="str">
        <f>IF(ISBLANK(TSV!GV42), "", IF(TSV!GV42, "+", "-"))</f>
        <v/>
      </c>
      <c r="GT43" s="14" t="str">
        <f>IF(ISBLANK(TSV!GW42), "", IF(TSV!GW42, "+", "-"))</f>
        <v/>
      </c>
      <c r="GU43" s="14" t="str">
        <f>IF(ISBLANK(TSV!GX42), "", IF(TSV!GX42, "+", "-"))</f>
        <v/>
      </c>
      <c r="GV43" s="14" t="str">
        <f>IF(ISBLANK(TSV!GY42), "", IF(TSV!GY42, "+", "-"))</f>
        <v/>
      </c>
      <c r="GW43" s="14" t="str">
        <f>IF(ISBLANK(TSV!GZ42), "", IF(TSV!GZ42, "+", "-"))</f>
        <v/>
      </c>
      <c r="GX43" s="14" t="str">
        <f>IF(ISBLANK(TSV!HA42), "", IF(TSV!HA42, "+", "-"))</f>
        <v/>
      </c>
      <c r="GY43" s="14" t="str">
        <f>IF(ISBLANK(TSV!HB42), "", IF(TSV!HB42, "+", "-"))</f>
        <v/>
      </c>
      <c r="GZ43" s="14" t="str">
        <f>IF(ISBLANK(TSV!HC42), "", IF(TSV!HC42, "+", "-"))</f>
        <v/>
      </c>
      <c r="HA43" s="14" t="str">
        <f>IF(ISBLANK(TSV!HD42), "", IF(TSV!HD42, "+", "-"))</f>
        <v/>
      </c>
      <c r="HB43" s="14" t="str">
        <f>IF(ISBLANK(TSV!HE42), "", IF(TSV!HE42, "+", "-"))</f>
        <v/>
      </c>
      <c r="HC43" s="14" t="str">
        <f>IF(ISBLANK(TSV!HF42), "", IF(TSV!HF42, "+", "-"))</f>
        <v/>
      </c>
      <c r="HD43" s="14" t="str">
        <f>IF(ISBLANK(TSV!HG42), "", IF(TSV!HG42, "+", "-"))</f>
        <v/>
      </c>
      <c r="HE43" s="14" t="str">
        <f>IF(ISBLANK(TSV!HH42), "", IF(TSV!HH42, "+", "-"))</f>
        <v/>
      </c>
      <c r="HF43" s="14" t="str">
        <f>IF(ISBLANK(TSV!HI42), "", IF(TSV!HI42, "+", "-"))</f>
        <v/>
      </c>
      <c r="HG43" s="14" t="str">
        <f>IF(ISBLANK(TSV!HJ42), "", IF(TSV!HJ42, "+", "-"))</f>
        <v/>
      </c>
      <c r="HH43" s="14" t="str">
        <f>IF(ISBLANK(TSV!HK42), "", IF(TSV!HK42, "+", "-"))</f>
        <v/>
      </c>
      <c r="HI43" s="14" t="str">
        <f>IF(ISBLANK(TSV!HL42), "", IF(TSV!HL42, "+", "-"))</f>
        <v/>
      </c>
      <c r="HJ43" s="14" t="str">
        <f>IF(ISBLANK(TSV!HM42), "", IF(TSV!HM42, "+", "-"))</f>
        <v/>
      </c>
      <c r="HK43" s="14" t="str">
        <f>IF(ISBLANK(TSV!HN42), "", IF(TSV!HN42, "+", "-"))</f>
        <v/>
      </c>
      <c r="HL43" s="14" t="str">
        <f>IF(ISBLANK(TSV!HO42), "", IF(TSV!HO42, "+", "-"))</f>
        <v/>
      </c>
      <c r="HM43" s="14" t="str">
        <f>IF(ISBLANK(TSV!HP42), "", IF(TSV!HP42, "+", "-"))</f>
        <v/>
      </c>
      <c r="HN43" s="14" t="str">
        <f>IF(ISBLANK(TSV!HQ42), "", IF(TSV!HQ42, "+", "-"))</f>
        <v/>
      </c>
      <c r="HO43" s="14" t="str">
        <f>IF(ISBLANK(TSV!HR42), "", IF(TSV!HR42, "+", "-"))</f>
        <v/>
      </c>
      <c r="HP43" s="14" t="str">
        <f>IF(ISBLANK(TSV!HS42), "", IF(TSV!HS42, "+", "-"))</f>
        <v/>
      </c>
      <c r="HQ43" s="14" t="str">
        <f>IF(ISBLANK(TSV!HT42), "", IF(TSV!HT42, "+", "-"))</f>
        <v/>
      </c>
      <c r="HR43" s="14" t="str">
        <f>IF(ISBLANK(TSV!HU42), "", IF(TSV!HU42, "+", "-"))</f>
        <v/>
      </c>
      <c r="HS43" s="14" t="str">
        <f>IF(ISBLANK(TSV!HV42), "", IF(TSV!HV42, "+", "-"))</f>
        <v/>
      </c>
      <c r="HT43" s="14" t="str">
        <f>IF(ISBLANK(TSV!HW42), "", IF(TSV!HW42, "+", "-"))</f>
        <v/>
      </c>
      <c r="HU43" s="14" t="str">
        <f>IF(ISBLANK(TSV!HX42), "", IF(TSV!HX42, "+", "-"))</f>
        <v/>
      </c>
      <c r="HV43" s="14" t="str">
        <f>IF(ISBLANK(TSV!HY42), "", IF(TSV!HY42, "+", "-"))</f>
        <v/>
      </c>
      <c r="HW43" s="14" t="str">
        <f>IF(ISBLANK(TSV!HZ42), "", IF(TSV!HZ42, "+", "-"))</f>
        <v/>
      </c>
      <c r="HX43" s="14" t="str">
        <f>IF(ISBLANK(TSV!IA42), "", IF(TSV!IA42, "+", "-"))</f>
        <v/>
      </c>
      <c r="HY43" s="14" t="str">
        <f>IF(ISBLANK(TSV!IB42), "", IF(TSV!IB42, "+", "-"))</f>
        <v/>
      </c>
      <c r="HZ43" s="14" t="str">
        <f>IF(ISBLANK(TSV!IC42), "", IF(TSV!IC42, "+", "-"))</f>
        <v/>
      </c>
      <c r="IA43" s="14" t="str">
        <f>IF(ISBLANK(TSV!ID42), "", IF(TSV!ID42, "+", "-"))</f>
        <v/>
      </c>
      <c r="IB43" s="14" t="str">
        <f>IF(ISBLANK(TSV!IE42), "", IF(TSV!IE42, "+", "-"))</f>
        <v/>
      </c>
      <c r="IC43" s="14" t="str">
        <f>IF(ISBLANK(TSV!IF42), "", IF(TSV!IF42, "+", "-"))</f>
        <v/>
      </c>
      <c r="ID43" s="14" t="str">
        <f>IF(ISBLANK(TSV!IG42), "", IF(TSV!IG42, "+", "-"))</f>
        <v/>
      </c>
      <c r="IE43" s="14" t="str">
        <f>IF(ISBLANK(TSV!IH42), "", IF(TSV!IH42, "+", "-"))</f>
        <v/>
      </c>
      <c r="IF43" s="14" t="str">
        <f>IF(ISBLANK(TSV!II42), "", IF(TSV!II42, "+", "-"))</f>
        <v/>
      </c>
      <c r="IG43" s="14" t="str">
        <f>IF(ISBLANK(TSV!IJ42), "", IF(TSV!IJ42, "+", "-"))</f>
        <v/>
      </c>
      <c r="IH43" s="14" t="str">
        <f>IF(ISBLANK(TSV!IK42), "", IF(TSV!IK42, "+", "-"))</f>
        <v/>
      </c>
      <c r="II43" s="14" t="str">
        <f>IF(ISBLANK(TSV!IL42), "", IF(TSV!IL42, "+", "-"))</f>
        <v/>
      </c>
      <c r="IJ43" s="14" t="str">
        <f>IF(ISBLANK(TSV!IM42), "", IF(TSV!IM42, "+", "-"))</f>
        <v/>
      </c>
      <c r="IK43" s="14" t="str">
        <f>IF(ISBLANK(TSV!IN42), "", IF(TSV!IN42, "+", "-"))</f>
        <v/>
      </c>
      <c r="IL43" s="14" t="str">
        <f>IF(ISBLANK(TSV!IO42), "", IF(TSV!IO42, "+", "-"))</f>
        <v/>
      </c>
      <c r="IM43" s="14" t="str">
        <f>IF(ISBLANK(TSV!IP42), "", IF(TSV!IP42, "+", "-"))</f>
        <v/>
      </c>
      <c r="IN43" s="14" t="str">
        <f>IF(ISBLANK(TSV!IQ42), "", IF(TSV!IQ42, "+", "-"))</f>
        <v/>
      </c>
      <c r="IO43" s="14" t="str">
        <f>IF(ISBLANK(TSV!IR42), "", IF(TSV!IR42, "+", "-"))</f>
        <v/>
      </c>
      <c r="IP43" s="14" t="str">
        <f>IF(ISBLANK(TSV!IS42), "", IF(TSV!IS42, "+", "-"))</f>
        <v/>
      </c>
      <c r="IQ43" s="14" t="str">
        <f>IF(ISBLANK(TSV!IT42), "", IF(TSV!IT42, "+", "-"))</f>
        <v/>
      </c>
      <c r="IR43" s="14" t="str">
        <f>IF(ISBLANK(TSV!IU42), "", IF(TSV!IU42, "+", "-"))</f>
        <v/>
      </c>
      <c r="IS43" s="14" t="str">
        <f>IF(ISBLANK(TSV!IV42), "", IF(TSV!IV42, "+", "-"))</f>
        <v/>
      </c>
      <c r="IT43" s="14" t="str">
        <f>IF(ISBLANK(TSV!IW42), "", IF(TSV!IW42, "+", "-"))</f>
        <v/>
      </c>
      <c r="IU43" s="14" t="str">
        <f>IF(ISBLANK(TSV!IX42), "", IF(TSV!IX42, "+", "-"))</f>
        <v/>
      </c>
      <c r="IV43" s="14" t="str">
        <f>IF(ISBLANK(TSV!IY42), "", IF(TSV!IY42, "+", "-"))</f>
        <v/>
      </c>
      <c r="IW43" s="14" t="str">
        <f>IF(ISBLANK(TSV!IZ42), "", IF(TSV!IZ42, "+", "-"))</f>
        <v/>
      </c>
      <c r="IX43" s="14" t="str">
        <f>IF(ISBLANK(TSV!JA42), "", IF(TSV!JA42, "+", "-"))</f>
        <v/>
      </c>
      <c r="IY43" s="14" t="str">
        <f>IF(ISBLANK(TSV!JB42), "", IF(TSV!JB42, "+", "-"))</f>
        <v/>
      </c>
      <c r="IZ43" s="14" t="str">
        <f>IF(ISBLANK(TSV!JC42), "", IF(TSV!JC42, "+", "-"))</f>
        <v/>
      </c>
      <c r="JA43" s="14" t="str">
        <f>IF(ISBLANK(TSV!JD42), "", IF(TSV!JD42, "+", "-"))</f>
        <v/>
      </c>
      <c r="JB43" s="14" t="str">
        <f>IF(ISBLANK(TSV!JE42), "", IF(TSV!JE42, "+", "-"))</f>
        <v/>
      </c>
      <c r="JC43" s="14" t="str">
        <f>IF(ISBLANK(TSV!JF42), "", IF(TSV!JF42, "+", "-"))</f>
        <v/>
      </c>
      <c r="JD43" s="14" t="str">
        <f>IF(ISBLANK(TSV!JG42), "", IF(TSV!JG42, "+", "-"))</f>
        <v/>
      </c>
      <c r="JE43" s="14" t="str">
        <f>IF(ISBLANK(TSV!JH42), "", IF(TSV!JH42, "+", "-"))</f>
        <v/>
      </c>
      <c r="JF43" s="14" t="str">
        <f>IF(ISBLANK(TSV!JI42), "", IF(TSV!JI42, "+", "-"))</f>
        <v/>
      </c>
      <c r="JG43" s="14" t="str">
        <f>IF(ISBLANK(TSV!JJ42), "", IF(TSV!JJ42, "+", "-"))</f>
        <v/>
      </c>
      <c r="JH43" s="14" t="str">
        <f>IF(ISBLANK(TSV!JK42), "", IF(TSV!JK42, "+", "-"))</f>
        <v/>
      </c>
      <c r="JI43" s="14" t="str">
        <f>IF(ISBLANK(TSV!JL42), "", IF(TSV!JL42, "+", "-"))</f>
        <v/>
      </c>
      <c r="JJ43" s="14" t="str">
        <f>IF(ISBLANK(TSV!JM42), "", IF(TSV!JM42, "+", "-"))</f>
        <v/>
      </c>
      <c r="JK43" s="14" t="str">
        <f>IF(ISBLANK(TSV!JN42), "", IF(TSV!JN42, "+", "-"))</f>
        <v/>
      </c>
      <c r="JL43" s="14" t="str">
        <f>IF(ISBLANK(TSV!JO42), "", IF(TSV!JO42, "+", "-"))</f>
        <v/>
      </c>
      <c r="JM43" s="14" t="str">
        <f>IF(ISBLANK(TSV!JP42), "", IF(TSV!JP42, "+", "-"))</f>
        <v/>
      </c>
      <c r="JN43" s="14" t="str">
        <f>IF(ISBLANK(TSV!JQ42), "", IF(TSV!JQ42, "+", "-"))</f>
        <v/>
      </c>
      <c r="JO43" s="14" t="str">
        <f>IF(ISBLANK(TSV!JR42), "", IF(TSV!JR42, "+", "-"))</f>
        <v/>
      </c>
      <c r="JP43" s="14" t="str">
        <f>IF(ISBLANK(TSV!JS42), "", IF(TSV!JS42, "+", "-"))</f>
        <v/>
      </c>
      <c r="JQ43" s="14" t="str">
        <f>IF(ISBLANK(TSV!JT42), "", IF(TSV!JT42, "+", "-"))</f>
        <v/>
      </c>
      <c r="JR43" s="14" t="str">
        <f>IF(ISBLANK(TSV!JU42), "", IF(TSV!JU42, "+", "-"))</f>
        <v/>
      </c>
      <c r="JS43" s="14" t="str">
        <f>IF(ISBLANK(TSV!JV42), "", IF(TSV!JV42, "+", "-"))</f>
        <v/>
      </c>
      <c r="JT43" s="14" t="str">
        <f>IF(ISBLANK(TSV!JW42), "", IF(TSV!JW42, "+", "-"))</f>
        <v/>
      </c>
      <c r="JU43" s="14" t="str">
        <f>IF(ISBLANK(TSV!JX42), "", IF(TSV!JX42, "+", "-"))</f>
        <v/>
      </c>
      <c r="JV43" s="14" t="str">
        <f>IF(ISBLANK(TSV!JY42), "", IF(TSV!JY42, "+", "-"))</f>
        <v/>
      </c>
      <c r="JW43" s="14" t="str">
        <f>IF(ISBLANK(TSV!JZ42), "", IF(TSV!JZ42, "+", "-"))</f>
        <v/>
      </c>
      <c r="JX43" s="14" t="str">
        <f>IF(ISBLANK(TSV!KA42), "", IF(TSV!KA42, "+", "-"))</f>
        <v/>
      </c>
      <c r="JY43" s="14" t="str">
        <f>IF(ISBLANK(TSV!KB42), "", IF(TSV!KB42, "+", "-"))</f>
        <v/>
      </c>
      <c r="JZ43" s="14" t="str">
        <f>IF(ISBLANK(TSV!KC42), "", IF(TSV!KC42, "+", "-"))</f>
        <v/>
      </c>
      <c r="KA43" s="14" t="str">
        <f>IF(ISBLANK(TSV!KD42), "", IF(TSV!KD42, "+", "-"))</f>
        <v/>
      </c>
      <c r="KB43" s="14" t="str">
        <f>IF(ISBLANK(TSV!KE42), "", IF(TSV!KE42, "+", "-"))</f>
        <v/>
      </c>
      <c r="KC43" s="14" t="str">
        <f>IF(ISBLANK(TSV!KF42), "", IF(TSV!KF42, "+", "-"))</f>
        <v/>
      </c>
      <c r="KD43" s="14" t="str">
        <f>IF(ISBLANK(TSV!KG42), "", IF(TSV!KG42, "+", "-"))</f>
        <v/>
      </c>
      <c r="KE43" s="14" t="str">
        <f>IF(ISBLANK(TSV!KH42), "", IF(TSV!KH42, "+", "-"))</f>
        <v/>
      </c>
      <c r="KF43" s="14" t="str">
        <f>IF(ISBLANK(TSV!KI42), "", IF(TSV!KI42, "+", "-"))</f>
        <v/>
      </c>
      <c r="KG43" s="14" t="str">
        <f>IF(ISBLANK(TSV!KJ42), "", IF(TSV!KJ42, "+", "-"))</f>
        <v/>
      </c>
      <c r="KH43" s="14" t="str">
        <f>IF(ISBLANK(TSV!KK42), "", IF(TSV!KK42, "+", "-"))</f>
        <v/>
      </c>
      <c r="KI43" s="14" t="str">
        <f>IF(ISBLANK(TSV!KL42), "", IF(TSV!KL42, "+", "-"))</f>
        <v/>
      </c>
      <c r="KJ43" s="14" t="str">
        <f>IF(ISBLANK(TSV!KM42), "", IF(TSV!KM42, "+", "-"))</f>
        <v/>
      </c>
      <c r="KK43" s="14" t="str">
        <f>IF(ISBLANK(TSV!KN42), "", IF(TSV!KN42, "+", "-"))</f>
        <v/>
      </c>
      <c r="KL43" s="14" t="str">
        <f>IF(ISBLANK(TSV!KO42), "", IF(TSV!KO42, "+", "-"))</f>
        <v/>
      </c>
      <c r="KM43" s="14" t="str">
        <f>IF(ISBLANK(TSV!KP42), "", IF(TSV!KP42, "+", "-"))</f>
        <v/>
      </c>
      <c r="KN43" s="14" t="str">
        <f>IF(ISBLANK(TSV!KQ42), "", IF(TSV!KQ42, "+", "-"))</f>
        <v/>
      </c>
      <c r="KO43" s="14" t="str">
        <f>IF(ISBLANK(TSV!KR42), "", IF(TSV!KR42, "+", "-"))</f>
        <v/>
      </c>
      <c r="KP43" s="14" t="str">
        <f>IF(ISBLANK(TSV!KS42), "", IF(TSV!KS42, "+", "-"))</f>
        <v/>
      </c>
      <c r="KQ43" s="14" t="str">
        <f>IF(ISBLANK(TSV!KT42), "", IF(TSV!KT42, "+", "-"))</f>
        <v/>
      </c>
      <c r="KR43" s="14" t="str">
        <f>IF(ISBLANK(TSV!KU42), "", IF(TSV!KU42, "+", "-"))</f>
        <v/>
      </c>
      <c r="KS43" s="14" t="str">
        <f>IF(ISBLANK(TSV!KV42), "", IF(TSV!KV42, "+", "-"))</f>
        <v/>
      </c>
      <c r="KT43" s="14" t="str">
        <f>IF(ISBLANK(TSV!KW42), "", IF(TSV!KW42, "+", "-"))</f>
        <v/>
      </c>
      <c r="KU43" s="14" t="str">
        <f>IF(ISBLANK(TSV!KX42), "", IF(TSV!KX42, "+", "-"))</f>
        <v/>
      </c>
      <c r="KV43" s="14" t="str">
        <f>IF(ISBLANK(TSV!KY42), "", IF(TSV!KY42, "+", "-"))</f>
        <v/>
      </c>
      <c r="KW43" s="14" t="str">
        <f>IF(ISBLANK(TSV!KZ42), "", IF(TSV!KZ42, "+", "-"))</f>
        <v/>
      </c>
      <c r="KX43" s="14" t="str">
        <f>IF(ISBLANK(TSV!LA42), "", IF(TSV!LA42, "+", "-"))</f>
        <v/>
      </c>
      <c r="KY43" s="14" t="str">
        <f>IF(ISBLANK(TSV!LB42), "", IF(TSV!LB42, "+", "-"))</f>
        <v/>
      </c>
      <c r="KZ43" s="14" t="str">
        <f>IF(ISBLANK(TSV!LC42), "", IF(TSV!LC42, "+", "-"))</f>
        <v/>
      </c>
      <c r="LA43" s="14" t="str">
        <f>IF(ISBLANK(TSV!LD42), "", IF(TSV!LD42, "+", "-"))</f>
        <v/>
      </c>
      <c r="LB43" s="14" t="str">
        <f>IF(ISBLANK(TSV!LE42), "", IF(TSV!LE42, "+", "-"))</f>
        <v/>
      </c>
      <c r="LC43" s="14" t="str">
        <f>IF(ISBLANK(TSV!LF42), "", IF(TSV!LF42, "+", "-"))</f>
        <v/>
      </c>
      <c r="LD43" s="14" t="str">
        <f>IF(ISBLANK(TSV!LG42), "", IF(TSV!LG42, "+", "-"))</f>
        <v/>
      </c>
      <c r="LE43" s="14" t="str">
        <f>IF(ISBLANK(TSV!LH42), "", IF(TSV!LH42, "+", "-"))</f>
        <v/>
      </c>
      <c r="LF43" s="14" t="str">
        <f>IF(ISBLANK(TSV!LI42), "", IF(TSV!LI42, "+", "-"))</f>
        <v/>
      </c>
      <c r="LG43" s="14" t="str">
        <f>IF(ISBLANK(TSV!LJ42), "", IF(TSV!LJ42, "+", "-"))</f>
        <v/>
      </c>
      <c r="LH43" s="14" t="str">
        <f>IF(ISBLANK(TSV!LK42), "", IF(TSV!LK42, "+", "-"))</f>
        <v/>
      </c>
      <c r="LI43" s="14" t="str">
        <f>IF(ISBLANK(TSV!LL42), "", IF(TSV!LL42, "+", "-"))</f>
        <v/>
      </c>
      <c r="LJ43" s="14" t="str">
        <f>IF(ISBLANK(TSV!LM42), "", IF(TSV!LM42, "+", "-"))</f>
        <v/>
      </c>
      <c r="LK43" s="14" t="str">
        <f>IF(ISBLANK(TSV!LN42), "", IF(TSV!LN42, "+", "-"))</f>
        <v/>
      </c>
      <c r="LL43" s="14" t="str">
        <f>IF(ISBLANK(TSV!LO42), "", IF(TSV!LO42, "+", "-"))</f>
        <v/>
      </c>
      <c r="LM43" s="14" t="str">
        <f>IF(ISBLANK(TSV!LP42), "", IF(TSV!LP42, "+", "-"))</f>
        <v/>
      </c>
      <c r="LN43" s="14" t="str">
        <f>IF(ISBLANK(TSV!LQ42), "", IF(TSV!LQ42, "+", "-"))</f>
        <v/>
      </c>
      <c r="LO43" s="14" t="str">
        <f>IF(ISBLANK(TSV!LR42), "", IF(TSV!LR42, "+", "-"))</f>
        <v/>
      </c>
      <c r="LP43" s="14" t="str">
        <f>IF(ISBLANK(TSV!LS42), "", IF(TSV!LS42, "+", "-"))</f>
        <v/>
      </c>
      <c r="LQ43" s="14" t="str">
        <f>IF(ISBLANK(TSV!LT42), "", IF(TSV!LT42, "+", "-"))</f>
        <v/>
      </c>
      <c r="LR43" s="14" t="str">
        <f>IF(ISBLANK(TSV!LU42), "", IF(TSV!LU42, "+", "-"))</f>
        <v/>
      </c>
      <c r="LS43" s="14" t="str">
        <f>IF(ISBLANK(TSV!LV42), "", IF(TSV!LV42, "+", "-"))</f>
        <v/>
      </c>
      <c r="LT43" s="14" t="str">
        <f>IF(ISBLANK(TSV!LW42), "", IF(TSV!LW42, "+", "-"))</f>
        <v/>
      </c>
      <c r="LU43" s="14" t="str">
        <f>IF(ISBLANK(TSV!LX42), "", IF(TSV!LX42, "+", "-"))</f>
        <v/>
      </c>
      <c r="LV43" s="14" t="str">
        <f>IF(ISBLANK(TSV!LY42), "", IF(TSV!LY42, "+", "-"))</f>
        <v/>
      </c>
      <c r="LW43" s="14" t="str">
        <f>IF(ISBLANK(TSV!LZ42), "", IF(TSV!LZ42, "+", "-"))</f>
        <v/>
      </c>
      <c r="LX43" s="14" t="str">
        <f>IF(ISBLANK(TSV!MA42), "", IF(TSV!MA42, "+", "-"))</f>
        <v/>
      </c>
      <c r="LY43" s="14" t="str">
        <f>IF(ISBLANK(TSV!MB42), "", IF(TSV!MB42, "+", "-"))</f>
        <v/>
      </c>
      <c r="LZ43" s="14" t="str">
        <f>IF(ISBLANK(TSV!MC42), "", IF(TSV!MC42, "+", "-"))</f>
        <v/>
      </c>
      <c r="MA43" s="14" t="str">
        <f>IF(ISBLANK(TSV!MD42), "", IF(TSV!MD42, "+", "-"))</f>
        <v/>
      </c>
      <c r="MB43" s="14" t="str">
        <f>IF(ISBLANK(TSV!ME42), "", IF(TSV!ME42, "+", "-"))</f>
        <v/>
      </c>
      <c r="MC43" s="14" t="str">
        <f>IF(ISBLANK(TSV!MF42), "", IF(TSV!MF42, "+", "-"))</f>
        <v/>
      </c>
      <c r="MD43" s="14" t="str">
        <f>IF(ISBLANK(TSV!MG42), "", IF(TSV!MG42, "+", "-"))</f>
        <v/>
      </c>
      <c r="ME43" s="14" t="str">
        <f>IF(ISBLANK(TSV!MH42), "", IF(TSV!MH42, "+", "-"))</f>
        <v/>
      </c>
      <c r="MF43" s="14" t="str">
        <f>IF(ISBLANK(TSV!MI42), "", IF(TSV!MI42, "+", "-"))</f>
        <v/>
      </c>
      <c r="MG43" s="14" t="str">
        <f>IF(ISBLANK(TSV!MJ42), "", IF(TSV!MJ42, "+", "-"))</f>
        <v/>
      </c>
      <c r="MH43" s="14" t="str">
        <f>IF(ISBLANK(TSV!MK42), "", IF(TSV!MK42, "+", "-"))</f>
        <v/>
      </c>
      <c r="MI43" s="14" t="str">
        <f>IF(ISBLANK(TSV!ML42), "", IF(TSV!ML42, "+", "-"))</f>
        <v/>
      </c>
      <c r="MJ43" s="14" t="str">
        <f>IF(ISBLANK(TSV!MM42), "", IF(TSV!MM42, "+", "-"))</f>
        <v/>
      </c>
      <c r="MK43" s="14" t="str">
        <f>IF(ISBLANK(TSV!MN42), "", IF(TSV!MN42, "+", "-"))</f>
        <v/>
      </c>
      <c r="ML43" s="14" t="str">
        <f>IF(ISBLANK(TSV!MO42), "", IF(TSV!MO42, "+", "-"))</f>
        <v/>
      </c>
      <c r="MM43" s="14" t="str">
        <f>IF(ISBLANK(TSV!MP42), "", IF(TSV!MP42, "+", "-"))</f>
        <v/>
      </c>
      <c r="MN43" s="14" t="str">
        <f>IF(ISBLANK(TSV!MQ42), "", IF(TSV!MQ42, "+", "-"))</f>
        <v/>
      </c>
      <c r="MO43" s="14" t="str">
        <f>IF(ISBLANK(TSV!MR42), "", IF(TSV!MR42, "+", "-"))</f>
        <v/>
      </c>
      <c r="MP43" s="14" t="str">
        <f>IF(ISBLANK(TSV!MS42), "", IF(TSV!MS42, "+", "-"))</f>
        <v/>
      </c>
      <c r="MQ43" s="14" t="str">
        <f>IF(ISBLANK(TSV!MT42), "", IF(TSV!MT42, "+", "-"))</f>
        <v/>
      </c>
      <c r="MR43" s="14" t="str">
        <f>IF(ISBLANK(TSV!MU42), "", IF(TSV!MU42, "+", "-"))</f>
        <v/>
      </c>
      <c r="MS43" s="14" t="str">
        <f>IF(ISBLANK(TSV!MV42), "", IF(TSV!MV42, "+", "-"))</f>
        <v/>
      </c>
      <c r="MT43" s="14" t="str">
        <f>IF(ISBLANK(TSV!MW42), "", IF(TSV!MW42, "+", "-"))</f>
        <v/>
      </c>
      <c r="MU43" s="14" t="str">
        <f>IF(ISBLANK(TSV!MX42), "", IF(TSV!MX42, "+", "-"))</f>
        <v/>
      </c>
      <c r="MV43" s="14" t="str">
        <f>IF(ISBLANK(TSV!MY42), "", IF(TSV!MY42, "+", "-"))</f>
        <v/>
      </c>
      <c r="MW43" s="14" t="str">
        <f>IF(ISBLANK(TSV!MZ42), "", IF(TSV!MZ42, "+", "-"))</f>
        <v/>
      </c>
      <c r="MX43" s="14" t="str">
        <f>IF(ISBLANK(TSV!NA42), "", IF(TSV!NA42, "+", "-"))</f>
        <v/>
      </c>
      <c r="MY43" s="14" t="str">
        <f>IF(ISBLANK(TSV!NB42), "", IF(TSV!NB42, "+", "-"))</f>
        <v/>
      </c>
      <c r="MZ43" s="14" t="str">
        <f>IF(ISBLANK(TSV!NC42), "", IF(TSV!NC42, "+", "-"))</f>
        <v/>
      </c>
      <c r="NA43" s="14" t="str">
        <f>IF(ISBLANK(TSV!ND42), "", IF(TSV!ND42, "+", "-"))</f>
        <v/>
      </c>
      <c r="NB43" s="14" t="str">
        <f>IF(ISBLANK(TSV!NE42), "", IF(TSV!NE42, "+", "-"))</f>
        <v/>
      </c>
      <c r="NC43" s="14" t="str">
        <f>IF(ISBLANK(TSV!NF42), "", IF(TSV!NF42, "+", "-"))</f>
        <v/>
      </c>
      <c r="ND43" s="14" t="str">
        <f>IF(ISBLANK(TSV!NG42), "", IF(TSV!NG42, "+", "-"))</f>
        <v/>
      </c>
      <c r="NE43" s="14" t="str">
        <f>IF(ISBLANK(TSV!NH42), "", IF(TSV!NH42, "+", "-"))</f>
        <v/>
      </c>
      <c r="NF43" s="14" t="str">
        <f>IF(ISBLANK(TSV!NI42), "", IF(TSV!NI42, "+", "-"))</f>
        <v/>
      </c>
      <c r="NG43" s="14" t="str">
        <f>IF(ISBLANK(TSV!NJ42), "", IF(TSV!NJ42, "+", "-"))</f>
        <v/>
      </c>
      <c r="NH43" s="14" t="str">
        <f>IF(ISBLANK(TSV!NK42), "", IF(TSV!NK42, "+", "-"))</f>
        <v/>
      </c>
      <c r="NI43" s="14" t="str">
        <f>IF(ISBLANK(TSV!NL42), "", IF(TSV!NL42, "+", "-"))</f>
        <v/>
      </c>
      <c r="NJ43" s="14" t="str">
        <f>IF(ISBLANK(TSV!NM42), "", IF(TSV!NM42, "+", "-"))</f>
        <v/>
      </c>
      <c r="NK43" s="14" t="str">
        <f>IF(ISBLANK(TSV!NN42), "", IF(TSV!NN42, "+", "-"))</f>
        <v/>
      </c>
      <c r="NL43" s="14" t="str">
        <f>IF(ISBLANK(TSV!NO42), "", IF(TSV!NO42, "+", "-"))</f>
        <v/>
      </c>
      <c r="NM43" s="14" t="str">
        <f>IF(ISBLANK(TSV!NP42), "", IF(TSV!NP42, "+", "-"))</f>
        <v/>
      </c>
      <c r="NN43" s="14" t="str">
        <f>IF(ISBLANK(TSV!NQ42), "", IF(TSV!NQ42, "+", "-"))</f>
        <v/>
      </c>
      <c r="NO43" s="14" t="str">
        <f>IF(ISBLANK(TSV!NR42), "", IF(TSV!NR42, "+", "-"))</f>
        <v/>
      </c>
      <c r="NP43" s="14" t="str">
        <f>IF(ISBLANK(TSV!NS42), "", IF(TSV!NS42, "+", "-"))</f>
        <v/>
      </c>
      <c r="NQ43" s="14" t="str">
        <f>IF(ISBLANK(TSV!NT42), "", IF(TSV!NT42, "+", "-"))</f>
        <v/>
      </c>
      <c r="NR43" s="14" t="str">
        <f>IF(ISBLANK(TSV!NU42), "", IF(TSV!NU42, "+", "-"))</f>
        <v/>
      </c>
      <c r="NS43" s="14" t="str">
        <f>IF(ISBLANK(TSV!NV42), "", IF(TSV!NV42, "+", "-"))</f>
        <v/>
      </c>
      <c r="NT43" s="14" t="str">
        <f>IF(ISBLANK(TSV!NW42), "", IF(TSV!NW42, "+", "-"))</f>
        <v/>
      </c>
      <c r="NU43" s="14" t="str">
        <f>IF(ISBLANK(TSV!NX42), "", IF(TSV!NX42, "+", "-"))</f>
        <v/>
      </c>
      <c r="NV43" s="14" t="str">
        <f>IF(ISBLANK(TSV!NY42), "", IF(TSV!NY42, "+", "-"))</f>
        <v/>
      </c>
      <c r="NW43" s="14" t="str">
        <f>IF(ISBLANK(TSV!NZ42), "", IF(TSV!NZ42, "+", "-"))</f>
        <v/>
      </c>
      <c r="NX43" s="14" t="str">
        <f>IF(ISBLANK(TSV!OA42), "", IF(TSV!OA42, "+", "-"))</f>
        <v/>
      </c>
      <c r="NY43" s="14" t="str">
        <f>IF(ISBLANK(TSV!OB42), "", IF(TSV!OB42, "+", "-"))</f>
        <v/>
      </c>
      <c r="NZ43" s="14" t="str">
        <f>IF(ISBLANK(TSV!OC42), "", IF(TSV!OC42, "+", "-"))</f>
        <v/>
      </c>
      <c r="OA43" s="14" t="str">
        <f>IF(ISBLANK(TSV!OD42), "", IF(TSV!OD42, "+", "-"))</f>
        <v/>
      </c>
      <c r="OB43" s="14" t="str">
        <f>IF(ISBLANK(TSV!OE42), "", IF(TSV!OE42, "+", "-"))</f>
        <v/>
      </c>
      <c r="OC43" s="14" t="str">
        <f>IF(ISBLANK(TSV!OF42), "", IF(TSV!OF42, "+", "-"))</f>
        <v/>
      </c>
      <c r="OD43" s="14" t="str">
        <f>IF(ISBLANK(TSV!OG42), "", IF(TSV!OG42, "+", "-"))</f>
        <v/>
      </c>
      <c r="OE43" s="14" t="str">
        <f>IF(ISBLANK(TSV!OH42), "", IF(TSV!OH42, "+", "-"))</f>
        <v/>
      </c>
      <c r="OF43" s="14" t="str">
        <f>IF(ISBLANK(TSV!OI42), "", IF(TSV!OI42, "+", "-"))</f>
        <v/>
      </c>
      <c r="OG43" s="14" t="str">
        <f>IF(ISBLANK(TSV!OJ42), "", IF(TSV!OJ42, "+", "-"))</f>
        <v/>
      </c>
      <c r="OH43" s="14" t="str">
        <f>IF(ISBLANK(TSV!OK42), "", IF(TSV!OK42, "+", "-"))</f>
        <v/>
      </c>
      <c r="OI43" s="14" t="str">
        <f>IF(ISBLANK(TSV!OL42), "", IF(TSV!OL42, "+", "-"))</f>
        <v/>
      </c>
      <c r="OJ43" s="14" t="str">
        <f>IF(ISBLANK(TSV!OM42), "", IF(TSV!OM42, "+", "-"))</f>
        <v/>
      </c>
      <c r="OK43" s="14" t="str">
        <f>IF(ISBLANK(TSV!ON42), "", IF(TSV!ON42, "+", "-"))</f>
        <v/>
      </c>
      <c r="OL43" s="14" t="str">
        <f>IF(ISBLANK(TSV!OO42), "", IF(TSV!OO42, "+", "-"))</f>
        <v/>
      </c>
      <c r="OM43" s="14" t="str">
        <f>IF(ISBLANK(TSV!OP42), "", IF(TSV!OP42, "+", "-"))</f>
        <v/>
      </c>
    </row>
    <row r="44" spans="1:403">
      <c r="A44" s="5" t="str">
        <f>IF(ISBLANK(TSV!C43),"",RIGHT(TSV!C43,LEN(TSV!C43)-1))</f>
        <v/>
      </c>
      <c r="B44" s="9" t="str">
        <f>IF(ISBLANK(TSV!D43), "", REPT(" ", LEN(SUBSTITUTE(A44,".", "")) - 1) &amp; TSV!D43)</f>
        <v/>
      </c>
      <c r="C44" s="10" t="str">
        <f>IF(ISBLANK(TSV!E43), "", TSV!E43)</f>
        <v/>
      </c>
      <c r="D44" s="5" t="str">
        <f>IF(ISBLANK(TSV!F43), "", TSV!G43 &amp; "(" &amp; TSV!F43 &amp; ")")</f>
        <v/>
      </c>
      <c r="E44" s="6" t="str">
        <f>IF(ISBLANK(TSV!H43), "", TSV!H43)</f>
        <v/>
      </c>
      <c r="F44" s="6" t="str">
        <f>IF(ISBLANK(TSV!I43), "", TSV!I43)</f>
        <v/>
      </c>
      <c r="G44" s="12" t="str">
        <f>IF(ISBLANK(TSV!J43), "", TSV!J43)</f>
        <v/>
      </c>
      <c r="H44" s="14" t="str">
        <f>IF(ISBLANK(TSV!K43), "", IF(TSV!K43, "+", "-"))</f>
        <v/>
      </c>
      <c r="I44" s="14" t="str">
        <f>IF(ISBLANK(TSV!L43), "", IF(TSV!L43, "+", "-"))</f>
        <v/>
      </c>
      <c r="J44" s="14" t="str">
        <f>IF(ISBLANK(TSV!M43), "", IF(TSV!M43, "+", "-"))</f>
        <v/>
      </c>
      <c r="K44" s="14" t="str">
        <f>IF(ISBLANK(TSV!N43), "", IF(TSV!N43, "+", "-"))</f>
        <v/>
      </c>
      <c r="L44" s="14" t="str">
        <f>IF(ISBLANK(TSV!O43), "", IF(TSV!O43, "+", "-"))</f>
        <v/>
      </c>
      <c r="M44" s="14" t="str">
        <f>IF(ISBLANK(TSV!P43), "", IF(TSV!P43, "+", "-"))</f>
        <v/>
      </c>
      <c r="N44" s="14" t="str">
        <f>IF(ISBLANK(TSV!Q43), "", IF(TSV!Q43, "+", "-"))</f>
        <v/>
      </c>
      <c r="O44" s="14" t="str">
        <f>IF(ISBLANK(TSV!R43), "", IF(TSV!R43, "+", "-"))</f>
        <v/>
      </c>
      <c r="P44" s="14" t="str">
        <f>IF(ISBLANK(TSV!S43), "", IF(TSV!S43, "+", "-"))</f>
        <v/>
      </c>
      <c r="Q44" s="14" t="str">
        <f>IF(ISBLANK(TSV!T43), "", IF(TSV!T43, "+", "-"))</f>
        <v/>
      </c>
      <c r="R44" s="14" t="str">
        <f>IF(ISBLANK(TSV!U43), "", IF(TSV!U43, "+", "-"))</f>
        <v/>
      </c>
      <c r="S44" s="14" t="str">
        <f>IF(ISBLANK(TSV!V43), "", IF(TSV!V43, "+", "-"))</f>
        <v/>
      </c>
      <c r="T44" s="14" t="str">
        <f>IF(ISBLANK(TSV!W43), "", IF(TSV!W43, "+", "-"))</f>
        <v/>
      </c>
      <c r="U44" s="14" t="str">
        <f>IF(ISBLANK(TSV!X43), "", IF(TSV!X43, "+", "-"))</f>
        <v/>
      </c>
      <c r="V44" s="14" t="str">
        <f>IF(ISBLANK(TSV!Y43), "", IF(TSV!Y43, "+", "-"))</f>
        <v/>
      </c>
      <c r="W44" s="14" t="str">
        <f>IF(ISBLANK(TSV!Z43), "", IF(TSV!Z43, "+", "-"))</f>
        <v/>
      </c>
      <c r="X44" s="14" t="str">
        <f>IF(ISBLANK(TSV!AA43), "", IF(TSV!AA43, "+", "-"))</f>
        <v/>
      </c>
      <c r="Y44" s="14" t="str">
        <f>IF(ISBLANK(TSV!AB43), "", IF(TSV!AB43, "+", "-"))</f>
        <v/>
      </c>
      <c r="Z44" s="14" t="str">
        <f>IF(ISBLANK(TSV!AC43), "", IF(TSV!AC43, "+", "-"))</f>
        <v/>
      </c>
      <c r="AA44" s="14" t="str">
        <f>IF(ISBLANK(TSV!AD43), "", IF(TSV!AD43, "+", "-"))</f>
        <v/>
      </c>
      <c r="AB44" s="14" t="str">
        <f>IF(ISBLANK(TSV!AE43), "", IF(TSV!AE43, "+", "-"))</f>
        <v/>
      </c>
      <c r="AC44" s="14" t="str">
        <f>IF(ISBLANK(TSV!AF43), "", IF(TSV!AF43, "+", "-"))</f>
        <v/>
      </c>
      <c r="AD44" s="14" t="str">
        <f>IF(ISBLANK(TSV!AG43), "", IF(TSV!AG43, "+", "-"))</f>
        <v/>
      </c>
      <c r="AE44" s="14" t="str">
        <f>IF(ISBLANK(TSV!AH43), "", IF(TSV!AH43, "+", "-"))</f>
        <v/>
      </c>
      <c r="AF44" s="14" t="str">
        <f>IF(ISBLANK(TSV!AI43), "", IF(TSV!AI43, "+", "-"))</f>
        <v/>
      </c>
      <c r="AG44" s="14" t="str">
        <f>IF(ISBLANK(TSV!AJ43), "", IF(TSV!AJ43, "+", "-"))</f>
        <v/>
      </c>
      <c r="AH44" s="14" t="str">
        <f>IF(ISBLANK(TSV!AK43), "", IF(TSV!AK43, "+", "-"))</f>
        <v/>
      </c>
      <c r="AI44" s="14" t="str">
        <f>IF(ISBLANK(TSV!AL43), "", IF(TSV!AL43, "+", "-"))</f>
        <v/>
      </c>
      <c r="AJ44" s="14" t="str">
        <f>IF(ISBLANK(TSV!AM43), "", IF(TSV!AM43, "+", "-"))</f>
        <v/>
      </c>
      <c r="AK44" s="14" t="str">
        <f>IF(ISBLANK(TSV!AN43), "", IF(TSV!AN43, "+", "-"))</f>
        <v/>
      </c>
      <c r="AL44" s="14" t="str">
        <f>IF(ISBLANK(TSV!AO43), "", IF(TSV!AO43, "+", "-"))</f>
        <v/>
      </c>
      <c r="AM44" s="14" t="str">
        <f>IF(ISBLANK(TSV!AP43), "", IF(TSV!AP43, "+", "-"))</f>
        <v/>
      </c>
      <c r="AN44" s="14" t="str">
        <f>IF(ISBLANK(TSV!AQ43), "", IF(TSV!AQ43, "+", "-"))</f>
        <v/>
      </c>
      <c r="AO44" s="14" t="str">
        <f>IF(ISBLANK(TSV!AR43), "", IF(TSV!AR43, "+", "-"))</f>
        <v/>
      </c>
      <c r="AP44" s="14" t="str">
        <f>IF(ISBLANK(TSV!AS43), "", IF(TSV!AS43, "+", "-"))</f>
        <v/>
      </c>
      <c r="AQ44" s="14" t="str">
        <f>IF(ISBLANK(TSV!AT43), "", IF(TSV!AT43, "+", "-"))</f>
        <v/>
      </c>
      <c r="AR44" s="14" t="str">
        <f>IF(ISBLANK(TSV!AU43), "", IF(TSV!AU43, "+", "-"))</f>
        <v/>
      </c>
      <c r="AS44" s="14" t="str">
        <f>IF(ISBLANK(TSV!AV43), "", IF(TSV!AV43, "+", "-"))</f>
        <v/>
      </c>
      <c r="AT44" s="14" t="str">
        <f>IF(ISBLANK(TSV!AW43), "", IF(TSV!AW43, "+", "-"))</f>
        <v/>
      </c>
      <c r="AU44" s="14" t="str">
        <f>IF(ISBLANK(TSV!AX43), "", IF(TSV!AX43, "+", "-"))</f>
        <v/>
      </c>
      <c r="AV44" s="14" t="str">
        <f>IF(ISBLANK(TSV!AY43), "", IF(TSV!AY43, "+", "-"))</f>
        <v/>
      </c>
      <c r="AW44" s="14" t="str">
        <f>IF(ISBLANK(TSV!AZ43), "", IF(TSV!AZ43, "+", "-"))</f>
        <v/>
      </c>
      <c r="AX44" s="14" t="str">
        <f>IF(ISBLANK(TSV!BA43), "", IF(TSV!BA43, "+", "-"))</f>
        <v/>
      </c>
      <c r="AY44" s="14" t="str">
        <f>IF(ISBLANK(TSV!BB43), "", IF(TSV!BB43, "+", "-"))</f>
        <v/>
      </c>
      <c r="AZ44" s="14" t="str">
        <f>IF(ISBLANK(TSV!BC43), "", IF(TSV!BC43, "+", "-"))</f>
        <v/>
      </c>
      <c r="BA44" s="14" t="str">
        <f>IF(ISBLANK(TSV!BD43), "", IF(TSV!BD43, "+", "-"))</f>
        <v/>
      </c>
      <c r="BB44" s="14" t="str">
        <f>IF(ISBLANK(TSV!BE43), "", IF(TSV!BE43, "+", "-"))</f>
        <v/>
      </c>
      <c r="BC44" s="14" t="str">
        <f>IF(ISBLANK(TSV!BF43), "", IF(TSV!BF43, "+", "-"))</f>
        <v/>
      </c>
      <c r="BD44" s="14" t="str">
        <f>IF(ISBLANK(TSV!BG43), "", IF(TSV!BG43, "+", "-"))</f>
        <v/>
      </c>
      <c r="BE44" s="14" t="str">
        <f>IF(ISBLANK(TSV!BH43), "", IF(TSV!BH43, "+", "-"))</f>
        <v/>
      </c>
      <c r="BF44" s="14" t="str">
        <f>IF(ISBLANK(TSV!BI43), "", IF(TSV!BI43, "+", "-"))</f>
        <v/>
      </c>
      <c r="BG44" s="14" t="str">
        <f>IF(ISBLANK(TSV!BJ43), "", IF(TSV!BJ43, "+", "-"))</f>
        <v/>
      </c>
      <c r="BH44" s="14" t="str">
        <f>IF(ISBLANK(TSV!BK43), "", IF(TSV!BK43, "+", "-"))</f>
        <v/>
      </c>
      <c r="BI44" s="14" t="str">
        <f>IF(ISBLANK(TSV!BL43), "", IF(TSV!BL43, "+", "-"))</f>
        <v/>
      </c>
      <c r="BJ44" s="14" t="str">
        <f>IF(ISBLANK(TSV!BM43), "", IF(TSV!BM43, "+", "-"))</f>
        <v/>
      </c>
      <c r="BK44" s="14" t="str">
        <f>IF(ISBLANK(TSV!BN43), "", IF(TSV!BN43, "+", "-"))</f>
        <v/>
      </c>
      <c r="BL44" s="14" t="str">
        <f>IF(ISBLANK(TSV!BO43), "", IF(TSV!BO43, "+", "-"))</f>
        <v/>
      </c>
      <c r="BM44" s="14" t="str">
        <f>IF(ISBLANK(TSV!BP43), "", IF(TSV!BP43, "+", "-"))</f>
        <v/>
      </c>
      <c r="BN44" s="14" t="str">
        <f>IF(ISBLANK(TSV!BQ43), "", IF(TSV!BQ43, "+", "-"))</f>
        <v/>
      </c>
      <c r="BO44" s="14" t="str">
        <f>IF(ISBLANK(TSV!BR43), "", IF(TSV!BR43, "+", "-"))</f>
        <v/>
      </c>
      <c r="BP44" s="14" t="str">
        <f>IF(ISBLANK(TSV!BS43), "", IF(TSV!BS43, "+", "-"))</f>
        <v/>
      </c>
      <c r="BQ44" s="14" t="str">
        <f>IF(ISBLANK(TSV!BT43), "", IF(TSV!BT43, "+", "-"))</f>
        <v/>
      </c>
      <c r="BR44" s="14" t="str">
        <f>IF(ISBLANK(TSV!BU43), "", IF(TSV!BU43, "+", "-"))</f>
        <v/>
      </c>
      <c r="BS44" s="14" t="str">
        <f>IF(ISBLANK(TSV!BV43), "", IF(TSV!BV43, "+", "-"))</f>
        <v/>
      </c>
      <c r="BT44" s="14" t="str">
        <f>IF(ISBLANK(TSV!BW43), "", IF(TSV!BW43, "+", "-"))</f>
        <v/>
      </c>
      <c r="BU44" s="14" t="str">
        <f>IF(ISBLANK(TSV!BX43), "", IF(TSV!BX43, "+", "-"))</f>
        <v/>
      </c>
      <c r="BV44" s="14" t="str">
        <f>IF(ISBLANK(TSV!BY43), "", IF(TSV!BY43, "+", "-"))</f>
        <v/>
      </c>
      <c r="BW44" s="14" t="str">
        <f>IF(ISBLANK(TSV!BZ43), "", IF(TSV!BZ43, "+", "-"))</f>
        <v/>
      </c>
      <c r="BX44" s="14" t="str">
        <f>IF(ISBLANK(TSV!CA43), "", IF(TSV!CA43, "+", "-"))</f>
        <v/>
      </c>
      <c r="BY44" s="14" t="str">
        <f>IF(ISBLANK(TSV!CB43), "", IF(TSV!CB43, "+", "-"))</f>
        <v/>
      </c>
      <c r="BZ44" s="14" t="str">
        <f>IF(ISBLANK(TSV!CC43), "", IF(TSV!CC43, "+", "-"))</f>
        <v/>
      </c>
      <c r="CA44" s="14" t="str">
        <f>IF(ISBLANK(TSV!CD43), "", IF(TSV!CD43, "+", "-"))</f>
        <v/>
      </c>
      <c r="CB44" s="14" t="str">
        <f>IF(ISBLANK(TSV!CE43), "", IF(TSV!CE43, "+", "-"))</f>
        <v/>
      </c>
      <c r="CC44" s="14" t="str">
        <f>IF(ISBLANK(TSV!CF43), "", IF(TSV!CF43, "+", "-"))</f>
        <v/>
      </c>
      <c r="CD44" s="14" t="str">
        <f>IF(ISBLANK(TSV!CG43), "", IF(TSV!CG43, "+", "-"))</f>
        <v/>
      </c>
      <c r="CE44" s="14" t="str">
        <f>IF(ISBLANK(TSV!CH43), "", IF(TSV!CH43, "+", "-"))</f>
        <v/>
      </c>
      <c r="CF44" s="14" t="str">
        <f>IF(ISBLANK(TSV!CI43), "", IF(TSV!CI43, "+", "-"))</f>
        <v/>
      </c>
      <c r="CG44" s="14" t="str">
        <f>IF(ISBLANK(TSV!CJ43), "", IF(TSV!CJ43, "+", "-"))</f>
        <v/>
      </c>
      <c r="CH44" s="14" t="str">
        <f>IF(ISBLANK(TSV!CK43), "", IF(TSV!CK43, "+", "-"))</f>
        <v/>
      </c>
      <c r="CI44" s="14" t="str">
        <f>IF(ISBLANK(TSV!CL43), "", IF(TSV!CL43, "+", "-"))</f>
        <v/>
      </c>
      <c r="CJ44" s="14" t="str">
        <f>IF(ISBLANK(TSV!CM43), "", IF(TSV!CM43, "+", "-"))</f>
        <v/>
      </c>
      <c r="CK44" s="14" t="str">
        <f>IF(ISBLANK(TSV!CN43), "", IF(TSV!CN43, "+", "-"))</f>
        <v/>
      </c>
      <c r="CL44" s="14" t="str">
        <f>IF(ISBLANK(TSV!CO43), "", IF(TSV!CO43, "+", "-"))</f>
        <v/>
      </c>
      <c r="CM44" s="14" t="str">
        <f>IF(ISBLANK(TSV!CP43), "", IF(TSV!CP43, "+", "-"))</f>
        <v/>
      </c>
      <c r="CN44" s="14" t="str">
        <f>IF(ISBLANK(TSV!CQ43), "", IF(TSV!CQ43, "+", "-"))</f>
        <v/>
      </c>
      <c r="CO44" s="14" t="str">
        <f>IF(ISBLANK(TSV!CR43), "", IF(TSV!CR43, "+", "-"))</f>
        <v/>
      </c>
      <c r="CP44" s="14" t="str">
        <f>IF(ISBLANK(TSV!CS43), "", IF(TSV!CS43, "+", "-"))</f>
        <v/>
      </c>
      <c r="CQ44" s="14" t="str">
        <f>IF(ISBLANK(TSV!CT43), "", IF(TSV!CT43, "+", "-"))</f>
        <v/>
      </c>
      <c r="CR44" s="14" t="str">
        <f>IF(ISBLANK(TSV!CU43), "", IF(TSV!CU43, "+", "-"))</f>
        <v/>
      </c>
      <c r="CS44" s="14" t="str">
        <f>IF(ISBLANK(TSV!CV43), "", IF(TSV!CV43, "+", "-"))</f>
        <v/>
      </c>
      <c r="CT44" s="14" t="str">
        <f>IF(ISBLANK(TSV!CW43), "", IF(TSV!CW43, "+", "-"))</f>
        <v/>
      </c>
      <c r="CU44" s="14" t="str">
        <f>IF(ISBLANK(TSV!CX43), "", IF(TSV!CX43, "+", "-"))</f>
        <v/>
      </c>
      <c r="CV44" s="14" t="str">
        <f>IF(ISBLANK(TSV!CY43), "", IF(TSV!CY43, "+", "-"))</f>
        <v/>
      </c>
      <c r="CW44" s="14" t="str">
        <f>IF(ISBLANK(TSV!CZ43), "", IF(TSV!CZ43, "+", "-"))</f>
        <v/>
      </c>
      <c r="CX44" s="14" t="str">
        <f>IF(ISBLANK(TSV!DA43), "", IF(TSV!DA43, "+", "-"))</f>
        <v/>
      </c>
      <c r="CY44" s="14" t="str">
        <f>IF(ISBLANK(TSV!DB43), "", IF(TSV!DB43, "+", "-"))</f>
        <v/>
      </c>
      <c r="CZ44" s="14" t="str">
        <f>IF(ISBLANK(TSV!DC43), "", IF(TSV!DC43, "+", "-"))</f>
        <v/>
      </c>
      <c r="DA44" s="14" t="str">
        <f>IF(ISBLANK(TSV!DD43), "", IF(TSV!DD43, "+", "-"))</f>
        <v/>
      </c>
      <c r="DB44" s="14" t="str">
        <f>IF(ISBLANK(TSV!DE43), "", IF(TSV!DE43, "+", "-"))</f>
        <v/>
      </c>
      <c r="DC44" s="14" t="str">
        <f>IF(ISBLANK(TSV!DF43), "", IF(TSV!DF43, "+", "-"))</f>
        <v/>
      </c>
      <c r="DD44" s="14" t="str">
        <f>IF(ISBLANK(TSV!DG43), "", IF(TSV!DG43, "+", "-"))</f>
        <v/>
      </c>
      <c r="DE44" s="14" t="str">
        <f>IF(ISBLANK(TSV!DH43), "", IF(TSV!DH43, "+", "-"))</f>
        <v/>
      </c>
      <c r="DF44" s="14" t="str">
        <f>IF(ISBLANK(TSV!DI43), "", IF(TSV!DI43, "+", "-"))</f>
        <v/>
      </c>
      <c r="DG44" s="14" t="str">
        <f>IF(ISBLANK(TSV!DJ43), "", IF(TSV!DJ43, "+", "-"))</f>
        <v/>
      </c>
      <c r="DH44" s="14" t="str">
        <f>IF(ISBLANK(TSV!DK43), "", IF(TSV!DK43, "+", "-"))</f>
        <v/>
      </c>
      <c r="DI44" s="14" t="str">
        <f>IF(ISBLANK(TSV!DL43), "", IF(TSV!DL43, "+", "-"))</f>
        <v/>
      </c>
      <c r="DJ44" s="14" t="str">
        <f>IF(ISBLANK(TSV!DM43), "", IF(TSV!DM43, "+", "-"))</f>
        <v/>
      </c>
      <c r="DK44" s="14" t="str">
        <f>IF(ISBLANK(TSV!DN43), "", IF(TSV!DN43, "+", "-"))</f>
        <v/>
      </c>
      <c r="DL44" s="14" t="str">
        <f>IF(ISBLANK(TSV!DO43), "", IF(TSV!DO43, "+", "-"))</f>
        <v/>
      </c>
      <c r="DM44" s="14" t="str">
        <f>IF(ISBLANK(TSV!DP43), "", IF(TSV!DP43, "+", "-"))</f>
        <v/>
      </c>
      <c r="DN44" s="14" t="str">
        <f>IF(ISBLANK(TSV!DQ43), "", IF(TSV!DQ43, "+", "-"))</f>
        <v/>
      </c>
      <c r="DO44" s="14" t="str">
        <f>IF(ISBLANK(TSV!DR43), "", IF(TSV!DR43, "+", "-"))</f>
        <v/>
      </c>
      <c r="DP44" s="14" t="str">
        <f>IF(ISBLANK(TSV!DS43), "", IF(TSV!DS43, "+", "-"))</f>
        <v/>
      </c>
      <c r="DQ44" s="14" t="str">
        <f>IF(ISBLANK(TSV!DT43), "", IF(TSV!DT43, "+", "-"))</f>
        <v/>
      </c>
      <c r="DR44" s="14" t="str">
        <f>IF(ISBLANK(TSV!DU43), "", IF(TSV!DU43, "+", "-"))</f>
        <v/>
      </c>
      <c r="DS44" s="14" t="str">
        <f>IF(ISBLANK(TSV!DV43), "", IF(TSV!DV43, "+", "-"))</f>
        <v/>
      </c>
      <c r="DT44" s="14" t="str">
        <f>IF(ISBLANK(TSV!DW43), "", IF(TSV!DW43, "+", "-"))</f>
        <v/>
      </c>
      <c r="DU44" s="14" t="str">
        <f>IF(ISBLANK(TSV!DX43), "", IF(TSV!DX43, "+", "-"))</f>
        <v/>
      </c>
      <c r="DV44" s="14" t="str">
        <f>IF(ISBLANK(TSV!DY43), "", IF(TSV!DY43, "+", "-"))</f>
        <v/>
      </c>
      <c r="DW44" s="14" t="str">
        <f>IF(ISBLANK(TSV!DZ43), "", IF(TSV!DZ43, "+", "-"))</f>
        <v/>
      </c>
      <c r="DX44" s="14" t="str">
        <f>IF(ISBLANK(TSV!EA43), "", IF(TSV!EA43, "+", "-"))</f>
        <v/>
      </c>
      <c r="DY44" s="14" t="str">
        <f>IF(ISBLANK(TSV!EB43), "", IF(TSV!EB43, "+", "-"))</f>
        <v/>
      </c>
      <c r="DZ44" s="14" t="str">
        <f>IF(ISBLANK(TSV!EC43), "", IF(TSV!EC43, "+", "-"))</f>
        <v/>
      </c>
      <c r="EA44" s="14" t="str">
        <f>IF(ISBLANK(TSV!ED43), "", IF(TSV!ED43, "+", "-"))</f>
        <v/>
      </c>
      <c r="EB44" s="14" t="str">
        <f>IF(ISBLANK(TSV!EE43), "", IF(TSV!EE43, "+", "-"))</f>
        <v/>
      </c>
      <c r="EC44" s="14" t="str">
        <f>IF(ISBLANK(TSV!EF43), "", IF(TSV!EF43, "+", "-"))</f>
        <v/>
      </c>
      <c r="ED44" s="14" t="str">
        <f>IF(ISBLANK(TSV!EG43), "", IF(TSV!EG43, "+", "-"))</f>
        <v/>
      </c>
      <c r="EE44" s="14" t="str">
        <f>IF(ISBLANK(TSV!EH43), "", IF(TSV!EH43, "+", "-"))</f>
        <v/>
      </c>
      <c r="EF44" s="14" t="str">
        <f>IF(ISBLANK(TSV!EI43), "", IF(TSV!EI43, "+", "-"))</f>
        <v/>
      </c>
      <c r="EG44" s="14" t="str">
        <f>IF(ISBLANK(TSV!EJ43), "", IF(TSV!EJ43, "+", "-"))</f>
        <v/>
      </c>
      <c r="EH44" s="14" t="str">
        <f>IF(ISBLANK(TSV!EK43), "", IF(TSV!EK43, "+", "-"))</f>
        <v/>
      </c>
      <c r="EI44" s="14" t="str">
        <f>IF(ISBLANK(TSV!EL43), "", IF(TSV!EL43, "+", "-"))</f>
        <v/>
      </c>
      <c r="EJ44" s="14" t="str">
        <f>IF(ISBLANK(TSV!EM43), "", IF(TSV!EM43, "+", "-"))</f>
        <v/>
      </c>
      <c r="EK44" s="14" t="str">
        <f>IF(ISBLANK(TSV!EN43), "", IF(TSV!EN43, "+", "-"))</f>
        <v/>
      </c>
      <c r="EL44" s="14" t="str">
        <f>IF(ISBLANK(TSV!EO43), "", IF(TSV!EO43, "+", "-"))</f>
        <v/>
      </c>
      <c r="EM44" s="14" t="str">
        <f>IF(ISBLANK(TSV!EP43), "", IF(TSV!EP43, "+", "-"))</f>
        <v/>
      </c>
      <c r="EN44" s="14" t="str">
        <f>IF(ISBLANK(TSV!EQ43), "", IF(TSV!EQ43, "+", "-"))</f>
        <v/>
      </c>
      <c r="EO44" s="14" t="str">
        <f>IF(ISBLANK(TSV!ER43), "", IF(TSV!ER43, "+", "-"))</f>
        <v/>
      </c>
      <c r="EP44" s="14" t="str">
        <f>IF(ISBLANK(TSV!ES43), "", IF(TSV!ES43, "+", "-"))</f>
        <v/>
      </c>
      <c r="EQ44" s="14" t="str">
        <f>IF(ISBLANK(TSV!ET43), "", IF(TSV!ET43, "+", "-"))</f>
        <v/>
      </c>
      <c r="ER44" s="14" t="str">
        <f>IF(ISBLANK(TSV!EU43), "", IF(TSV!EU43, "+", "-"))</f>
        <v/>
      </c>
      <c r="ES44" s="14" t="str">
        <f>IF(ISBLANK(TSV!EV43), "", IF(TSV!EV43, "+", "-"))</f>
        <v/>
      </c>
      <c r="ET44" s="14" t="str">
        <f>IF(ISBLANK(TSV!EW43), "", IF(TSV!EW43, "+", "-"))</f>
        <v/>
      </c>
      <c r="EU44" s="14" t="str">
        <f>IF(ISBLANK(TSV!EX43), "", IF(TSV!EX43, "+", "-"))</f>
        <v/>
      </c>
      <c r="EV44" s="14" t="str">
        <f>IF(ISBLANK(TSV!EY43), "", IF(TSV!EY43, "+", "-"))</f>
        <v/>
      </c>
      <c r="EW44" s="14" t="str">
        <f>IF(ISBLANK(TSV!EZ43), "", IF(TSV!EZ43, "+", "-"))</f>
        <v/>
      </c>
      <c r="EX44" s="14" t="str">
        <f>IF(ISBLANK(TSV!FA43), "", IF(TSV!FA43, "+", "-"))</f>
        <v/>
      </c>
      <c r="EY44" s="14" t="str">
        <f>IF(ISBLANK(TSV!FB43), "", IF(TSV!FB43, "+", "-"))</f>
        <v/>
      </c>
      <c r="EZ44" s="14" t="str">
        <f>IF(ISBLANK(TSV!FC43), "", IF(TSV!FC43, "+", "-"))</f>
        <v/>
      </c>
      <c r="FA44" s="14" t="str">
        <f>IF(ISBLANK(TSV!FD43), "", IF(TSV!FD43, "+", "-"))</f>
        <v/>
      </c>
      <c r="FB44" s="14" t="str">
        <f>IF(ISBLANK(TSV!FE43), "", IF(TSV!FE43, "+", "-"))</f>
        <v/>
      </c>
      <c r="FC44" s="14" t="str">
        <f>IF(ISBLANK(TSV!FF43), "", IF(TSV!FF43, "+", "-"))</f>
        <v/>
      </c>
      <c r="FD44" s="14" t="str">
        <f>IF(ISBLANK(TSV!FG43), "", IF(TSV!FG43, "+", "-"))</f>
        <v/>
      </c>
      <c r="FE44" s="14" t="str">
        <f>IF(ISBLANK(TSV!FH43), "", IF(TSV!FH43, "+", "-"))</f>
        <v/>
      </c>
      <c r="FF44" s="14" t="str">
        <f>IF(ISBLANK(TSV!FI43), "", IF(TSV!FI43, "+", "-"))</f>
        <v/>
      </c>
      <c r="FG44" s="14" t="str">
        <f>IF(ISBLANK(TSV!FJ43), "", IF(TSV!FJ43, "+", "-"))</f>
        <v/>
      </c>
      <c r="FH44" s="14" t="str">
        <f>IF(ISBLANK(TSV!FK43), "", IF(TSV!FK43, "+", "-"))</f>
        <v/>
      </c>
      <c r="FI44" s="14" t="str">
        <f>IF(ISBLANK(TSV!FL43), "", IF(TSV!FL43, "+", "-"))</f>
        <v/>
      </c>
      <c r="FJ44" s="14" t="str">
        <f>IF(ISBLANK(TSV!FM43), "", IF(TSV!FM43, "+", "-"))</f>
        <v/>
      </c>
      <c r="FK44" s="14" t="str">
        <f>IF(ISBLANK(TSV!FN43), "", IF(TSV!FN43, "+", "-"))</f>
        <v/>
      </c>
      <c r="FL44" s="14" t="str">
        <f>IF(ISBLANK(TSV!FO43), "", IF(TSV!FO43, "+", "-"))</f>
        <v/>
      </c>
      <c r="FM44" s="14" t="str">
        <f>IF(ISBLANK(TSV!FP43), "", IF(TSV!FP43, "+", "-"))</f>
        <v/>
      </c>
      <c r="FN44" s="14" t="str">
        <f>IF(ISBLANK(TSV!FQ43), "", IF(TSV!FQ43, "+", "-"))</f>
        <v/>
      </c>
      <c r="FO44" s="14" t="str">
        <f>IF(ISBLANK(TSV!FR43), "", IF(TSV!FR43, "+", "-"))</f>
        <v/>
      </c>
      <c r="FP44" s="14" t="str">
        <f>IF(ISBLANK(TSV!FS43), "", IF(TSV!FS43, "+", "-"))</f>
        <v/>
      </c>
      <c r="FQ44" s="14" t="str">
        <f>IF(ISBLANK(TSV!FT43), "", IF(TSV!FT43, "+", "-"))</f>
        <v/>
      </c>
      <c r="FR44" s="14" t="str">
        <f>IF(ISBLANK(TSV!FU43), "", IF(TSV!FU43, "+", "-"))</f>
        <v/>
      </c>
      <c r="FS44" s="14" t="str">
        <f>IF(ISBLANK(TSV!FV43), "", IF(TSV!FV43, "+", "-"))</f>
        <v/>
      </c>
      <c r="FT44" s="14" t="str">
        <f>IF(ISBLANK(TSV!FW43), "", IF(TSV!FW43, "+", "-"))</f>
        <v/>
      </c>
      <c r="FU44" s="14" t="str">
        <f>IF(ISBLANK(TSV!FX43), "", IF(TSV!FX43, "+", "-"))</f>
        <v/>
      </c>
      <c r="FV44" s="14" t="str">
        <f>IF(ISBLANK(TSV!FY43), "", IF(TSV!FY43, "+", "-"))</f>
        <v/>
      </c>
      <c r="FW44" s="14" t="str">
        <f>IF(ISBLANK(TSV!FZ43), "", IF(TSV!FZ43, "+", "-"))</f>
        <v/>
      </c>
      <c r="FX44" s="14" t="str">
        <f>IF(ISBLANK(TSV!GA43), "", IF(TSV!GA43, "+", "-"))</f>
        <v/>
      </c>
      <c r="FY44" s="14" t="str">
        <f>IF(ISBLANK(TSV!GB43), "", IF(TSV!GB43, "+", "-"))</f>
        <v/>
      </c>
      <c r="FZ44" s="14" t="str">
        <f>IF(ISBLANK(TSV!GC43), "", IF(TSV!GC43, "+", "-"))</f>
        <v/>
      </c>
      <c r="GA44" s="14" t="str">
        <f>IF(ISBLANK(TSV!GD43), "", IF(TSV!GD43, "+", "-"))</f>
        <v/>
      </c>
      <c r="GB44" s="14" t="str">
        <f>IF(ISBLANK(TSV!GE43), "", IF(TSV!GE43, "+", "-"))</f>
        <v/>
      </c>
      <c r="GC44" s="14" t="str">
        <f>IF(ISBLANK(TSV!GF43), "", IF(TSV!GF43, "+", "-"))</f>
        <v/>
      </c>
      <c r="GD44" s="14" t="str">
        <f>IF(ISBLANK(TSV!GG43), "", IF(TSV!GG43, "+", "-"))</f>
        <v/>
      </c>
      <c r="GE44" s="14" t="str">
        <f>IF(ISBLANK(TSV!GH43), "", IF(TSV!GH43, "+", "-"))</f>
        <v/>
      </c>
      <c r="GF44" s="14" t="str">
        <f>IF(ISBLANK(TSV!GI43), "", IF(TSV!GI43, "+", "-"))</f>
        <v/>
      </c>
      <c r="GG44" s="14" t="str">
        <f>IF(ISBLANK(TSV!GJ43), "", IF(TSV!GJ43, "+", "-"))</f>
        <v/>
      </c>
      <c r="GH44" s="14" t="str">
        <f>IF(ISBLANK(TSV!GK43), "", IF(TSV!GK43, "+", "-"))</f>
        <v/>
      </c>
      <c r="GI44" s="14" t="str">
        <f>IF(ISBLANK(TSV!GL43), "", IF(TSV!GL43, "+", "-"))</f>
        <v/>
      </c>
      <c r="GJ44" s="14" t="str">
        <f>IF(ISBLANK(TSV!GM43), "", IF(TSV!GM43, "+", "-"))</f>
        <v/>
      </c>
      <c r="GK44" s="14" t="str">
        <f>IF(ISBLANK(TSV!GN43), "", IF(TSV!GN43, "+", "-"))</f>
        <v/>
      </c>
      <c r="GL44" s="14" t="str">
        <f>IF(ISBLANK(TSV!GO43), "", IF(TSV!GO43, "+", "-"))</f>
        <v/>
      </c>
      <c r="GM44" s="14" t="str">
        <f>IF(ISBLANK(TSV!GP43), "", IF(TSV!GP43, "+", "-"))</f>
        <v/>
      </c>
      <c r="GN44" s="14" t="str">
        <f>IF(ISBLANK(TSV!GQ43), "", IF(TSV!GQ43, "+", "-"))</f>
        <v/>
      </c>
      <c r="GO44" s="14" t="str">
        <f>IF(ISBLANK(TSV!GR43), "", IF(TSV!GR43, "+", "-"))</f>
        <v/>
      </c>
      <c r="GP44" s="14" t="str">
        <f>IF(ISBLANK(TSV!GS43), "", IF(TSV!GS43, "+", "-"))</f>
        <v/>
      </c>
      <c r="GQ44" s="14" t="str">
        <f>IF(ISBLANK(TSV!GT43), "", IF(TSV!GT43, "+", "-"))</f>
        <v/>
      </c>
      <c r="GR44" s="14" t="str">
        <f>IF(ISBLANK(TSV!GU43), "", IF(TSV!GU43, "+", "-"))</f>
        <v/>
      </c>
      <c r="GS44" s="14" t="str">
        <f>IF(ISBLANK(TSV!GV43), "", IF(TSV!GV43, "+", "-"))</f>
        <v/>
      </c>
      <c r="GT44" s="14" t="str">
        <f>IF(ISBLANK(TSV!GW43), "", IF(TSV!GW43, "+", "-"))</f>
        <v/>
      </c>
      <c r="GU44" s="14" t="str">
        <f>IF(ISBLANK(TSV!GX43), "", IF(TSV!GX43, "+", "-"))</f>
        <v/>
      </c>
      <c r="GV44" s="14" t="str">
        <f>IF(ISBLANK(TSV!GY43), "", IF(TSV!GY43, "+", "-"))</f>
        <v/>
      </c>
      <c r="GW44" s="14" t="str">
        <f>IF(ISBLANK(TSV!GZ43), "", IF(TSV!GZ43, "+", "-"))</f>
        <v/>
      </c>
      <c r="GX44" s="14" t="str">
        <f>IF(ISBLANK(TSV!HA43), "", IF(TSV!HA43, "+", "-"))</f>
        <v/>
      </c>
      <c r="GY44" s="14" t="str">
        <f>IF(ISBLANK(TSV!HB43), "", IF(TSV!HB43, "+", "-"))</f>
        <v/>
      </c>
      <c r="GZ44" s="14" t="str">
        <f>IF(ISBLANK(TSV!HC43), "", IF(TSV!HC43, "+", "-"))</f>
        <v/>
      </c>
      <c r="HA44" s="14" t="str">
        <f>IF(ISBLANK(TSV!HD43), "", IF(TSV!HD43, "+", "-"))</f>
        <v/>
      </c>
      <c r="HB44" s="14" t="str">
        <f>IF(ISBLANK(TSV!HE43), "", IF(TSV!HE43, "+", "-"))</f>
        <v/>
      </c>
      <c r="HC44" s="14" t="str">
        <f>IF(ISBLANK(TSV!HF43), "", IF(TSV!HF43, "+", "-"))</f>
        <v/>
      </c>
      <c r="HD44" s="14" t="str">
        <f>IF(ISBLANK(TSV!HG43), "", IF(TSV!HG43, "+", "-"))</f>
        <v/>
      </c>
      <c r="HE44" s="14" t="str">
        <f>IF(ISBLANK(TSV!HH43), "", IF(TSV!HH43, "+", "-"))</f>
        <v/>
      </c>
      <c r="HF44" s="14" t="str">
        <f>IF(ISBLANK(TSV!HI43), "", IF(TSV!HI43, "+", "-"))</f>
        <v/>
      </c>
      <c r="HG44" s="14" t="str">
        <f>IF(ISBLANK(TSV!HJ43), "", IF(TSV!HJ43, "+", "-"))</f>
        <v/>
      </c>
      <c r="HH44" s="14" t="str">
        <f>IF(ISBLANK(TSV!HK43), "", IF(TSV!HK43, "+", "-"))</f>
        <v/>
      </c>
      <c r="HI44" s="14" t="str">
        <f>IF(ISBLANK(TSV!HL43), "", IF(TSV!HL43, "+", "-"))</f>
        <v/>
      </c>
      <c r="HJ44" s="14" t="str">
        <f>IF(ISBLANK(TSV!HM43), "", IF(TSV!HM43, "+", "-"))</f>
        <v/>
      </c>
      <c r="HK44" s="14" t="str">
        <f>IF(ISBLANK(TSV!HN43), "", IF(TSV!HN43, "+", "-"))</f>
        <v/>
      </c>
      <c r="HL44" s="14" t="str">
        <f>IF(ISBLANK(TSV!HO43), "", IF(TSV!HO43, "+", "-"))</f>
        <v/>
      </c>
      <c r="HM44" s="14" t="str">
        <f>IF(ISBLANK(TSV!HP43), "", IF(TSV!HP43, "+", "-"))</f>
        <v/>
      </c>
      <c r="HN44" s="14" t="str">
        <f>IF(ISBLANK(TSV!HQ43), "", IF(TSV!HQ43, "+", "-"))</f>
        <v/>
      </c>
      <c r="HO44" s="14" t="str">
        <f>IF(ISBLANK(TSV!HR43), "", IF(TSV!HR43, "+", "-"))</f>
        <v/>
      </c>
      <c r="HP44" s="14" t="str">
        <f>IF(ISBLANK(TSV!HS43), "", IF(TSV!HS43, "+", "-"))</f>
        <v/>
      </c>
      <c r="HQ44" s="14" t="str">
        <f>IF(ISBLANK(TSV!HT43), "", IF(TSV!HT43, "+", "-"))</f>
        <v/>
      </c>
      <c r="HR44" s="14" t="str">
        <f>IF(ISBLANK(TSV!HU43), "", IF(TSV!HU43, "+", "-"))</f>
        <v/>
      </c>
      <c r="HS44" s="14" t="str">
        <f>IF(ISBLANK(TSV!HV43), "", IF(TSV!HV43, "+", "-"))</f>
        <v/>
      </c>
      <c r="HT44" s="14" t="str">
        <f>IF(ISBLANK(TSV!HW43), "", IF(TSV!HW43, "+", "-"))</f>
        <v/>
      </c>
      <c r="HU44" s="14" t="str">
        <f>IF(ISBLANK(TSV!HX43), "", IF(TSV!HX43, "+", "-"))</f>
        <v/>
      </c>
      <c r="HV44" s="14" t="str">
        <f>IF(ISBLANK(TSV!HY43), "", IF(TSV!HY43, "+", "-"))</f>
        <v/>
      </c>
      <c r="HW44" s="14" t="str">
        <f>IF(ISBLANK(TSV!HZ43), "", IF(TSV!HZ43, "+", "-"))</f>
        <v/>
      </c>
      <c r="HX44" s="14" t="str">
        <f>IF(ISBLANK(TSV!IA43), "", IF(TSV!IA43, "+", "-"))</f>
        <v/>
      </c>
      <c r="HY44" s="14" t="str">
        <f>IF(ISBLANK(TSV!IB43), "", IF(TSV!IB43, "+", "-"))</f>
        <v/>
      </c>
      <c r="HZ44" s="14" t="str">
        <f>IF(ISBLANK(TSV!IC43), "", IF(TSV!IC43, "+", "-"))</f>
        <v/>
      </c>
      <c r="IA44" s="14" t="str">
        <f>IF(ISBLANK(TSV!ID43), "", IF(TSV!ID43, "+", "-"))</f>
        <v/>
      </c>
      <c r="IB44" s="14" t="str">
        <f>IF(ISBLANK(TSV!IE43), "", IF(TSV!IE43, "+", "-"))</f>
        <v/>
      </c>
      <c r="IC44" s="14" t="str">
        <f>IF(ISBLANK(TSV!IF43), "", IF(TSV!IF43, "+", "-"))</f>
        <v/>
      </c>
      <c r="ID44" s="14" t="str">
        <f>IF(ISBLANK(TSV!IG43), "", IF(TSV!IG43, "+", "-"))</f>
        <v/>
      </c>
      <c r="IE44" s="14" t="str">
        <f>IF(ISBLANK(TSV!IH43), "", IF(TSV!IH43, "+", "-"))</f>
        <v/>
      </c>
      <c r="IF44" s="14" t="str">
        <f>IF(ISBLANK(TSV!II43), "", IF(TSV!II43, "+", "-"))</f>
        <v/>
      </c>
      <c r="IG44" s="14" t="str">
        <f>IF(ISBLANK(TSV!IJ43), "", IF(TSV!IJ43, "+", "-"))</f>
        <v/>
      </c>
      <c r="IH44" s="14" t="str">
        <f>IF(ISBLANK(TSV!IK43), "", IF(TSV!IK43, "+", "-"))</f>
        <v/>
      </c>
      <c r="II44" s="14" t="str">
        <f>IF(ISBLANK(TSV!IL43), "", IF(TSV!IL43, "+", "-"))</f>
        <v/>
      </c>
      <c r="IJ44" s="14" t="str">
        <f>IF(ISBLANK(TSV!IM43), "", IF(TSV!IM43, "+", "-"))</f>
        <v/>
      </c>
      <c r="IK44" s="14" t="str">
        <f>IF(ISBLANK(TSV!IN43), "", IF(TSV!IN43, "+", "-"))</f>
        <v/>
      </c>
      <c r="IL44" s="14" t="str">
        <f>IF(ISBLANK(TSV!IO43), "", IF(TSV!IO43, "+", "-"))</f>
        <v/>
      </c>
      <c r="IM44" s="14" t="str">
        <f>IF(ISBLANK(TSV!IP43), "", IF(TSV!IP43, "+", "-"))</f>
        <v/>
      </c>
      <c r="IN44" s="14" t="str">
        <f>IF(ISBLANK(TSV!IQ43), "", IF(TSV!IQ43, "+", "-"))</f>
        <v/>
      </c>
      <c r="IO44" s="14" t="str">
        <f>IF(ISBLANK(TSV!IR43), "", IF(TSV!IR43, "+", "-"))</f>
        <v/>
      </c>
      <c r="IP44" s="14" t="str">
        <f>IF(ISBLANK(TSV!IS43), "", IF(TSV!IS43, "+", "-"))</f>
        <v/>
      </c>
      <c r="IQ44" s="14" t="str">
        <f>IF(ISBLANK(TSV!IT43), "", IF(TSV!IT43, "+", "-"))</f>
        <v/>
      </c>
      <c r="IR44" s="14" t="str">
        <f>IF(ISBLANK(TSV!IU43), "", IF(TSV!IU43, "+", "-"))</f>
        <v/>
      </c>
      <c r="IS44" s="14" t="str">
        <f>IF(ISBLANK(TSV!IV43), "", IF(TSV!IV43, "+", "-"))</f>
        <v/>
      </c>
      <c r="IT44" s="14" t="str">
        <f>IF(ISBLANK(TSV!IW43), "", IF(TSV!IW43, "+", "-"))</f>
        <v/>
      </c>
      <c r="IU44" s="14" t="str">
        <f>IF(ISBLANK(TSV!IX43), "", IF(TSV!IX43, "+", "-"))</f>
        <v/>
      </c>
      <c r="IV44" s="14" t="str">
        <f>IF(ISBLANK(TSV!IY43), "", IF(TSV!IY43, "+", "-"))</f>
        <v/>
      </c>
      <c r="IW44" s="14" t="str">
        <f>IF(ISBLANK(TSV!IZ43), "", IF(TSV!IZ43, "+", "-"))</f>
        <v/>
      </c>
      <c r="IX44" s="14" t="str">
        <f>IF(ISBLANK(TSV!JA43), "", IF(TSV!JA43, "+", "-"))</f>
        <v/>
      </c>
      <c r="IY44" s="14" t="str">
        <f>IF(ISBLANK(TSV!JB43), "", IF(TSV!JB43, "+", "-"))</f>
        <v/>
      </c>
      <c r="IZ44" s="14" t="str">
        <f>IF(ISBLANK(TSV!JC43), "", IF(TSV!JC43, "+", "-"))</f>
        <v/>
      </c>
      <c r="JA44" s="14" t="str">
        <f>IF(ISBLANK(TSV!JD43), "", IF(TSV!JD43, "+", "-"))</f>
        <v/>
      </c>
      <c r="JB44" s="14" t="str">
        <f>IF(ISBLANK(TSV!JE43), "", IF(TSV!JE43, "+", "-"))</f>
        <v/>
      </c>
      <c r="JC44" s="14" t="str">
        <f>IF(ISBLANK(TSV!JF43), "", IF(TSV!JF43, "+", "-"))</f>
        <v/>
      </c>
      <c r="JD44" s="14" t="str">
        <f>IF(ISBLANK(TSV!JG43), "", IF(TSV!JG43, "+", "-"))</f>
        <v/>
      </c>
      <c r="JE44" s="14" t="str">
        <f>IF(ISBLANK(TSV!JH43), "", IF(TSV!JH43, "+", "-"))</f>
        <v/>
      </c>
      <c r="JF44" s="14" t="str">
        <f>IF(ISBLANK(TSV!JI43), "", IF(TSV!JI43, "+", "-"))</f>
        <v/>
      </c>
      <c r="JG44" s="14" t="str">
        <f>IF(ISBLANK(TSV!JJ43), "", IF(TSV!JJ43, "+", "-"))</f>
        <v/>
      </c>
      <c r="JH44" s="14" t="str">
        <f>IF(ISBLANK(TSV!JK43), "", IF(TSV!JK43, "+", "-"))</f>
        <v/>
      </c>
      <c r="JI44" s="14" t="str">
        <f>IF(ISBLANK(TSV!JL43), "", IF(TSV!JL43, "+", "-"))</f>
        <v/>
      </c>
      <c r="JJ44" s="14" t="str">
        <f>IF(ISBLANK(TSV!JM43), "", IF(TSV!JM43, "+", "-"))</f>
        <v/>
      </c>
      <c r="JK44" s="14" t="str">
        <f>IF(ISBLANK(TSV!JN43), "", IF(TSV!JN43, "+", "-"))</f>
        <v/>
      </c>
      <c r="JL44" s="14" t="str">
        <f>IF(ISBLANK(TSV!JO43), "", IF(TSV!JO43, "+", "-"))</f>
        <v/>
      </c>
      <c r="JM44" s="14" t="str">
        <f>IF(ISBLANK(TSV!JP43), "", IF(TSV!JP43, "+", "-"))</f>
        <v/>
      </c>
      <c r="JN44" s="14" t="str">
        <f>IF(ISBLANK(TSV!JQ43), "", IF(TSV!JQ43, "+", "-"))</f>
        <v/>
      </c>
      <c r="JO44" s="14" t="str">
        <f>IF(ISBLANK(TSV!JR43), "", IF(TSV!JR43, "+", "-"))</f>
        <v/>
      </c>
      <c r="JP44" s="14" t="str">
        <f>IF(ISBLANK(TSV!JS43), "", IF(TSV!JS43, "+", "-"))</f>
        <v/>
      </c>
      <c r="JQ44" s="14" t="str">
        <f>IF(ISBLANK(TSV!JT43), "", IF(TSV!JT43, "+", "-"))</f>
        <v/>
      </c>
      <c r="JR44" s="14" t="str">
        <f>IF(ISBLANK(TSV!JU43), "", IF(TSV!JU43, "+", "-"))</f>
        <v/>
      </c>
      <c r="JS44" s="14" t="str">
        <f>IF(ISBLANK(TSV!JV43), "", IF(TSV!JV43, "+", "-"))</f>
        <v/>
      </c>
      <c r="JT44" s="14" t="str">
        <f>IF(ISBLANK(TSV!JW43), "", IF(TSV!JW43, "+", "-"))</f>
        <v/>
      </c>
      <c r="JU44" s="14" t="str">
        <f>IF(ISBLANK(TSV!JX43), "", IF(TSV!JX43, "+", "-"))</f>
        <v/>
      </c>
      <c r="JV44" s="14" t="str">
        <f>IF(ISBLANK(TSV!JY43), "", IF(TSV!JY43, "+", "-"))</f>
        <v/>
      </c>
      <c r="JW44" s="14" t="str">
        <f>IF(ISBLANK(TSV!JZ43), "", IF(TSV!JZ43, "+", "-"))</f>
        <v/>
      </c>
      <c r="JX44" s="14" t="str">
        <f>IF(ISBLANK(TSV!KA43), "", IF(TSV!KA43, "+", "-"))</f>
        <v/>
      </c>
      <c r="JY44" s="14" t="str">
        <f>IF(ISBLANK(TSV!KB43), "", IF(TSV!KB43, "+", "-"))</f>
        <v/>
      </c>
      <c r="JZ44" s="14" t="str">
        <f>IF(ISBLANK(TSV!KC43), "", IF(TSV!KC43, "+", "-"))</f>
        <v/>
      </c>
      <c r="KA44" s="14" t="str">
        <f>IF(ISBLANK(TSV!KD43), "", IF(TSV!KD43, "+", "-"))</f>
        <v/>
      </c>
      <c r="KB44" s="14" t="str">
        <f>IF(ISBLANK(TSV!KE43), "", IF(TSV!KE43, "+", "-"))</f>
        <v/>
      </c>
      <c r="KC44" s="14" t="str">
        <f>IF(ISBLANK(TSV!KF43), "", IF(TSV!KF43, "+", "-"))</f>
        <v/>
      </c>
      <c r="KD44" s="14" t="str">
        <f>IF(ISBLANK(TSV!KG43), "", IF(TSV!KG43, "+", "-"))</f>
        <v/>
      </c>
      <c r="KE44" s="14" t="str">
        <f>IF(ISBLANK(TSV!KH43), "", IF(TSV!KH43, "+", "-"))</f>
        <v/>
      </c>
      <c r="KF44" s="14" t="str">
        <f>IF(ISBLANK(TSV!KI43), "", IF(TSV!KI43, "+", "-"))</f>
        <v/>
      </c>
      <c r="KG44" s="14" t="str">
        <f>IF(ISBLANK(TSV!KJ43), "", IF(TSV!KJ43, "+", "-"))</f>
        <v/>
      </c>
      <c r="KH44" s="14" t="str">
        <f>IF(ISBLANK(TSV!KK43), "", IF(TSV!KK43, "+", "-"))</f>
        <v/>
      </c>
      <c r="KI44" s="14" t="str">
        <f>IF(ISBLANK(TSV!KL43), "", IF(TSV!KL43, "+", "-"))</f>
        <v/>
      </c>
      <c r="KJ44" s="14" t="str">
        <f>IF(ISBLANK(TSV!KM43), "", IF(TSV!KM43, "+", "-"))</f>
        <v/>
      </c>
      <c r="KK44" s="14" t="str">
        <f>IF(ISBLANK(TSV!KN43), "", IF(TSV!KN43, "+", "-"))</f>
        <v/>
      </c>
      <c r="KL44" s="14" t="str">
        <f>IF(ISBLANK(TSV!KO43), "", IF(TSV!KO43, "+", "-"))</f>
        <v/>
      </c>
      <c r="KM44" s="14" t="str">
        <f>IF(ISBLANK(TSV!KP43), "", IF(TSV!KP43, "+", "-"))</f>
        <v/>
      </c>
      <c r="KN44" s="14" t="str">
        <f>IF(ISBLANK(TSV!KQ43), "", IF(TSV!KQ43, "+", "-"))</f>
        <v/>
      </c>
      <c r="KO44" s="14" t="str">
        <f>IF(ISBLANK(TSV!KR43), "", IF(TSV!KR43, "+", "-"))</f>
        <v/>
      </c>
      <c r="KP44" s="14" t="str">
        <f>IF(ISBLANK(TSV!KS43), "", IF(TSV!KS43, "+", "-"))</f>
        <v/>
      </c>
      <c r="KQ44" s="14" t="str">
        <f>IF(ISBLANK(TSV!KT43), "", IF(TSV!KT43, "+", "-"))</f>
        <v/>
      </c>
      <c r="KR44" s="14" t="str">
        <f>IF(ISBLANK(TSV!KU43), "", IF(TSV!KU43, "+", "-"))</f>
        <v/>
      </c>
      <c r="KS44" s="14" t="str">
        <f>IF(ISBLANK(TSV!KV43), "", IF(TSV!KV43, "+", "-"))</f>
        <v/>
      </c>
      <c r="KT44" s="14" t="str">
        <f>IF(ISBLANK(TSV!KW43), "", IF(TSV!KW43, "+", "-"))</f>
        <v/>
      </c>
      <c r="KU44" s="14" t="str">
        <f>IF(ISBLANK(TSV!KX43), "", IF(TSV!KX43, "+", "-"))</f>
        <v/>
      </c>
      <c r="KV44" s="14" t="str">
        <f>IF(ISBLANK(TSV!KY43), "", IF(TSV!KY43, "+", "-"))</f>
        <v/>
      </c>
      <c r="KW44" s="14" t="str">
        <f>IF(ISBLANK(TSV!KZ43), "", IF(TSV!KZ43, "+", "-"))</f>
        <v/>
      </c>
      <c r="KX44" s="14" t="str">
        <f>IF(ISBLANK(TSV!LA43), "", IF(TSV!LA43, "+", "-"))</f>
        <v/>
      </c>
      <c r="KY44" s="14" t="str">
        <f>IF(ISBLANK(TSV!LB43), "", IF(TSV!LB43, "+", "-"))</f>
        <v/>
      </c>
      <c r="KZ44" s="14" t="str">
        <f>IF(ISBLANK(TSV!LC43), "", IF(TSV!LC43, "+", "-"))</f>
        <v/>
      </c>
      <c r="LA44" s="14" t="str">
        <f>IF(ISBLANK(TSV!LD43), "", IF(TSV!LD43, "+", "-"))</f>
        <v/>
      </c>
      <c r="LB44" s="14" t="str">
        <f>IF(ISBLANK(TSV!LE43), "", IF(TSV!LE43, "+", "-"))</f>
        <v/>
      </c>
      <c r="LC44" s="14" t="str">
        <f>IF(ISBLANK(TSV!LF43), "", IF(TSV!LF43, "+", "-"))</f>
        <v/>
      </c>
      <c r="LD44" s="14" t="str">
        <f>IF(ISBLANK(TSV!LG43), "", IF(TSV!LG43, "+", "-"))</f>
        <v/>
      </c>
      <c r="LE44" s="14" t="str">
        <f>IF(ISBLANK(TSV!LH43), "", IF(TSV!LH43, "+", "-"))</f>
        <v/>
      </c>
      <c r="LF44" s="14" t="str">
        <f>IF(ISBLANK(TSV!LI43), "", IF(TSV!LI43, "+", "-"))</f>
        <v/>
      </c>
      <c r="LG44" s="14" t="str">
        <f>IF(ISBLANK(TSV!LJ43), "", IF(TSV!LJ43, "+", "-"))</f>
        <v/>
      </c>
      <c r="LH44" s="14" t="str">
        <f>IF(ISBLANK(TSV!LK43), "", IF(TSV!LK43, "+", "-"))</f>
        <v/>
      </c>
      <c r="LI44" s="14" t="str">
        <f>IF(ISBLANK(TSV!LL43), "", IF(TSV!LL43, "+", "-"))</f>
        <v/>
      </c>
      <c r="LJ44" s="14" t="str">
        <f>IF(ISBLANK(TSV!LM43), "", IF(TSV!LM43, "+", "-"))</f>
        <v/>
      </c>
      <c r="LK44" s="14" t="str">
        <f>IF(ISBLANK(TSV!LN43), "", IF(TSV!LN43, "+", "-"))</f>
        <v/>
      </c>
      <c r="LL44" s="14" t="str">
        <f>IF(ISBLANK(TSV!LO43), "", IF(TSV!LO43, "+", "-"))</f>
        <v/>
      </c>
      <c r="LM44" s="14" t="str">
        <f>IF(ISBLANK(TSV!LP43), "", IF(TSV!LP43, "+", "-"))</f>
        <v/>
      </c>
      <c r="LN44" s="14" t="str">
        <f>IF(ISBLANK(TSV!LQ43), "", IF(TSV!LQ43, "+", "-"))</f>
        <v/>
      </c>
      <c r="LO44" s="14" t="str">
        <f>IF(ISBLANK(TSV!LR43), "", IF(TSV!LR43, "+", "-"))</f>
        <v/>
      </c>
      <c r="LP44" s="14" t="str">
        <f>IF(ISBLANK(TSV!LS43), "", IF(TSV!LS43, "+", "-"))</f>
        <v/>
      </c>
      <c r="LQ44" s="14" t="str">
        <f>IF(ISBLANK(TSV!LT43), "", IF(TSV!LT43, "+", "-"))</f>
        <v/>
      </c>
      <c r="LR44" s="14" t="str">
        <f>IF(ISBLANK(TSV!LU43), "", IF(TSV!LU43, "+", "-"))</f>
        <v/>
      </c>
      <c r="LS44" s="14" t="str">
        <f>IF(ISBLANK(TSV!LV43), "", IF(TSV!LV43, "+", "-"))</f>
        <v/>
      </c>
      <c r="LT44" s="14" t="str">
        <f>IF(ISBLANK(TSV!LW43), "", IF(TSV!LW43, "+", "-"))</f>
        <v/>
      </c>
      <c r="LU44" s="14" t="str">
        <f>IF(ISBLANK(TSV!LX43), "", IF(TSV!LX43, "+", "-"))</f>
        <v/>
      </c>
      <c r="LV44" s="14" t="str">
        <f>IF(ISBLANK(TSV!LY43), "", IF(TSV!LY43, "+", "-"))</f>
        <v/>
      </c>
      <c r="LW44" s="14" t="str">
        <f>IF(ISBLANK(TSV!LZ43), "", IF(TSV!LZ43, "+", "-"))</f>
        <v/>
      </c>
      <c r="LX44" s="14" t="str">
        <f>IF(ISBLANK(TSV!MA43), "", IF(TSV!MA43, "+", "-"))</f>
        <v/>
      </c>
      <c r="LY44" s="14" t="str">
        <f>IF(ISBLANK(TSV!MB43), "", IF(TSV!MB43, "+", "-"))</f>
        <v/>
      </c>
      <c r="LZ44" s="14" t="str">
        <f>IF(ISBLANK(TSV!MC43), "", IF(TSV!MC43, "+", "-"))</f>
        <v/>
      </c>
      <c r="MA44" s="14" t="str">
        <f>IF(ISBLANK(TSV!MD43), "", IF(TSV!MD43, "+", "-"))</f>
        <v/>
      </c>
      <c r="MB44" s="14" t="str">
        <f>IF(ISBLANK(TSV!ME43), "", IF(TSV!ME43, "+", "-"))</f>
        <v/>
      </c>
      <c r="MC44" s="14" t="str">
        <f>IF(ISBLANK(TSV!MF43), "", IF(TSV!MF43, "+", "-"))</f>
        <v/>
      </c>
      <c r="MD44" s="14" t="str">
        <f>IF(ISBLANK(TSV!MG43), "", IF(TSV!MG43, "+", "-"))</f>
        <v/>
      </c>
      <c r="ME44" s="14" t="str">
        <f>IF(ISBLANK(TSV!MH43), "", IF(TSV!MH43, "+", "-"))</f>
        <v/>
      </c>
      <c r="MF44" s="14" t="str">
        <f>IF(ISBLANK(TSV!MI43), "", IF(TSV!MI43, "+", "-"))</f>
        <v/>
      </c>
      <c r="MG44" s="14" t="str">
        <f>IF(ISBLANK(TSV!MJ43), "", IF(TSV!MJ43, "+", "-"))</f>
        <v/>
      </c>
      <c r="MH44" s="14" t="str">
        <f>IF(ISBLANK(TSV!MK43), "", IF(TSV!MK43, "+", "-"))</f>
        <v/>
      </c>
      <c r="MI44" s="14" t="str">
        <f>IF(ISBLANK(TSV!ML43), "", IF(TSV!ML43, "+", "-"))</f>
        <v/>
      </c>
      <c r="MJ44" s="14" t="str">
        <f>IF(ISBLANK(TSV!MM43), "", IF(TSV!MM43, "+", "-"))</f>
        <v/>
      </c>
      <c r="MK44" s="14" t="str">
        <f>IF(ISBLANK(TSV!MN43), "", IF(TSV!MN43, "+", "-"))</f>
        <v/>
      </c>
      <c r="ML44" s="14" t="str">
        <f>IF(ISBLANK(TSV!MO43), "", IF(TSV!MO43, "+", "-"))</f>
        <v/>
      </c>
      <c r="MM44" s="14" t="str">
        <f>IF(ISBLANK(TSV!MP43), "", IF(TSV!MP43, "+", "-"))</f>
        <v/>
      </c>
      <c r="MN44" s="14" t="str">
        <f>IF(ISBLANK(TSV!MQ43), "", IF(TSV!MQ43, "+", "-"))</f>
        <v/>
      </c>
      <c r="MO44" s="14" t="str">
        <f>IF(ISBLANK(TSV!MR43), "", IF(TSV!MR43, "+", "-"))</f>
        <v/>
      </c>
      <c r="MP44" s="14" t="str">
        <f>IF(ISBLANK(TSV!MS43), "", IF(TSV!MS43, "+", "-"))</f>
        <v/>
      </c>
      <c r="MQ44" s="14" t="str">
        <f>IF(ISBLANK(TSV!MT43), "", IF(TSV!MT43, "+", "-"))</f>
        <v/>
      </c>
      <c r="MR44" s="14" t="str">
        <f>IF(ISBLANK(TSV!MU43), "", IF(TSV!MU43, "+", "-"))</f>
        <v/>
      </c>
      <c r="MS44" s="14" t="str">
        <f>IF(ISBLANK(TSV!MV43), "", IF(TSV!MV43, "+", "-"))</f>
        <v/>
      </c>
      <c r="MT44" s="14" t="str">
        <f>IF(ISBLANK(TSV!MW43), "", IF(TSV!MW43, "+", "-"))</f>
        <v/>
      </c>
      <c r="MU44" s="14" t="str">
        <f>IF(ISBLANK(TSV!MX43), "", IF(TSV!MX43, "+", "-"))</f>
        <v/>
      </c>
      <c r="MV44" s="14" t="str">
        <f>IF(ISBLANK(TSV!MY43), "", IF(TSV!MY43, "+", "-"))</f>
        <v/>
      </c>
      <c r="MW44" s="14" t="str">
        <f>IF(ISBLANK(TSV!MZ43), "", IF(TSV!MZ43, "+", "-"))</f>
        <v/>
      </c>
      <c r="MX44" s="14" t="str">
        <f>IF(ISBLANK(TSV!NA43), "", IF(TSV!NA43, "+", "-"))</f>
        <v/>
      </c>
      <c r="MY44" s="14" t="str">
        <f>IF(ISBLANK(TSV!NB43), "", IF(TSV!NB43, "+", "-"))</f>
        <v/>
      </c>
      <c r="MZ44" s="14" t="str">
        <f>IF(ISBLANK(TSV!NC43), "", IF(TSV!NC43, "+", "-"))</f>
        <v/>
      </c>
      <c r="NA44" s="14" t="str">
        <f>IF(ISBLANK(TSV!ND43), "", IF(TSV!ND43, "+", "-"))</f>
        <v/>
      </c>
      <c r="NB44" s="14" t="str">
        <f>IF(ISBLANK(TSV!NE43), "", IF(TSV!NE43, "+", "-"))</f>
        <v/>
      </c>
      <c r="NC44" s="14" t="str">
        <f>IF(ISBLANK(TSV!NF43), "", IF(TSV!NF43, "+", "-"))</f>
        <v/>
      </c>
      <c r="ND44" s="14" t="str">
        <f>IF(ISBLANK(TSV!NG43), "", IF(TSV!NG43, "+", "-"))</f>
        <v/>
      </c>
      <c r="NE44" s="14" t="str">
        <f>IF(ISBLANK(TSV!NH43), "", IF(TSV!NH43, "+", "-"))</f>
        <v/>
      </c>
      <c r="NF44" s="14" t="str">
        <f>IF(ISBLANK(TSV!NI43), "", IF(TSV!NI43, "+", "-"))</f>
        <v/>
      </c>
      <c r="NG44" s="14" t="str">
        <f>IF(ISBLANK(TSV!NJ43), "", IF(TSV!NJ43, "+", "-"))</f>
        <v/>
      </c>
      <c r="NH44" s="14" t="str">
        <f>IF(ISBLANK(TSV!NK43), "", IF(TSV!NK43, "+", "-"))</f>
        <v/>
      </c>
      <c r="NI44" s="14" t="str">
        <f>IF(ISBLANK(TSV!NL43), "", IF(TSV!NL43, "+", "-"))</f>
        <v/>
      </c>
      <c r="NJ44" s="14" t="str">
        <f>IF(ISBLANK(TSV!NM43), "", IF(TSV!NM43, "+", "-"))</f>
        <v/>
      </c>
      <c r="NK44" s="14" t="str">
        <f>IF(ISBLANK(TSV!NN43), "", IF(TSV!NN43, "+", "-"))</f>
        <v/>
      </c>
      <c r="NL44" s="14" t="str">
        <f>IF(ISBLANK(TSV!NO43), "", IF(TSV!NO43, "+", "-"))</f>
        <v/>
      </c>
      <c r="NM44" s="14" t="str">
        <f>IF(ISBLANK(TSV!NP43), "", IF(TSV!NP43, "+", "-"))</f>
        <v/>
      </c>
      <c r="NN44" s="14" t="str">
        <f>IF(ISBLANK(TSV!NQ43), "", IF(TSV!NQ43, "+", "-"))</f>
        <v/>
      </c>
      <c r="NO44" s="14" t="str">
        <f>IF(ISBLANK(TSV!NR43), "", IF(TSV!NR43, "+", "-"))</f>
        <v/>
      </c>
      <c r="NP44" s="14" t="str">
        <f>IF(ISBLANK(TSV!NS43), "", IF(TSV!NS43, "+", "-"))</f>
        <v/>
      </c>
      <c r="NQ44" s="14" t="str">
        <f>IF(ISBLANK(TSV!NT43), "", IF(TSV!NT43, "+", "-"))</f>
        <v/>
      </c>
      <c r="NR44" s="14" t="str">
        <f>IF(ISBLANK(TSV!NU43), "", IF(TSV!NU43, "+", "-"))</f>
        <v/>
      </c>
      <c r="NS44" s="14" t="str">
        <f>IF(ISBLANK(TSV!NV43), "", IF(TSV!NV43, "+", "-"))</f>
        <v/>
      </c>
      <c r="NT44" s="14" t="str">
        <f>IF(ISBLANK(TSV!NW43), "", IF(TSV!NW43, "+", "-"))</f>
        <v/>
      </c>
      <c r="NU44" s="14" t="str">
        <f>IF(ISBLANK(TSV!NX43), "", IF(TSV!NX43, "+", "-"))</f>
        <v/>
      </c>
      <c r="NV44" s="14" t="str">
        <f>IF(ISBLANK(TSV!NY43), "", IF(TSV!NY43, "+", "-"))</f>
        <v/>
      </c>
      <c r="NW44" s="14" t="str">
        <f>IF(ISBLANK(TSV!NZ43), "", IF(TSV!NZ43, "+", "-"))</f>
        <v/>
      </c>
      <c r="NX44" s="14" t="str">
        <f>IF(ISBLANK(TSV!OA43), "", IF(TSV!OA43, "+", "-"))</f>
        <v/>
      </c>
      <c r="NY44" s="14" t="str">
        <f>IF(ISBLANK(TSV!OB43), "", IF(TSV!OB43, "+", "-"))</f>
        <v/>
      </c>
      <c r="NZ44" s="14" t="str">
        <f>IF(ISBLANK(TSV!OC43), "", IF(TSV!OC43, "+", "-"))</f>
        <v/>
      </c>
      <c r="OA44" s="14" t="str">
        <f>IF(ISBLANK(TSV!OD43), "", IF(TSV!OD43, "+", "-"))</f>
        <v/>
      </c>
      <c r="OB44" s="14" t="str">
        <f>IF(ISBLANK(TSV!OE43), "", IF(TSV!OE43, "+", "-"))</f>
        <v/>
      </c>
      <c r="OC44" s="14" t="str">
        <f>IF(ISBLANK(TSV!OF43), "", IF(TSV!OF43, "+", "-"))</f>
        <v/>
      </c>
      <c r="OD44" s="14" t="str">
        <f>IF(ISBLANK(TSV!OG43), "", IF(TSV!OG43, "+", "-"))</f>
        <v/>
      </c>
      <c r="OE44" s="14" t="str">
        <f>IF(ISBLANK(TSV!OH43), "", IF(TSV!OH43, "+", "-"))</f>
        <v/>
      </c>
      <c r="OF44" s="14" t="str">
        <f>IF(ISBLANK(TSV!OI43), "", IF(TSV!OI43, "+", "-"))</f>
        <v/>
      </c>
      <c r="OG44" s="14" t="str">
        <f>IF(ISBLANK(TSV!OJ43), "", IF(TSV!OJ43, "+", "-"))</f>
        <v/>
      </c>
      <c r="OH44" s="14" t="str">
        <f>IF(ISBLANK(TSV!OK43), "", IF(TSV!OK43, "+", "-"))</f>
        <v/>
      </c>
      <c r="OI44" s="14" t="str">
        <f>IF(ISBLANK(TSV!OL43), "", IF(TSV!OL43, "+", "-"))</f>
        <v/>
      </c>
      <c r="OJ44" s="14" t="str">
        <f>IF(ISBLANK(TSV!OM43), "", IF(TSV!OM43, "+", "-"))</f>
        <v/>
      </c>
      <c r="OK44" s="14" t="str">
        <f>IF(ISBLANK(TSV!ON43), "", IF(TSV!ON43, "+", "-"))</f>
        <v/>
      </c>
      <c r="OL44" s="14" t="str">
        <f>IF(ISBLANK(TSV!OO43), "", IF(TSV!OO43, "+", "-"))</f>
        <v/>
      </c>
      <c r="OM44" s="14" t="str">
        <f>IF(ISBLANK(TSV!OP43), "", IF(TSV!OP43, "+", "-"))</f>
        <v/>
      </c>
    </row>
    <row r="45" spans="1:403">
      <c r="A45" s="5" t="str">
        <f>IF(ISBLANK(TSV!C44),"",RIGHT(TSV!C44,LEN(TSV!C44)-1))</f>
        <v/>
      </c>
      <c r="B45" s="9" t="str">
        <f>IF(ISBLANK(TSV!D44), "", REPT(" ", LEN(SUBSTITUTE(A45,".", "")) - 1) &amp; TSV!D44)</f>
        <v/>
      </c>
      <c r="C45" s="10" t="str">
        <f>IF(ISBLANK(TSV!E44), "", TSV!E44)</f>
        <v/>
      </c>
      <c r="D45" s="5" t="str">
        <f>IF(ISBLANK(TSV!F44), "", TSV!G44 &amp; "(" &amp; TSV!F44 &amp; ")")</f>
        <v/>
      </c>
      <c r="E45" s="6" t="str">
        <f>IF(ISBLANK(TSV!H44), "", TSV!H44)</f>
        <v/>
      </c>
      <c r="F45" s="6" t="str">
        <f>IF(ISBLANK(TSV!I44), "", TSV!I44)</f>
        <v/>
      </c>
      <c r="G45" s="12" t="str">
        <f>IF(ISBLANK(TSV!J44), "", TSV!J44)</f>
        <v/>
      </c>
      <c r="H45" s="14" t="str">
        <f>IF(ISBLANK(TSV!K44), "", IF(TSV!K44, "+", "-"))</f>
        <v/>
      </c>
      <c r="I45" s="14" t="str">
        <f>IF(ISBLANK(TSV!L44), "", IF(TSV!L44, "+", "-"))</f>
        <v/>
      </c>
      <c r="J45" s="14" t="str">
        <f>IF(ISBLANK(TSV!M44), "", IF(TSV!M44, "+", "-"))</f>
        <v/>
      </c>
      <c r="K45" s="14" t="str">
        <f>IF(ISBLANK(TSV!N44), "", IF(TSV!N44, "+", "-"))</f>
        <v/>
      </c>
      <c r="L45" s="14" t="str">
        <f>IF(ISBLANK(TSV!O44), "", IF(TSV!O44, "+", "-"))</f>
        <v/>
      </c>
      <c r="M45" s="14" t="str">
        <f>IF(ISBLANK(TSV!P44), "", IF(TSV!P44, "+", "-"))</f>
        <v/>
      </c>
      <c r="N45" s="14" t="str">
        <f>IF(ISBLANK(TSV!Q44), "", IF(TSV!Q44, "+", "-"))</f>
        <v/>
      </c>
      <c r="O45" s="14" t="str">
        <f>IF(ISBLANK(TSV!R44), "", IF(TSV!R44, "+", "-"))</f>
        <v/>
      </c>
      <c r="P45" s="14" t="str">
        <f>IF(ISBLANK(TSV!S44), "", IF(TSV!S44, "+", "-"))</f>
        <v/>
      </c>
      <c r="Q45" s="14" t="str">
        <f>IF(ISBLANK(TSV!T44), "", IF(TSV!T44, "+", "-"))</f>
        <v/>
      </c>
      <c r="R45" s="14" t="str">
        <f>IF(ISBLANK(TSV!U44), "", IF(TSV!U44, "+", "-"))</f>
        <v/>
      </c>
      <c r="S45" s="14" t="str">
        <f>IF(ISBLANK(TSV!V44), "", IF(TSV!V44, "+", "-"))</f>
        <v/>
      </c>
      <c r="T45" s="14" t="str">
        <f>IF(ISBLANK(TSV!W44), "", IF(TSV!W44, "+", "-"))</f>
        <v/>
      </c>
      <c r="U45" s="14" t="str">
        <f>IF(ISBLANK(TSV!X44), "", IF(TSV!X44, "+", "-"))</f>
        <v/>
      </c>
      <c r="V45" s="14" t="str">
        <f>IF(ISBLANK(TSV!Y44), "", IF(TSV!Y44, "+", "-"))</f>
        <v/>
      </c>
      <c r="W45" s="14" t="str">
        <f>IF(ISBLANK(TSV!Z44), "", IF(TSV!Z44, "+", "-"))</f>
        <v/>
      </c>
      <c r="X45" s="14" t="str">
        <f>IF(ISBLANK(TSV!AA44), "", IF(TSV!AA44, "+", "-"))</f>
        <v/>
      </c>
      <c r="Y45" s="14" t="str">
        <f>IF(ISBLANK(TSV!AB44), "", IF(TSV!AB44, "+", "-"))</f>
        <v/>
      </c>
      <c r="Z45" s="14" t="str">
        <f>IF(ISBLANK(TSV!AC44), "", IF(TSV!AC44, "+", "-"))</f>
        <v/>
      </c>
      <c r="AA45" s="14" t="str">
        <f>IF(ISBLANK(TSV!AD44), "", IF(TSV!AD44, "+", "-"))</f>
        <v/>
      </c>
      <c r="AB45" s="14" t="str">
        <f>IF(ISBLANK(TSV!AE44), "", IF(TSV!AE44, "+", "-"))</f>
        <v/>
      </c>
      <c r="AC45" s="14" t="str">
        <f>IF(ISBLANK(TSV!AF44), "", IF(TSV!AF44, "+", "-"))</f>
        <v/>
      </c>
      <c r="AD45" s="14" t="str">
        <f>IF(ISBLANK(TSV!AG44), "", IF(TSV!AG44, "+", "-"))</f>
        <v/>
      </c>
      <c r="AE45" s="14" t="str">
        <f>IF(ISBLANK(TSV!AH44), "", IF(TSV!AH44, "+", "-"))</f>
        <v/>
      </c>
      <c r="AF45" s="14" t="str">
        <f>IF(ISBLANK(TSV!AI44), "", IF(TSV!AI44, "+", "-"))</f>
        <v/>
      </c>
      <c r="AG45" s="14" t="str">
        <f>IF(ISBLANK(TSV!AJ44), "", IF(TSV!AJ44, "+", "-"))</f>
        <v/>
      </c>
      <c r="AH45" s="14" t="str">
        <f>IF(ISBLANK(TSV!AK44), "", IF(TSV!AK44, "+", "-"))</f>
        <v/>
      </c>
      <c r="AI45" s="14" t="str">
        <f>IF(ISBLANK(TSV!AL44), "", IF(TSV!AL44, "+", "-"))</f>
        <v/>
      </c>
      <c r="AJ45" s="14" t="str">
        <f>IF(ISBLANK(TSV!AM44), "", IF(TSV!AM44, "+", "-"))</f>
        <v/>
      </c>
      <c r="AK45" s="14" t="str">
        <f>IF(ISBLANK(TSV!AN44), "", IF(TSV!AN44, "+", "-"))</f>
        <v/>
      </c>
      <c r="AL45" s="14" t="str">
        <f>IF(ISBLANK(TSV!AO44), "", IF(TSV!AO44, "+", "-"))</f>
        <v/>
      </c>
      <c r="AM45" s="14" t="str">
        <f>IF(ISBLANK(TSV!AP44), "", IF(TSV!AP44, "+", "-"))</f>
        <v/>
      </c>
      <c r="AN45" s="14" t="str">
        <f>IF(ISBLANK(TSV!AQ44), "", IF(TSV!AQ44, "+", "-"))</f>
        <v/>
      </c>
      <c r="AO45" s="14" t="str">
        <f>IF(ISBLANK(TSV!AR44), "", IF(TSV!AR44, "+", "-"))</f>
        <v/>
      </c>
      <c r="AP45" s="14" t="str">
        <f>IF(ISBLANK(TSV!AS44), "", IF(TSV!AS44, "+", "-"))</f>
        <v/>
      </c>
      <c r="AQ45" s="14" t="str">
        <f>IF(ISBLANK(TSV!AT44), "", IF(TSV!AT44, "+", "-"))</f>
        <v/>
      </c>
      <c r="AR45" s="14" t="str">
        <f>IF(ISBLANK(TSV!AU44), "", IF(TSV!AU44, "+", "-"))</f>
        <v/>
      </c>
      <c r="AS45" s="14" t="str">
        <f>IF(ISBLANK(TSV!AV44), "", IF(TSV!AV44, "+", "-"))</f>
        <v/>
      </c>
      <c r="AT45" s="14" t="str">
        <f>IF(ISBLANK(TSV!AW44), "", IF(TSV!AW44, "+", "-"))</f>
        <v/>
      </c>
      <c r="AU45" s="14" t="str">
        <f>IF(ISBLANK(TSV!AX44), "", IF(TSV!AX44, "+", "-"))</f>
        <v/>
      </c>
      <c r="AV45" s="14" t="str">
        <f>IF(ISBLANK(TSV!AY44), "", IF(TSV!AY44, "+", "-"))</f>
        <v/>
      </c>
      <c r="AW45" s="14" t="str">
        <f>IF(ISBLANK(TSV!AZ44), "", IF(TSV!AZ44, "+", "-"))</f>
        <v/>
      </c>
      <c r="AX45" s="14" t="str">
        <f>IF(ISBLANK(TSV!BA44), "", IF(TSV!BA44, "+", "-"))</f>
        <v/>
      </c>
      <c r="AY45" s="14" t="str">
        <f>IF(ISBLANK(TSV!BB44), "", IF(TSV!BB44, "+", "-"))</f>
        <v/>
      </c>
      <c r="AZ45" s="14" t="str">
        <f>IF(ISBLANK(TSV!BC44), "", IF(TSV!BC44, "+", "-"))</f>
        <v/>
      </c>
      <c r="BA45" s="14" t="str">
        <f>IF(ISBLANK(TSV!BD44), "", IF(TSV!BD44, "+", "-"))</f>
        <v/>
      </c>
      <c r="BB45" s="14" t="str">
        <f>IF(ISBLANK(TSV!BE44), "", IF(TSV!BE44, "+", "-"))</f>
        <v/>
      </c>
      <c r="BC45" s="14" t="str">
        <f>IF(ISBLANK(TSV!BF44), "", IF(TSV!BF44, "+", "-"))</f>
        <v/>
      </c>
      <c r="BD45" s="14" t="str">
        <f>IF(ISBLANK(TSV!BG44), "", IF(TSV!BG44, "+", "-"))</f>
        <v/>
      </c>
      <c r="BE45" s="14" t="str">
        <f>IF(ISBLANK(TSV!BH44), "", IF(TSV!BH44, "+", "-"))</f>
        <v/>
      </c>
      <c r="BF45" s="14" t="str">
        <f>IF(ISBLANK(TSV!BI44), "", IF(TSV!BI44, "+", "-"))</f>
        <v/>
      </c>
      <c r="BG45" s="14" t="str">
        <f>IF(ISBLANK(TSV!BJ44), "", IF(TSV!BJ44, "+", "-"))</f>
        <v/>
      </c>
      <c r="BH45" s="14" t="str">
        <f>IF(ISBLANK(TSV!BK44), "", IF(TSV!BK44, "+", "-"))</f>
        <v/>
      </c>
      <c r="BI45" s="14" t="str">
        <f>IF(ISBLANK(TSV!BL44), "", IF(TSV!BL44, "+", "-"))</f>
        <v/>
      </c>
      <c r="BJ45" s="14" t="str">
        <f>IF(ISBLANK(TSV!BM44), "", IF(TSV!BM44, "+", "-"))</f>
        <v/>
      </c>
      <c r="BK45" s="14" t="str">
        <f>IF(ISBLANK(TSV!BN44), "", IF(TSV!BN44, "+", "-"))</f>
        <v/>
      </c>
      <c r="BL45" s="14" t="str">
        <f>IF(ISBLANK(TSV!BO44), "", IF(TSV!BO44, "+", "-"))</f>
        <v/>
      </c>
      <c r="BM45" s="14" t="str">
        <f>IF(ISBLANK(TSV!BP44), "", IF(TSV!BP44, "+", "-"))</f>
        <v/>
      </c>
      <c r="BN45" s="14" t="str">
        <f>IF(ISBLANK(TSV!BQ44), "", IF(TSV!BQ44, "+", "-"))</f>
        <v/>
      </c>
      <c r="BO45" s="14" t="str">
        <f>IF(ISBLANK(TSV!BR44), "", IF(TSV!BR44, "+", "-"))</f>
        <v/>
      </c>
      <c r="BP45" s="14" t="str">
        <f>IF(ISBLANK(TSV!BS44), "", IF(TSV!BS44, "+", "-"))</f>
        <v/>
      </c>
      <c r="BQ45" s="14" t="str">
        <f>IF(ISBLANK(TSV!BT44), "", IF(TSV!BT44, "+", "-"))</f>
        <v/>
      </c>
      <c r="BR45" s="14" t="str">
        <f>IF(ISBLANK(TSV!BU44), "", IF(TSV!BU44, "+", "-"))</f>
        <v/>
      </c>
      <c r="BS45" s="14" t="str">
        <f>IF(ISBLANK(TSV!BV44), "", IF(TSV!BV44, "+", "-"))</f>
        <v/>
      </c>
      <c r="BT45" s="14" t="str">
        <f>IF(ISBLANK(TSV!BW44), "", IF(TSV!BW44, "+", "-"))</f>
        <v/>
      </c>
      <c r="BU45" s="14" t="str">
        <f>IF(ISBLANK(TSV!BX44), "", IF(TSV!BX44, "+", "-"))</f>
        <v/>
      </c>
      <c r="BV45" s="14" t="str">
        <f>IF(ISBLANK(TSV!BY44), "", IF(TSV!BY44, "+", "-"))</f>
        <v/>
      </c>
      <c r="BW45" s="14" t="str">
        <f>IF(ISBLANK(TSV!BZ44), "", IF(TSV!BZ44, "+", "-"))</f>
        <v/>
      </c>
      <c r="BX45" s="14" t="str">
        <f>IF(ISBLANK(TSV!CA44), "", IF(TSV!CA44, "+", "-"))</f>
        <v/>
      </c>
      <c r="BY45" s="14" t="str">
        <f>IF(ISBLANK(TSV!CB44), "", IF(TSV!CB44, "+", "-"))</f>
        <v/>
      </c>
      <c r="BZ45" s="14" t="str">
        <f>IF(ISBLANK(TSV!CC44), "", IF(TSV!CC44, "+", "-"))</f>
        <v/>
      </c>
      <c r="CA45" s="14" t="str">
        <f>IF(ISBLANK(TSV!CD44), "", IF(TSV!CD44, "+", "-"))</f>
        <v/>
      </c>
      <c r="CB45" s="14" t="str">
        <f>IF(ISBLANK(TSV!CE44), "", IF(TSV!CE44, "+", "-"))</f>
        <v/>
      </c>
      <c r="CC45" s="14" t="str">
        <f>IF(ISBLANK(TSV!CF44), "", IF(TSV!CF44, "+", "-"))</f>
        <v/>
      </c>
      <c r="CD45" s="14" t="str">
        <f>IF(ISBLANK(TSV!CG44), "", IF(TSV!CG44, "+", "-"))</f>
        <v/>
      </c>
      <c r="CE45" s="14" t="str">
        <f>IF(ISBLANK(TSV!CH44), "", IF(TSV!CH44, "+", "-"))</f>
        <v/>
      </c>
      <c r="CF45" s="14" t="str">
        <f>IF(ISBLANK(TSV!CI44), "", IF(TSV!CI44, "+", "-"))</f>
        <v/>
      </c>
      <c r="CG45" s="14" t="str">
        <f>IF(ISBLANK(TSV!CJ44), "", IF(TSV!CJ44, "+", "-"))</f>
        <v/>
      </c>
      <c r="CH45" s="14" t="str">
        <f>IF(ISBLANK(TSV!CK44), "", IF(TSV!CK44, "+", "-"))</f>
        <v/>
      </c>
      <c r="CI45" s="14" t="str">
        <f>IF(ISBLANK(TSV!CL44), "", IF(TSV!CL44, "+", "-"))</f>
        <v/>
      </c>
      <c r="CJ45" s="14" t="str">
        <f>IF(ISBLANK(TSV!CM44), "", IF(TSV!CM44, "+", "-"))</f>
        <v/>
      </c>
      <c r="CK45" s="14" t="str">
        <f>IF(ISBLANK(TSV!CN44), "", IF(TSV!CN44, "+", "-"))</f>
        <v/>
      </c>
      <c r="CL45" s="14" t="str">
        <f>IF(ISBLANK(TSV!CO44), "", IF(TSV!CO44, "+", "-"))</f>
        <v/>
      </c>
      <c r="CM45" s="14" t="str">
        <f>IF(ISBLANK(TSV!CP44), "", IF(TSV!CP44, "+", "-"))</f>
        <v/>
      </c>
      <c r="CN45" s="14" t="str">
        <f>IF(ISBLANK(TSV!CQ44), "", IF(TSV!CQ44, "+", "-"))</f>
        <v/>
      </c>
      <c r="CO45" s="14" t="str">
        <f>IF(ISBLANK(TSV!CR44), "", IF(TSV!CR44, "+", "-"))</f>
        <v/>
      </c>
      <c r="CP45" s="14" t="str">
        <f>IF(ISBLANK(TSV!CS44), "", IF(TSV!CS44, "+", "-"))</f>
        <v/>
      </c>
      <c r="CQ45" s="14" t="str">
        <f>IF(ISBLANK(TSV!CT44), "", IF(TSV!CT44, "+", "-"))</f>
        <v/>
      </c>
      <c r="CR45" s="14" t="str">
        <f>IF(ISBLANK(TSV!CU44), "", IF(TSV!CU44, "+", "-"))</f>
        <v/>
      </c>
      <c r="CS45" s="14" t="str">
        <f>IF(ISBLANK(TSV!CV44), "", IF(TSV!CV44, "+", "-"))</f>
        <v/>
      </c>
      <c r="CT45" s="14" t="str">
        <f>IF(ISBLANK(TSV!CW44), "", IF(TSV!CW44, "+", "-"))</f>
        <v/>
      </c>
      <c r="CU45" s="14" t="str">
        <f>IF(ISBLANK(TSV!CX44), "", IF(TSV!CX44, "+", "-"))</f>
        <v/>
      </c>
      <c r="CV45" s="14" t="str">
        <f>IF(ISBLANK(TSV!CY44), "", IF(TSV!CY44, "+", "-"))</f>
        <v/>
      </c>
      <c r="CW45" s="14" t="str">
        <f>IF(ISBLANK(TSV!CZ44), "", IF(TSV!CZ44, "+", "-"))</f>
        <v/>
      </c>
      <c r="CX45" s="14" t="str">
        <f>IF(ISBLANK(TSV!DA44), "", IF(TSV!DA44, "+", "-"))</f>
        <v/>
      </c>
      <c r="CY45" s="14" t="str">
        <f>IF(ISBLANK(TSV!DB44), "", IF(TSV!DB44, "+", "-"))</f>
        <v/>
      </c>
      <c r="CZ45" s="14" t="str">
        <f>IF(ISBLANK(TSV!DC44), "", IF(TSV!DC44, "+", "-"))</f>
        <v/>
      </c>
      <c r="DA45" s="14" t="str">
        <f>IF(ISBLANK(TSV!DD44), "", IF(TSV!DD44, "+", "-"))</f>
        <v/>
      </c>
      <c r="DB45" s="14" t="str">
        <f>IF(ISBLANK(TSV!DE44), "", IF(TSV!DE44, "+", "-"))</f>
        <v/>
      </c>
      <c r="DC45" s="14" t="str">
        <f>IF(ISBLANK(TSV!DF44), "", IF(TSV!DF44, "+", "-"))</f>
        <v/>
      </c>
      <c r="DD45" s="14" t="str">
        <f>IF(ISBLANK(TSV!DG44), "", IF(TSV!DG44, "+", "-"))</f>
        <v/>
      </c>
      <c r="DE45" s="14" t="str">
        <f>IF(ISBLANK(TSV!DH44), "", IF(TSV!DH44, "+", "-"))</f>
        <v/>
      </c>
      <c r="DF45" s="14" t="str">
        <f>IF(ISBLANK(TSV!DI44), "", IF(TSV!DI44, "+", "-"))</f>
        <v/>
      </c>
      <c r="DG45" s="14" t="str">
        <f>IF(ISBLANK(TSV!DJ44), "", IF(TSV!DJ44, "+", "-"))</f>
        <v/>
      </c>
      <c r="DH45" s="14" t="str">
        <f>IF(ISBLANK(TSV!DK44), "", IF(TSV!DK44, "+", "-"))</f>
        <v/>
      </c>
      <c r="DI45" s="14" t="str">
        <f>IF(ISBLANK(TSV!DL44), "", IF(TSV!DL44, "+", "-"))</f>
        <v/>
      </c>
      <c r="DJ45" s="14" t="str">
        <f>IF(ISBLANK(TSV!DM44), "", IF(TSV!DM44, "+", "-"))</f>
        <v/>
      </c>
      <c r="DK45" s="14" t="str">
        <f>IF(ISBLANK(TSV!DN44), "", IF(TSV!DN44, "+", "-"))</f>
        <v/>
      </c>
      <c r="DL45" s="14" t="str">
        <f>IF(ISBLANK(TSV!DO44), "", IF(TSV!DO44, "+", "-"))</f>
        <v/>
      </c>
      <c r="DM45" s="14" t="str">
        <f>IF(ISBLANK(TSV!DP44), "", IF(TSV!DP44, "+", "-"))</f>
        <v/>
      </c>
      <c r="DN45" s="14" t="str">
        <f>IF(ISBLANK(TSV!DQ44), "", IF(TSV!DQ44, "+", "-"))</f>
        <v/>
      </c>
      <c r="DO45" s="14" t="str">
        <f>IF(ISBLANK(TSV!DR44), "", IF(TSV!DR44, "+", "-"))</f>
        <v/>
      </c>
      <c r="DP45" s="14" t="str">
        <f>IF(ISBLANK(TSV!DS44), "", IF(TSV!DS44, "+", "-"))</f>
        <v/>
      </c>
      <c r="DQ45" s="14" t="str">
        <f>IF(ISBLANK(TSV!DT44), "", IF(TSV!DT44, "+", "-"))</f>
        <v/>
      </c>
      <c r="DR45" s="14" t="str">
        <f>IF(ISBLANK(TSV!DU44), "", IF(TSV!DU44, "+", "-"))</f>
        <v/>
      </c>
      <c r="DS45" s="14" t="str">
        <f>IF(ISBLANK(TSV!DV44), "", IF(TSV!DV44, "+", "-"))</f>
        <v/>
      </c>
      <c r="DT45" s="14" t="str">
        <f>IF(ISBLANK(TSV!DW44), "", IF(TSV!DW44, "+", "-"))</f>
        <v/>
      </c>
      <c r="DU45" s="14" t="str">
        <f>IF(ISBLANK(TSV!DX44), "", IF(TSV!DX44, "+", "-"))</f>
        <v/>
      </c>
      <c r="DV45" s="14" t="str">
        <f>IF(ISBLANK(TSV!DY44), "", IF(TSV!DY44, "+", "-"))</f>
        <v/>
      </c>
      <c r="DW45" s="14" t="str">
        <f>IF(ISBLANK(TSV!DZ44), "", IF(TSV!DZ44, "+", "-"))</f>
        <v/>
      </c>
      <c r="DX45" s="14" t="str">
        <f>IF(ISBLANK(TSV!EA44), "", IF(TSV!EA44, "+", "-"))</f>
        <v/>
      </c>
      <c r="DY45" s="14" t="str">
        <f>IF(ISBLANK(TSV!EB44), "", IF(TSV!EB44, "+", "-"))</f>
        <v/>
      </c>
      <c r="DZ45" s="14" t="str">
        <f>IF(ISBLANK(TSV!EC44), "", IF(TSV!EC44, "+", "-"))</f>
        <v/>
      </c>
      <c r="EA45" s="14" t="str">
        <f>IF(ISBLANK(TSV!ED44), "", IF(TSV!ED44, "+", "-"))</f>
        <v/>
      </c>
      <c r="EB45" s="14" t="str">
        <f>IF(ISBLANK(TSV!EE44), "", IF(TSV!EE44, "+", "-"))</f>
        <v/>
      </c>
      <c r="EC45" s="14" t="str">
        <f>IF(ISBLANK(TSV!EF44), "", IF(TSV!EF44, "+", "-"))</f>
        <v/>
      </c>
      <c r="ED45" s="14" t="str">
        <f>IF(ISBLANK(TSV!EG44), "", IF(TSV!EG44, "+", "-"))</f>
        <v/>
      </c>
      <c r="EE45" s="14" t="str">
        <f>IF(ISBLANK(TSV!EH44), "", IF(TSV!EH44, "+", "-"))</f>
        <v/>
      </c>
      <c r="EF45" s="14" t="str">
        <f>IF(ISBLANK(TSV!EI44), "", IF(TSV!EI44, "+", "-"))</f>
        <v/>
      </c>
      <c r="EG45" s="14" t="str">
        <f>IF(ISBLANK(TSV!EJ44), "", IF(TSV!EJ44, "+", "-"))</f>
        <v/>
      </c>
      <c r="EH45" s="14" t="str">
        <f>IF(ISBLANK(TSV!EK44), "", IF(TSV!EK44, "+", "-"))</f>
        <v/>
      </c>
      <c r="EI45" s="14" t="str">
        <f>IF(ISBLANK(TSV!EL44), "", IF(TSV!EL44, "+", "-"))</f>
        <v/>
      </c>
      <c r="EJ45" s="14" t="str">
        <f>IF(ISBLANK(TSV!EM44), "", IF(TSV!EM44, "+", "-"))</f>
        <v/>
      </c>
      <c r="EK45" s="14" t="str">
        <f>IF(ISBLANK(TSV!EN44), "", IF(TSV!EN44, "+", "-"))</f>
        <v/>
      </c>
      <c r="EL45" s="14" t="str">
        <f>IF(ISBLANK(TSV!EO44), "", IF(TSV!EO44, "+", "-"))</f>
        <v/>
      </c>
      <c r="EM45" s="14" t="str">
        <f>IF(ISBLANK(TSV!EP44), "", IF(TSV!EP44, "+", "-"))</f>
        <v/>
      </c>
      <c r="EN45" s="14" t="str">
        <f>IF(ISBLANK(TSV!EQ44), "", IF(TSV!EQ44, "+", "-"))</f>
        <v/>
      </c>
      <c r="EO45" s="14" t="str">
        <f>IF(ISBLANK(TSV!ER44), "", IF(TSV!ER44, "+", "-"))</f>
        <v/>
      </c>
      <c r="EP45" s="14" t="str">
        <f>IF(ISBLANK(TSV!ES44), "", IF(TSV!ES44, "+", "-"))</f>
        <v/>
      </c>
      <c r="EQ45" s="14" t="str">
        <f>IF(ISBLANK(TSV!ET44), "", IF(TSV!ET44, "+", "-"))</f>
        <v/>
      </c>
      <c r="ER45" s="14" t="str">
        <f>IF(ISBLANK(TSV!EU44), "", IF(TSV!EU44, "+", "-"))</f>
        <v/>
      </c>
      <c r="ES45" s="14" t="str">
        <f>IF(ISBLANK(TSV!EV44), "", IF(TSV!EV44, "+", "-"))</f>
        <v/>
      </c>
      <c r="ET45" s="14" t="str">
        <f>IF(ISBLANK(TSV!EW44), "", IF(TSV!EW44, "+", "-"))</f>
        <v/>
      </c>
      <c r="EU45" s="14" t="str">
        <f>IF(ISBLANK(TSV!EX44), "", IF(TSV!EX44, "+", "-"))</f>
        <v/>
      </c>
      <c r="EV45" s="14" t="str">
        <f>IF(ISBLANK(TSV!EY44), "", IF(TSV!EY44, "+", "-"))</f>
        <v/>
      </c>
      <c r="EW45" s="14" t="str">
        <f>IF(ISBLANK(TSV!EZ44), "", IF(TSV!EZ44, "+", "-"))</f>
        <v/>
      </c>
      <c r="EX45" s="14" t="str">
        <f>IF(ISBLANK(TSV!FA44), "", IF(TSV!FA44, "+", "-"))</f>
        <v/>
      </c>
      <c r="EY45" s="14" t="str">
        <f>IF(ISBLANK(TSV!FB44), "", IF(TSV!FB44, "+", "-"))</f>
        <v/>
      </c>
      <c r="EZ45" s="14" t="str">
        <f>IF(ISBLANK(TSV!FC44), "", IF(TSV!FC44, "+", "-"))</f>
        <v/>
      </c>
      <c r="FA45" s="14" t="str">
        <f>IF(ISBLANK(TSV!FD44), "", IF(TSV!FD44, "+", "-"))</f>
        <v/>
      </c>
      <c r="FB45" s="14" t="str">
        <f>IF(ISBLANK(TSV!FE44), "", IF(TSV!FE44, "+", "-"))</f>
        <v/>
      </c>
      <c r="FC45" s="14" t="str">
        <f>IF(ISBLANK(TSV!FF44), "", IF(TSV!FF44, "+", "-"))</f>
        <v/>
      </c>
      <c r="FD45" s="14" t="str">
        <f>IF(ISBLANK(TSV!FG44), "", IF(TSV!FG44, "+", "-"))</f>
        <v/>
      </c>
      <c r="FE45" s="14" t="str">
        <f>IF(ISBLANK(TSV!FH44), "", IF(TSV!FH44, "+", "-"))</f>
        <v/>
      </c>
      <c r="FF45" s="14" t="str">
        <f>IF(ISBLANK(TSV!FI44), "", IF(TSV!FI44, "+", "-"))</f>
        <v/>
      </c>
      <c r="FG45" s="14" t="str">
        <f>IF(ISBLANK(TSV!FJ44), "", IF(TSV!FJ44, "+", "-"))</f>
        <v/>
      </c>
      <c r="FH45" s="14" t="str">
        <f>IF(ISBLANK(TSV!FK44), "", IF(TSV!FK44, "+", "-"))</f>
        <v/>
      </c>
      <c r="FI45" s="14" t="str">
        <f>IF(ISBLANK(TSV!FL44), "", IF(TSV!FL44, "+", "-"))</f>
        <v/>
      </c>
      <c r="FJ45" s="14" t="str">
        <f>IF(ISBLANK(TSV!FM44), "", IF(TSV!FM44, "+", "-"))</f>
        <v/>
      </c>
      <c r="FK45" s="14" t="str">
        <f>IF(ISBLANK(TSV!FN44), "", IF(TSV!FN44, "+", "-"))</f>
        <v/>
      </c>
      <c r="FL45" s="14" t="str">
        <f>IF(ISBLANK(TSV!FO44), "", IF(TSV!FO44, "+", "-"))</f>
        <v/>
      </c>
      <c r="FM45" s="14" t="str">
        <f>IF(ISBLANK(TSV!FP44), "", IF(TSV!FP44, "+", "-"))</f>
        <v/>
      </c>
      <c r="FN45" s="14" t="str">
        <f>IF(ISBLANK(TSV!FQ44), "", IF(TSV!FQ44, "+", "-"))</f>
        <v/>
      </c>
      <c r="FO45" s="14" t="str">
        <f>IF(ISBLANK(TSV!FR44), "", IF(TSV!FR44, "+", "-"))</f>
        <v/>
      </c>
      <c r="FP45" s="14" t="str">
        <f>IF(ISBLANK(TSV!FS44), "", IF(TSV!FS44, "+", "-"))</f>
        <v/>
      </c>
      <c r="FQ45" s="14" t="str">
        <f>IF(ISBLANK(TSV!FT44), "", IF(TSV!FT44, "+", "-"))</f>
        <v/>
      </c>
      <c r="FR45" s="14" t="str">
        <f>IF(ISBLANK(TSV!FU44), "", IF(TSV!FU44, "+", "-"))</f>
        <v/>
      </c>
      <c r="FS45" s="14" t="str">
        <f>IF(ISBLANK(TSV!FV44), "", IF(TSV!FV44, "+", "-"))</f>
        <v/>
      </c>
      <c r="FT45" s="14" t="str">
        <f>IF(ISBLANK(TSV!FW44), "", IF(TSV!FW44, "+", "-"))</f>
        <v/>
      </c>
      <c r="FU45" s="14" t="str">
        <f>IF(ISBLANK(TSV!FX44), "", IF(TSV!FX44, "+", "-"))</f>
        <v/>
      </c>
      <c r="FV45" s="14" t="str">
        <f>IF(ISBLANK(TSV!FY44), "", IF(TSV!FY44, "+", "-"))</f>
        <v/>
      </c>
      <c r="FW45" s="14" t="str">
        <f>IF(ISBLANK(TSV!FZ44), "", IF(TSV!FZ44, "+", "-"))</f>
        <v/>
      </c>
      <c r="FX45" s="14" t="str">
        <f>IF(ISBLANK(TSV!GA44), "", IF(TSV!GA44, "+", "-"))</f>
        <v/>
      </c>
      <c r="FY45" s="14" t="str">
        <f>IF(ISBLANK(TSV!GB44), "", IF(TSV!GB44, "+", "-"))</f>
        <v/>
      </c>
      <c r="FZ45" s="14" t="str">
        <f>IF(ISBLANK(TSV!GC44), "", IF(TSV!GC44, "+", "-"))</f>
        <v/>
      </c>
      <c r="GA45" s="14" t="str">
        <f>IF(ISBLANK(TSV!GD44), "", IF(TSV!GD44, "+", "-"))</f>
        <v/>
      </c>
      <c r="GB45" s="14" t="str">
        <f>IF(ISBLANK(TSV!GE44), "", IF(TSV!GE44, "+", "-"))</f>
        <v/>
      </c>
      <c r="GC45" s="14" t="str">
        <f>IF(ISBLANK(TSV!GF44), "", IF(TSV!GF44, "+", "-"))</f>
        <v/>
      </c>
      <c r="GD45" s="14" t="str">
        <f>IF(ISBLANK(TSV!GG44), "", IF(TSV!GG44, "+", "-"))</f>
        <v/>
      </c>
      <c r="GE45" s="14" t="str">
        <f>IF(ISBLANK(TSV!GH44), "", IF(TSV!GH44, "+", "-"))</f>
        <v/>
      </c>
      <c r="GF45" s="14" t="str">
        <f>IF(ISBLANK(TSV!GI44), "", IF(TSV!GI44, "+", "-"))</f>
        <v/>
      </c>
      <c r="GG45" s="14" t="str">
        <f>IF(ISBLANK(TSV!GJ44), "", IF(TSV!GJ44, "+", "-"))</f>
        <v/>
      </c>
      <c r="GH45" s="14" t="str">
        <f>IF(ISBLANK(TSV!GK44), "", IF(TSV!GK44, "+", "-"))</f>
        <v/>
      </c>
      <c r="GI45" s="14" t="str">
        <f>IF(ISBLANK(TSV!GL44), "", IF(TSV!GL44, "+", "-"))</f>
        <v/>
      </c>
      <c r="GJ45" s="14" t="str">
        <f>IF(ISBLANK(TSV!GM44), "", IF(TSV!GM44, "+", "-"))</f>
        <v/>
      </c>
      <c r="GK45" s="14" t="str">
        <f>IF(ISBLANK(TSV!GN44), "", IF(TSV!GN44, "+", "-"))</f>
        <v/>
      </c>
      <c r="GL45" s="14" t="str">
        <f>IF(ISBLANK(TSV!GO44), "", IF(TSV!GO44, "+", "-"))</f>
        <v/>
      </c>
      <c r="GM45" s="14" t="str">
        <f>IF(ISBLANK(TSV!GP44), "", IF(TSV!GP44, "+", "-"))</f>
        <v/>
      </c>
      <c r="GN45" s="14" t="str">
        <f>IF(ISBLANK(TSV!GQ44), "", IF(TSV!GQ44, "+", "-"))</f>
        <v/>
      </c>
      <c r="GO45" s="14" t="str">
        <f>IF(ISBLANK(TSV!GR44), "", IF(TSV!GR44, "+", "-"))</f>
        <v/>
      </c>
      <c r="GP45" s="14" t="str">
        <f>IF(ISBLANK(TSV!GS44), "", IF(TSV!GS44, "+", "-"))</f>
        <v/>
      </c>
      <c r="GQ45" s="14" t="str">
        <f>IF(ISBLANK(TSV!GT44), "", IF(TSV!GT44, "+", "-"))</f>
        <v/>
      </c>
      <c r="GR45" s="14" t="str">
        <f>IF(ISBLANK(TSV!GU44), "", IF(TSV!GU44, "+", "-"))</f>
        <v/>
      </c>
      <c r="GS45" s="14" t="str">
        <f>IF(ISBLANK(TSV!GV44), "", IF(TSV!GV44, "+", "-"))</f>
        <v/>
      </c>
      <c r="GT45" s="14" t="str">
        <f>IF(ISBLANK(TSV!GW44), "", IF(TSV!GW44, "+", "-"))</f>
        <v/>
      </c>
      <c r="GU45" s="14" t="str">
        <f>IF(ISBLANK(TSV!GX44), "", IF(TSV!GX44, "+", "-"))</f>
        <v/>
      </c>
      <c r="GV45" s="14" t="str">
        <f>IF(ISBLANK(TSV!GY44), "", IF(TSV!GY44, "+", "-"))</f>
        <v/>
      </c>
      <c r="GW45" s="14" t="str">
        <f>IF(ISBLANK(TSV!GZ44), "", IF(TSV!GZ44, "+", "-"))</f>
        <v/>
      </c>
      <c r="GX45" s="14" t="str">
        <f>IF(ISBLANK(TSV!HA44), "", IF(TSV!HA44, "+", "-"))</f>
        <v/>
      </c>
      <c r="GY45" s="14" t="str">
        <f>IF(ISBLANK(TSV!HB44), "", IF(TSV!HB44, "+", "-"))</f>
        <v/>
      </c>
      <c r="GZ45" s="14" t="str">
        <f>IF(ISBLANK(TSV!HC44), "", IF(TSV!HC44, "+", "-"))</f>
        <v/>
      </c>
      <c r="HA45" s="14" t="str">
        <f>IF(ISBLANK(TSV!HD44), "", IF(TSV!HD44, "+", "-"))</f>
        <v/>
      </c>
      <c r="HB45" s="14" t="str">
        <f>IF(ISBLANK(TSV!HE44), "", IF(TSV!HE44, "+", "-"))</f>
        <v/>
      </c>
      <c r="HC45" s="14" t="str">
        <f>IF(ISBLANK(TSV!HF44), "", IF(TSV!HF44, "+", "-"))</f>
        <v/>
      </c>
      <c r="HD45" s="14" t="str">
        <f>IF(ISBLANK(TSV!HG44), "", IF(TSV!HG44, "+", "-"))</f>
        <v/>
      </c>
      <c r="HE45" s="14" t="str">
        <f>IF(ISBLANK(TSV!HH44), "", IF(TSV!HH44, "+", "-"))</f>
        <v/>
      </c>
      <c r="HF45" s="14" t="str">
        <f>IF(ISBLANK(TSV!HI44), "", IF(TSV!HI44, "+", "-"))</f>
        <v/>
      </c>
      <c r="HG45" s="14" t="str">
        <f>IF(ISBLANK(TSV!HJ44), "", IF(TSV!HJ44, "+", "-"))</f>
        <v/>
      </c>
      <c r="HH45" s="14" t="str">
        <f>IF(ISBLANK(TSV!HK44), "", IF(TSV!HK44, "+", "-"))</f>
        <v/>
      </c>
      <c r="HI45" s="14" t="str">
        <f>IF(ISBLANK(TSV!HL44), "", IF(TSV!HL44, "+", "-"))</f>
        <v/>
      </c>
      <c r="HJ45" s="14" t="str">
        <f>IF(ISBLANK(TSV!HM44), "", IF(TSV!HM44, "+", "-"))</f>
        <v/>
      </c>
      <c r="HK45" s="14" t="str">
        <f>IF(ISBLANK(TSV!HN44), "", IF(TSV!HN44, "+", "-"))</f>
        <v/>
      </c>
      <c r="HL45" s="14" t="str">
        <f>IF(ISBLANK(TSV!HO44), "", IF(TSV!HO44, "+", "-"))</f>
        <v/>
      </c>
      <c r="HM45" s="14" t="str">
        <f>IF(ISBLANK(TSV!HP44), "", IF(TSV!HP44, "+", "-"))</f>
        <v/>
      </c>
      <c r="HN45" s="14" t="str">
        <f>IF(ISBLANK(TSV!HQ44), "", IF(TSV!HQ44, "+", "-"))</f>
        <v/>
      </c>
      <c r="HO45" s="14" t="str">
        <f>IF(ISBLANK(TSV!HR44), "", IF(TSV!HR44, "+", "-"))</f>
        <v/>
      </c>
      <c r="HP45" s="14" t="str">
        <f>IF(ISBLANK(TSV!HS44), "", IF(TSV!HS44, "+", "-"))</f>
        <v/>
      </c>
      <c r="HQ45" s="14" t="str">
        <f>IF(ISBLANK(TSV!HT44), "", IF(TSV!HT44, "+", "-"))</f>
        <v/>
      </c>
      <c r="HR45" s="14" t="str">
        <f>IF(ISBLANK(TSV!HU44), "", IF(TSV!HU44, "+", "-"))</f>
        <v/>
      </c>
      <c r="HS45" s="14" t="str">
        <f>IF(ISBLANK(TSV!HV44), "", IF(TSV!HV44, "+", "-"))</f>
        <v/>
      </c>
      <c r="HT45" s="14" t="str">
        <f>IF(ISBLANK(TSV!HW44), "", IF(TSV!HW44, "+", "-"))</f>
        <v/>
      </c>
      <c r="HU45" s="14" t="str">
        <f>IF(ISBLANK(TSV!HX44), "", IF(TSV!HX44, "+", "-"))</f>
        <v/>
      </c>
      <c r="HV45" s="14" t="str">
        <f>IF(ISBLANK(TSV!HY44), "", IF(TSV!HY44, "+", "-"))</f>
        <v/>
      </c>
      <c r="HW45" s="14" t="str">
        <f>IF(ISBLANK(TSV!HZ44), "", IF(TSV!HZ44, "+", "-"))</f>
        <v/>
      </c>
      <c r="HX45" s="14" t="str">
        <f>IF(ISBLANK(TSV!IA44), "", IF(TSV!IA44, "+", "-"))</f>
        <v/>
      </c>
      <c r="HY45" s="14" t="str">
        <f>IF(ISBLANK(TSV!IB44), "", IF(TSV!IB44, "+", "-"))</f>
        <v/>
      </c>
      <c r="HZ45" s="14" t="str">
        <f>IF(ISBLANK(TSV!IC44), "", IF(TSV!IC44, "+", "-"))</f>
        <v/>
      </c>
      <c r="IA45" s="14" t="str">
        <f>IF(ISBLANK(TSV!ID44), "", IF(TSV!ID44, "+", "-"))</f>
        <v/>
      </c>
      <c r="IB45" s="14" t="str">
        <f>IF(ISBLANK(TSV!IE44), "", IF(TSV!IE44, "+", "-"))</f>
        <v/>
      </c>
      <c r="IC45" s="14" t="str">
        <f>IF(ISBLANK(TSV!IF44), "", IF(TSV!IF44, "+", "-"))</f>
        <v/>
      </c>
      <c r="ID45" s="14" t="str">
        <f>IF(ISBLANK(TSV!IG44), "", IF(TSV!IG44, "+", "-"))</f>
        <v/>
      </c>
      <c r="IE45" s="14" t="str">
        <f>IF(ISBLANK(TSV!IH44), "", IF(TSV!IH44, "+", "-"))</f>
        <v/>
      </c>
      <c r="IF45" s="14" t="str">
        <f>IF(ISBLANK(TSV!II44), "", IF(TSV!II44, "+", "-"))</f>
        <v/>
      </c>
      <c r="IG45" s="14" t="str">
        <f>IF(ISBLANK(TSV!IJ44), "", IF(TSV!IJ44, "+", "-"))</f>
        <v/>
      </c>
      <c r="IH45" s="14" t="str">
        <f>IF(ISBLANK(TSV!IK44), "", IF(TSV!IK44, "+", "-"))</f>
        <v/>
      </c>
      <c r="II45" s="14" t="str">
        <f>IF(ISBLANK(TSV!IL44), "", IF(TSV!IL44, "+", "-"))</f>
        <v/>
      </c>
      <c r="IJ45" s="14" t="str">
        <f>IF(ISBLANK(TSV!IM44), "", IF(TSV!IM44, "+", "-"))</f>
        <v/>
      </c>
      <c r="IK45" s="14" t="str">
        <f>IF(ISBLANK(TSV!IN44), "", IF(TSV!IN44, "+", "-"))</f>
        <v/>
      </c>
      <c r="IL45" s="14" t="str">
        <f>IF(ISBLANK(TSV!IO44), "", IF(TSV!IO44, "+", "-"))</f>
        <v/>
      </c>
      <c r="IM45" s="14" t="str">
        <f>IF(ISBLANK(TSV!IP44), "", IF(TSV!IP44, "+", "-"))</f>
        <v/>
      </c>
      <c r="IN45" s="14" t="str">
        <f>IF(ISBLANK(TSV!IQ44), "", IF(TSV!IQ44, "+", "-"))</f>
        <v/>
      </c>
      <c r="IO45" s="14" t="str">
        <f>IF(ISBLANK(TSV!IR44), "", IF(TSV!IR44, "+", "-"))</f>
        <v/>
      </c>
      <c r="IP45" s="14" t="str">
        <f>IF(ISBLANK(TSV!IS44), "", IF(TSV!IS44, "+", "-"))</f>
        <v/>
      </c>
      <c r="IQ45" s="14" t="str">
        <f>IF(ISBLANK(TSV!IT44), "", IF(TSV!IT44, "+", "-"))</f>
        <v/>
      </c>
      <c r="IR45" s="14" t="str">
        <f>IF(ISBLANK(TSV!IU44), "", IF(TSV!IU44, "+", "-"))</f>
        <v/>
      </c>
      <c r="IS45" s="14" t="str">
        <f>IF(ISBLANK(TSV!IV44), "", IF(TSV!IV44, "+", "-"))</f>
        <v/>
      </c>
      <c r="IT45" s="14" t="str">
        <f>IF(ISBLANK(TSV!IW44), "", IF(TSV!IW44, "+", "-"))</f>
        <v/>
      </c>
      <c r="IU45" s="14" t="str">
        <f>IF(ISBLANK(TSV!IX44), "", IF(TSV!IX44, "+", "-"))</f>
        <v/>
      </c>
      <c r="IV45" s="14" t="str">
        <f>IF(ISBLANK(TSV!IY44), "", IF(TSV!IY44, "+", "-"))</f>
        <v/>
      </c>
      <c r="IW45" s="14" t="str">
        <f>IF(ISBLANK(TSV!IZ44), "", IF(TSV!IZ44, "+", "-"))</f>
        <v/>
      </c>
      <c r="IX45" s="14" t="str">
        <f>IF(ISBLANK(TSV!JA44), "", IF(TSV!JA44, "+", "-"))</f>
        <v/>
      </c>
      <c r="IY45" s="14" t="str">
        <f>IF(ISBLANK(TSV!JB44), "", IF(TSV!JB44, "+", "-"))</f>
        <v/>
      </c>
      <c r="IZ45" s="14" t="str">
        <f>IF(ISBLANK(TSV!JC44), "", IF(TSV!JC44, "+", "-"))</f>
        <v/>
      </c>
      <c r="JA45" s="14" t="str">
        <f>IF(ISBLANK(TSV!JD44), "", IF(TSV!JD44, "+", "-"))</f>
        <v/>
      </c>
      <c r="JB45" s="14" t="str">
        <f>IF(ISBLANK(TSV!JE44), "", IF(TSV!JE44, "+", "-"))</f>
        <v/>
      </c>
      <c r="JC45" s="14" t="str">
        <f>IF(ISBLANK(TSV!JF44), "", IF(TSV!JF44, "+", "-"))</f>
        <v/>
      </c>
      <c r="JD45" s="14" t="str">
        <f>IF(ISBLANK(TSV!JG44), "", IF(TSV!JG44, "+", "-"))</f>
        <v/>
      </c>
      <c r="JE45" s="14" t="str">
        <f>IF(ISBLANK(TSV!JH44), "", IF(TSV!JH44, "+", "-"))</f>
        <v/>
      </c>
      <c r="JF45" s="14" t="str">
        <f>IF(ISBLANK(TSV!JI44), "", IF(TSV!JI44, "+", "-"))</f>
        <v/>
      </c>
      <c r="JG45" s="14" t="str">
        <f>IF(ISBLANK(TSV!JJ44), "", IF(TSV!JJ44, "+", "-"))</f>
        <v/>
      </c>
      <c r="JH45" s="14" t="str">
        <f>IF(ISBLANK(TSV!JK44), "", IF(TSV!JK44, "+", "-"))</f>
        <v/>
      </c>
      <c r="JI45" s="14" t="str">
        <f>IF(ISBLANK(TSV!JL44), "", IF(TSV!JL44, "+", "-"))</f>
        <v/>
      </c>
      <c r="JJ45" s="14" t="str">
        <f>IF(ISBLANK(TSV!JM44), "", IF(TSV!JM44, "+", "-"))</f>
        <v/>
      </c>
      <c r="JK45" s="14" t="str">
        <f>IF(ISBLANK(TSV!JN44), "", IF(TSV!JN44, "+", "-"))</f>
        <v/>
      </c>
      <c r="JL45" s="14" t="str">
        <f>IF(ISBLANK(TSV!JO44), "", IF(TSV!JO44, "+", "-"))</f>
        <v/>
      </c>
      <c r="JM45" s="14" t="str">
        <f>IF(ISBLANK(TSV!JP44), "", IF(TSV!JP44, "+", "-"))</f>
        <v/>
      </c>
      <c r="JN45" s="14" t="str">
        <f>IF(ISBLANK(TSV!JQ44), "", IF(TSV!JQ44, "+", "-"))</f>
        <v/>
      </c>
      <c r="JO45" s="14" t="str">
        <f>IF(ISBLANK(TSV!JR44), "", IF(TSV!JR44, "+", "-"))</f>
        <v/>
      </c>
      <c r="JP45" s="14" t="str">
        <f>IF(ISBLANK(TSV!JS44), "", IF(TSV!JS44, "+", "-"))</f>
        <v/>
      </c>
      <c r="JQ45" s="14" t="str">
        <f>IF(ISBLANK(TSV!JT44), "", IF(TSV!JT44, "+", "-"))</f>
        <v/>
      </c>
      <c r="JR45" s="14" t="str">
        <f>IF(ISBLANK(TSV!JU44), "", IF(TSV!JU44, "+", "-"))</f>
        <v/>
      </c>
      <c r="JS45" s="14" t="str">
        <f>IF(ISBLANK(TSV!JV44), "", IF(TSV!JV44, "+", "-"))</f>
        <v/>
      </c>
      <c r="JT45" s="14" t="str">
        <f>IF(ISBLANK(TSV!JW44), "", IF(TSV!JW44, "+", "-"))</f>
        <v/>
      </c>
      <c r="JU45" s="14" t="str">
        <f>IF(ISBLANK(TSV!JX44), "", IF(TSV!JX44, "+", "-"))</f>
        <v/>
      </c>
      <c r="JV45" s="14" t="str">
        <f>IF(ISBLANK(TSV!JY44), "", IF(TSV!JY44, "+", "-"))</f>
        <v/>
      </c>
      <c r="JW45" s="14" t="str">
        <f>IF(ISBLANK(TSV!JZ44), "", IF(TSV!JZ44, "+", "-"))</f>
        <v/>
      </c>
      <c r="JX45" s="14" t="str">
        <f>IF(ISBLANK(TSV!KA44), "", IF(TSV!KA44, "+", "-"))</f>
        <v/>
      </c>
      <c r="JY45" s="14" t="str">
        <f>IF(ISBLANK(TSV!KB44), "", IF(TSV!KB44, "+", "-"))</f>
        <v/>
      </c>
      <c r="JZ45" s="14" t="str">
        <f>IF(ISBLANK(TSV!KC44), "", IF(TSV!KC44, "+", "-"))</f>
        <v/>
      </c>
      <c r="KA45" s="14" t="str">
        <f>IF(ISBLANK(TSV!KD44), "", IF(TSV!KD44, "+", "-"))</f>
        <v/>
      </c>
      <c r="KB45" s="14" t="str">
        <f>IF(ISBLANK(TSV!KE44), "", IF(TSV!KE44, "+", "-"))</f>
        <v/>
      </c>
      <c r="KC45" s="14" t="str">
        <f>IF(ISBLANK(TSV!KF44), "", IF(TSV!KF44, "+", "-"))</f>
        <v/>
      </c>
      <c r="KD45" s="14" t="str">
        <f>IF(ISBLANK(TSV!KG44), "", IF(TSV!KG44, "+", "-"))</f>
        <v/>
      </c>
      <c r="KE45" s="14" t="str">
        <f>IF(ISBLANK(TSV!KH44), "", IF(TSV!KH44, "+", "-"))</f>
        <v/>
      </c>
      <c r="KF45" s="14" t="str">
        <f>IF(ISBLANK(TSV!KI44), "", IF(TSV!KI44, "+", "-"))</f>
        <v/>
      </c>
      <c r="KG45" s="14" t="str">
        <f>IF(ISBLANK(TSV!KJ44), "", IF(TSV!KJ44, "+", "-"))</f>
        <v/>
      </c>
      <c r="KH45" s="14" t="str">
        <f>IF(ISBLANK(TSV!KK44), "", IF(TSV!KK44, "+", "-"))</f>
        <v/>
      </c>
      <c r="KI45" s="14" t="str">
        <f>IF(ISBLANK(TSV!KL44), "", IF(TSV!KL44, "+", "-"))</f>
        <v/>
      </c>
      <c r="KJ45" s="14" t="str">
        <f>IF(ISBLANK(TSV!KM44), "", IF(TSV!KM44, "+", "-"))</f>
        <v/>
      </c>
      <c r="KK45" s="14" t="str">
        <f>IF(ISBLANK(TSV!KN44), "", IF(TSV!KN44, "+", "-"))</f>
        <v/>
      </c>
      <c r="KL45" s="14" t="str">
        <f>IF(ISBLANK(TSV!KO44), "", IF(TSV!KO44, "+", "-"))</f>
        <v/>
      </c>
      <c r="KM45" s="14" t="str">
        <f>IF(ISBLANK(TSV!KP44), "", IF(TSV!KP44, "+", "-"))</f>
        <v/>
      </c>
      <c r="KN45" s="14" t="str">
        <f>IF(ISBLANK(TSV!KQ44), "", IF(TSV!KQ44, "+", "-"))</f>
        <v/>
      </c>
      <c r="KO45" s="14" t="str">
        <f>IF(ISBLANK(TSV!KR44), "", IF(TSV!KR44, "+", "-"))</f>
        <v/>
      </c>
      <c r="KP45" s="14" t="str">
        <f>IF(ISBLANK(TSV!KS44), "", IF(TSV!KS44, "+", "-"))</f>
        <v/>
      </c>
      <c r="KQ45" s="14" t="str">
        <f>IF(ISBLANK(TSV!KT44), "", IF(TSV!KT44, "+", "-"))</f>
        <v/>
      </c>
      <c r="KR45" s="14" t="str">
        <f>IF(ISBLANK(TSV!KU44), "", IF(TSV!KU44, "+", "-"))</f>
        <v/>
      </c>
      <c r="KS45" s="14" t="str">
        <f>IF(ISBLANK(TSV!KV44), "", IF(TSV!KV44, "+", "-"))</f>
        <v/>
      </c>
      <c r="KT45" s="14" t="str">
        <f>IF(ISBLANK(TSV!KW44), "", IF(TSV!KW44, "+", "-"))</f>
        <v/>
      </c>
      <c r="KU45" s="14" t="str">
        <f>IF(ISBLANK(TSV!KX44), "", IF(TSV!KX44, "+", "-"))</f>
        <v/>
      </c>
      <c r="KV45" s="14" t="str">
        <f>IF(ISBLANK(TSV!KY44), "", IF(TSV!KY44, "+", "-"))</f>
        <v/>
      </c>
      <c r="KW45" s="14" t="str">
        <f>IF(ISBLANK(TSV!KZ44), "", IF(TSV!KZ44, "+", "-"))</f>
        <v/>
      </c>
      <c r="KX45" s="14" t="str">
        <f>IF(ISBLANK(TSV!LA44), "", IF(TSV!LA44, "+", "-"))</f>
        <v/>
      </c>
      <c r="KY45" s="14" t="str">
        <f>IF(ISBLANK(TSV!LB44), "", IF(TSV!LB44, "+", "-"))</f>
        <v/>
      </c>
      <c r="KZ45" s="14" t="str">
        <f>IF(ISBLANK(TSV!LC44), "", IF(TSV!LC44, "+", "-"))</f>
        <v/>
      </c>
      <c r="LA45" s="14" t="str">
        <f>IF(ISBLANK(TSV!LD44), "", IF(TSV!LD44, "+", "-"))</f>
        <v/>
      </c>
      <c r="LB45" s="14" t="str">
        <f>IF(ISBLANK(TSV!LE44), "", IF(TSV!LE44, "+", "-"))</f>
        <v/>
      </c>
      <c r="LC45" s="14" t="str">
        <f>IF(ISBLANK(TSV!LF44), "", IF(TSV!LF44, "+", "-"))</f>
        <v/>
      </c>
      <c r="LD45" s="14" t="str">
        <f>IF(ISBLANK(TSV!LG44), "", IF(TSV!LG44, "+", "-"))</f>
        <v/>
      </c>
      <c r="LE45" s="14" t="str">
        <f>IF(ISBLANK(TSV!LH44), "", IF(TSV!LH44, "+", "-"))</f>
        <v/>
      </c>
      <c r="LF45" s="14" t="str">
        <f>IF(ISBLANK(TSV!LI44), "", IF(TSV!LI44, "+", "-"))</f>
        <v/>
      </c>
      <c r="LG45" s="14" t="str">
        <f>IF(ISBLANK(TSV!LJ44), "", IF(TSV!LJ44, "+", "-"))</f>
        <v/>
      </c>
      <c r="LH45" s="14" t="str">
        <f>IF(ISBLANK(TSV!LK44), "", IF(TSV!LK44, "+", "-"))</f>
        <v/>
      </c>
      <c r="LI45" s="14" t="str">
        <f>IF(ISBLANK(TSV!LL44), "", IF(TSV!LL44, "+", "-"))</f>
        <v/>
      </c>
      <c r="LJ45" s="14" t="str">
        <f>IF(ISBLANK(TSV!LM44), "", IF(TSV!LM44, "+", "-"))</f>
        <v/>
      </c>
      <c r="LK45" s="14" t="str">
        <f>IF(ISBLANK(TSV!LN44), "", IF(TSV!LN44, "+", "-"))</f>
        <v/>
      </c>
      <c r="LL45" s="14" t="str">
        <f>IF(ISBLANK(TSV!LO44), "", IF(TSV!LO44, "+", "-"))</f>
        <v/>
      </c>
      <c r="LM45" s="14" t="str">
        <f>IF(ISBLANK(TSV!LP44), "", IF(TSV!LP44, "+", "-"))</f>
        <v/>
      </c>
      <c r="LN45" s="14" t="str">
        <f>IF(ISBLANK(TSV!LQ44), "", IF(TSV!LQ44, "+", "-"))</f>
        <v/>
      </c>
      <c r="LO45" s="14" t="str">
        <f>IF(ISBLANK(TSV!LR44), "", IF(TSV!LR44, "+", "-"))</f>
        <v/>
      </c>
      <c r="LP45" s="14" t="str">
        <f>IF(ISBLANK(TSV!LS44), "", IF(TSV!LS44, "+", "-"))</f>
        <v/>
      </c>
      <c r="LQ45" s="14" t="str">
        <f>IF(ISBLANK(TSV!LT44), "", IF(TSV!LT44, "+", "-"))</f>
        <v/>
      </c>
      <c r="LR45" s="14" t="str">
        <f>IF(ISBLANK(TSV!LU44), "", IF(TSV!LU44, "+", "-"))</f>
        <v/>
      </c>
      <c r="LS45" s="14" t="str">
        <f>IF(ISBLANK(TSV!LV44), "", IF(TSV!LV44, "+", "-"))</f>
        <v/>
      </c>
      <c r="LT45" s="14" t="str">
        <f>IF(ISBLANK(TSV!LW44), "", IF(TSV!LW44, "+", "-"))</f>
        <v/>
      </c>
      <c r="LU45" s="14" t="str">
        <f>IF(ISBLANK(TSV!LX44), "", IF(TSV!LX44, "+", "-"))</f>
        <v/>
      </c>
      <c r="LV45" s="14" t="str">
        <f>IF(ISBLANK(TSV!LY44), "", IF(TSV!LY44, "+", "-"))</f>
        <v/>
      </c>
      <c r="LW45" s="14" t="str">
        <f>IF(ISBLANK(TSV!LZ44), "", IF(TSV!LZ44, "+", "-"))</f>
        <v/>
      </c>
      <c r="LX45" s="14" t="str">
        <f>IF(ISBLANK(TSV!MA44), "", IF(TSV!MA44, "+", "-"))</f>
        <v/>
      </c>
      <c r="LY45" s="14" t="str">
        <f>IF(ISBLANK(TSV!MB44), "", IF(TSV!MB44, "+", "-"))</f>
        <v/>
      </c>
      <c r="LZ45" s="14" t="str">
        <f>IF(ISBLANK(TSV!MC44), "", IF(TSV!MC44, "+", "-"))</f>
        <v/>
      </c>
      <c r="MA45" s="14" t="str">
        <f>IF(ISBLANK(TSV!MD44), "", IF(TSV!MD44, "+", "-"))</f>
        <v/>
      </c>
      <c r="MB45" s="14" t="str">
        <f>IF(ISBLANK(TSV!ME44), "", IF(TSV!ME44, "+", "-"))</f>
        <v/>
      </c>
      <c r="MC45" s="14" t="str">
        <f>IF(ISBLANK(TSV!MF44), "", IF(TSV!MF44, "+", "-"))</f>
        <v/>
      </c>
      <c r="MD45" s="14" t="str">
        <f>IF(ISBLANK(TSV!MG44), "", IF(TSV!MG44, "+", "-"))</f>
        <v/>
      </c>
      <c r="ME45" s="14" t="str">
        <f>IF(ISBLANK(TSV!MH44), "", IF(TSV!MH44, "+", "-"))</f>
        <v/>
      </c>
      <c r="MF45" s="14" t="str">
        <f>IF(ISBLANK(TSV!MI44), "", IF(TSV!MI44, "+", "-"))</f>
        <v/>
      </c>
      <c r="MG45" s="14" t="str">
        <f>IF(ISBLANK(TSV!MJ44), "", IF(TSV!MJ44, "+", "-"))</f>
        <v/>
      </c>
      <c r="MH45" s="14" t="str">
        <f>IF(ISBLANK(TSV!MK44), "", IF(TSV!MK44, "+", "-"))</f>
        <v/>
      </c>
      <c r="MI45" s="14" t="str">
        <f>IF(ISBLANK(TSV!ML44), "", IF(TSV!ML44, "+", "-"))</f>
        <v/>
      </c>
      <c r="MJ45" s="14" t="str">
        <f>IF(ISBLANK(TSV!MM44), "", IF(TSV!MM44, "+", "-"))</f>
        <v/>
      </c>
      <c r="MK45" s="14" t="str">
        <f>IF(ISBLANK(TSV!MN44), "", IF(TSV!MN44, "+", "-"))</f>
        <v/>
      </c>
      <c r="ML45" s="14" t="str">
        <f>IF(ISBLANK(TSV!MO44), "", IF(TSV!MO44, "+", "-"))</f>
        <v/>
      </c>
      <c r="MM45" s="14" t="str">
        <f>IF(ISBLANK(TSV!MP44), "", IF(TSV!MP44, "+", "-"))</f>
        <v/>
      </c>
      <c r="MN45" s="14" t="str">
        <f>IF(ISBLANK(TSV!MQ44), "", IF(TSV!MQ44, "+", "-"))</f>
        <v/>
      </c>
      <c r="MO45" s="14" t="str">
        <f>IF(ISBLANK(TSV!MR44), "", IF(TSV!MR44, "+", "-"))</f>
        <v/>
      </c>
      <c r="MP45" s="14" t="str">
        <f>IF(ISBLANK(TSV!MS44), "", IF(TSV!MS44, "+", "-"))</f>
        <v/>
      </c>
      <c r="MQ45" s="14" t="str">
        <f>IF(ISBLANK(TSV!MT44), "", IF(TSV!MT44, "+", "-"))</f>
        <v/>
      </c>
      <c r="MR45" s="14" t="str">
        <f>IF(ISBLANK(TSV!MU44), "", IF(TSV!MU44, "+", "-"))</f>
        <v/>
      </c>
      <c r="MS45" s="14" t="str">
        <f>IF(ISBLANK(TSV!MV44), "", IF(TSV!MV44, "+", "-"))</f>
        <v/>
      </c>
      <c r="MT45" s="14" t="str">
        <f>IF(ISBLANK(TSV!MW44), "", IF(TSV!MW44, "+", "-"))</f>
        <v/>
      </c>
      <c r="MU45" s="14" t="str">
        <f>IF(ISBLANK(TSV!MX44), "", IF(TSV!MX44, "+", "-"))</f>
        <v/>
      </c>
      <c r="MV45" s="14" t="str">
        <f>IF(ISBLANK(TSV!MY44), "", IF(TSV!MY44, "+", "-"))</f>
        <v/>
      </c>
      <c r="MW45" s="14" t="str">
        <f>IF(ISBLANK(TSV!MZ44), "", IF(TSV!MZ44, "+", "-"))</f>
        <v/>
      </c>
      <c r="MX45" s="14" t="str">
        <f>IF(ISBLANK(TSV!NA44), "", IF(TSV!NA44, "+", "-"))</f>
        <v/>
      </c>
      <c r="MY45" s="14" t="str">
        <f>IF(ISBLANK(TSV!NB44), "", IF(TSV!NB44, "+", "-"))</f>
        <v/>
      </c>
      <c r="MZ45" s="14" t="str">
        <f>IF(ISBLANK(TSV!NC44), "", IF(TSV!NC44, "+", "-"))</f>
        <v/>
      </c>
      <c r="NA45" s="14" t="str">
        <f>IF(ISBLANK(TSV!ND44), "", IF(TSV!ND44, "+", "-"))</f>
        <v/>
      </c>
      <c r="NB45" s="14" t="str">
        <f>IF(ISBLANK(TSV!NE44), "", IF(TSV!NE44, "+", "-"))</f>
        <v/>
      </c>
      <c r="NC45" s="14" t="str">
        <f>IF(ISBLANK(TSV!NF44), "", IF(TSV!NF44, "+", "-"))</f>
        <v/>
      </c>
      <c r="ND45" s="14" t="str">
        <f>IF(ISBLANK(TSV!NG44), "", IF(TSV!NG44, "+", "-"))</f>
        <v/>
      </c>
      <c r="NE45" s="14" t="str">
        <f>IF(ISBLANK(TSV!NH44), "", IF(TSV!NH44, "+", "-"))</f>
        <v/>
      </c>
      <c r="NF45" s="14" t="str">
        <f>IF(ISBLANK(TSV!NI44), "", IF(TSV!NI44, "+", "-"))</f>
        <v/>
      </c>
      <c r="NG45" s="14" t="str">
        <f>IF(ISBLANK(TSV!NJ44), "", IF(TSV!NJ44, "+", "-"))</f>
        <v/>
      </c>
      <c r="NH45" s="14" t="str">
        <f>IF(ISBLANK(TSV!NK44), "", IF(TSV!NK44, "+", "-"))</f>
        <v/>
      </c>
      <c r="NI45" s="14" t="str">
        <f>IF(ISBLANK(TSV!NL44), "", IF(TSV!NL44, "+", "-"))</f>
        <v/>
      </c>
      <c r="NJ45" s="14" t="str">
        <f>IF(ISBLANK(TSV!NM44), "", IF(TSV!NM44, "+", "-"))</f>
        <v/>
      </c>
      <c r="NK45" s="14" t="str">
        <f>IF(ISBLANK(TSV!NN44), "", IF(TSV!NN44, "+", "-"))</f>
        <v/>
      </c>
      <c r="NL45" s="14" t="str">
        <f>IF(ISBLANK(TSV!NO44), "", IF(TSV!NO44, "+", "-"))</f>
        <v/>
      </c>
      <c r="NM45" s="14" t="str">
        <f>IF(ISBLANK(TSV!NP44), "", IF(TSV!NP44, "+", "-"))</f>
        <v/>
      </c>
      <c r="NN45" s="14" t="str">
        <f>IF(ISBLANK(TSV!NQ44), "", IF(TSV!NQ44, "+", "-"))</f>
        <v/>
      </c>
      <c r="NO45" s="14" t="str">
        <f>IF(ISBLANK(TSV!NR44), "", IF(TSV!NR44, "+", "-"))</f>
        <v/>
      </c>
      <c r="NP45" s="14" t="str">
        <f>IF(ISBLANK(TSV!NS44), "", IF(TSV!NS44, "+", "-"))</f>
        <v/>
      </c>
      <c r="NQ45" s="14" t="str">
        <f>IF(ISBLANK(TSV!NT44), "", IF(TSV!NT44, "+", "-"))</f>
        <v/>
      </c>
      <c r="NR45" s="14" t="str">
        <f>IF(ISBLANK(TSV!NU44), "", IF(TSV!NU44, "+", "-"))</f>
        <v/>
      </c>
      <c r="NS45" s="14" t="str">
        <f>IF(ISBLANK(TSV!NV44), "", IF(TSV!NV44, "+", "-"))</f>
        <v/>
      </c>
      <c r="NT45" s="14" t="str">
        <f>IF(ISBLANK(TSV!NW44), "", IF(TSV!NW44, "+", "-"))</f>
        <v/>
      </c>
      <c r="NU45" s="14" t="str">
        <f>IF(ISBLANK(TSV!NX44), "", IF(TSV!NX44, "+", "-"))</f>
        <v/>
      </c>
      <c r="NV45" s="14" t="str">
        <f>IF(ISBLANK(TSV!NY44), "", IF(TSV!NY44, "+", "-"))</f>
        <v/>
      </c>
      <c r="NW45" s="14" t="str">
        <f>IF(ISBLANK(TSV!NZ44), "", IF(TSV!NZ44, "+", "-"))</f>
        <v/>
      </c>
      <c r="NX45" s="14" t="str">
        <f>IF(ISBLANK(TSV!OA44), "", IF(TSV!OA44, "+", "-"))</f>
        <v/>
      </c>
      <c r="NY45" s="14" t="str">
        <f>IF(ISBLANK(TSV!OB44), "", IF(TSV!OB44, "+", "-"))</f>
        <v/>
      </c>
      <c r="NZ45" s="14" t="str">
        <f>IF(ISBLANK(TSV!OC44), "", IF(TSV!OC44, "+", "-"))</f>
        <v/>
      </c>
      <c r="OA45" s="14" t="str">
        <f>IF(ISBLANK(TSV!OD44), "", IF(TSV!OD44, "+", "-"))</f>
        <v/>
      </c>
      <c r="OB45" s="14" t="str">
        <f>IF(ISBLANK(TSV!OE44), "", IF(TSV!OE44, "+", "-"))</f>
        <v/>
      </c>
      <c r="OC45" s="14" t="str">
        <f>IF(ISBLANK(TSV!OF44), "", IF(TSV!OF44, "+", "-"))</f>
        <v/>
      </c>
      <c r="OD45" s="14" t="str">
        <f>IF(ISBLANK(TSV!OG44), "", IF(TSV!OG44, "+", "-"))</f>
        <v/>
      </c>
      <c r="OE45" s="14" t="str">
        <f>IF(ISBLANK(TSV!OH44), "", IF(TSV!OH44, "+", "-"))</f>
        <v/>
      </c>
      <c r="OF45" s="14" t="str">
        <f>IF(ISBLANK(TSV!OI44), "", IF(TSV!OI44, "+", "-"))</f>
        <v/>
      </c>
      <c r="OG45" s="14" t="str">
        <f>IF(ISBLANK(TSV!OJ44), "", IF(TSV!OJ44, "+", "-"))</f>
        <v/>
      </c>
      <c r="OH45" s="14" t="str">
        <f>IF(ISBLANK(TSV!OK44), "", IF(TSV!OK44, "+", "-"))</f>
        <v/>
      </c>
      <c r="OI45" s="14" t="str">
        <f>IF(ISBLANK(TSV!OL44), "", IF(TSV!OL44, "+", "-"))</f>
        <v/>
      </c>
      <c r="OJ45" s="14" t="str">
        <f>IF(ISBLANK(TSV!OM44), "", IF(TSV!OM44, "+", "-"))</f>
        <v/>
      </c>
      <c r="OK45" s="14" t="str">
        <f>IF(ISBLANK(TSV!ON44), "", IF(TSV!ON44, "+", "-"))</f>
        <v/>
      </c>
      <c r="OL45" s="14" t="str">
        <f>IF(ISBLANK(TSV!OO44), "", IF(TSV!OO44, "+", "-"))</f>
        <v/>
      </c>
      <c r="OM45" s="14" t="str">
        <f>IF(ISBLANK(TSV!OP44), "", IF(TSV!OP44, "+", "-"))</f>
        <v/>
      </c>
    </row>
    <row r="46" spans="1:403">
      <c r="A46" s="5" t="str">
        <f>IF(ISBLANK(TSV!C45),"",RIGHT(TSV!C45,LEN(TSV!C45)-1))</f>
        <v/>
      </c>
      <c r="B46" s="9" t="str">
        <f>IF(ISBLANK(TSV!D45), "", REPT(" ", LEN(SUBSTITUTE(A46,".", "")) - 1) &amp; TSV!D45)</f>
        <v/>
      </c>
      <c r="C46" s="10" t="str">
        <f>IF(ISBLANK(TSV!E45), "", TSV!E45)</f>
        <v/>
      </c>
      <c r="D46" s="5" t="str">
        <f>IF(ISBLANK(TSV!F45), "", TSV!G45 &amp; "(" &amp; TSV!F45 &amp; ")")</f>
        <v/>
      </c>
      <c r="E46" s="6" t="str">
        <f>IF(ISBLANK(TSV!H45), "", TSV!H45)</f>
        <v/>
      </c>
      <c r="F46" s="6" t="str">
        <f>IF(ISBLANK(TSV!I45), "", TSV!I45)</f>
        <v/>
      </c>
      <c r="G46" s="12" t="str">
        <f>IF(ISBLANK(TSV!J45), "", TSV!J45)</f>
        <v/>
      </c>
      <c r="H46" s="14" t="str">
        <f>IF(ISBLANK(TSV!K45), "", IF(TSV!K45, "+", "-"))</f>
        <v/>
      </c>
      <c r="I46" s="14" t="str">
        <f>IF(ISBLANK(TSV!L45), "", IF(TSV!L45, "+", "-"))</f>
        <v/>
      </c>
      <c r="J46" s="14" t="str">
        <f>IF(ISBLANK(TSV!M45), "", IF(TSV!M45, "+", "-"))</f>
        <v/>
      </c>
      <c r="K46" s="14" t="str">
        <f>IF(ISBLANK(TSV!N45), "", IF(TSV!N45, "+", "-"))</f>
        <v/>
      </c>
      <c r="L46" s="14" t="str">
        <f>IF(ISBLANK(TSV!O45), "", IF(TSV!O45, "+", "-"))</f>
        <v/>
      </c>
      <c r="M46" s="14" t="str">
        <f>IF(ISBLANK(TSV!P45), "", IF(TSV!P45, "+", "-"))</f>
        <v/>
      </c>
      <c r="N46" s="14" t="str">
        <f>IF(ISBLANK(TSV!Q45), "", IF(TSV!Q45, "+", "-"))</f>
        <v/>
      </c>
      <c r="O46" s="14" t="str">
        <f>IF(ISBLANK(TSV!R45), "", IF(TSV!R45, "+", "-"))</f>
        <v/>
      </c>
      <c r="P46" s="14" t="str">
        <f>IF(ISBLANK(TSV!S45), "", IF(TSV!S45, "+", "-"))</f>
        <v/>
      </c>
      <c r="Q46" s="14" t="str">
        <f>IF(ISBLANK(TSV!T45), "", IF(TSV!T45, "+", "-"))</f>
        <v/>
      </c>
      <c r="R46" s="14" t="str">
        <f>IF(ISBLANK(TSV!U45), "", IF(TSV!U45, "+", "-"))</f>
        <v/>
      </c>
      <c r="S46" s="14" t="str">
        <f>IF(ISBLANK(TSV!V45), "", IF(TSV!V45, "+", "-"))</f>
        <v/>
      </c>
      <c r="T46" s="14" t="str">
        <f>IF(ISBLANK(TSV!W45), "", IF(TSV!W45, "+", "-"))</f>
        <v/>
      </c>
      <c r="U46" s="14" t="str">
        <f>IF(ISBLANK(TSV!X45), "", IF(TSV!X45, "+", "-"))</f>
        <v/>
      </c>
      <c r="V46" s="14" t="str">
        <f>IF(ISBLANK(TSV!Y45), "", IF(TSV!Y45, "+", "-"))</f>
        <v/>
      </c>
      <c r="W46" s="14" t="str">
        <f>IF(ISBLANK(TSV!Z45), "", IF(TSV!Z45, "+", "-"))</f>
        <v/>
      </c>
      <c r="X46" s="14" t="str">
        <f>IF(ISBLANK(TSV!AA45), "", IF(TSV!AA45, "+", "-"))</f>
        <v/>
      </c>
      <c r="Y46" s="14" t="str">
        <f>IF(ISBLANK(TSV!AB45), "", IF(TSV!AB45, "+", "-"))</f>
        <v/>
      </c>
      <c r="Z46" s="14" t="str">
        <f>IF(ISBLANK(TSV!AC45), "", IF(TSV!AC45, "+", "-"))</f>
        <v/>
      </c>
      <c r="AA46" s="14" t="str">
        <f>IF(ISBLANK(TSV!AD45), "", IF(TSV!AD45, "+", "-"))</f>
        <v/>
      </c>
      <c r="AB46" s="14" t="str">
        <f>IF(ISBLANK(TSV!AE45), "", IF(TSV!AE45, "+", "-"))</f>
        <v/>
      </c>
      <c r="AC46" s="14" t="str">
        <f>IF(ISBLANK(TSV!AF45), "", IF(TSV!AF45, "+", "-"))</f>
        <v/>
      </c>
      <c r="AD46" s="14" t="str">
        <f>IF(ISBLANK(TSV!AG45), "", IF(TSV!AG45, "+", "-"))</f>
        <v/>
      </c>
      <c r="AE46" s="14" t="str">
        <f>IF(ISBLANK(TSV!AH45), "", IF(TSV!AH45, "+", "-"))</f>
        <v/>
      </c>
      <c r="AF46" s="14" t="str">
        <f>IF(ISBLANK(TSV!AI45), "", IF(TSV!AI45, "+", "-"))</f>
        <v/>
      </c>
      <c r="AG46" s="14" t="str">
        <f>IF(ISBLANK(TSV!AJ45), "", IF(TSV!AJ45, "+", "-"))</f>
        <v/>
      </c>
      <c r="AH46" s="14" t="str">
        <f>IF(ISBLANK(TSV!AK45), "", IF(TSV!AK45, "+", "-"))</f>
        <v/>
      </c>
      <c r="AI46" s="14" t="str">
        <f>IF(ISBLANK(TSV!AL45), "", IF(TSV!AL45, "+", "-"))</f>
        <v/>
      </c>
      <c r="AJ46" s="14" t="str">
        <f>IF(ISBLANK(TSV!AM45), "", IF(TSV!AM45, "+", "-"))</f>
        <v/>
      </c>
      <c r="AK46" s="14" t="str">
        <f>IF(ISBLANK(TSV!AN45), "", IF(TSV!AN45, "+", "-"))</f>
        <v/>
      </c>
      <c r="AL46" s="14" t="str">
        <f>IF(ISBLANK(TSV!AO45), "", IF(TSV!AO45, "+", "-"))</f>
        <v/>
      </c>
      <c r="AM46" s="14" t="str">
        <f>IF(ISBLANK(TSV!AP45), "", IF(TSV!AP45, "+", "-"))</f>
        <v/>
      </c>
      <c r="AN46" s="14" t="str">
        <f>IF(ISBLANK(TSV!AQ45), "", IF(TSV!AQ45, "+", "-"))</f>
        <v/>
      </c>
      <c r="AO46" s="14" t="str">
        <f>IF(ISBLANK(TSV!AR45), "", IF(TSV!AR45, "+", "-"))</f>
        <v/>
      </c>
      <c r="AP46" s="14" t="str">
        <f>IF(ISBLANK(TSV!AS45), "", IF(TSV!AS45, "+", "-"))</f>
        <v/>
      </c>
      <c r="AQ46" s="14" t="str">
        <f>IF(ISBLANK(TSV!AT45), "", IF(TSV!AT45, "+", "-"))</f>
        <v/>
      </c>
      <c r="AR46" s="14" t="str">
        <f>IF(ISBLANK(TSV!AU45), "", IF(TSV!AU45, "+", "-"))</f>
        <v/>
      </c>
      <c r="AS46" s="14" t="str">
        <f>IF(ISBLANK(TSV!AV45), "", IF(TSV!AV45, "+", "-"))</f>
        <v/>
      </c>
      <c r="AT46" s="14" t="str">
        <f>IF(ISBLANK(TSV!AW45), "", IF(TSV!AW45, "+", "-"))</f>
        <v/>
      </c>
      <c r="AU46" s="14" t="str">
        <f>IF(ISBLANK(TSV!AX45), "", IF(TSV!AX45, "+", "-"))</f>
        <v/>
      </c>
      <c r="AV46" s="14" t="str">
        <f>IF(ISBLANK(TSV!AY45), "", IF(TSV!AY45, "+", "-"))</f>
        <v/>
      </c>
      <c r="AW46" s="14" t="str">
        <f>IF(ISBLANK(TSV!AZ45), "", IF(TSV!AZ45, "+", "-"))</f>
        <v/>
      </c>
      <c r="AX46" s="14" t="str">
        <f>IF(ISBLANK(TSV!BA45), "", IF(TSV!BA45, "+", "-"))</f>
        <v/>
      </c>
      <c r="AY46" s="14" t="str">
        <f>IF(ISBLANK(TSV!BB45), "", IF(TSV!BB45, "+", "-"))</f>
        <v/>
      </c>
      <c r="AZ46" s="14" t="str">
        <f>IF(ISBLANK(TSV!BC45), "", IF(TSV!BC45, "+", "-"))</f>
        <v/>
      </c>
      <c r="BA46" s="14" t="str">
        <f>IF(ISBLANK(TSV!BD45), "", IF(TSV!BD45, "+", "-"))</f>
        <v/>
      </c>
      <c r="BB46" s="14" t="str">
        <f>IF(ISBLANK(TSV!BE45), "", IF(TSV!BE45, "+", "-"))</f>
        <v/>
      </c>
      <c r="BC46" s="14" t="str">
        <f>IF(ISBLANK(TSV!BF45), "", IF(TSV!BF45, "+", "-"))</f>
        <v/>
      </c>
      <c r="BD46" s="14" t="str">
        <f>IF(ISBLANK(TSV!BG45), "", IF(TSV!BG45, "+", "-"))</f>
        <v/>
      </c>
      <c r="BE46" s="14" t="str">
        <f>IF(ISBLANK(TSV!BH45), "", IF(TSV!BH45, "+", "-"))</f>
        <v/>
      </c>
      <c r="BF46" s="14" t="str">
        <f>IF(ISBLANK(TSV!BI45), "", IF(TSV!BI45, "+", "-"))</f>
        <v/>
      </c>
      <c r="BG46" s="14" t="str">
        <f>IF(ISBLANK(TSV!BJ45), "", IF(TSV!BJ45, "+", "-"))</f>
        <v/>
      </c>
      <c r="BH46" s="14" t="str">
        <f>IF(ISBLANK(TSV!BK45), "", IF(TSV!BK45, "+", "-"))</f>
        <v/>
      </c>
      <c r="BI46" s="14" t="str">
        <f>IF(ISBLANK(TSV!BL45), "", IF(TSV!BL45, "+", "-"))</f>
        <v/>
      </c>
      <c r="BJ46" s="14" t="str">
        <f>IF(ISBLANK(TSV!BM45), "", IF(TSV!BM45, "+", "-"))</f>
        <v/>
      </c>
      <c r="BK46" s="14" t="str">
        <f>IF(ISBLANK(TSV!BN45), "", IF(TSV!BN45, "+", "-"))</f>
        <v/>
      </c>
      <c r="BL46" s="14" t="str">
        <f>IF(ISBLANK(TSV!BO45), "", IF(TSV!BO45, "+", "-"))</f>
        <v/>
      </c>
      <c r="BM46" s="14" t="str">
        <f>IF(ISBLANK(TSV!BP45), "", IF(TSV!BP45, "+", "-"))</f>
        <v/>
      </c>
      <c r="BN46" s="14" t="str">
        <f>IF(ISBLANK(TSV!BQ45), "", IF(TSV!BQ45, "+", "-"))</f>
        <v/>
      </c>
      <c r="BO46" s="14" t="str">
        <f>IF(ISBLANK(TSV!BR45), "", IF(TSV!BR45, "+", "-"))</f>
        <v/>
      </c>
      <c r="BP46" s="14" t="str">
        <f>IF(ISBLANK(TSV!BS45), "", IF(TSV!BS45, "+", "-"))</f>
        <v/>
      </c>
      <c r="BQ46" s="14" t="str">
        <f>IF(ISBLANK(TSV!BT45), "", IF(TSV!BT45, "+", "-"))</f>
        <v/>
      </c>
      <c r="BR46" s="14" t="str">
        <f>IF(ISBLANK(TSV!BU45), "", IF(TSV!BU45, "+", "-"))</f>
        <v/>
      </c>
      <c r="BS46" s="14" t="str">
        <f>IF(ISBLANK(TSV!BV45), "", IF(TSV!BV45, "+", "-"))</f>
        <v/>
      </c>
      <c r="BT46" s="14" t="str">
        <f>IF(ISBLANK(TSV!BW45), "", IF(TSV!BW45, "+", "-"))</f>
        <v/>
      </c>
      <c r="BU46" s="14" t="str">
        <f>IF(ISBLANK(TSV!BX45), "", IF(TSV!BX45, "+", "-"))</f>
        <v/>
      </c>
      <c r="BV46" s="14" t="str">
        <f>IF(ISBLANK(TSV!BY45), "", IF(TSV!BY45, "+", "-"))</f>
        <v/>
      </c>
      <c r="BW46" s="14" t="str">
        <f>IF(ISBLANK(TSV!BZ45), "", IF(TSV!BZ45, "+", "-"))</f>
        <v/>
      </c>
      <c r="BX46" s="14" t="str">
        <f>IF(ISBLANK(TSV!CA45), "", IF(TSV!CA45, "+", "-"))</f>
        <v/>
      </c>
      <c r="BY46" s="14" t="str">
        <f>IF(ISBLANK(TSV!CB45), "", IF(TSV!CB45, "+", "-"))</f>
        <v/>
      </c>
      <c r="BZ46" s="14" t="str">
        <f>IF(ISBLANK(TSV!CC45), "", IF(TSV!CC45, "+", "-"))</f>
        <v/>
      </c>
      <c r="CA46" s="14" t="str">
        <f>IF(ISBLANK(TSV!CD45), "", IF(TSV!CD45, "+", "-"))</f>
        <v/>
      </c>
      <c r="CB46" s="14" t="str">
        <f>IF(ISBLANK(TSV!CE45), "", IF(TSV!CE45, "+", "-"))</f>
        <v/>
      </c>
      <c r="CC46" s="14" t="str">
        <f>IF(ISBLANK(TSV!CF45), "", IF(TSV!CF45, "+", "-"))</f>
        <v/>
      </c>
      <c r="CD46" s="14" t="str">
        <f>IF(ISBLANK(TSV!CG45), "", IF(TSV!CG45, "+", "-"))</f>
        <v/>
      </c>
      <c r="CE46" s="14" t="str">
        <f>IF(ISBLANK(TSV!CH45), "", IF(TSV!CH45, "+", "-"))</f>
        <v/>
      </c>
      <c r="CF46" s="14" t="str">
        <f>IF(ISBLANK(TSV!CI45), "", IF(TSV!CI45, "+", "-"))</f>
        <v/>
      </c>
      <c r="CG46" s="14" t="str">
        <f>IF(ISBLANK(TSV!CJ45), "", IF(TSV!CJ45, "+", "-"))</f>
        <v/>
      </c>
      <c r="CH46" s="14" t="str">
        <f>IF(ISBLANK(TSV!CK45), "", IF(TSV!CK45, "+", "-"))</f>
        <v/>
      </c>
      <c r="CI46" s="14" t="str">
        <f>IF(ISBLANK(TSV!CL45), "", IF(TSV!CL45, "+", "-"))</f>
        <v/>
      </c>
      <c r="CJ46" s="14" t="str">
        <f>IF(ISBLANK(TSV!CM45), "", IF(TSV!CM45, "+", "-"))</f>
        <v/>
      </c>
      <c r="CK46" s="14" t="str">
        <f>IF(ISBLANK(TSV!CN45), "", IF(TSV!CN45, "+", "-"))</f>
        <v/>
      </c>
      <c r="CL46" s="14" t="str">
        <f>IF(ISBLANK(TSV!CO45), "", IF(TSV!CO45, "+", "-"))</f>
        <v/>
      </c>
      <c r="CM46" s="14" t="str">
        <f>IF(ISBLANK(TSV!CP45), "", IF(TSV!CP45, "+", "-"))</f>
        <v/>
      </c>
      <c r="CN46" s="14" t="str">
        <f>IF(ISBLANK(TSV!CQ45), "", IF(TSV!CQ45, "+", "-"))</f>
        <v/>
      </c>
      <c r="CO46" s="14" t="str">
        <f>IF(ISBLANK(TSV!CR45), "", IF(TSV!CR45, "+", "-"))</f>
        <v/>
      </c>
      <c r="CP46" s="14" t="str">
        <f>IF(ISBLANK(TSV!CS45), "", IF(TSV!CS45, "+", "-"))</f>
        <v/>
      </c>
      <c r="CQ46" s="14" t="str">
        <f>IF(ISBLANK(TSV!CT45), "", IF(TSV!CT45, "+", "-"))</f>
        <v/>
      </c>
      <c r="CR46" s="14" t="str">
        <f>IF(ISBLANK(TSV!CU45), "", IF(TSV!CU45, "+", "-"))</f>
        <v/>
      </c>
      <c r="CS46" s="14" t="str">
        <f>IF(ISBLANK(TSV!CV45), "", IF(TSV!CV45, "+", "-"))</f>
        <v/>
      </c>
      <c r="CT46" s="14" t="str">
        <f>IF(ISBLANK(TSV!CW45), "", IF(TSV!CW45, "+", "-"))</f>
        <v/>
      </c>
      <c r="CU46" s="14" t="str">
        <f>IF(ISBLANK(TSV!CX45), "", IF(TSV!CX45, "+", "-"))</f>
        <v/>
      </c>
      <c r="CV46" s="14" t="str">
        <f>IF(ISBLANK(TSV!CY45), "", IF(TSV!CY45, "+", "-"))</f>
        <v/>
      </c>
      <c r="CW46" s="14" t="str">
        <f>IF(ISBLANK(TSV!CZ45), "", IF(TSV!CZ45, "+", "-"))</f>
        <v/>
      </c>
      <c r="CX46" s="14" t="str">
        <f>IF(ISBLANK(TSV!DA45), "", IF(TSV!DA45, "+", "-"))</f>
        <v/>
      </c>
      <c r="CY46" s="14" t="str">
        <f>IF(ISBLANK(TSV!DB45), "", IF(TSV!DB45, "+", "-"))</f>
        <v/>
      </c>
      <c r="CZ46" s="14" t="str">
        <f>IF(ISBLANK(TSV!DC45), "", IF(TSV!DC45, "+", "-"))</f>
        <v/>
      </c>
      <c r="DA46" s="14" t="str">
        <f>IF(ISBLANK(TSV!DD45), "", IF(TSV!DD45, "+", "-"))</f>
        <v/>
      </c>
      <c r="DB46" s="14" t="str">
        <f>IF(ISBLANK(TSV!DE45), "", IF(TSV!DE45, "+", "-"))</f>
        <v/>
      </c>
      <c r="DC46" s="14" t="str">
        <f>IF(ISBLANK(TSV!DF45), "", IF(TSV!DF45, "+", "-"))</f>
        <v/>
      </c>
      <c r="DD46" s="14" t="str">
        <f>IF(ISBLANK(TSV!DG45), "", IF(TSV!DG45, "+", "-"))</f>
        <v/>
      </c>
      <c r="DE46" s="14" t="str">
        <f>IF(ISBLANK(TSV!DH45), "", IF(TSV!DH45, "+", "-"))</f>
        <v/>
      </c>
      <c r="DF46" s="14" t="str">
        <f>IF(ISBLANK(TSV!DI45), "", IF(TSV!DI45, "+", "-"))</f>
        <v/>
      </c>
      <c r="DG46" s="14" t="str">
        <f>IF(ISBLANK(TSV!DJ45), "", IF(TSV!DJ45, "+", "-"))</f>
        <v/>
      </c>
      <c r="DH46" s="14" t="str">
        <f>IF(ISBLANK(TSV!DK45), "", IF(TSV!DK45, "+", "-"))</f>
        <v/>
      </c>
      <c r="DI46" s="14" t="str">
        <f>IF(ISBLANK(TSV!DL45), "", IF(TSV!DL45, "+", "-"))</f>
        <v/>
      </c>
      <c r="DJ46" s="14" t="str">
        <f>IF(ISBLANK(TSV!DM45), "", IF(TSV!DM45, "+", "-"))</f>
        <v/>
      </c>
      <c r="DK46" s="14" t="str">
        <f>IF(ISBLANK(TSV!DN45), "", IF(TSV!DN45, "+", "-"))</f>
        <v/>
      </c>
      <c r="DL46" s="14" t="str">
        <f>IF(ISBLANK(TSV!DO45), "", IF(TSV!DO45, "+", "-"))</f>
        <v/>
      </c>
      <c r="DM46" s="14" t="str">
        <f>IF(ISBLANK(TSV!DP45), "", IF(TSV!DP45, "+", "-"))</f>
        <v/>
      </c>
      <c r="DN46" s="14" t="str">
        <f>IF(ISBLANK(TSV!DQ45), "", IF(TSV!DQ45, "+", "-"))</f>
        <v/>
      </c>
      <c r="DO46" s="14" t="str">
        <f>IF(ISBLANK(TSV!DR45), "", IF(TSV!DR45, "+", "-"))</f>
        <v/>
      </c>
      <c r="DP46" s="14" t="str">
        <f>IF(ISBLANK(TSV!DS45), "", IF(TSV!DS45, "+", "-"))</f>
        <v/>
      </c>
      <c r="DQ46" s="14" t="str">
        <f>IF(ISBLANK(TSV!DT45), "", IF(TSV!DT45, "+", "-"))</f>
        <v/>
      </c>
      <c r="DR46" s="14" t="str">
        <f>IF(ISBLANK(TSV!DU45), "", IF(TSV!DU45, "+", "-"))</f>
        <v/>
      </c>
      <c r="DS46" s="14" t="str">
        <f>IF(ISBLANK(TSV!DV45), "", IF(TSV!DV45, "+", "-"))</f>
        <v/>
      </c>
      <c r="DT46" s="14" t="str">
        <f>IF(ISBLANK(TSV!DW45), "", IF(TSV!DW45, "+", "-"))</f>
        <v/>
      </c>
      <c r="DU46" s="14" t="str">
        <f>IF(ISBLANK(TSV!DX45), "", IF(TSV!DX45, "+", "-"))</f>
        <v/>
      </c>
      <c r="DV46" s="14" t="str">
        <f>IF(ISBLANK(TSV!DY45), "", IF(TSV!DY45, "+", "-"))</f>
        <v/>
      </c>
      <c r="DW46" s="14" t="str">
        <f>IF(ISBLANK(TSV!DZ45), "", IF(TSV!DZ45, "+", "-"))</f>
        <v/>
      </c>
      <c r="DX46" s="14" t="str">
        <f>IF(ISBLANK(TSV!EA45), "", IF(TSV!EA45, "+", "-"))</f>
        <v/>
      </c>
      <c r="DY46" s="14" t="str">
        <f>IF(ISBLANK(TSV!EB45), "", IF(TSV!EB45, "+", "-"))</f>
        <v/>
      </c>
      <c r="DZ46" s="14" t="str">
        <f>IF(ISBLANK(TSV!EC45), "", IF(TSV!EC45, "+", "-"))</f>
        <v/>
      </c>
      <c r="EA46" s="14" t="str">
        <f>IF(ISBLANK(TSV!ED45), "", IF(TSV!ED45, "+", "-"))</f>
        <v/>
      </c>
      <c r="EB46" s="14" t="str">
        <f>IF(ISBLANK(TSV!EE45), "", IF(TSV!EE45, "+", "-"))</f>
        <v/>
      </c>
      <c r="EC46" s="14" t="str">
        <f>IF(ISBLANK(TSV!EF45), "", IF(TSV!EF45, "+", "-"))</f>
        <v/>
      </c>
      <c r="ED46" s="14" t="str">
        <f>IF(ISBLANK(TSV!EG45), "", IF(TSV!EG45, "+", "-"))</f>
        <v/>
      </c>
      <c r="EE46" s="14" t="str">
        <f>IF(ISBLANK(TSV!EH45), "", IF(TSV!EH45, "+", "-"))</f>
        <v/>
      </c>
      <c r="EF46" s="14" t="str">
        <f>IF(ISBLANK(TSV!EI45), "", IF(TSV!EI45, "+", "-"))</f>
        <v/>
      </c>
      <c r="EG46" s="14" t="str">
        <f>IF(ISBLANK(TSV!EJ45), "", IF(TSV!EJ45, "+", "-"))</f>
        <v/>
      </c>
      <c r="EH46" s="14" t="str">
        <f>IF(ISBLANK(TSV!EK45), "", IF(TSV!EK45, "+", "-"))</f>
        <v/>
      </c>
      <c r="EI46" s="14" t="str">
        <f>IF(ISBLANK(TSV!EL45), "", IF(TSV!EL45, "+", "-"))</f>
        <v/>
      </c>
      <c r="EJ46" s="14" t="str">
        <f>IF(ISBLANK(TSV!EM45), "", IF(TSV!EM45, "+", "-"))</f>
        <v/>
      </c>
      <c r="EK46" s="14" t="str">
        <f>IF(ISBLANK(TSV!EN45), "", IF(TSV!EN45, "+", "-"))</f>
        <v/>
      </c>
      <c r="EL46" s="14" t="str">
        <f>IF(ISBLANK(TSV!EO45), "", IF(TSV!EO45, "+", "-"))</f>
        <v/>
      </c>
      <c r="EM46" s="14" t="str">
        <f>IF(ISBLANK(TSV!EP45), "", IF(TSV!EP45, "+", "-"))</f>
        <v/>
      </c>
      <c r="EN46" s="14" t="str">
        <f>IF(ISBLANK(TSV!EQ45), "", IF(TSV!EQ45, "+", "-"))</f>
        <v/>
      </c>
      <c r="EO46" s="14" t="str">
        <f>IF(ISBLANK(TSV!ER45), "", IF(TSV!ER45, "+", "-"))</f>
        <v/>
      </c>
      <c r="EP46" s="14" t="str">
        <f>IF(ISBLANK(TSV!ES45), "", IF(TSV!ES45, "+", "-"))</f>
        <v/>
      </c>
      <c r="EQ46" s="14" t="str">
        <f>IF(ISBLANK(TSV!ET45), "", IF(TSV!ET45, "+", "-"))</f>
        <v/>
      </c>
      <c r="ER46" s="14" t="str">
        <f>IF(ISBLANK(TSV!EU45), "", IF(TSV!EU45, "+", "-"))</f>
        <v/>
      </c>
      <c r="ES46" s="14" t="str">
        <f>IF(ISBLANK(TSV!EV45), "", IF(TSV!EV45, "+", "-"))</f>
        <v/>
      </c>
      <c r="ET46" s="14" t="str">
        <f>IF(ISBLANK(TSV!EW45), "", IF(TSV!EW45, "+", "-"))</f>
        <v/>
      </c>
      <c r="EU46" s="14" t="str">
        <f>IF(ISBLANK(TSV!EX45), "", IF(TSV!EX45, "+", "-"))</f>
        <v/>
      </c>
      <c r="EV46" s="14" t="str">
        <f>IF(ISBLANK(TSV!EY45), "", IF(TSV!EY45, "+", "-"))</f>
        <v/>
      </c>
      <c r="EW46" s="14" t="str">
        <f>IF(ISBLANK(TSV!EZ45), "", IF(TSV!EZ45, "+", "-"))</f>
        <v/>
      </c>
      <c r="EX46" s="14" t="str">
        <f>IF(ISBLANK(TSV!FA45), "", IF(TSV!FA45, "+", "-"))</f>
        <v/>
      </c>
      <c r="EY46" s="14" t="str">
        <f>IF(ISBLANK(TSV!FB45), "", IF(TSV!FB45, "+", "-"))</f>
        <v/>
      </c>
      <c r="EZ46" s="14" t="str">
        <f>IF(ISBLANK(TSV!FC45), "", IF(TSV!FC45, "+", "-"))</f>
        <v/>
      </c>
      <c r="FA46" s="14" t="str">
        <f>IF(ISBLANK(TSV!FD45), "", IF(TSV!FD45, "+", "-"))</f>
        <v/>
      </c>
      <c r="FB46" s="14" t="str">
        <f>IF(ISBLANK(TSV!FE45), "", IF(TSV!FE45, "+", "-"))</f>
        <v/>
      </c>
      <c r="FC46" s="14" t="str">
        <f>IF(ISBLANK(TSV!FF45), "", IF(TSV!FF45, "+", "-"))</f>
        <v/>
      </c>
      <c r="FD46" s="14" t="str">
        <f>IF(ISBLANK(TSV!FG45), "", IF(TSV!FG45, "+", "-"))</f>
        <v/>
      </c>
      <c r="FE46" s="14" t="str">
        <f>IF(ISBLANK(TSV!FH45), "", IF(TSV!FH45, "+", "-"))</f>
        <v/>
      </c>
      <c r="FF46" s="14" t="str">
        <f>IF(ISBLANK(TSV!FI45), "", IF(TSV!FI45, "+", "-"))</f>
        <v/>
      </c>
      <c r="FG46" s="14" t="str">
        <f>IF(ISBLANK(TSV!FJ45), "", IF(TSV!FJ45, "+", "-"))</f>
        <v/>
      </c>
      <c r="FH46" s="14" t="str">
        <f>IF(ISBLANK(TSV!FK45), "", IF(TSV!FK45, "+", "-"))</f>
        <v/>
      </c>
      <c r="FI46" s="14" t="str">
        <f>IF(ISBLANK(TSV!FL45), "", IF(TSV!FL45, "+", "-"))</f>
        <v/>
      </c>
      <c r="FJ46" s="14" t="str">
        <f>IF(ISBLANK(TSV!FM45), "", IF(TSV!FM45, "+", "-"))</f>
        <v/>
      </c>
      <c r="FK46" s="14" t="str">
        <f>IF(ISBLANK(TSV!FN45), "", IF(TSV!FN45, "+", "-"))</f>
        <v/>
      </c>
      <c r="FL46" s="14" t="str">
        <f>IF(ISBLANK(TSV!FO45), "", IF(TSV!FO45, "+", "-"))</f>
        <v/>
      </c>
      <c r="FM46" s="14" t="str">
        <f>IF(ISBLANK(TSV!FP45), "", IF(TSV!FP45, "+", "-"))</f>
        <v/>
      </c>
      <c r="FN46" s="14" t="str">
        <f>IF(ISBLANK(TSV!FQ45), "", IF(TSV!FQ45, "+", "-"))</f>
        <v/>
      </c>
      <c r="FO46" s="14" t="str">
        <f>IF(ISBLANK(TSV!FR45), "", IF(TSV!FR45, "+", "-"))</f>
        <v/>
      </c>
      <c r="FP46" s="14" t="str">
        <f>IF(ISBLANK(TSV!FS45), "", IF(TSV!FS45, "+", "-"))</f>
        <v/>
      </c>
      <c r="FQ46" s="14" t="str">
        <f>IF(ISBLANK(TSV!FT45), "", IF(TSV!FT45, "+", "-"))</f>
        <v/>
      </c>
      <c r="FR46" s="14" t="str">
        <f>IF(ISBLANK(TSV!FU45), "", IF(TSV!FU45, "+", "-"))</f>
        <v/>
      </c>
      <c r="FS46" s="14" t="str">
        <f>IF(ISBLANK(TSV!FV45), "", IF(TSV!FV45, "+", "-"))</f>
        <v/>
      </c>
      <c r="FT46" s="14" t="str">
        <f>IF(ISBLANK(TSV!FW45), "", IF(TSV!FW45, "+", "-"))</f>
        <v/>
      </c>
      <c r="FU46" s="14" t="str">
        <f>IF(ISBLANK(TSV!FX45), "", IF(TSV!FX45, "+", "-"))</f>
        <v/>
      </c>
      <c r="FV46" s="14" t="str">
        <f>IF(ISBLANK(TSV!FY45), "", IF(TSV!FY45, "+", "-"))</f>
        <v/>
      </c>
      <c r="FW46" s="14" t="str">
        <f>IF(ISBLANK(TSV!FZ45), "", IF(TSV!FZ45, "+", "-"))</f>
        <v/>
      </c>
      <c r="FX46" s="14" t="str">
        <f>IF(ISBLANK(TSV!GA45), "", IF(TSV!GA45, "+", "-"))</f>
        <v/>
      </c>
      <c r="FY46" s="14" t="str">
        <f>IF(ISBLANK(TSV!GB45), "", IF(TSV!GB45, "+", "-"))</f>
        <v/>
      </c>
      <c r="FZ46" s="14" t="str">
        <f>IF(ISBLANK(TSV!GC45), "", IF(TSV!GC45, "+", "-"))</f>
        <v/>
      </c>
      <c r="GA46" s="14" t="str">
        <f>IF(ISBLANK(TSV!GD45), "", IF(TSV!GD45, "+", "-"))</f>
        <v/>
      </c>
      <c r="GB46" s="14" t="str">
        <f>IF(ISBLANK(TSV!GE45), "", IF(TSV!GE45, "+", "-"))</f>
        <v/>
      </c>
      <c r="GC46" s="14" t="str">
        <f>IF(ISBLANK(TSV!GF45), "", IF(TSV!GF45, "+", "-"))</f>
        <v/>
      </c>
      <c r="GD46" s="14" t="str">
        <f>IF(ISBLANK(TSV!GG45), "", IF(TSV!GG45, "+", "-"))</f>
        <v/>
      </c>
      <c r="GE46" s="14" t="str">
        <f>IF(ISBLANK(TSV!GH45), "", IF(TSV!GH45, "+", "-"))</f>
        <v/>
      </c>
      <c r="GF46" s="14" t="str">
        <f>IF(ISBLANK(TSV!GI45), "", IF(TSV!GI45, "+", "-"))</f>
        <v/>
      </c>
      <c r="GG46" s="14" t="str">
        <f>IF(ISBLANK(TSV!GJ45), "", IF(TSV!GJ45, "+", "-"))</f>
        <v/>
      </c>
      <c r="GH46" s="14" t="str">
        <f>IF(ISBLANK(TSV!GK45), "", IF(TSV!GK45, "+", "-"))</f>
        <v/>
      </c>
      <c r="GI46" s="14" t="str">
        <f>IF(ISBLANK(TSV!GL45), "", IF(TSV!GL45, "+", "-"))</f>
        <v/>
      </c>
      <c r="GJ46" s="14" t="str">
        <f>IF(ISBLANK(TSV!GM45), "", IF(TSV!GM45, "+", "-"))</f>
        <v/>
      </c>
      <c r="GK46" s="14" t="str">
        <f>IF(ISBLANK(TSV!GN45), "", IF(TSV!GN45, "+", "-"))</f>
        <v/>
      </c>
      <c r="GL46" s="14" t="str">
        <f>IF(ISBLANK(TSV!GO45), "", IF(TSV!GO45, "+", "-"))</f>
        <v/>
      </c>
      <c r="GM46" s="14" t="str">
        <f>IF(ISBLANK(TSV!GP45), "", IF(TSV!GP45, "+", "-"))</f>
        <v/>
      </c>
      <c r="GN46" s="14" t="str">
        <f>IF(ISBLANK(TSV!GQ45), "", IF(TSV!GQ45, "+", "-"))</f>
        <v/>
      </c>
      <c r="GO46" s="14" t="str">
        <f>IF(ISBLANK(TSV!GR45), "", IF(TSV!GR45, "+", "-"))</f>
        <v/>
      </c>
      <c r="GP46" s="14" t="str">
        <f>IF(ISBLANK(TSV!GS45), "", IF(TSV!GS45, "+", "-"))</f>
        <v/>
      </c>
      <c r="GQ46" s="14" t="str">
        <f>IF(ISBLANK(TSV!GT45), "", IF(TSV!GT45, "+", "-"))</f>
        <v/>
      </c>
      <c r="GR46" s="14" t="str">
        <f>IF(ISBLANK(TSV!GU45), "", IF(TSV!GU45, "+", "-"))</f>
        <v/>
      </c>
      <c r="GS46" s="14" t="str">
        <f>IF(ISBLANK(TSV!GV45), "", IF(TSV!GV45, "+", "-"))</f>
        <v/>
      </c>
      <c r="GT46" s="14" t="str">
        <f>IF(ISBLANK(TSV!GW45), "", IF(TSV!GW45, "+", "-"))</f>
        <v/>
      </c>
      <c r="GU46" s="14" t="str">
        <f>IF(ISBLANK(TSV!GX45), "", IF(TSV!GX45, "+", "-"))</f>
        <v/>
      </c>
      <c r="GV46" s="14" t="str">
        <f>IF(ISBLANK(TSV!GY45), "", IF(TSV!GY45, "+", "-"))</f>
        <v/>
      </c>
      <c r="GW46" s="14" t="str">
        <f>IF(ISBLANK(TSV!GZ45), "", IF(TSV!GZ45, "+", "-"))</f>
        <v/>
      </c>
      <c r="GX46" s="14" t="str">
        <f>IF(ISBLANK(TSV!HA45), "", IF(TSV!HA45, "+", "-"))</f>
        <v/>
      </c>
      <c r="GY46" s="14" t="str">
        <f>IF(ISBLANK(TSV!HB45), "", IF(TSV!HB45, "+", "-"))</f>
        <v/>
      </c>
      <c r="GZ46" s="14" t="str">
        <f>IF(ISBLANK(TSV!HC45), "", IF(TSV!HC45, "+", "-"))</f>
        <v/>
      </c>
      <c r="HA46" s="14" t="str">
        <f>IF(ISBLANK(TSV!HD45), "", IF(TSV!HD45, "+", "-"))</f>
        <v/>
      </c>
      <c r="HB46" s="14" t="str">
        <f>IF(ISBLANK(TSV!HE45), "", IF(TSV!HE45, "+", "-"))</f>
        <v/>
      </c>
      <c r="HC46" s="14" t="str">
        <f>IF(ISBLANK(TSV!HF45), "", IF(TSV!HF45, "+", "-"))</f>
        <v/>
      </c>
      <c r="HD46" s="14" t="str">
        <f>IF(ISBLANK(TSV!HG45), "", IF(TSV!HG45, "+", "-"))</f>
        <v/>
      </c>
      <c r="HE46" s="14" t="str">
        <f>IF(ISBLANK(TSV!HH45), "", IF(TSV!HH45, "+", "-"))</f>
        <v/>
      </c>
      <c r="HF46" s="14" t="str">
        <f>IF(ISBLANK(TSV!HI45), "", IF(TSV!HI45, "+", "-"))</f>
        <v/>
      </c>
      <c r="HG46" s="14" t="str">
        <f>IF(ISBLANK(TSV!HJ45), "", IF(TSV!HJ45, "+", "-"))</f>
        <v/>
      </c>
      <c r="HH46" s="14" t="str">
        <f>IF(ISBLANK(TSV!HK45), "", IF(TSV!HK45, "+", "-"))</f>
        <v/>
      </c>
      <c r="HI46" s="14" t="str">
        <f>IF(ISBLANK(TSV!HL45), "", IF(TSV!HL45, "+", "-"))</f>
        <v/>
      </c>
      <c r="HJ46" s="14" t="str">
        <f>IF(ISBLANK(TSV!HM45), "", IF(TSV!HM45, "+", "-"))</f>
        <v/>
      </c>
      <c r="HK46" s="14" t="str">
        <f>IF(ISBLANK(TSV!HN45), "", IF(TSV!HN45, "+", "-"))</f>
        <v/>
      </c>
      <c r="HL46" s="14" t="str">
        <f>IF(ISBLANK(TSV!HO45), "", IF(TSV!HO45, "+", "-"))</f>
        <v/>
      </c>
      <c r="HM46" s="14" t="str">
        <f>IF(ISBLANK(TSV!HP45), "", IF(TSV!HP45, "+", "-"))</f>
        <v/>
      </c>
      <c r="HN46" s="14" t="str">
        <f>IF(ISBLANK(TSV!HQ45), "", IF(TSV!HQ45, "+", "-"))</f>
        <v/>
      </c>
      <c r="HO46" s="14" t="str">
        <f>IF(ISBLANK(TSV!HR45), "", IF(TSV!HR45, "+", "-"))</f>
        <v/>
      </c>
      <c r="HP46" s="14" t="str">
        <f>IF(ISBLANK(TSV!HS45), "", IF(TSV!HS45, "+", "-"))</f>
        <v/>
      </c>
      <c r="HQ46" s="14" t="str">
        <f>IF(ISBLANK(TSV!HT45), "", IF(TSV!HT45, "+", "-"))</f>
        <v/>
      </c>
      <c r="HR46" s="14" t="str">
        <f>IF(ISBLANK(TSV!HU45), "", IF(TSV!HU45, "+", "-"))</f>
        <v/>
      </c>
      <c r="HS46" s="14" t="str">
        <f>IF(ISBLANK(TSV!HV45), "", IF(TSV!HV45, "+", "-"))</f>
        <v/>
      </c>
      <c r="HT46" s="14" t="str">
        <f>IF(ISBLANK(TSV!HW45), "", IF(TSV!HW45, "+", "-"))</f>
        <v/>
      </c>
      <c r="HU46" s="14" t="str">
        <f>IF(ISBLANK(TSV!HX45), "", IF(TSV!HX45, "+", "-"))</f>
        <v/>
      </c>
      <c r="HV46" s="14" t="str">
        <f>IF(ISBLANK(TSV!HY45), "", IF(TSV!HY45, "+", "-"))</f>
        <v/>
      </c>
      <c r="HW46" s="14" t="str">
        <f>IF(ISBLANK(TSV!HZ45), "", IF(TSV!HZ45, "+", "-"))</f>
        <v/>
      </c>
      <c r="HX46" s="14" t="str">
        <f>IF(ISBLANK(TSV!IA45), "", IF(TSV!IA45, "+", "-"))</f>
        <v/>
      </c>
      <c r="HY46" s="14" t="str">
        <f>IF(ISBLANK(TSV!IB45), "", IF(TSV!IB45, "+", "-"))</f>
        <v/>
      </c>
      <c r="HZ46" s="14" t="str">
        <f>IF(ISBLANK(TSV!IC45), "", IF(TSV!IC45, "+", "-"))</f>
        <v/>
      </c>
      <c r="IA46" s="14" t="str">
        <f>IF(ISBLANK(TSV!ID45), "", IF(TSV!ID45, "+", "-"))</f>
        <v/>
      </c>
      <c r="IB46" s="14" t="str">
        <f>IF(ISBLANK(TSV!IE45), "", IF(TSV!IE45, "+", "-"))</f>
        <v/>
      </c>
      <c r="IC46" s="14" t="str">
        <f>IF(ISBLANK(TSV!IF45), "", IF(TSV!IF45, "+", "-"))</f>
        <v/>
      </c>
      <c r="ID46" s="14" t="str">
        <f>IF(ISBLANK(TSV!IG45), "", IF(TSV!IG45, "+", "-"))</f>
        <v/>
      </c>
      <c r="IE46" s="14" t="str">
        <f>IF(ISBLANK(TSV!IH45), "", IF(TSV!IH45, "+", "-"))</f>
        <v/>
      </c>
      <c r="IF46" s="14" t="str">
        <f>IF(ISBLANK(TSV!II45), "", IF(TSV!II45, "+", "-"))</f>
        <v/>
      </c>
      <c r="IG46" s="14" t="str">
        <f>IF(ISBLANK(TSV!IJ45), "", IF(TSV!IJ45, "+", "-"))</f>
        <v/>
      </c>
      <c r="IH46" s="14" t="str">
        <f>IF(ISBLANK(TSV!IK45), "", IF(TSV!IK45, "+", "-"))</f>
        <v/>
      </c>
      <c r="II46" s="14" t="str">
        <f>IF(ISBLANK(TSV!IL45), "", IF(TSV!IL45, "+", "-"))</f>
        <v/>
      </c>
      <c r="IJ46" s="14" t="str">
        <f>IF(ISBLANK(TSV!IM45), "", IF(TSV!IM45, "+", "-"))</f>
        <v/>
      </c>
      <c r="IK46" s="14" t="str">
        <f>IF(ISBLANK(TSV!IN45), "", IF(TSV!IN45, "+", "-"))</f>
        <v/>
      </c>
      <c r="IL46" s="14" t="str">
        <f>IF(ISBLANK(TSV!IO45), "", IF(TSV!IO45, "+", "-"))</f>
        <v/>
      </c>
      <c r="IM46" s="14" t="str">
        <f>IF(ISBLANK(TSV!IP45), "", IF(TSV!IP45, "+", "-"))</f>
        <v/>
      </c>
      <c r="IN46" s="14" t="str">
        <f>IF(ISBLANK(TSV!IQ45), "", IF(TSV!IQ45, "+", "-"))</f>
        <v/>
      </c>
      <c r="IO46" s="14" t="str">
        <f>IF(ISBLANK(TSV!IR45), "", IF(TSV!IR45, "+", "-"))</f>
        <v/>
      </c>
      <c r="IP46" s="14" t="str">
        <f>IF(ISBLANK(TSV!IS45), "", IF(TSV!IS45, "+", "-"))</f>
        <v/>
      </c>
      <c r="IQ46" s="14" t="str">
        <f>IF(ISBLANK(TSV!IT45), "", IF(TSV!IT45, "+", "-"))</f>
        <v/>
      </c>
      <c r="IR46" s="14" t="str">
        <f>IF(ISBLANK(TSV!IU45), "", IF(TSV!IU45, "+", "-"))</f>
        <v/>
      </c>
      <c r="IS46" s="14" t="str">
        <f>IF(ISBLANK(TSV!IV45), "", IF(TSV!IV45, "+", "-"))</f>
        <v/>
      </c>
      <c r="IT46" s="14" t="str">
        <f>IF(ISBLANK(TSV!IW45), "", IF(TSV!IW45, "+", "-"))</f>
        <v/>
      </c>
      <c r="IU46" s="14" t="str">
        <f>IF(ISBLANK(TSV!IX45), "", IF(TSV!IX45, "+", "-"))</f>
        <v/>
      </c>
      <c r="IV46" s="14" t="str">
        <f>IF(ISBLANK(TSV!IY45), "", IF(TSV!IY45, "+", "-"))</f>
        <v/>
      </c>
      <c r="IW46" s="14" t="str">
        <f>IF(ISBLANK(TSV!IZ45), "", IF(TSV!IZ45, "+", "-"))</f>
        <v/>
      </c>
      <c r="IX46" s="14" t="str">
        <f>IF(ISBLANK(TSV!JA45), "", IF(TSV!JA45, "+", "-"))</f>
        <v/>
      </c>
      <c r="IY46" s="14" t="str">
        <f>IF(ISBLANK(TSV!JB45), "", IF(TSV!JB45, "+", "-"))</f>
        <v/>
      </c>
      <c r="IZ46" s="14" t="str">
        <f>IF(ISBLANK(TSV!JC45), "", IF(TSV!JC45, "+", "-"))</f>
        <v/>
      </c>
      <c r="JA46" s="14" t="str">
        <f>IF(ISBLANK(TSV!JD45), "", IF(TSV!JD45, "+", "-"))</f>
        <v/>
      </c>
      <c r="JB46" s="14" t="str">
        <f>IF(ISBLANK(TSV!JE45), "", IF(TSV!JE45, "+", "-"))</f>
        <v/>
      </c>
      <c r="JC46" s="14" t="str">
        <f>IF(ISBLANK(TSV!JF45), "", IF(TSV!JF45, "+", "-"))</f>
        <v/>
      </c>
      <c r="JD46" s="14" t="str">
        <f>IF(ISBLANK(TSV!JG45), "", IF(TSV!JG45, "+", "-"))</f>
        <v/>
      </c>
      <c r="JE46" s="14" t="str">
        <f>IF(ISBLANK(TSV!JH45), "", IF(TSV!JH45, "+", "-"))</f>
        <v/>
      </c>
      <c r="JF46" s="14" t="str">
        <f>IF(ISBLANK(TSV!JI45), "", IF(TSV!JI45, "+", "-"))</f>
        <v/>
      </c>
      <c r="JG46" s="14" t="str">
        <f>IF(ISBLANK(TSV!JJ45), "", IF(TSV!JJ45, "+", "-"))</f>
        <v/>
      </c>
      <c r="JH46" s="14" t="str">
        <f>IF(ISBLANK(TSV!JK45), "", IF(TSV!JK45, "+", "-"))</f>
        <v/>
      </c>
      <c r="JI46" s="14" t="str">
        <f>IF(ISBLANK(TSV!JL45), "", IF(TSV!JL45, "+", "-"))</f>
        <v/>
      </c>
      <c r="JJ46" s="14" t="str">
        <f>IF(ISBLANK(TSV!JM45), "", IF(TSV!JM45, "+", "-"))</f>
        <v/>
      </c>
      <c r="JK46" s="14" t="str">
        <f>IF(ISBLANK(TSV!JN45), "", IF(TSV!JN45, "+", "-"))</f>
        <v/>
      </c>
      <c r="JL46" s="14" t="str">
        <f>IF(ISBLANK(TSV!JO45), "", IF(TSV!JO45, "+", "-"))</f>
        <v/>
      </c>
      <c r="JM46" s="14" t="str">
        <f>IF(ISBLANK(TSV!JP45), "", IF(TSV!JP45, "+", "-"))</f>
        <v/>
      </c>
      <c r="JN46" s="14" t="str">
        <f>IF(ISBLANK(TSV!JQ45), "", IF(TSV!JQ45, "+", "-"))</f>
        <v/>
      </c>
      <c r="JO46" s="14" t="str">
        <f>IF(ISBLANK(TSV!JR45), "", IF(TSV!JR45, "+", "-"))</f>
        <v/>
      </c>
      <c r="JP46" s="14" t="str">
        <f>IF(ISBLANK(TSV!JS45), "", IF(TSV!JS45, "+", "-"))</f>
        <v/>
      </c>
      <c r="JQ46" s="14" t="str">
        <f>IF(ISBLANK(TSV!JT45), "", IF(TSV!JT45, "+", "-"))</f>
        <v/>
      </c>
      <c r="JR46" s="14" t="str">
        <f>IF(ISBLANK(TSV!JU45), "", IF(TSV!JU45, "+", "-"))</f>
        <v/>
      </c>
      <c r="JS46" s="14" t="str">
        <f>IF(ISBLANK(TSV!JV45), "", IF(TSV!JV45, "+", "-"))</f>
        <v/>
      </c>
      <c r="JT46" s="14" t="str">
        <f>IF(ISBLANK(TSV!JW45), "", IF(TSV!JW45, "+", "-"))</f>
        <v/>
      </c>
      <c r="JU46" s="14" t="str">
        <f>IF(ISBLANK(TSV!JX45), "", IF(TSV!JX45, "+", "-"))</f>
        <v/>
      </c>
      <c r="JV46" s="14" t="str">
        <f>IF(ISBLANK(TSV!JY45), "", IF(TSV!JY45, "+", "-"))</f>
        <v/>
      </c>
      <c r="JW46" s="14" t="str">
        <f>IF(ISBLANK(TSV!JZ45), "", IF(TSV!JZ45, "+", "-"))</f>
        <v/>
      </c>
      <c r="JX46" s="14" t="str">
        <f>IF(ISBLANK(TSV!KA45), "", IF(TSV!KA45, "+", "-"))</f>
        <v/>
      </c>
      <c r="JY46" s="14" t="str">
        <f>IF(ISBLANK(TSV!KB45), "", IF(TSV!KB45, "+", "-"))</f>
        <v/>
      </c>
      <c r="JZ46" s="14" t="str">
        <f>IF(ISBLANK(TSV!KC45), "", IF(TSV!KC45, "+", "-"))</f>
        <v/>
      </c>
      <c r="KA46" s="14" t="str">
        <f>IF(ISBLANK(TSV!KD45), "", IF(TSV!KD45, "+", "-"))</f>
        <v/>
      </c>
      <c r="KB46" s="14" t="str">
        <f>IF(ISBLANK(TSV!KE45), "", IF(TSV!KE45, "+", "-"))</f>
        <v/>
      </c>
      <c r="KC46" s="14" t="str">
        <f>IF(ISBLANK(TSV!KF45), "", IF(TSV!KF45, "+", "-"))</f>
        <v/>
      </c>
      <c r="KD46" s="14" t="str">
        <f>IF(ISBLANK(TSV!KG45), "", IF(TSV!KG45, "+", "-"))</f>
        <v/>
      </c>
      <c r="KE46" s="14" t="str">
        <f>IF(ISBLANK(TSV!KH45), "", IF(TSV!KH45, "+", "-"))</f>
        <v/>
      </c>
      <c r="KF46" s="14" t="str">
        <f>IF(ISBLANK(TSV!KI45), "", IF(TSV!KI45, "+", "-"))</f>
        <v/>
      </c>
      <c r="KG46" s="14" t="str">
        <f>IF(ISBLANK(TSV!KJ45), "", IF(TSV!KJ45, "+", "-"))</f>
        <v/>
      </c>
      <c r="KH46" s="14" t="str">
        <f>IF(ISBLANK(TSV!KK45), "", IF(TSV!KK45, "+", "-"))</f>
        <v/>
      </c>
      <c r="KI46" s="14" t="str">
        <f>IF(ISBLANK(TSV!KL45), "", IF(TSV!KL45, "+", "-"))</f>
        <v/>
      </c>
      <c r="KJ46" s="14" t="str">
        <f>IF(ISBLANK(TSV!KM45), "", IF(TSV!KM45, "+", "-"))</f>
        <v/>
      </c>
      <c r="KK46" s="14" t="str">
        <f>IF(ISBLANK(TSV!KN45), "", IF(TSV!KN45, "+", "-"))</f>
        <v/>
      </c>
      <c r="KL46" s="14" t="str">
        <f>IF(ISBLANK(TSV!KO45), "", IF(TSV!KO45, "+", "-"))</f>
        <v/>
      </c>
      <c r="KM46" s="14" t="str">
        <f>IF(ISBLANK(TSV!KP45), "", IF(TSV!KP45, "+", "-"))</f>
        <v/>
      </c>
      <c r="KN46" s="14" t="str">
        <f>IF(ISBLANK(TSV!KQ45), "", IF(TSV!KQ45, "+", "-"))</f>
        <v/>
      </c>
      <c r="KO46" s="14" t="str">
        <f>IF(ISBLANK(TSV!KR45), "", IF(TSV!KR45, "+", "-"))</f>
        <v/>
      </c>
      <c r="KP46" s="14" t="str">
        <f>IF(ISBLANK(TSV!KS45), "", IF(TSV!KS45, "+", "-"))</f>
        <v/>
      </c>
      <c r="KQ46" s="14" t="str">
        <f>IF(ISBLANK(TSV!KT45), "", IF(TSV!KT45, "+", "-"))</f>
        <v/>
      </c>
      <c r="KR46" s="14" t="str">
        <f>IF(ISBLANK(TSV!KU45), "", IF(TSV!KU45, "+", "-"))</f>
        <v/>
      </c>
      <c r="KS46" s="14" t="str">
        <f>IF(ISBLANK(TSV!KV45), "", IF(TSV!KV45, "+", "-"))</f>
        <v/>
      </c>
      <c r="KT46" s="14" t="str">
        <f>IF(ISBLANK(TSV!KW45), "", IF(TSV!KW45, "+", "-"))</f>
        <v/>
      </c>
      <c r="KU46" s="14" t="str">
        <f>IF(ISBLANK(TSV!KX45), "", IF(TSV!KX45, "+", "-"))</f>
        <v/>
      </c>
      <c r="KV46" s="14" t="str">
        <f>IF(ISBLANK(TSV!KY45), "", IF(TSV!KY45, "+", "-"))</f>
        <v/>
      </c>
      <c r="KW46" s="14" t="str">
        <f>IF(ISBLANK(TSV!KZ45), "", IF(TSV!KZ45, "+", "-"))</f>
        <v/>
      </c>
      <c r="KX46" s="14" t="str">
        <f>IF(ISBLANK(TSV!LA45), "", IF(TSV!LA45, "+", "-"))</f>
        <v/>
      </c>
      <c r="KY46" s="14" t="str">
        <f>IF(ISBLANK(TSV!LB45), "", IF(TSV!LB45, "+", "-"))</f>
        <v/>
      </c>
      <c r="KZ46" s="14" t="str">
        <f>IF(ISBLANK(TSV!LC45), "", IF(TSV!LC45, "+", "-"))</f>
        <v/>
      </c>
      <c r="LA46" s="14" t="str">
        <f>IF(ISBLANK(TSV!LD45), "", IF(TSV!LD45, "+", "-"))</f>
        <v/>
      </c>
      <c r="LB46" s="14" t="str">
        <f>IF(ISBLANK(TSV!LE45), "", IF(TSV!LE45, "+", "-"))</f>
        <v/>
      </c>
      <c r="LC46" s="14" t="str">
        <f>IF(ISBLANK(TSV!LF45), "", IF(TSV!LF45, "+", "-"))</f>
        <v/>
      </c>
      <c r="LD46" s="14" t="str">
        <f>IF(ISBLANK(TSV!LG45), "", IF(TSV!LG45, "+", "-"))</f>
        <v/>
      </c>
      <c r="LE46" s="14" t="str">
        <f>IF(ISBLANK(TSV!LH45), "", IF(TSV!LH45, "+", "-"))</f>
        <v/>
      </c>
      <c r="LF46" s="14" t="str">
        <f>IF(ISBLANK(TSV!LI45), "", IF(TSV!LI45, "+", "-"))</f>
        <v/>
      </c>
      <c r="LG46" s="14" t="str">
        <f>IF(ISBLANK(TSV!LJ45), "", IF(TSV!LJ45, "+", "-"))</f>
        <v/>
      </c>
      <c r="LH46" s="14" t="str">
        <f>IF(ISBLANK(TSV!LK45), "", IF(TSV!LK45, "+", "-"))</f>
        <v/>
      </c>
      <c r="LI46" s="14" t="str">
        <f>IF(ISBLANK(TSV!LL45), "", IF(TSV!LL45, "+", "-"))</f>
        <v/>
      </c>
      <c r="LJ46" s="14" t="str">
        <f>IF(ISBLANK(TSV!LM45), "", IF(TSV!LM45, "+", "-"))</f>
        <v/>
      </c>
      <c r="LK46" s="14" t="str">
        <f>IF(ISBLANK(TSV!LN45), "", IF(TSV!LN45, "+", "-"))</f>
        <v/>
      </c>
      <c r="LL46" s="14" t="str">
        <f>IF(ISBLANK(TSV!LO45), "", IF(TSV!LO45, "+", "-"))</f>
        <v/>
      </c>
      <c r="LM46" s="14" t="str">
        <f>IF(ISBLANK(TSV!LP45), "", IF(TSV!LP45, "+", "-"))</f>
        <v/>
      </c>
      <c r="LN46" s="14" t="str">
        <f>IF(ISBLANK(TSV!LQ45), "", IF(TSV!LQ45, "+", "-"))</f>
        <v/>
      </c>
      <c r="LO46" s="14" t="str">
        <f>IF(ISBLANK(TSV!LR45), "", IF(TSV!LR45, "+", "-"))</f>
        <v/>
      </c>
      <c r="LP46" s="14" t="str">
        <f>IF(ISBLANK(TSV!LS45), "", IF(TSV!LS45, "+", "-"))</f>
        <v/>
      </c>
      <c r="LQ46" s="14" t="str">
        <f>IF(ISBLANK(TSV!LT45), "", IF(TSV!LT45, "+", "-"))</f>
        <v/>
      </c>
      <c r="LR46" s="14" t="str">
        <f>IF(ISBLANK(TSV!LU45), "", IF(TSV!LU45, "+", "-"))</f>
        <v/>
      </c>
      <c r="LS46" s="14" t="str">
        <f>IF(ISBLANK(TSV!LV45), "", IF(TSV!LV45, "+", "-"))</f>
        <v/>
      </c>
      <c r="LT46" s="14" t="str">
        <f>IF(ISBLANK(TSV!LW45), "", IF(TSV!LW45, "+", "-"))</f>
        <v/>
      </c>
      <c r="LU46" s="14" t="str">
        <f>IF(ISBLANK(TSV!LX45), "", IF(TSV!LX45, "+", "-"))</f>
        <v/>
      </c>
      <c r="LV46" s="14" t="str">
        <f>IF(ISBLANK(TSV!LY45), "", IF(TSV!LY45, "+", "-"))</f>
        <v/>
      </c>
      <c r="LW46" s="14" t="str">
        <f>IF(ISBLANK(TSV!LZ45), "", IF(TSV!LZ45, "+", "-"))</f>
        <v/>
      </c>
      <c r="LX46" s="14" t="str">
        <f>IF(ISBLANK(TSV!MA45), "", IF(TSV!MA45, "+", "-"))</f>
        <v/>
      </c>
      <c r="LY46" s="14" t="str">
        <f>IF(ISBLANK(TSV!MB45), "", IF(TSV!MB45, "+", "-"))</f>
        <v/>
      </c>
      <c r="LZ46" s="14" t="str">
        <f>IF(ISBLANK(TSV!MC45), "", IF(TSV!MC45, "+", "-"))</f>
        <v/>
      </c>
      <c r="MA46" s="14" t="str">
        <f>IF(ISBLANK(TSV!MD45), "", IF(TSV!MD45, "+", "-"))</f>
        <v/>
      </c>
      <c r="MB46" s="14" t="str">
        <f>IF(ISBLANK(TSV!ME45), "", IF(TSV!ME45, "+", "-"))</f>
        <v/>
      </c>
      <c r="MC46" s="14" t="str">
        <f>IF(ISBLANK(TSV!MF45), "", IF(TSV!MF45, "+", "-"))</f>
        <v/>
      </c>
      <c r="MD46" s="14" t="str">
        <f>IF(ISBLANK(TSV!MG45), "", IF(TSV!MG45, "+", "-"))</f>
        <v/>
      </c>
      <c r="ME46" s="14" t="str">
        <f>IF(ISBLANK(TSV!MH45), "", IF(TSV!MH45, "+", "-"))</f>
        <v/>
      </c>
      <c r="MF46" s="14" t="str">
        <f>IF(ISBLANK(TSV!MI45), "", IF(TSV!MI45, "+", "-"))</f>
        <v/>
      </c>
      <c r="MG46" s="14" t="str">
        <f>IF(ISBLANK(TSV!MJ45), "", IF(TSV!MJ45, "+", "-"))</f>
        <v/>
      </c>
      <c r="MH46" s="14" t="str">
        <f>IF(ISBLANK(TSV!MK45), "", IF(TSV!MK45, "+", "-"))</f>
        <v/>
      </c>
      <c r="MI46" s="14" t="str">
        <f>IF(ISBLANK(TSV!ML45), "", IF(TSV!ML45, "+", "-"))</f>
        <v/>
      </c>
      <c r="MJ46" s="14" t="str">
        <f>IF(ISBLANK(TSV!MM45), "", IF(TSV!MM45, "+", "-"))</f>
        <v/>
      </c>
      <c r="MK46" s="14" t="str">
        <f>IF(ISBLANK(TSV!MN45), "", IF(TSV!MN45, "+", "-"))</f>
        <v/>
      </c>
      <c r="ML46" s="14" t="str">
        <f>IF(ISBLANK(TSV!MO45), "", IF(TSV!MO45, "+", "-"))</f>
        <v/>
      </c>
      <c r="MM46" s="14" t="str">
        <f>IF(ISBLANK(TSV!MP45), "", IF(TSV!MP45, "+", "-"))</f>
        <v/>
      </c>
      <c r="MN46" s="14" t="str">
        <f>IF(ISBLANK(TSV!MQ45), "", IF(TSV!MQ45, "+", "-"))</f>
        <v/>
      </c>
      <c r="MO46" s="14" t="str">
        <f>IF(ISBLANK(TSV!MR45), "", IF(TSV!MR45, "+", "-"))</f>
        <v/>
      </c>
      <c r="MP46" s="14" t="str">
        <f>IF(ISBLANK(TSV!MS45), "", IF(TSV!MS45, "+", "-"))</f>
        <v/>
      </c>
      <c r="MQ46" s="14" t="str">
        <f>IF(ISBLANK(TSV!MT45), "", IF(TSV!MT45, "+", "-"))</f>
        <v/>
      </c>
      <c r="MR46" s="14" t="str">
        <f>IF(ISBLANK(TSV!MU45), "", IF(TSV!MU45, "+", "-"))</f>
        <v/>
      </c>
      <c r="MS46" s="14" t="str">
        <f>IF(ISBLANK(TSV!MV45), "", IF(TSV!MV45, "+", "-"))</f>
        <v/>
      </c>
      <c r="MT46" s="14" t="str">
        <f>IF(ISBLANK(TSV!MW45), "", IF(TSV!MW45, "+", "-"))</f>
        <v/>
      </c>
      <c r="MU46" s="14" t="str">
        <f>IF(ISBLANK(TSV!MX45), "", IF(TSV!MX45, "+", "-"))</f>
        <v/>
      </c>
      <c r="MV46" s="14" t="str">
        <f>IF(ISBLANK(TSV!MY45), "", IF(TSV!MY45, "+", "-"))</f>
        <v/>
      </c>
      <c r="MW46" s="14" t="str">
        <f>IF(ISBLANK(TSV!MZ45), "", IF(TSV!MZ45, "+", "-"))</f>
        <v/>
      </c>
      <c r="MX46" s="14" t="str">
        <f>IF(ISBLANK(TSV!NA45), "", IF(TSV!NA45, "+", "-"))</f>
        <v/>
      </c>
      <c r="MY46" s="14" t="str">
        <f>IF(ISBLANK(TSV!NB45), "", IF(TSV!NB45, "+", "-"))</f>
        <v/>
      </c>
      <c r="MZ46" s="14" t="str">
        <f>IF(ISBLANK(TSV!NC45), "", IF(TSV!NC45, "+", "-"))</f>
        <v/>
      </c>
      <c r="NA46" s="14" t="str">
        <f>IF(ISBLANK(TSV!ND45), "", IF(TSV!ND45, "+", "-"))</f>
        <v/>
      </c>
      <c r="NB46" s="14" t="str">
        <f>IF(ISBLANK(TSV!NE45), "", IF(TSV!NE45, "+", "-"))</f>
        <v/>
      </c>
      <c r="NC46" s="14" t="str">
        <f>IF(ISBLANK(TSV!NF45), "", IF(TSV!NF45, "+", "-"))</f>
        <v/>
      </c>
      <c r="ND46" s="14" t="str">
        <f>IF(ISBLANK(TSV!NG45), "", IF(TSV!NG45, "+", "-"))</f>
        <v/>
      </c>
      <c r="NE46" s="14" t="str">
        <f>IF(ISBLANK(TSV!NH45), "", IF(TSV!NH45, "+", "-"))</f>
        <v/>
      </c>
      <c r="NF46" s="14" t="str">
        <f>IF(ISBLANK(TSV!NI45), "", IF(TSV!NI45, "+", "-"))</f>
        <v/>
      </c>
      <c r="NG46" s="14" t="str">
        <f>IF(ISBLANK(TSV!NJ45), "", IF(TSV!NJ45, "+", "-"))</f>
        <v/>
      </c>
      <c r="NH46" s="14" t="str">
        <f>IF(ISBLANK(TSV!NK45), "", IF(TSV!NK45, "+", "-"))</f>
        <v/>
      </c>
      <c r="NI46" s="14" t="str">
        <f>IF(ISBLANK(TSV!NL45), "", IF(TSV!NL45, "+", "-"))</f>
        <v/>
      </c>
      <c r="NJ46" s="14" t="str">
        <f>IF(ISBLANK(TSV!NM45), "", IF(TSV!NM45, "+", "-"))</f>
        <v/>
      </c>
      <c r="NK46" s="14" t="str">
        <f>IF(ISBLANK(TSV!NN45), "", IF(TSV!NN45, "+", "-"))</f>
        <v/>
      </c>
      <c r="NL46" s="14" t="str">
        <f>IF(ISBLANK(TSV!NO45), "", IF(TSV!NO45, "+", "-"))</f>
        <v/>
      </c>
      <c r="NM46" s="14" t="str">
        <f>IF(ISBLANK(TSV!NP45), "", IF(TSV!NP45, "+", "-"))</f>
        <v/>
      </c>
      <c r="NN46" s="14" t="str">
        <f>IF(ISBLANK(TSV!NQ45), "", IF(TSV!NQ45, "+", "-"))</f>
        <v/>
      </c>
      <c r="NO46" s="14" t="str">
        <f>IF(ISBLANK(TSV!NR45), "", IF(TSV!NR45, "+", "-"))</f>
        <v/>
      </c>
      <c r="NP46" s="14" t="str">
        <f>IF(ISBLANK(TSV!NS45), "", IF(TSV!NS45, "+", "-"))</f>
        <v/>
      </c>
      <c r="NQ46" s="14" t="str">
        <f>IF(ISBLANK(TSV!NT45), "", IF(TSV!NT45, "+", "-"))</f>
        <v/>
      </c>
      <c r="NR46" s="14" t="str">
        <f>IF(ISBLANK(TSV!NU45), "", IF(TSV!NU45, "+", "-"))</f>
        <v/>
      </c>
      <c r="NS46" s="14" t="str">
        <f>IF(ISBLANK(TSV!NV45), "", IF(TSV!NV45, "+", "-"))</f>
        <v/>
      </c>
      <c r="NT46" s="14" t="str">
        <f>IF(ISBLANK(TSV!NW45), "", IF(TSV!NW45, "+", "-"))</f>
        <v/>
      </c>
      <c r="NU46" s="14" t="str">
        <f>IF(ISBLANK(TSV!NX45), "", IF(TSV!NX45, "+", "-"))</f>
        <v/>
      </c>
      <c r="NV46" s="14" t="str">
        <f>IF(ISBLANK(TSV!NY45), "", IF(TSV!NY45, "+", "-"))</f>
        <v/>
      </c>
      <c r="NW46" s="14" t="str">
        <f>IF(ISBLANK(TSV!NZ45), "", IF(TSV!NZ45, "+", "-"))</f>
        <v/>
      </c>
      <c r="NX46" s="14" t="str">
        <f>IF(ISBLANK(TSV!OA45), "", IF(TSV!OA45, "+", "-"))</f>
        <v/>
      </c>
      <c r="NY46" s="14" t="str">
        <f>IF(ISBLANK(TSV!OB45), "", IF(TSV!OB45, "+", "-"))</f>
        <v/>
      </c>
      <c r="NZ46" s="14" t="str">
        <f>IF(ISBLANK(TSV!OC45), "", IF(TSV!OC45, "+", "-"))</f>
        <v/>
      </c>
      <c r="OA46" s="14" t="str">
        <f>IF(ISBLANK(TSV!OD45), "", IF(TSV!OD45, "+", "-"))</f>
        <v/>
      </c>
      <c r="OB46" s="14" t="str">
        <f>IF(ISBLANK(TSV!OE45), "", IF(TSV!OE45, "+", "-"))</f>
        <v/>
      </c>
      <c r="OC46" s="14" t="str">
        <f>IF(ISBLANK(TSV!OF45), "", IF(TSV!OF45, "+", "-"))</f>
        <v/>
      </c>
      <c r="OD46" s="14" t="str">
        <f>IF(ISBLANK(TSV!OG45), "", IF(TSV!OG45, "+", "-"))</f>
        <v/>
      </c>
      <c r="OE46" s="14" t="str">
        <f>IF(ISBLANK(TSV!OH45), "", IF(TSV!OH45, "+", "-"))</f>
        <v/>
      </c>
      <c r="OF46" s="14" t="str">
        <f>IF(ISBLANK(TSV!OI45), "", IF(TSV!OI45, "+", "-"))</f>
        <v/>
      </c>
      <c r="OG46" s="14" t="str">
        <f>IF(ISBLANK(TSV!OJ45), "", IF(TSV!OJ45, "+", "-"))</f>
        <v/>
      </c>
      <c r="OH46" s="14" t="str">
        <f>IF(ISBLANK(TSV!OK45), "", IF(TSV!OK45, "+", "-"))</f>
        <v/>
      </c>
      <c r="OI46" s="14" t="str">
        <f>IF(ISBLANK(TSV!OL45), "", IF(TSV!OL45, "+", "-"))</f>
        <v/>
      </c>
      <c r="OJ46" s="14" t="str">
        <f>IF(ISBLANK(TSV!OM45), "", IF(TSV!OM45, "+", "-"))</f>
        <v/>
      </c>
      <c r="OK46" s="14" t="str">
        <f>IF(ISBLANK(TSV!ON45), "", IF(TSV!ON45, "+", "-"))</f>
        <v/>
      </c>
      <c r="OL46" s="14" t="str">
        <f>IF(ISBLANK(TSV!OO45), "", IF(TSV!OO45, "+", "-"))</f>
        <v/>
      </c>
      <c r="OM46" s="14" t="str">
        <f>IF(ISBLANK(TSV!OP45), "", IF(TSV!OP45, "+", "-"))</f>
        <v/>
      </c>
    </row>
    <row r="47" spans="1:403">
      <c r="A47" s="5" t="str">
        <f>IF(ISBLANK(TSV!C46),"",RIGHT(TSV!C46,LEN(TSV!C46)-1))</f>
        <v/>
      </c>
      <c r="B47" s="9" t="str">
        <f>IF(ISBLANK(TSV!D46), "", REPT(" ", LEN(SUBSTITUTE(A47,".", "")) - 1) &amp; TSV!D46)</f>
        <v/>
      </c>
      <c r="C47" s="10" t="str">
        <f>IF(ISBLANK(TSV!E46), "", TSV!E46)</f>
        <v/>
      </c>
      <c r="D47" s="5" t="str">
        <f>IF(ISBLANK(TSV!F46), "", TSV!G46 &amp; "(" &amp; TSV!F46 &amp; ")")</f>
        <v/>
      </c>
      <c r="E47" s="6" t="str">
        <f>IF(ISBLANK(TSV!H46), "", TSV!H46)</f>
        <v/>
      </c>
      <c r="F47" s="6" t="str">
        <f>IF(ISBLANK(TSV!I46), "", TSV!I46)</f>
        <v/>
      </c>
      <c r="G47" s="12" t="str">
        <f>IF(ISBLANK(TSV!J46), "", TSV!J46)</f>
        <v/>
      </c>
      <c r="H47" s="14" t="str">
        <f>IF(ISBLANK(TSV!K46), "", IF(TSV!K46, "+", "-"))</f>
        <v/>
      </c>
      <c r="I47" s="14" t="str">
        <f>IF(ISBLANK(TSV!L46), "", IF(TSV!L46, "+", "-"))</f>
        <v/>
      </c>
      <c r="J47" s="14" t="str">
        <f>IF(ISBLANK(TSV!M46), "", IF(TSV!M46, "+", "-"))</f>
        <v/>
      </c>
      <c r="K47" s="14" t="str">
        <f>IF(ISBLANK(TSV!N46), "", IF(TSV!N46, "+", "-"))</f>
        <v/>
      </c>
      <c r="L47" s="14" t="str">
        <f>IF(ISBLANK(TSV!O46), "", IF(TSV!O46, "+", "-"))</f>
        <v/>
      </c>
      <c r="M47" s="14" t="str">
        <f>IF(ISBLANK(TSV!P46), "", IF(TSV!P46, "+", "-"))</f>
        <v/>
      </c>
      <c r="N47" s="14" t="str">
        <f>IF(ISBLANK(TSV!Q46), "", IF(TSV!Q46, "+", "-"))</f>
        <v/>
      </c>
      <c r="O47" s="14" t="str">
        <f>IF(ISBLANK(TSV!R46), "", IF(TSV!R46, "+", "-"))</f>
        <v/>
      </c>
      <c r="P47" s="14" t="str">
        <f>IF(ISBLANK(TSV!S46), "", IF(TSV!S46, "+", "-"))</f>
        <v/>
      </c>
      <c r="Q47" s="14" t="str">
        <f>IF(ISBLANK(TSV!T46), "", IF(TSV!T46, "+", "-"))</f>
        <v/>
      </c>
      <c r="R47" s="14" t="str">
        <f>IF(ISBLANK(TSV!U46), "", IF(TSV!U46, "+", "-"))</f>
        <v/>
      </c>
      <c r="S47" s="14" t="str">
        <f>IF(ISBLANK(TSV!V46), "", IF(TSV!V46, "+", "-"))</f>
        <v/>
      </c>
      <c r="T47" s="14" t="str">
        <f>IF(ISBLANK(TSV!W46), "", IF(TSV!W46, "+", "-"))</f>
        <v/>
      </c>
      <c r="U47" s="14" t="str">
        <f>IF(ISBLANK(TSV!X46), "", IF(TSV!X46, "+", "-"))</f>
        <v/>
      </c>
      <c r="V47" s="14" t="str">
        <f>IF(ISBLANK(TSV!Y46), "", IF(TSV!Y46, "+", "-"))</f>
        <v/>
      </c>
      <c r="W47" s="14" t="str">
        <f>IF(ISBLANK(TSV!Z46), "", IF(TSV!Z46, "+", "-"))</f>
        <v/>
      </c>
      <c r="X47" s="14" t="str">
        <f>IF(ISBLANK(TSV!AA46), "", IF(TSV!AA46, "+", "-"))</f>
        <v/>
      </c>
      <c r="Y47" s="14" t="str">
        <f>IF(ISBLANK(TSV!AB46), "", IF(TSV!AB46, "+", "-"))</f>
        <v/>
      </c>
      <c r="Z47" s="14" t="str">
        <f>IF(ISBLANK(TSV!AC46), "", IF(TSV!AC46, "+", "-"))</f>
        <v/>
      </c>
      <c r="AA47" s="14" t="str">
        <f>IF(ISBLANK(TSV!AD46), "", IF(TSV!AD46, "+", "-"))</f>
        <v/>
      </c>
      <c r="AB47" s="14" t="str">
        <f>IF(ISBLANK(TSV!AE46), "", IF(TSV!AE46, "+", "-"))</f>
        <v/>
      </c>
      <c r="AC47" s="14" t="str">
        <f>IF(ISBLANK(TSV!AF46), "", IF(TSV!AF46, "+", "-"))</f>
        <v/>
      </c>
      <c r="AD47" s="14" t="str">
        <f>IF(ISBLANK(TSV!AG46), "", IF(TSV!AG46, "+", "-"))</f>
        <v/>
      </c>
      <c r="AE47" s="14" t="str">
        <f>IF(ISBLANK(TSV!AH46), "", IF(TSV!AH46, "+", "-"))</f>
        <v/>
      </c>
      <c r="AF47" s="14" t="str">
        <f>IF(ISBLANK(TSV!AI46), "", IF(TSV!AI46, "+", "-"))</f>
        <v/>
      </c>
      <c r="AG47" s="14" t="str">
        <f>IF(ISBLANK(TSV!AJ46), "", IF(TSV!AJ46, "+", "-"))</f>
        <v/>
      </c>
      <c r="AH47" s="14" t="str">
        <f>IF(ISBLANK(TSV!AK46), "", IF(TSV!AK46, "+", "-"))</f>
        <v/>
      </c>
      <c r="AI47" s="14" t="str">
        <f>IF(ISBLANK(TSV!AL46), "", IF(TSV!AL46, "+", "-"))</f>
        <v/>
      </c>
      <c r="AJ47" s="14" t="str">
        <f>IF(ISBLANK(TSV!AM46), "", IF(TSV!AM46, "+", "-"))</f>
        <v/>
      </c>
      <c r="AK47" s="14" t="str">
        <f>IF(ISBLANK(TSV!AN46), "", IF(TSV!AN46, "+", "-"))</f>
        <v/>
      </c>
      <c r="AL47" s="14" t="str">
        <f>IF(ISBLANK(TSV!AO46), "", IF(TSV!AO46, "+", "-"))</f>
        <v/>
      </c>
      <c r="AM47" s="14" t="str">
        <f>IF(ISBLANK(TSV!AP46), "", IF(TSV!AP46, "+", "-"))</f>
        <v/>
      </c>
      <c r="AN47" s="14" t="str">
        <f>IF(ISBLANK(TSV!AQ46), "", IF(TSV!AQ46, "+", "-"))</f>
        <v/>
      </c>
      <c r="AO47" s="14" t="str">
        <f>IF(ISBLANK(TSV!AR46), "", IF(TSV!AR46, "+", "-"))</f>
        <v/>
      </c>
      <c r="AP47" s="14" t="str">
        <f>IF(ISBLANK(TSV!AS46), "", IF(TSV!AS46, "+", "-"))</f>
        <v/>
      </c>
      <c r="AQ47" s="14" t="str">
        <f>IF(ISBLANK(TSV!AT46), "", IF(TSV!AT46, "+", "-"))</f>
        <v/>
      </c>
      <c r="AR47" s="14" t="str">
        <f>IF(ISBLANK(TSV!AU46), "", IF(TSV!AU46, "+", "-"))</f>
        <v/>
      </c>
      <c r="AS47" s="14" t="str">
        <f>IF(ISBLANK(TSV!AV46), "", IF(TSV!AV46, "+", "-"))</f>
        <v/>
      </c>
      <c r="AT47" s="14" t="str">
        <f>IF(ISBLANK(TSV!AW46), "", IF(TSV!AW46, "+", "-"))</f>
        <v/>
      </c>
      <c r="AU47" s="14" t="str">
        <f>IF(ISBLANK(TSV!AX46), "", IF(TSV!AX46, "+", "-"))</f>
        <v/>
      </c>
      <c r="AV47" s="14" t="str">
        <f>IF(ISBLANK(TSV!AY46), "", IF(TSV!AY46, "+", "-"))</f>
        <v/>
      </c>
      <c r="AW47" s="14" t="str">
        <f>IF(ISBLANK(TSV!AZ46), "", IF(TSV!AZ46, "+", "-"))</f>
        <v/>
      </c>
      <c r="AX47" s="14" t="str">
        <f>IF(ISBLANK(TSV!BA46), "", IF(TSV!BA46, "+", "-"))</f>
        <v/>
      </c>
      <c r="AY47" s="14" t="str">
        <f>IF(ISBLANK(TSV!BB46), "", IF(TSV!BB46, "+", "-"))</f>
        <v/>
      </c>
      <c r="AZ47" s="14" t="str">
        <f>IF(ISBLANK(TSV!BC46), "", IF(TSV!BC46, "+", "-"))</f>
        <v/>
      </c>
      <c r="BA47" s="14" t="str">
        <f>IF(ISBLANK(TSV!BD46), "", IF(TSV!BD46, "+", "-"))</f>
        <v/>
      </c>
      <c r="BB47" s="14" t="str">
        <f>IF(ISBLANK(TSV!BE46), "", IF(TSV!BE46, "+", "-"))</f>
        <v/>
      </c>
      <c r="BC47" s="14" t="str">
        <f>IF(ISBLANK(TSV!BF46), "", IF(TSV!BF46, "+", "-"))</f>
        <v/>
      </c>
      <c r="BD47" s="14" t="str">
        <f>IF(ISBLANK(TSV!BG46), "", IF(TSV!BG46, "+", "-"))</f>
        <v/>
      </c>
      <c r="BE47" s="14" t="str">
        <f>IF(ISBLANK(TSV!BH46), "", IF(TSV!BH46, "+", "-"))</f>
        <v/>
      </c>
      <c r="BF47" s="14" t="str">
        <f>IF(ISBLANK(TSV!BI46), "", IF(TSV!BI46, "+", "-"))</f>
        <v/>
      </c>
      <c r="BG47" s="14" t="str">
        <f>IF(ISBLANK(TSV!BJ46), "", IF(TSV!BJ46, "+", "-"))</f>
        <v/>
      </c>
      <c r="BH47" s="14" t="str">
        <f>IF(ISBLANK(TSV!BK46), "", IF(TSV!BK46, "+", "-"))</f>
        <v/>
      </c>
      <c r="BI47" s="14" t="str">
        <f>IF(ISBLANK(TSV!BL46), "", IF(TSV!BL46, "+", "-"))</f>
        <v/>
      </c>
      <c r="BJ47" s="14" t="str">
        <f>IF(ISBLANK(TSV!BM46), "", IF(TSV!BM46, "+", "-"))</f>
        <v/>
      </c>
      <c r="BK47" s="14" t="str">
        <f>IF(ISBLANK(TSV!BN46), "", IF(TSV!BN46, "+", "-"))</f>
        <v/>
      </c>
      <c r="BL47" s="14" t="str">
        <f>IF(ISBLANK(TSV!BO46), "", IF(TSV!BO46, "+", "-"))</f>
        <v/>
      </c>
      <c r="BM47" s="14" t="str">
        <f>IF(ISBLANK(TSV!BP46), "", IF(TSV!BP46, "+", "-"))</f>
        <v/>
      </c>
      <c r="BN47" s="14" t="str">
        <f>IF(ISBLANK(TSV!BQ46), "", IF(TSV!BQ46, "+", "-"))</f>
        <v/>
      </c>
      <c r="BO47" s="14" t="str">
        <f>IF(ISBLANK(TSV!BR46), "", IF(TSV!BR46, "+", "-"))</f>
        <v/>
      </c>
      <c r="BP47" s="14" t="str">
        <f>IF(ISBLANK(TSV!BS46), "", IF(TSV!BS46, "+", "-"))</f>
        <v/>
      </c>
      <c r="BQ47" s="14" t="str">
        <f>IF(ISBLANK(TSV!BT46), "", IF(TSV!BT46, "+", "-"))</f>
        <v/>
      </c>
      <c r="BR47" s="14" t="str">
        <f>IF(ISBLANK(TSV!BU46), "", IF(TSV!BU46, "+", "-"))</f>
        <v/>
      </c>
      <c r="BS47" s="14" t="str">
        <f>IF(ISBLANK(TSV!BV46), "", IF(TSV!BV46, "+", "-"))</f>
        <v/>
      </c>
      <c r="BT47" s="14" t="str">
        <f>IF(ISBLANK(TSV!BW46), "", IF(TSV!BW46, "+", "-"))</f>
        <v/>
      </c>
      <c r="BU47" s="14" t="str">
        <f>IF(ISBLANK(TSV!BX46), "", IF(TSV!BX46, "+", "-"))</f>
        <v/>
      </c>
      <c r="BV47" s="14" t="str">
        <f>IF(ISBLANK(TSV!BY46), "", IF(TSV!BY46, "+", "-"))</f>
        <v/>
      </c>
      <c r="BW47" s="14" t="str">
        <f>IF(ISBLANK(TSV!BZ46), "", IF(TSV!BZ46, "+", "-"))</f>
        <v/>
      </c>
      <c r="BX47" s="14" t="str">
        <f>IF(ISBLANK(TSV!CA46), "", IF(TSV!CA46, "+", "-"))</f>
        <v/>
      </c>
      <c r="BY47" s="14" t="str">
        <f>IF(ISBLANK(TSV!CB46), "", IF(TSV!CB46, "+", "-"))</f>
        <v/>
      </c>
      <c r="BZ47" s="14" t="str">
        <f>IF(ISBLANK(TSV!CC46), "", IF(TSV!CC46, "+", "-"))</f>
        <v/>
      </c>
      <c r="CA47" s="14" t="str">
        <f>IF(ISBLANK(TSV!CD46), "", IF(TSV!CD46, "+", "-"))</f>
        <v/>
      </c>
      <c r="CB47" s="14" t="str">
        <f>IF(ISBLANK(TSV!CE46), "", IF(TSV!CE46, "+", "-"))</f>
        <v/>
      </c>
      <c r="CC47" s="14" t="str">
        <f>IF(ISBLANK(TSV!CF46), "", IF(TSV!CF46, "+", "-"))</f>
        <v/>
      </c>
      <c r="CD47" s="14" t="str">
        <f>IF(ISBLANK(TSV!CG46), "", IF(TSV!CG46, "+", "-"))</f>
        <v/>
      </c>
      <c r="CE47" s="14" t="str">
        <f>IF(ISBLANK(TSV!CH46), "", IF(TSV!CH46, "+", "-"))</f>
        <v/>
      </c>
      <c r="CF47" s="14" t="str">
        <f>IF(ISBLANK(TSV!CI46), "", IF(TSV!CI46, "+", "-"))</f>
        <v/>
      </c>
      <c r="CG47" s="14" t="str">
        <f>IF(ISBLANK(TSV!CJ46), "", IF(TSV!CJ46, "+", "-"))</f>
        <v/>
      </c>
      <c r="CH47" s="14" t="str">
        <f>IF(ISBLANK(TSV!CK46), "", IF(TSV!CK46, "+", "-"))</f>
        <v/>
      </c>
      <c r="CI47" s="14" t="str">
        <f>IF(ISBLANK(TSV!CL46), "", IF(TSV!CL46, "+", "-"))</f>
        <v/>
      </c>
      <c r="CJ47" s="14" t="str">
        <f>IF(ISBLANK(TSV!CM46), "", IF(TSV!CM46, "+", "-"))</f>
        <v/>
      </c>
      <c r="CK47" s="14" t="str">
        <f>IF(ISBLANK(TSV!CN46), "", IF(TSV!CN46, "+", "-"))</f>
        <v/>
      </c>
      <c r="CL47" s="14" t="str">
        <f>IF(ISBLANK(TSV!CO46), "", IF(TSV!CO46, "+", "-"))</f>
        <v/>
      </c>
      <c r="CM47" s="14" t="str">
        <f>IF(ISBLANK(TSV!CP46), "", IF(TSV!CP46, "+", "-"))</f>
        <v/>
      </c>
      <c r="CN47" s="14" t="str">
        <f>IF(ISBLANK(TSV!CQ46), "", IF(TSV!CQ46, "+", "-"))</f>
        <v/>
      </c>
      <c r="CO47" s="14" t="str">
        <f>IF(ISBLANK(TSV!CR46), "", IF(TSV!CR46, "+", "-"))</f>
        <v/>
      </c>
      <c r="CP47" s="14" t="str">
        <f>IF(ISBLANK(TSV!CS46), "", IF(TSV!CS46, "+", "-"))</f>
        <v/>
      </c>
      <c r="CQ47" s="14" t="str">
        <f>IF(ISBLANK(TSV!CT46), "", IF(TSV!CT46, "+", "-"))</f>
        <v/>
      </c>
      <c r="CR47" s="14" t="str">
        <f>IF(ISBLANK(TSV!CU46), "", IF(TSV!CU46, "+", "-"))</f>
        <v/>
      </c>
      <c r="CS47" s="14" t="str">
        <f>IF(ISBLANK(TSV!CV46), "", IF(TSV!CV46, "+", "-"))</f>
        <v/>
      </c>
      <c r="CT47" s="14" t="str">
        <f>IF(ISBLANK(TSV!CW46), "", IF(TSV!CW46, "+", "-"))</f>
        <v/>
      </c>
      <c r="CU47" s="14" t="str">
        <f>IF(ISBLANK(TSV!CX46), "", IF(TSV!CX46, "+", "-"))</f>
        <v/>
      </c>
      <c r="CV47" s="14" t="str">
        <f>IF(ISBLANK(TSV!CY46), "", IF(TSV!CY46, "+", "-"))</f>
        <v/>
      </c>
      <c r="CW47" s="14" t="str">
        <f>IF(ISBLANK(TSV!CZ46), "", IF(TSV!CZ46, "+", "-"))</f>
        <v/>
      </c>
      <c r="CX47" s="14" t="str">
        <f>IF(ISBLANK(TSV!DA46), "", IF(TSV!DA46, "+", "-"))</f>
        <v/>
      </c>
      <c r="CY47" s="14" t="str">
        <f>IF(ISBLANK(TSV!DB46), "", IF(TSV!DB46, "+", "-"))</f>
        <v/>
      </c>
      <c r="CZ47" s="14" t="str">
        <f>IF(ISBLANK(TSV!DC46), "", IF(TSV!DC46, "+", "-"))</f>
        <v/>
      </c>
      <c r="DA47" s="14" t="str">
        <f>IF(ISBLANK(TSV!DD46), "", IF(TSV!DD46, "+", "-"))</f>
        <v/>
      </c>
      <c r="DB47" s="14" t="str">
        <f>IF(ISBLANK(TSV!DE46), "", IF(TSV!DE46, "+", "-"))</f>
        <v/>
      </c>
      <c r="DC47" s="14" t="str">
        <f>IF(ISBLANK(TSV!DF46), "", IF(TSV!DF46, "+", "-"))</f>
        <v/>
      </c>
      <c r="DD47" s="14" t="str">
        <f>IF(ISBLANK(TSV!DG46), "", IF(TSV!DG46, "+", "-"))</f>
        <v/>
      </c>
      <c r="DE47" s="14" t="str">
        <f>IF(ISBLANK(TSV!DH46), "", IF(TSV!DH46, "+", "-"))</f>
        <v/>
      </c>
      <c r="DF47" s="14" t="str">
        <f>IF(ISBLANK(TSV!DI46), "", IF(TSV!DI46, "+", "-"))</f>
        <v/>
      </c>
      <c r="DG47" s="14" t="str">
        <f>IF(ISBLANK(TSV!DJ46), "", IF(TSV!DJ46, "+", "-"))</f>
        <v/>
      </c>
      <c r="DH47" s="14" t="str">
        <f>IF(ISBLANK(TSV!DK46), "", IF(TSV!DK46, "+", "-"))</f>
        <v/>
      </c>
      <c r="DI47" s="14" t="str">
        <f>IF(ISBLANK(TSV!DL46), "", IF(TSV!DL46, "+", "-"))</f>
        <v/>
      </c>
      <c r="DJ47" s="14" t="str">
        <f>IF(ISBLANK(TSV!DM46), "", IF(TSV!DM46, "+", "-"))</f>
        <v/>
      </c>
      <c r="DK47" s="14" t="str">
        <f>IF(ISBLANK(TSV!DN46), "", IF(TSV!DN46, "+", "-"))</f>
        <v/>
      </c>
      <c r="DL47" s="14" t="str">
        <f>IF(ISBLANK(TSV!DO46), "", IF(TSV!DO46, "+", "-"))</f>
        <v/>
      </c>
      <c r="DM47" s="14" t="str">
        <f>IF(ISBLANK(TSV!DP46), "", IF(TSV!DP46, "+", "-"))</f>
        <v/>
      </c>
      <c r="DN47" s="14" t="str">
        <f>IF(ISBLANK(TSV!DQ46), "", IF(TSV!DQ46, "+", "-"))</f>
        <v/>
      </c>
      <c r="DO47" s="14" t="str">
        <f>IF(ISBLANK(TSV!DR46), "", IF(TSV!DR46, "+", "-"))</f>
        <v/>
      </c>
      <c r="DP47" s="14" t="str">
        <f>IF(ISBLANK(TSV!DS46), "", IF(TSV!DS46, "+", "-"))</f>
        <v/>
      </c>
      <c r="DQ47" s="14" t="str">
        <f>IF(ISBLANK(TSV!DT46), "", IF(TSV!DT46, "+", "-"))</f>
        <v/>
      </c>
      <c r="DR47" s="14" t="str">
        <f>IF(ISBLANK(TSV!DU46), "", IF(TSV!DU46, "+", "-"))</f>
        <v/>
      </c>
      <c r="DS47" s="14" t="str">
        <f>IF(ISBLANK(TSV!DV46), "", IF(TSV!DV46, "+", "-"))</f>
        <v/>
      </c>
      <c r="DT47" s="14" t="str">
        <f>IF(ISBLANK(TSV!DW46), "", IF(TSV!DW46, "+", "-"))</f>
        <v/>
      </c>
      <c r="DU47" s="14" t="str">
        <f>IF(ISBLANK(TSV!DX46), "", IF(TSV!DX46, "+", "-"))</f>
        <v/>
      </c>
      <c r="DV47" s="14" t="str">
        <f>IF(ISBLANK(TSV!DY46), "", IF(TSV!DY46, "+", "-"))</f>
        <v/>
      </c>
      <c r="DW47" s="14" t="str">
        <f>IF(ISBLANK(TSV!DZ46), "", IF(TSV!DZ46, "+", "-"))</f>
        <v/>
      </c>
      <c r="DX47" s="14" t="str">
        <f>IF(ISBLANK(TSV!EA46), "", IF(TSV!EA46, "+", "-"))</f>
        <v/>
      </c>
      <c r="DY47" s="14" t="str">
        <f>IF(ISBLANK(TSV!EB46), "", IF(TSV!EB46, "+", "-"))</f>
        <v/>
      </c>
      <c r="DZ47" s="14" t="str">
        <f>IF(ISBLANK(TSV!EC46), "", IF(TSV!EC46, "+", "-"))</f>
        <v/>
      </c>
      <c r="EA47" s="14" t="str">
        <f>IF(ISBLANK(TSV!ED46), "", IF(TSV!ED46, "+", "-"))</f>
        <v/>
      </c>
      <c r="EB47" s="14" t="str">
        <f>IF(ISBLANK(TSV!EE46), "", IF(TSV!EE46, "+", "-"))</f>
        <v/>
      </c>
      <c r="EC47" s="14" t="str">
        <f>IF(ISBLANK(TSV!EF46), "", IF(TSV!EF46, "+", "-"))</f>
        <v/>
      </c>
      <c r="ED47" s="14" t="str">
        <f>IF(ISBLANK(TSV!EG46), "", IF(TSV!EG46, "+", "-"))</f>
        <v/>
      </c>
      <c r="EE47" s="14" t="str">
        <f>IF(ISBLANK(TSV!EH46), "", IF(TSV!EH46, "+", "-"))</f>
        <v/>
      </c>
      <c r="EF47" s="14" t="str">
        <f>IF(ISBLANK(TSV!EI46), "", IF(TSV!EI46, "+", "-"))</f>
        <v/>
      </c>
      <c r="EG47" s="14" t="str">
        <f>IF(ISBLANK(TSV!EJ46), "", IF(TSV!EJ46, "+", "-"))</f>
        <v/>
      </c>
      <c r="EH47" s="14" t="str">
        <f>IF(ISBLANK(TSV!EK46), "", IF(TSV!EK46, "+", "-"))</f>
        <v/>
      </c>
      <c r="EI47" s="14" t="str">
        <f>IF(ISBLANK(TSV!EL46), "", IF(TSV!EL46, "+", "-"))</f>
        <v/>
      </c>
      <c r="EJ47" s="14" t="str">
        <f>IF(ISBLANK(TSV!EM46), "", IF(TSV!EM46, "+", "-"))</f>
        <v/>
      </c>
      <c r="EK47" s="14" t="str">
        <f>IF(ISBLANK(TSV!EN46), "", IF(TSV!EN46, "+", "-"))</f>
        <v/>
      </c>
      <c r="EL47" s="14" t="str">
        <f>IF(ISBLANK(TSV!EO46), "", IF(TSV!EO46, "+", "-"))</f>
        <v/>
      </c>
      <c r="EM47" s="14" t="str">
        <f>IF(ISBLANK(TSV!EP46), "", IF(TSV!EP46, "+", "-"))</f>
        <v/>
      </c>
      <c r="EN47" s="14" t="str">
        <f>IF(ISBLANK(TSV!EQ46), "", IF(TSV!EQ46, "+", "-"))</f>
        <v/>
      </c>
      <c r="EO47" s="14" t="str">
        <f>IF(ISBLANK(TSV!ER46), "", IF(TSV!ER46, "+", "-"))</f>
        <v/>
      </c>
      <c r="EP47" s="14" t="str">
        <f>IF(ISBLANK(TSV!ES46), "", IF(TSV!ES46, "+", "-"))</f>
        <v/>
      </c>
      <c r="EQ47" s="14" t="str">
        <f>IF(ISBLANK(TSV!ET46), "", IF(TSV!ET46, "+", "-"))</f>
        <v/>
      </c>
      <c r="ER47" s="14" t="str">
        <f>IF(ISBLANK(TSV!EU46), "", IF(TSV!EU46, "+", "-"))</f>
        <v/>
      </c>
      <c r="ES47" s="14" t="str">
        <f>IF(ISBLANK(TSV!EV46), "", IF(TSV!EV46, "+", "-"))</f>
        <v/>
      </c>
      <c r="ET47" s="14" t="str">
        <f>IF(ISBLANK(TSV!EW46), "", IF(TSV!EW46, "+", "-"))</f>
        <v/>
      </c>
      <c r="EU47" s="14" t="str">
        <f>IF(ISBLANK(TSV!EX46), "", IF(TSV!EX46, "+", "-"))</f>
        <v/>
      </c>
      <c r="EV47" s="14" t="str">
        <f>IF(ISBLANK(TSV!EY46), "", IF(TSV!EY46, "+", "-"))</f>
        <v/>
      </c>
      <c r="EW47" s="14" t="str">
        <f>IF(ISBLANK(TSV!EZ46), "", IF(TSV!EZ46, "+", "-"))</f>
        <v/>
      </c>
      <c r="EX47" s="14" t="str">
        <f>IF(ISBLANK(TSV!FA46), "", IF(TSV!FA46, "+", "-"))</f>
        <v/>
      </c>
      <c r="EY47" s="14" t="str">
        <f>IF(ISBLANK(TSV!FB46), "", IF(TSV!FB46, "+", "-"))</f>
        <v/>
      </c>
      <c r="EZ47" s="14" t="str">
        <f>IF(ISBLANK(TSV!FC46), "", IF(TSV!FC46, "+", "-"))</f>
        <v/>
      </c>
      <c r="FA47" s="14" t="str">
        <f>IF(ISBLANK(TSV!FD46), "", IF(TSV!FD46, "+", "-"))</f>
        <v/>
      </c>
      <c r="FB47" s="14" t="str">
        <f>IF(ISBLANK(TSV!FE46), "", IF(TSV!FE46, "+", "-"))</f>
        <v/>
      </c>
      <c r="FC47" s="14" t="str">
        <f>IF(ISBLANK(TSV!FF46), "", IF(TSV!FF46, "+", "-"))</f>
        <v/>
      </c>
      <c r="FD47" s="14" t="str">
        <f>IF(ISBLANK(TSV!FG46), "", IF(TSV!FG46, "+", "-"))</f>
        <v/>
      </c>
      <c r="FE47" s="14" t="str">
        <f>IF(ISBLANK(TSV!FH46), "", IF(TSV!FH46, "+", "-"))</f>
        <v/>
      </c>
      <c r="FF47" s="14" t="str">
        <f>IF(ISBLANK(TSV!FI46), "", IF(TSV!FI46, "+", "-"))</f>
        <v/>
      </c>
      <c r="FG47" s="14" t="str">
        <f>IF(ISBLANK(TSV!FJ46), "", IF(TSV!FJ46, "+", "-"))</f>
        <v/>
      </c>
      <c r="FH47" s="14" t="str">
        <f>IF(ISBLANK(TSV!FK46), "", IF(TSV!FK46, "+", "-"))</f>
        <v/>
      </c>
      <c r="FI47" s="14" t="str">
        <f>IF(ISBLANK(TSV!FL46), "", IF(TSV!FL46, "+", "-"))</f>
        <v/>
      </c>
      <c r="FJ47" s="14" t="str">
        <f>IF(ISBLANK(TSV!FM46), "", IF(TSV!FM46, "+", "-"))</f>
        <v/>
      </c>
      <c r="FK47" s="14" t="str">
        <f>IF(ISBLANK(TSV!FN46), "", IF(TSV!FN46, "+", "-"))</f>
        <v/>
      </c>
      <c r="FL47" s="14" t="str">
        <f>IF(ISBLANK(TSV!FO46), "", IF(TSV!FO46, "+", "-"))</f>
        <v/>
      </c>
      <c r="FM47" s="14" t="str">
        <f>IF(ISBLANK(TSV!FP46), "", IF(TSV!FP46, "+", "-"))</f>
        <v/>
      </c>
      <c r="FN47" s="14" t="str">
        <f>IF(ISBLANK(TSV!FQ46), "", IF(TSV!FQ46, "+", "-"))</f>
        <v/>
      </c>
      <c r="FO47" s="14" t="str">
        <f>IF(ISBLANK(TSV!FR46), "", IF(TSV!FR46, "+", "-"))</f>
        <v/>
      </c>
      <c r="FP47" s="14" t="str">
        <f>IF(ISBLANK(TSV!FS46), "", IF(TSV!FS46, "+", "-"))</f>
        <v/>
      </c>
      <c r="FQ47" s="14" t="str">
        <f>IF(ISBLANK(TSV!FT46), "", IF(TSV!FT46, "+", "-"))</f>
        <v/>
      </c>
      <c r="FR47" s="14" t="str">
        <f>IF(ISBLANK(TSV!FU46), "", IF(TSV!FU46, "+", "-"))</f>
        <v/>
      </c>
      <c r="FS47" s="14" t="str">
        <f>IF(ISBLANK(TSV!FV46), "", IF(TSV!FV46, "+", "-"))</f>
        <v/>
      </c>
      <c r="FT47" s="14" t="str">
        <f>IF(ISBLANK(TSV!FW46), "", IF(TSV!FW46, "+", "-"))</f>
        <v/>
      </c>
      <c r="FU47" s="14" t="str">
        <f>IF(ISBLANK(TSV!FX46), "", IF(TSV!FX46, "+", "-"))</f>
        <v/>
      </c>
      <c r="FV47" s="14" t="str">
        <f>IF(ISBLANK(TSV!FY46), "", IF(TSV!FY46, "+", "-"))</f>
        <v/>
      </c>
      <c r="FW47" s="14" t="str">
        <f>IF(ISBLANK(TSV!FZ46), "", IF(TSV!FZ46, "+", "-"))</f>
        <v/>
      </c>
      <c r="FX47" s="14" t="str">
        <f>IF(ISBLANK(TSV!GA46), "", IF(TSV!GA46, "+", "-"))</f>
        <v/>
      </c>
      <c r="FY47" s="14" t="str">
        <f>IF(ISBLANK(TSV!GB46), "", IF(TSV!GB46, "+", "-"))</f>
        <v/>
      </c>
      <c r="FZ47" s="14" t="str">
        <f>IF(ISBLANK(TSV!GC46), "", IF(TSV!GC46, "+", "-"))</f>
        <v/>
      </c>
      <c r="GA47" s="14" t="str">
        <f>IF(ISBLANK(TSV!GD46), "", IF(TSV!GD46, "+", "-"))</f>
        <v/>
      </c>
      <c r="GB47" s="14" t="str">
        <f>IF(ISBLANK(TSV!GE46), "", IF(TSV!GE46, "+", "-"))</f>
        <v/>
      </c>
      <c r="GC47" s="14" t="str">
        <f>IF(ISBLANK(TSV!GF46), "", IF(TSV!GF46, "+", "-"))</f>
        <v/>
      </c>
      <c r="GD47" s="14" t="str">
        <f>IF(ISBLANK(TSV!GG46), "", IF(TSV!GG46, "+", "-"))</f>
        <v/>
      </c>
      <c r="GE47" s="14" t="str">
        <f>IF(ISBLANK(TSV!GH46), "", IF(TSV!GH46, "+", "-"))</f>
        <v/>
      </c>
      <c r="GF47" s="14" t="str">
        <f>IF(ISBLANK(TSV!GI46), "", IF(TSV!GI46, "+", "-"))</f>
        <v/>
      </c>
      <c r="GG47" s="14" t="str">
        <f>IF(ISBLANK(TSV!GJ46), "", IF(TSV!GJ46, "+", "-"))</f>
        <v/>
      </c>
      <c r="GH47" s="14" t="str">
        <f>IF(ISBLANK(TSV!GK46), "", IF(TSV!GK46, "+", "-"))</f>
        <v/>
      </c>
      <c r="GI47" s="14" t="str">
        <f>IF(ISBLANK(TSV!GL46), "", IF(TSV!GL46, "+", "-"))</f>
        <v/>
      </c>
      <c r="GJ47" s="14" t="str">
        <f>IF(ISBLANK(TSV!GM46), "", IF(TSV!GM46, "+", "-"))</f>
        <v/>
      </c>
      <c r="GK47" s="14" t="str">
        <f>IF(ISBLANK(TSV!GN46), "", IF(TSV!GN46, "+", "-"))</f>
        <v/>
      </c>
      <c r="GL47" s="14" t="str">
        <f>IF(ISBLANK(TSV!GO46), "", IF(TSV!GO46, "+", "-"))</f>
        <v/>
      </c>
      <c r="GM47" s="14" t="str">
        <f>IF(ISBLANK(TSV!GP46), "", IF(TSV!GP46, "+", "-"))</f>
        <v/>
      </c>
      <c r="GN47" s="14" t="str">
        <f>IF(ISBLANK(TSV!GQ46), "", IF(TSV!GQ46, "+", "-"))</f>
        <v/>
      </c>
      <c r="GO47" s="14" t="str">
        <f>IF(ISBLANK(TSV!GR46), "", IF(TSV!GR46, "+", "-"))</f>
        <v/>
      </c>
      <c r="GP47" s="14" t="str">
        <f>IF(ISBLANK(TSV!GS46), "", IF(TSV!GS46, "+", "-"))</f>
        <v/>
      </c>
      <c r="GQ47" s="14" t="str">
        <f>IF(ISBLANK(TSV!GT46), "", IF(TSV!GT46, "+", "-"))</f>
        <v/>
      </c>
      <c r="GR47" s="14" t="str">
        <f>IF(ISBLANK(TSV!GU46), "", IF(TSV!GU46, "+", "-"))</f>
        <v/>
      </c>
      <c r="GS47" s="14" t="str">
        <f>IF(ISBLANK(TSV!GV46), "", IF(TSV!GV46, "+", "-"))</f>
        <v/>
      </c>
      <c r="GT47" s="14" t="str">
        <f>IF(ISBLANK(TSV!GW46), "", IF(TSV!GW46, "+", "-"))</f>
        <v/>
      </c>
      <c r="GU47" s="14" t="str">
        <f>IF(ISBLANK(TSV!GX46), "", IF(TSV!GX46, "+", "-"))</f>
        <v/>
      </c>
      <c r="GV47" s="14" t="str">
        <f>IF(ISBLANK(TSV!GY46), "", IF(TSV!GY46, "+", "-"))</f>
        <v/>
      </c>
      <c r="GW47" s="14" t="str">
        <f>IF(ISBLANK(TSV!GZ46), "", IF(TSV!GZ46, "+", "-"))</f>
        <v/>
      </c>
      <c r="GX47" s="14" t="str">
        <f>IF(ISBLANK(TSV!HA46), "", IF(TSV!HA46, "+", "-"))</f>
        <v/>
      </c>
      <c r="GY47" s="14" t="str">
        <f>IF(ISBLANK(TSV!HB46), "", IF(TSV!HB46, "+", "-"))</f>
        <v/>
      </c>
      <c r="GZ47" s="14" t="str">
        <f>IF(ISBLANK(TSV!HC46), "", IF(TSV!HC46, "+", "-"))</f>
        <v/>
      </c>
      <c r="HA47" s="14" t="str">
        <f>IF(ISBLANK(TSV!HD46), "", IF(TSV!HD46, "+", "-"))</f>
        <v/>
      </c>
      <c r="HB47" s="14" t="str">
        <f>IF(ISBLANK(TSV!HE46), "", IF(TSV!HE46, "+", "-"))</f>
        <v/>
      </c>
      <c r="HC47" s="14" t="str">
        <f>IF(ISBLANK(TSV!HF46), "", IF(TSV!HF46, "+", "-"))</f>
        <v/>
      </c>
      <c r="HD47" s="14" t="str">
        <f>IF(ISBLANK(TSV!HG46), "", IF(TSV!HG46, "+", "-"))</f>
        <v/>
      </c>
      <c r="HE47" s="14" t="str">
        <f>IF(ISBLANK(TSV!HH46), "", IF(TSV!HH46, "+", "-"))</f>
        <v/>
      </c>
      <c r="HF47" s="14" t="str">
        <f>IF(ISBLANK(TSV!HI46), "", IF(TSV!HI46, "+", "-"))</f>
        <v/>
      </c>
      <c r="HG47" s="14" t="str">
        <f>IF(ISBLANK(TSV!HJ46), "", IF(TSV!HJ46, "+", "-"))</f>
        <v/>
      </c>
      <c r="HH47" s="14" t="str">
        <f>IF(ISBLANK(TSV!HK46), "", IF(TSV!HK46, "+", "-"))</f>
        <v/>
      </c>
      <c r="HI47" s="14" t="str">
        <f>IF(ISBLANK(TSV!HL46), "", IF(TSV!HL46, "+", "-"))</f>
        <v/>
      </c>
      <c r="HJ47" s="14" t="str">
        <f>IF(ISBLANK(TSV!HM46), "", IF(TSV!HM46, "+", "-"))</f>
        <v/>
      </c>
      <c r="HK47" s="14" t="str">
        <f>IF(ISBLANK(TSV!HN46), "", IF(TSV!HN46, "+", "-"))</f>
        <v/>
      </c>
      <c r="HL47" s="14" t="str">
        <f>IF(ISBLANK(TSV!HO46), "", IF(TSV!HO46, "+", "-"))</f>
        <v/>
      </c>
      <c r="HM47" s="14" t="str">
        <f>IF(ISBLANK(TSV!HP46), "", IF(TSV!HP46, "+", "-"))</f>
        <v/>
      </c>
      <c r="HN47" s="14" t="str">
        <f>IF(ISBLANK(TSV!HQ46), "", IF(TSV!HQ46, "+", "-"))</f>
        <v/>
      </c>
      <c r="HO47" s="14" t="str">
        <f>IF(ISBLANK(TSV!HR46), "", IF(TSV!HR46, "+", "-"))</f>
        <v/>
      </c>
      <c r="HP47" s="14" t="str">
        <f>IF(ISBLANK(TSV!HS46), "", IF(TSV!HS46, "+", "-"))</f>
        <v/>
      </c>
      <c r="HQ47" s="14" t="str">
        <f>IF(ISBLANK(TSV!HT46), "", IF(TSV!HT46, "+", "-"))</f>
        <v/>
      </c>
      <c r="HR47" s="14" t="str">
        <f>IF(ISBLANK(TSV!HU46), "", IF(TSV!HU46, "+", "-"))</f>
        <v/>
      </c>
      <c r="HS47" s="14" t="str">
        <f>IF(ISBLANK(TSV!HV46), "", IF(TSV!HV46, "+", "-"))</f>
        <v/>
      </c>
      <c r="HT47" s="14" t="str">
        <f>IF(ISBLANK(TSV!HW46), "", IF(TSV!HW46, "+", "-"))</f>
        <v/>
      </c>
      <c r="HU47" s="14" t="str">
        <f>IF(ISBLANK(TSV!HX46), "", IF(TSV!HX46, "+", "-"))</f>
        <v/>
      </c>
      <c r="HV47" s="14" t="str">
        <f>IF(ISBLANK(TSV!HY46), "", IF(TSV!HY46, "+", "-"))</f>
        <v/>
      </c>
      <c r="HW47" s="14" t="str">
        <f>IF(ISBLANK(TSV!HZ46), "", IF(TSV!HZ46, "+", "-"))</f>
        <v/>
      </c>
      <c r="HX47" s="14" t="str">
        <f>IF(ISBLANK(TSV!IA46), "", IF(TSV!IA46, "+", "-"))</f>
        <v/>
      </c>
      <c r="HY47" s="14" t="str">
        <f>IF(ISBLANK(TSV!IB46), "", IF(TSV!IB46, "+", "-"))</f>
        <v/>
      </c>
      <c r="HZ47" s="14" t="str">
        <f>IF(ISBLANK(TSV!IC46), "", IF(TSV!IC46, "+", "-"))</f>
        <v/>
      </c>
      <c r="IA47" s="14" t="str">
        <f>IF(ISBLANK(TSV!ID46), "", IF(TSV!ID46, "+", "-"))</f>
        <v/>
      </c>
      <c r="IB47" s="14" t="str">
        <f>IF(ISBLANK(TSV!IE46), "", IF(TSV!IE46, "+", "-"))</f>
        <v/>
      </c>
      <c r="IC47" s="14" t="str">
        <f>IF(ISBLANK(TSV!IF46), "", IF(TSV!IF46, "+", "-"))</f>
        <v/>
      </c>
      <c r="ID47" s="14" t="str">
        <f>IF(ISBLANK(TSV!IG46), "", IF(TSV!IG46, "+", "-"))</f>
        <v/>
      </c>
      <c r="IE47" s="14" t="str">
        <f>IF(ISBLANK(TSV!IH46), "", IF(TSV!IH46, "+", "-"))</f>
        <v/>
      </c>
      <c r="IF47" s="14" t="str">
        <f>IF(ISBLANK(TSV!II46), "", IF(TSV!II46, "+", "-"))</f>
        <v/>
      </c>
      <c r="IG47" s="14" t="str">
        <f>IF(ISBLANK(TSV!IJ46), "", IF(TSV!IJ46, "+", "-"))</f>
        <v/>
      </c>
      <c r="IH47" s="14" t="str">
        <f>IF(ISBLANK(TSV!IK46), "", IF(TSV!IK46, "+", "-"))</f>
        <v/>
      </c>
      <c r="II47" s="14" t="str">
        <f>IF(ISBLANK(TSV!IL46), "", IF(TSV!IL46, "+", "-"))</f>
        <v/>
      </c>
      <c r="IJ47" s="14" t="str">
        <f>IF(ISBLANK(TSV!IM46), "", IF(TSV!IM46, "+", "-"))</f>
        <v/>
      </c>
      <c r="IK47" s="14" t="str">
        <f>IF(ISBLANK(TSV!IN46), "", IF(TSV!IN46, "+", "-"))</f>
        <v/>
      </c>
      <c r="IL47" s="14" t="str">
        <f>IF(ISBLANK(TSV!IO46), "", IF(TSV!IO46, "+", "-"))</f>
        <v/>
      </c>
      <c r="IM47" s="14" t="str">
        <f>IF(ISBLANK(TSV!IP46), "", IF(TSV!IP46, "+", "-"))</f>
        <v/>
      </c>
      <c r="IN47" s="14" t="str">
        <f>IF(ISBLANK(TSV!IQ46), "", IF(TSV!IQ46, "+", "-"))</f>
        <v/>
      </c>
      <c r="IO47" s="14" t="str">
        <f>IF(ISBLANK(TSV!IR46), "", IF(TSV!IR46, "+", "-"))</f>
        <v/>
      </c>
      <c r="IP47" s="14" t="str">
        <f>IF(ISBLANK(TSV!IS46), "", IF(TSV!IS46, "+", "-"))</f>
        <v/>
      </c>
      <c r="IQ47" s="14" t="str">
        <f>IF(ISBLANK(TSV!IT46), "", IF(TSV!IT46, "+", "-"))</f>
        <v/>
      </c>
      <c r="IR47" s="14" t="str">
        <f>IF(ISBLANK(TSV!IU46), "", IF(TSV!IU46, "+", "-"))</f>
        <v/>
      </c>
      <c r="IS47" s="14" t="str">
        <f>IF(ISBLANK(TSV!IV46), "", IF(TSV!IV46, "+", "-"))</f>
        <v/>
      </c>
      <c r="IT47" s="14" t="str">
        <f>IF(ISBLANK(TSV!IW46), "", IF(TSV!IW46, "+", "-"))</f>
        <v/>
      </c>
      <c r="IU47" s="14" t="str">
        <f>IF(ISBLANK(TSV!IX46), "", IF(TSV!IX46, "+", "-"))</f>
        <v/>
      </c>
      <c r="IV47" s="14" t="str">
        <f>IF(ISBLANK(TSV!IY46), "", IF(TSV!IY46, "+", "-"))</f>
        <v/>
      </c>
      <c r="IW47" s="14" t="str">
        <f>IF(ISBLANK(TSV!IZ46), "", IF(TSV!IZ46, "+", "-"))</f>
        <v/>
      </c>
      <c r="IX47" s="14" t="str">
        <f>IF(ISBLANK(TSV!JA46), "", IF(TSV!JA46, "+", "-"))</f>
        <v/>
      </c>
      <c r="IY47" s="14" t="str">
        <f>IF(ISBLANK(TSV!JB46), "", IF(TSV!JB46, "+", "-"))</f>
        <v/>
      </c>
      <c r="IZ47" s="14" t="str">
        <f>IF(ISBLANK(TSV!JC46), "", IF(TSV!JC46, "+", "-"))</f>
        <v/>
      </c>
      <c r="JA47" s="14" t="str">
        <f>IF(ISBLANK(TSV!JD46), "", IF(TSV!JD46, "+", "-"))</f>
        <v/>
      </c>
      <c r="JB47" s="14" t="str">
        <f>IF(ISBLANK(TSV!JE46), "", IF(TSV!JE46, "+", "-"))</f>
        <v/>
      </c>
      <c r="JC47" s="14" t="str">
        <f>IF(ISBLANK(TSV!JF46), "", IF(TSV!JF46, "+", "-"))</f>
        <v/>
      </c>
      <c r="JD47" s="14" t="str">
        <f>IF(ISBLANK(TSV!JG46), "", IF(TSV!JG46, "+", "-"))</f>
        <v/>
      </c>
      <c r="JE47" s="14" t="str">
        <f>IF(ISBLANK(TSV!JH46), "", IF(TSV!JH46, "+", "-"))</f>
        <v/>
      </c>
      <c r="JF47" s="14" t="str">
        <f>IF(ISBLANK(TSV!JI46), "", IF(TSV!JI46, "+", "-"))</f>
        <v/>
      </c>
      <c r="JG47" s="14" t="str">
        <f>IF(ISBLANK(TSV!JJ46), "", IF(TSV!JJ46, "+", "-"))</f>
        <v/>
      </c>
      <c r="JH47" s="14" t="str">
        <f>IF(ISBLANK(TSV!JK46), "", IF(TSV!JK46, "+", "-"))</f>
        <v/>
      </c>
      <c r="JI47" s="14" t="str">
        <f>IF(ISBLANK(TSV!JL46), "", IF(TSV!JL46, "+", "-"))</f>
        <v/>
      </c>
      <c r="JJ47" s="14" t="str">
        <f>IF(ISBLANK(TSV!JM46), "", IF(TSV!JM46, "+", "-"))</f>
        <v/>
      </c>
      <c r="JK47" s="14" t="str">
        <f>IF(ISBLANK(TSV!JN46), "", IF(TSV!JN46, "+", "-"))</f>
        <v/>
      </c>
      <c r="JL47" s="14" t="str">
        <f>IF(ISBLANK(TSV!JO46), "", IF(TSV!JO46, "+", "-"))</f>
        <v/>
      </c>
      <c r="JM47" s="14" t="str">
        <f>IF(ISBLANK(TSV!JP46), "", IF(TSV!JP46, "+", "-"))</f>
        <v/>
      </c>
      <c r="JN47" s="14" t="str">
        <f>IF(ISBLANK(TSV!JQ46), "", IF(TSV!JQ46, "+", "-"))</f>
        <v/>
      </c>
      <c r="JO47" s="14" t="str">
        <f>IF(ISBLANK(TSV!JR46), "", IF(TSV!JR46, "+", "-"))</f>
        <v/>
      </c>
      <c r="JP47" s="14" t="str">
        <f>IF(ISBLANK(TSV!JS46), "", IF(TSV!JS46, "+", "-"))</f>
        <v/>
      </c>
      <c r="JQ47" s="14" t="str">
        <f>IF(ISBLANK(TSV!JT46), "", IF(TSV!JT46, "+", "-"))</f>
        <v/>
      </c>
      <c r="JR47" s="14" t="str">
        <f>IF(ISBLANK(TSV!JU46), "", IF(TSV!JU46, "+", "-"))</f>
        <v/>
      </c>
      <c r="JS47" s="14" t="str">
        <f>IF(ISBLANK(TSV!JV46), "", IF(TSV!JV46, "+", "-"))</f>
        <v/>
      </c>
      <c r="JT47" s="14" t="str">
        <f>IF(ISBLANK(TSV!JW46), "", IF(TSV!JW46, "+", "-"))</f>
        <v/>
      </c>
      <c r="JU47" s="14" t="str">
        <f>IF(ISBLANK(TSV!JX46), "", IF(TSV!JX46, "+", "-"))</f>
        <v/>
      </c>
      <c r="JV47" s="14" t="str">
        <f>IF(ISBLANK(TSV!JY46), "", IF(TSV!JY46, "+", "-"))</f>
        <v/>
      </c>
      <c r="JW47" s="14" t="str">
        <f>IF(ISBLANK(TSV!JZ46), "", IF(TSV!JZ46, "+", "-"))</f>
        <v/>
      </c>
      <c r="JX47" s="14" t="str">
        <f>IF(ISBLANK(TSV!KA46), "", IF(TSV!KA46, "+", "-"))</f>
        <v/>
      </c>
      <c r="JY47" s="14" t="str">
        <f>IF(ISBLANK(TSV!KB46), "", IF(TSV!KB46, "+", "-"))</f>
        <v/>
      </c>
      <c r="JZ47" s="14" t="str">
        <f>IF(ISBLANK(TSV!KC46), "", IF(TSV!KC46, "+", "-"))</f>
        <v/>
      </c>
      <c r="KA47" s="14" t="str">
        <f>IF(ISBLANK(TSV!KD46), "", IF(TSV!KD46, "+", "-"))</f>
        <v/>
      </c>
      <c r="KB47" s="14" t="str">
        <f>IF(ISBLANK(TSV!KE46), "", IF(TSV!KE46, "+", "-"))</f>
        <v/>
      </c>
      <c r="KC47" s="14" t="str">
        <f>IF(ISBLANK(TSV!KF46), "", IF(TSV!KF46, "+", "-"))</f>
        <v/>
      </c>
      <c r="KD47" s="14" t="str">
        <f>IF(ISBLANK(TSV!KG46), "", IF(TSV!KG46, "+", "-"))</f>
        <v/>
      </c>
      <c r="KE47" s="14" t="str">
        <f>IF(ISBLANK(TSV!KH46), "", IF(TSV!KH46, "+", "-"))</f>
        <v/>
      </c>
      <c r="KF47" s="14" t="str">
        <f>IF(ISBLANK(TSV!KI46), "", IF(TSV!KI46, "+", "-"))</f>
        <v/>
      </c>
      <c r="KG47" s="14" t="str">
        <f>IF(ISBLANK(TSV!KJ46), "", IF(TSV!KJ46, "+", "-"))</f>
        <v/>
      </c>
      <c r="KH47" s="14" t="str">
        <f>IF(ISBLANK(TSV!KK46), "", IF(TSV!KK46, "+", "-"))</f>
        <v/>
      </c>
      <c r="KI47" s="14" t="str">
        <f>IF(ISBLANK(TSV!KL46), "", IF(TSV!KL46, "+", "-"))</f>
        <v/>
      </c>
      <c r="KJ47" s="14" t="str">
        <f>IF(ISBLANK(TSV!KM46), "", IF(TSV!KM46, "+", "-"))</f>
        <v/>
      </c>
      <c r="KK47" s="14" t="str">
        <f>IF(ISBLANK(TSV!KN46), "", IF(TSV!KN46, "+", "-"))</f>
        <v/>
      </c>
      <c r="KL47" s="14" t="str">
        <f>IF(ISBLANK(TSV!KO46), "", IF(TSV!KO46, "+", "-"))</f>
        <v/>
      </c>
      <c r="KM47" s="14" t="str">
        <f>IF(ISBLANK(TSV!KP46), "", IF(TSV!KP46, "+", "-"))</f>
        <v/>
      </c>
      <c r="KN47" s="14" t="str">
        <f>IF(ISBLANK(TSV!KQ46), "", IF(TSV!KQ46, "+", "-"))</f>
        <v/>
      </c>
      <c r="KO47" s="14" t="str">
        <f>IF(ISBLANK(TSV!KR46), "", IF(TSV!KR46, "+", "-"))</f>
        <v/>
      </c>
      <c r="KP47" s="14" t="str">
        <f>IF(ISBLANK(TSV!KS46), "", IF(TSV!KS46, "+", "-"))</f>
        <v/>
      </c>
      <c r="KQ47" s="14" t="str">
        <f>IF(ISBLANK(TSV!KT46), "", IF(TSV!KT46, "+", "-"))</f>
        <v/>
      </c>
      <c r="KR47" s="14" t="str">
        <f>IF(ISBLANK(TSV!KU46), "", IF(TSV!KU46, "+", "-"))</f>
        <v/>
      </c>
      <c r="KS47" s="14" t="str">
        <f>IF(ISBLANK(TSV!KV46), "", IF(TSV!KV46, "+", "-"))</f>
        <v/>
      </c>
      <c r="KT47" s="14" t="str">
        <f>IF(ISBLANK(TSV!KW46), "", IF(TSV!KW46, "+", "-"))</f>
        <v/>
      </c>
      <c r="KU47" s="14" t="str">
        <f>IF(ISBLANK(TSV!KX46), "", IF(TSV!KX46, "+", "-"))</f>
        <v/>
      </c>
      <c r="KV47" s="14" t="str">
        <f>IF(ISBLANK(TSV!KY46), "", IF(TSV!KY46, "+", "-"))</f>
        <v/>
      </c>
      <c r="KW47" s="14" t="str">
        <f>IF(ISBLANK(TSV!KZ46), "", IF(TSV!KZ46, "+", "-"))</f>
        <v/>
      </c>
      <c r="KX47" s="14" t="str">
        <f>IF(ISBLANK(TSV!LA46), "", IF(TSV!LA46, "+", "-"))</f>
        <v/>
      </c>
      <c r="KY47" s="14" t="str">
        <f>IF(ISBLANK(TSV!LB46), "", IF(TSV!LB46, "+", "-"))</f>
        <v/>
      </c>
      <c r="KZ47" s="14" t="str">
        <f>IF(ISBLANK(TSV!LC46), "", IF(TSV!LC46, "+", "-"))</f>
        <v/>
      </c>
      <c r="LA47" s="14" t="str">
        <f>IF(ISBLANK(TSV!LD46), "", IF(TSV!LD46, "+", "-"))</f>
        <v/>
      </c>
      <c r="LB47" s="14" t="str">
        <f>IF(ISBLANK(TSV!LE46), "", IF(TSV!LE46, "+", "-"))</f>
        <v/>
      </c>
      <c r="LC47" s="14" t="str">
        <f>IF(ISBLANK(TSV!LF46), "", IF(TSV!LF46, "+", "-"))</f>
        <v/>
      </c>
      <c r="LD47" s="14" t="str">
        <f>IF(ISBLANK(TSV!LG46), "", IF(TSV!LG46, "+", "-"))</f>
        <v/>
      </c>
      <c r="LE47" s="14" t="str">
        <f>IF(ISBLANK(TSV!LH46), "", IF(TSV!LH46, "+", "-"))</f>
        <v/>
      </c>
      <c r="LF47" s="14" t="str">
        <f>IF(ISBLANK(TSV!LI46), "", IF(TSV!LI46, "+", "-"))</f>
        <v/>
      </c>
      <c r="LG47" s="14" t="str">
        <f>IF(ISBLANK(TSV!LJ46), "", IF(TSV!LJ46, "+", "-"))</f>
        <v/>
      </c>
      <c r="LH47" s="14" t="str">
        <f>IF(ISBLANK(TSV!LK46), "", IF(TSV!LK46, "+", "-"))</f>
        <v/>
      </c>
      <c r="LI47" s="14" t="str">
        <f>IF(ISBLANK(TSV!LL46), "", IF(TSV!LL46, "+", "-"))</f>
        <v/>
      </c>
      <c r="LJ47" s="14" t="str">
        <f>IF(ISBLANK(TSV!LM46), "", IF(TSV!LM46, "+", "-"))</f>
        <v/>
      </c>
      <c r="LK47" s="14" t="str">
        <f>IF(ISBLANK(TSV!LN46), "", IF(TSV!LN46, "+", "-"))</f>
        <v/>
      </c>
      <c r="LL47" s="14" t="str">
        <f>IF(ISBLANK(TSV!LO46), "", IF(TSV!LO46, "+", "-"))</f>
        <v/>
      </c>
      <c r="LM47" s="14" t="str">
        <f>IF(ISBLANK(TSV!LP46), "", IF(TSV!LP46, "+", "-"))</f>
        <v/>
      </c>
      <c r="LN47" s="14" t="str">
        <f>IF(ISBLANK(TSV!LQ46), "", IF(TSV!LQ46, "+", "-"))</f>
        <v/>
      </c>
      <c r="LO47" s="14" t="str">
        <f>IF(ISBLANK(TSV!LR46), "", IF(TSV!LR46, "+", "-"))</f>
        <v/>
      </c>
      <c r="LP47" s="14" t="str">
        <f>IF(ISBLANK(TSV!LS46), "", IF(TSV!LS46, "+", "-"))</f>
        <v/>
      </c>
      <c r="LQ47" s="14" t="str">
        <f>IF(ISBLANK(TSV!LT46), "", IF(TSV!LT46, "+", "-"))</f>
        <v/>
      </c>
      <c r="LR47" s="14" t="str">
        <f>IF(ISBLANK(TSV!LU46), "", IF(TSV!LU46, "+", "-"))</f>
        <v/>
      </c>
      <c r="LS47" s="14" t="str">
        <f>IF(ISBLANK(TSV!LV46), "", IF(TSV!LV46, "+", "-"))</f>
        <v/>
      </c>
      <c r="LT47" s="14" t="str">
        <f>IF(ISBLANK(TSV!LW46), "", IF(TSV!LW46, "+", "-"))</f>
        <v/>
      </c>
      <c r="LU47" s="14" t="str">
        <f>IF(ISBLANK(TSV!LX46), "", IF(TSV!LX46, "+", "-"))</f>
        <v/>
      </c>
      <c r="LV47" s="14" t="str">
        <f>IF(ISBLANK(TSV!LY46), "", IF(TSV!LY46, "+", "-"))</f>
        <v/>
      </c>
      <c r="LW47" s="14" t="str">
        <f>IF(ISBLANK(TSV!LZ46), "", IF(TSV!LZ46, "+", "-"))</f>
        <v/>
      </c>
      <c r="LX47" s="14" t="str">
        <f>IF(ISBLANK(TSV!MA46), "", IF(TSV!MA46, "+", "-"))</f>
        <v/>
      </c>
      <c r="LY47" s="14" t="str">
        <f>IF(ISBLANK(TSV!MB46), "", IF(TSV!MB46, "+", "-"))</f>
        <v/>
      </c>
      <c r="LZ47" s="14" t="str">
        <f>IF(ISBLANK(TSV!MC46), "", IF(TSV!MC46, "+", "-"))</f>
        <v/>
      </c>
      <c r="MA47" s="14" t="str">
        <f>IF(ISBLANK(TSV!MD46), "", IF(TSV!MD46, "+", "-"))</f>
        <v/>
      </c>
      <c r="MB47" s="14" t="str">
        <f>IF(ISBLANK(TSV!ME46), "", IF(TSV!ME46, "+", "-"))</f>
        <v/>
      </c>
      <c r="MC47" s="14" t="str">
        <f>IF(ISBLANK(TSV!MF46), "", IF(TSV!MF46, "+", "-"))</f>
        <v/>
      </c>
      <c r="MD47" s="14" t="str">
        <f>IF(ISBLANK(TSV!MG46), "", IF(TSV!MG46, "+", "-"))</f>
        <v/>
      </c>
      <c r="ME47" s="14" t="str">
        <f>IF(ISBLANK(TSV!MH46), "", IF(TSV!MH46, "+", "-"))</f>
        <v/>
      </c>
      <c r="MF47" s="14" t="str">
        <f>IF(ISBLANK(TSV!MI46), "", IF(TSV!MI46, "+", "-"))</f>
        <v/>
      </c>
      <c r="MG47" s="14" t="str">
        <f>IF(ISBLANK(TSV!MJ46), "", IF(TSV!MJ46, "+", "-"))</f>
        <v/>
      </c>
      <c r="MH47" s="14" t="str">
        <f>IF(ISBLANK(TSV!MK46), "", IF(TSV!MK46, "+", "-"))</f>
        <v/>
      </c>
      <c r="MI47" s="14" t="str">
        <f>IF(ISBLANK(TSV!ML46), "", IF(TSV!ML46, "+", "-"))</f>
        <v/>
      </c>
      <c r="MJ47" s="14" t="str">
        <f>IF(ISBLANK(TSV!MM46), "", IF(TSV!MM46, "+", "-"))</f>
        <v/>
      </c>
      <c r="MK47" s="14" t="str">
        <f>IF(ISBLANK(TSV!MN46), "", IF(TSV!MN46, "+", "-"))</f>
        <v/>
      </c>
      <c r="ML47" s="14" t="str">
        <f>IF(ISBLANK(TSV!MO46), "", IF(TSV!MO46, "+", "-"))</f>
        <v/>
      </c>
      <c r="MM47" s="14" t="str">
        <f>IF(ISBLANK(TSV!MP46), "", IF(TSV!MP46, "+", "-"))</f>
        <v/>
      </c>
      <c r="MN47" s="14" t="str">
        <f>IF(ISBLANK(TSV!MQ46), "", IF(TSV!MQ46, "+", "-"))</f>
        <v/>
      </c>
      <c r="MO47" s="14" t="str">
        <f>IF(ISBLANK(TSV!MR46), "", IF(TSV!MR46, "+", "-"))</f>
        <v/>
      </c>
      <c r="MP47" s="14" t="str">
        <f>IF(ISBLANK(TSV!MS46), "", IF(TSV!MS46, "+", "-"))</f>
        <v/>
      </c>
      <c r="MQ47" s="14" t="str">
        <f>IF(ISBLANK(TSV!MT46), "", IF(TSV!MT46, "+", "-"))</f>
        <v/>
      </c>
      <c r="MR47" s="14" t="str">
        <f>IF(ISBLANK(TSV!MU46), "", IF(TSV!MU46, "+", "-"))</f>
        <v/>
      </c>
      <c r="MS47" s="14" t="str">
        <f>IF(ISBLANK(TSV!MV46), "", IF(TSV!MV46, "+", "-"))</f>
        <v/>
      </c>
      <c r="MT47" s="14" t="str">
        <f>IF(ISBLANK(TSV!MW46), "", IF(TSV!MW46, "+", "-"))</f>
        <v/>
      </c>
      <c r="MU47" s="14" t="str">
        <f>IF(ISBLANK(TSV!MX46), "", IF(TSV!MX46, "+", "-"))</f>
        <v/>
      </c>
      <c r="MV47" s="14" t="str">
        <f>IF(ISBLANK(TSV!MY46), "", IF(TSV!MY46, "+", "-"))</f>
        <v/>
      </c>
      <c r="MW47" s="14" t="str">
        <f>IF(ISBLANK(TSV!MZ46), "", IF(TSV!MZ46, "+", "-"))</f>
        <v/>
      </c>
      <c r="MX47" s="14" t="str">
        <f>IF(ISBLANK(TSV!NA46), "", IF(TSV!NA46, "+", "-"))</f>
        <v/>
      </c>
      <c r="MY47" s="14" t="str">
        <f>IF(ISBLANK(TSV!NB46), "", IF(TSV!NB46, "+", "-"))</f>
        <v/>
      </c>
      <c r="MZ47" s="14" t="str">
        <f>IF(ISBLANK(TSV!NC46), "", IF(TSV!NC46, "+", "-"))</f>
        <v/>
      </c>
      <c r="NA47" s="14" t="str">
        <f>IF(ISBLANK(TSV!ND46), "", IF(TSV!ND46, "+", "-"))</f>
        <v/>
      </c>
      <c r="NB47" s="14" t="str">
        <f>IF(ISBLANK(TSV!NE46), "", IF(TSV!NE46, "+", "-"))</f>
        <v/>
      </c>
      <c r="NC47" s="14" t="str">
        <f>IF(ISBLANK(TSV!NF46), "", IF(TSV!NF46, "+", "-"))</f>
        <v/>
      </c>
      <c r="ND47" s="14" t="str">
        <f>IF(ISBLANK(TSV!NG46), "", IF(TSV!NG46, "+", "-"))</f>
        <v/>
      </c>
      <c r="NE47" s="14" t="str">
        <f>IF(ISBLANK(TSV!NH46), "", IF(TSV!NH46, "+", "-"))</f>
        <v/>
      </c>
      <c r="NF47" s="14" t="str">
        <f>IF(ISBLANK(TSV!NI46), "", IF(TSV!NI46, "+", "-"))</f>
        <v/>
      </c>
      <c r="NG47" s="14" t="str">
        <f>IF(ISBLANK(TSV!NJ46), "", IF(TSV!NJ46, "+", "-"))</f>
        <v/>
      </c>
      <c r="NH47" s="14" t="str">
        <f>IF(ISBLANK(TSV!NK46), "", IF(TSV!NK46, "+", "-"))</f>
        <v/>
      </c>
      <c r="NI47" s="14" t="str">
        <f>IF(ISBLANK(TSV!NL46), "", IF(TSV!NL46, "+", "-"))</f>
        <v/>
      </c>
      <c r="NJ47" s="14" t="str">
        <f>IF(ISBLANK(TSV!NM46), "", IF(TSV!NM46, "+", "-"))</f>
        <v/>
      </c>
      <c r="NK47" s="14" t="str">
        <f>IF(ISBLANK(TSV!NN46), "", IF(TSV!NN46, "+", "-"))</f>
        <v/>
      </c>
      <c r="NL47" s="14" t="str">
        <f>IF(ISBLANK(TSV!NO46), "", IF(TSV!NO46, "+", "-"))</f>
        <v/>
      </c>
      <c r="NM47" s="14" t="str">
        <f>IF(ISBLANK(TSV!NP46), "", IF(TSV!NP46, "+", "-"))</f>
        <v/>
      </c>
      <c r="NN47" s="14" t="str">
        <f>IF(ISBLANK(TSV!NQ46), "", IF(TSV!NQ46, "+", "-"))</f>
        <v/>
      </c>
      <c r="NO47" s="14" t="str">
        <f>IF(ISBLANK(TSV!NR46), "", IF(TSV!NR46, "+", "-"))</f>
        <v/>
      </c>
      <c r="NP47" s="14" t="str">
        <f>IF(ISBLANK(TSV!NS46), "", IF(TSV!NS46, "+", "-"))</f>
        <v/>
      </c>
      <c r="NQ47" s="14" t="str">
        <f>IF(ISBLANK(TSV!NT46), "", IF(TSV!NT46, "+", "-"))</f>
        <v/>
      </c>
      <c r="NR47" s="14" t="str">
        <f>IF(ISBLANK(TSV!NU46), "", IF(TSV!NU46, "+", "-"))</f>
        <v/>
      </c>
      <c r="NS47" s="14" t="str">
        <f>IF(ISBLANK(TSV!NV46), "", IF(TSV!NV46, "+", "-"))</f>
        <v/>
      </c>
      <c r="NT47" s="14" t="str">
        <f>IF(ISBLANK(TSV!NW46), "", IF(TSV!NW46, "+", "-"))</f>
        <v/>
      </c>
      <c r="NU47" s="14" t="str">
        <f>IF(ISBLANK(TSV!NX46), "", IF(TSV!NX46, "+", "-"))</f>
        <v/>
      </c>
      <c r="NV47" s="14" t="str">
        <f>IF(ISBLANK(TSV!NY46), "", IF(TSV!NY46, "+", "-"))</f>
        <v/>
      </c>
      <c r="NW47" s="14" t="str">
        <f>IF(ISBLANK(TSV!NZ46), "", IF(TSV!NZ46, "+", "-"))</f>
        <v/>
      </c>
      <c r="NX47" s="14" t="str">
        <f>IF(ISBLANK(TSV!OA46), "", IF(TSV!OA46, "+", "-"))</f>
        <v/>
      </c>
      <c r="NY47" s="14" t="str">
        <f>IF(ISBLANK(TSV!OB46), "", IF(TSV!OB46, "+", "-"))</f>
        <v/>
      </c>
      <c r="NZ47" s="14" t="str">
        <f>IF(ISBLANK(TSV!OC46), "", IF(TSV!OC46, "+", "-"))</f>
        <v/>
      </c>
      <c r="OA47" s="14" t="str">
        <f>IF(ISBLANK(TSV!OD46), "", IF(TSV!OD46, "+", "-"))</f>
        <v/>
      </c>
      <c r="OB47" s="14" t="str">
        <f>IF(ISBLANK(TSV!OE46), "", IF(TSV!OE46, "+", "-"))</f>
        <v/>
      </c>
      <c r="OC47" s="14" t="str">
        <f>IF(ISBLANK(TSV!OF46), "", IF(TSV!OF46, "+", "-"))</f>
        <v/>
      </c>
      <c r="OD47" s="14" t="str">
        <f>IF(ISBLANK(TSV!OG46), "", IF(TSV!OG46, "+", "-"))</f>
        <v/>
      </c>
      <c r="OE47" s="14" t="str">
        <f>IF(ISBLANK(TSV!OH46), "", IF(TSV!OH46, "+", "-"))</f>
        <v/>
      </c>
      <c r="OF47" s="14" t="str">
        <f>IF(ISBLANK(TSV!OI46), "", IF(TSV!OI46, "+", "-"))</f>
        <v/>
      </c>
      <c r="OG47" s="14" t="str">
        <f>IF(ISBLANK(TSV!OJ46), "", IF(TSV!OJ46, "+", "-"))</f>
        <v/>
      </c>
      <c r="OH47" s="14" t="str">
        <f>IF(ISBLANK(TSV!OK46), "", IF(TSV!OK46, "+", "-"))</f>
        <v/>
      </c>
      <c r="OI47" s="14" t="str">
        <f>IF(ISBLANK(TSV!OL46), "", IF(TSV!OL46, "+", "-"))</f>
        <v/>
      </c>
      <c r="OJ47" s="14" t="str">
        <f>IF(ISBLANK(TSV!OM46), "", IF(TSV!OM46, "+", "-"))</f>
        <v/>
      </c>
      <c r="OK47" s="14" t="str">
        <f>IF(ISBLANK(TSV!ON46), "", IF(TSV!ON46, "+", "-"))</f>
        <v/>
      </c>
      <c r="OL47" s="14" t="str">
        <f>IF(ISBLANK(TSV!OO46), "", IF(TSV!OO46, "+", "-"))</f>
        <v/>
      </c>
      <c r="OM47" s="14" t="str">
        <f>IF(ISBLANK(TSV!OP46), "", IF(TSV!OP46, "+", "-"))</f>
        <v/>
      </c>
    </row>
    <row r="48" spans="1:403">
      <c r="A48" s="5" t="str">
        <f>IF(ISBLANK(TSV!C47),"",RIGHT(TSV!C47,LEN(TSV!C47)-1))</f>
        <v/>
      </c>
      <c r="B48" s="9" t="str">
        <f>IF(ISBLANK(TSV!D47), "", REPT(" ", LEN(SUBSTITUTE(A48,".", "")) - 1) &amp; TSV!D47)</f>
        <v/>
      </c>
      <c r="C48" s="10" t="str">
        <f>IF(ISBLANK(TSV!E47), "", TSV!E47)</f>
        <v/>
      </c>
      <c r="D48" s="5" t="str">
        <f>IF(ISBLANK(TSV!F47), "", TSV!G47 &amp; "(" &amp; TSV!F47 &amp; ")")</f>
        <v/>
      </c>
      <c r="E48" s="6" t="str">
        <f>IF(ISBLANK(TSV!H47), "", TSV!H47)</f>
        <v/>
      </c>
      <c r="F48" s="6" t="str">
        <f>IF(ISBLANK(TSV!I47), "", TSV!I47)</f>
        <v/>
      </c>
      <c r="G48" s="12" t="str">
        <f>IF(ISBLANK(TSV!J47), "", TSV!J47)</f>
        <v/>
      </c>
      <c r="H48" s="14" t="str">
        <f>IF(ISBLANK(TSV!K47), "", IF(TSV!K47, "+", "-"))</f>
        <v/>
      </c>
      <c r="I48" s="14" t="str">
        <f>IF(ISBLANK(TSV!L47), "", IF(TSV!L47, "+", "-"))</f>
        <v/>
      </c>
      <c r="J48" s="14" t="str">
        <f>IF(ISBLANK(TSV!M47), "", IF(TSV!M47, "+", "-"))</f>
        <v/>
      </c>
      <c r="K48" s="14" t="str">
        <f>IF(ISBLANK(TSV!N47), "", IF(TSV!N47, "+", "-"))</f>
        <v/>
      </c>
      <c r="L48" s="14" t="str">
        <f>IF(ISBLANK(TSV!O47), "", IF(TSV!O47, "+", "-"))</f>
        <v/>
      </c>
      <c r="M48" s="14" t="str">
        <f>IF(ISBLANK(TSV!P47), "", IF(TSV!P47, "+", "-"))</f>
        <v/>
      </c>
      <c r="N48" s="14" t="str">
        <f>IF(ISBLANK(TSV!Q47), "", IF(TSV!Q47, "+", "-"))</f>
        <v/>
      </c>
      <c r="O48" s="14" t="str">
        <f>IF(ISBLANK(TSV!R47), "", IF(TSV!R47, "+", "-"))</f>
        <v/>
      </c>
      <c r="P48" s="14" t="str">
        <f>IF(ISBLANK(TSV!S47), "", IF(TSV!S47, "+", "-"))</f>
        <v/>
      </c>
      <c r="Q48" s="14" t="str">
        <f>IF(ISBLANK(TSV!T47), "", IF(TSV!T47, "+", "-"))</f>
        <v/>
      </c>
      <c r="R48" s="14" t="str">
        <f>IF(ISBLANK(TSV!U47), "", IF(TSV!U47, "+", "-"))</f>
        <v/>
      </c>
      <c r="S48" s="14" t="str">
        <f>IF(ISBLANK(TSV!V47), "", IF(TSV!V47, "+", "-"))</f>
        <v/>
      </c>
      <c r="T48" s="14" t="str">
        <f>IF(ISBLANK(TSV!W47), "", IF(TSV!W47, "+", "-"))</f>
        <v/>
      </c>
      <c r="U48" s="14" t="str">
        <f>IF(ISBLANK(TSV!X47), "", IF(TSV!X47, "+", "-"))</f>
        <v/>
      </c>
      <c r="V48" s="14" t="str">
        <f>IF(ISBLANK(TSV!Y47), "", IF(TSV!Y47, "+", "-"))</f>
        <v/>
      </c>
      <c r="W48" s="14" t="str">
        <f>IF(ISBLANK(TSV!Z47), "", IF(TSV!Z47, "+", "-"))</f>
        <v/>
      </c>
      <c r="X48" s="14" t="str">
        <f>IF(ISBLANK(TSV!AA47), "", IF(TSV!AA47, "+", "-"))</f>
        <v/>
      </c>
      <c r="Y48" s="14" t="str">
        <f>IF(ISBLANK(TSV!AB47), "", IF(TSV!AB47, "+", "-"))</f>
        <v/>
      </c>
      <c r="Z48" s="14" t="str">
        <f>IF(ISBLANK(TSV!AC47), "", IF(TSV!AC47, "+", "-"))</f>
        <v/>
      </c>
      <c r="AA48" s="14" t="str">
        <f>IF(ISBLANK(TSV!AD47), "", IF(TSV!AD47, "+", "-"))</f>
        <v/>
      </c>
      <c r="AB48" s="14" t="str">
        <f>IF(ISBLANK(TSV!AE47), "", IF(TSV!AE47, "+", "-"))</f>
        <v/>
      </c>
      <c r="AC48" s="14" t="str">
        <f>IF(ISBLANK(TSV!AF47), "", IF(TSV!AF47, "+", "-"))</f>
        <v/>
      </c>
      <c r="AD48" s="14" t="str">
        <f>IF(ISBLANK(TSV!AG47), "", IF(TSV!AG47, "+", "-"))</f>
        <v/>
      </c>
      <c r="AE48" s="14" t="str">
        <f>IF(ISBLANK(TSV!AH47), "", IF(TSV!AH47, "+", "-"))</f>
        <v/>
      </c>
      <c r="AF48" s="14" t="str">
        <f>IF(ISBLANK(TSV!AI47), "", IF(TSV!AI47, "+", "-"))</f>
        <v/>
      </c>
      <c r="AG48" s="14" t="str">
        <f>IF(ISBLANK(TSV!AJ47), "", IF(TSV!AJ47, "+", "-"))</f>
        <v/>
      </c>
      <c r="AH48" s="14" t="str">
        <f>IF(ISBLANK(TSV!AK47), "", IF(TSV!AK47, "+", "-"))</f>
        <v/>
      </c>
      <c r="AI48" s="14" t="str">
        <f>IF(ISBLANK(TSV!AL47), "", IF(TSV!AL47, "+", "-"))</f>
        <v/>
      </c>
      <c r="AJ48" s="14" t="str">
        <f>IF(ISBLANK(TSV!AM47), "", IF(TSV!AM47, "+", "-"))</f>
        <v/>
      </c>
      <c r="AK48" s="14" t="str">
        <f>IF(ISBLANK(TSV!AN47), "", IF(TSV!AN47, "+", "-"))</f>
        <v/>
      </c>
      <c r="AL48" s="14" t="str">
        <f>IF(ISBLANK(TSV!AO47), "", IF(TSV!AO47, "+", "-"))</f>
        <v/>
      </c>
      <c r="AM48" s="14" t="str">
        <f>IF(ISBLANK(TSV!AP47), "", IF(TSV!AP47, "+", "-"))</f>
        <v/>
      </c>
      <c r="AN48" s="14" t="str">
        <f>IF(ISBLANK(TSV!AQ47), "", IF(TSV!AQ47, "+", "-"))</f>
        <v/>
      </c>
      <c r="AO48" s="14" t="str">
        <f>IF(ISBLANK(TSV!AR47), "", IF(TSV!AR47, "+", "-"))</f>
        <v/>
      </c>
      <c r="AP48" s="14" t="str">
        <f>IF(ISBLANK(TSV!AS47), "", IF(TSV!AS47, "+", "-"))</f>
        <v/>
      </c>
      <c r="AQ48" s="14" t="str">
        <f>IF(ISBLANK(TSV!AT47), "", IF(TSV!AT47, "+", "-"))</f>
        <v/>
      </c>
      <c r="AR48" s="14" t="str">
        <f>IF(ISBLANK(TSV!AU47), "", IF(TSV!AU47, "+", "-"))</f>
        <v/>
      </c>
      <c r="AS48" s="14" t="str">
        <f>IF(ISBLANK(TSV!AV47), "", IF(TSV!AV47, "+", "-"))</f>
        <v/>
      </c>
      <c r="AT48" s="14" t="str">
        <f>IF(ISBLANK(TSV!AW47), "", IF(TSV!AW47, "+", "-"))</f>
        <v/>
      </c>
      <c r="AU48" s="14" t="str">
        <f>IF(ISBLANK(TSV!AX47), "", IF(TSV!AX47, "+", "-"))</f>
        <v/>
      </c>
      <c r="AV48" s="14" t="str">
        <f>IF(ISBLANK(TSV!AY47), "", IF(TSV!AY47, "+", "-"))</f>
        <v/>
      </c>
      <c r="AW48" s="14" t="str">
        <f>IF(ISBLANK(TSV!AZ47), "", IF(TSV!AZ47, "+", "-"))</f>
        <v/>
      </c>
      <c r="AX48" s="14" t="str">
        <f>IF(ISBLANK(TSV!BA47), "", IF(TSV!BA47, "+", "-"))</f>
        <v/>
      </c>
      <c r="AY48" s="14" t="str">
        <f>IF(ISBLANK(TSV!BB47), "", IF(TSV!BB47, "+", "-"))</f>
        <v/>
      </c>
      <c r="AZ48" s="14" t="str">
        <f>IF(ISBLANK(TSV!BC47), "", IF(TSV!BC47, "+", "-"))</f>
        <v/>
      </c>
      <c r="BA48" s="14" t="str">
        <f>IF(ISBLANK(TSV!BD47), "", IF(TSV!BD47, "+", "-"))</f>
        <v/>
      </c>
      <c r="BB48" s="14" t="str">
        <f>IF(ISBLANK(TSV!BE47), "", IF(TSV!BE47, "+", "-"))</f>
        <v/>
      </c>
      <c r="BC48" s="14" t="str">
        <f>IF(ISBLANK(TSV!BF47), "", IF(TSV!BF47, "+", "-"))</f>
        <v/>
      </c>
      <c r="BD48" s="14" t="str">
        <f>IF(ISBLANK(TSV!BG47), "", IF(TSV!BG47, "+", "-"))</f>
        <v/>
      </c>
      <c r="BE48" s="14" t="str">
        <f>IF(ISBLANK(TSV!BH47), "", IF(TSV!BH47, "+", "-"))</f>
        <v/>
      </c>
      <c r="BF48" s="14" t="str">
        <f>IF(ISBLANK(TSV!BI47), "", IF(TSV!BI47, "+", "-"))</f>
        <v/>
      </c>
      <c r="BG48" s="14" t="str">
        <f>IF(ISBLANK(TSV!BJ47), "", IF(TSV!BJ47, "+", "-"))</f>
        <v/>
      </c>
      <c r="BH48" s="14" t="str">
        <f>IF(ISBLANK(TSV!BK47), "", IF(TSV!BK47, "+", "-"))</f>
        <v/>
      </c>
      <c r="BI48" s="14" t="str">
        <f>IF(ISBLANK(TSV!BL47), "", IF(TSV!BL47, "+", "-"))</f>
        <v/>
      </c>
      <c r="BJ48" s="14" t="str">
        <f>IF(ISBLANK(TSV!BM47), "", IF(TSV!BM47, "+", "-"))</f>
        <v/>
      </c>
      <c r="BK48" s="14" t="str">
        <f>IF(ISBLANK(TSV!BN47), "", IF(TSV!BN47, "+", "-"))</f>
        <v/>
      </c>
      <c r="BL48" s="14" t="str">
        <f>IF(ISBLANK(TSV!BO47), "", IF(TSV!BO47, "+", "-"))</f>
        <v/>
      </c>
      <c r="BM48" s="14" t="str">
        <f>IF(ISBLANK(TSV!BP47), "", IF(TSV!BP47, "+", "-"))</f>
        <v/>
      </c>
      <c r="BN48" s="14" t="str">
        <f>IF(ISBLANK(TSV!BQ47), "", IF(TSV!BQ47, "+", "-"))</f>
        <v/>
      </c>
      <c r="BO48" s="14" t="str">
        <f>IF(ISBLANK(TSV!BR47), "", IF(TSV!BR47, "+", "-"))</f>
        <v/>
      </c>
      <c r="BP48" s="14" t="str">
        <f>IF(ISBLANK(TSV!BS47), "", IF(TSV!BS47, "+", "-"))</f>
        <v/>
      </c>
      <c r="BQ48" s="14" t="str">
        <f>IF(ISBLANK(TSV!BT47), "", IF(TSV!BT47, "+", "-"))</f>
        <v/>
      </c>
      <c r="BR48" s="14" t="str">
        <f>IF(ISBLANK(TSV!BU47), "", IF(TSV!BU47, "+", "-"))</f>
        <v/>
      </c>
      <c r="BS48" s="14" t="str">
        <f>IF(ISBLANK(TSV!BV47), "", IF(TSV!BV47, "+", "-"))</f>
        <v/>
      </c>
      <c r="BT48" s="14" t="str">
        <f>IF(ISBLANK(TSV!BW47), "", IF(TSV!BW47, "+", "-"))</f>
        <v/>
      </c>
      <c r="BU48" s="14" t="str">
        <f>IF(ISBLANK(TSV!BX47), "", IF(TSV!BX47, "+", "-"))</f>
        <v/>
      </c>
      <c r="BV48" s="14" t="str">
        <f>IF(ISBLANK(TSV!BY47), "", IF(TSV!BY47, "+", "-"))</f>
        <v/>
      </c>
      <c r="BW48" s="14" t="str">
        <f>IF(ISBLANK(TSV!BZ47), "", IF(TSV!BZ47, "+", "-"))</f>
        <v/>
      </c>
      <c r="BX48" s="14" t="str">
        <f>IF(ISBLANK(TSV!CA47), "", IF(TSV!CA47, "+", "-"))</f>
        <v/>
      </c>
      <c r="BY48" s="14" t="str">
        <f>IF(ISBLANK(TSV!CB47), "", IF(TSV!CB47, "+", "-"))</f>
        <v/>
      </c>
      <c r="BZ48" s="14" t="str">
        <f>IF(ISBLANK(TSV!CC47), "", IF(TSV!CC47, "+", "-"))</f>
        <v/>
      </c>
      <c r="CA48" s="14" t="str">
        <f>IF(ISBLANK(TSV!CD47), "", IF(TSV!CD47, "+", "-"))</f>
        <v/>
      </c>
      <c r="CB48" s="14" t="str">
        <f>IF(ISBLANK(TSV!CE47), "", IF(TSV!CE47, "+", "-"))</f>
        <v/>
      </c>
      <c r="CC48" s="14" t="str">
        <f>IF(ISBLANK(TSV!CF47), "", IF(TSV!CF47, "+", "-"))</f>
        <v/>
      </c>
      <c r="CD48" s="14" t="str">
        <f>IF(ISBLANK(TSV!CG47), "", IF(TSV!CG47, "+", "-"))</f>
        <v/>
      </c>
      <c r="CE48" s="14" t="str">
        <f>IF(ISBLANK(TSV!CH47), "", IF(TSV!CH47, "+", "-"))</f>
        <v/>
      </c>
      <c r="CF48" s="14" t="str">
        <f>IF(ISBLANK(TSV!CI47), "", IF(TSV!CI47, "+", "-"))</f>
        <v/>
      </c>
      <c r="CG48" s="14" t="str">
        <f>IF(ISBLANK(TSV!CJ47), "", IF(TSV!CJ47, "+", "-"))</f>
        <v/>
      </c>
      <c r="CH48" s="14" t="str">
        <f>IF(ISBLANK(TSV!CK47), "", IF(TSV!CK47, "+", "-"))</f>
        <v/>
      </c>
      <c r="CI48" s="14" t="str">
        <f>IF(ISBLANK(TSV!CL47), "", IF(TSV!CL47, "+", "-"))</f>
        <v/>
      </c>
      <c r="CJ48" s="14" t="str">
        <f>IF(ISBLANK(TSV!CM47), "", IF(TSV!CM47, "+", "-"))</f>
        <v/>
      </c>
      <c r="CK48" s="14" t="str">
        <f>IF(ISBLANK(TSV!CN47), "", IF(TSV!CN47, "+", "-"))</f>
        <v/>
      </c>
      <c r="CL48" s="14" t="str">
        <f>IF(ISBLANK(TSV!CO47), "", IF(TSV!CO47, "+", "-"))</f>
        <v/>
      </c>
      <c r="CM48" s="14" t="str">
        <f>IF(ISBLANK(TSV!CP47), "", IF(TSV!CP47, "+", "-"))</f>
        <v/>
      </c>
      <c r="CN48" s="14" t="str">
        <f>IF(ISBLANK(TSV!CQ47), "", IF(TSV!CQ47, "+", "-"))</f>
        <v/>
      </c>
      <c r="CO48" s="14" t="str">
        <f>IF(ISBLANK(TSV!CR47), "", IF(TSV!CR47, "+", "-"))</f>
        <v/>
      </c>
      <c r="CP48" s="14" t="str">
        <f>IF(ISBLANK(TSV!CS47), "", IF(TSV!CS47, "+", "-"))</f>
        <v/>
      </c>
      <c r="CQ48" s="14" t="str">
        <f>IF(ISBLANK(TSV!CT47), "", IF(TSV!CT47, "+", "-"))</f>
        <v/>
      </c>
      <c r="CR48" s="14" t="str">
        <f>IF(ISBLANK(TSV!CU47), "", IF(TSV!CU47, "+", "-"))</f>
        <v/>
      </c>
      <c r="CS48" s="14" t="str">
        <f>IF(ISBLANK(TSV!CV47), "", IF(TSV!CV47, "+", "-"))</f>
        <v/>
      </c>
      <c r="CT48" s="14" t="str">
        <f>IF(ISBLANK(TSV!CW47), "", IF(TSV!CW47, "+", "-"))</f>
        <v/>
      </c>
      <c r="CU48" s="14" t="str">
        <f>IF(ISBLANK(TSV!CX47), "", IF(TSV!CX47, "+", "-"))</f>
        <v/>
      </c>
      <c r="CV48" s="14" t="str">
        <f>IF(ISBLANK(TSV!CY47), "", IF(TSV!CY47, "+", "-"))</f>
        <v/>
      </c>
      <c r="CW48" s="14" t="str">
        <f>IF(ISBLANK(TSV!CZ47), "", IF(TSV!CZ47, "+", "-"))</f>
        <v/>
      </c>
      <c r="CX48" s="14" t="str">
        <f>IF(ISBLANK(TSV!DA47), "", IF(TSV!DA47, "+", "-"))</f>
        <v/>
      </c>
      <c r="CY48" s="14" t="str">
        <f>IF(ISBLANK(TSV!DB47), "", IF(TSV!DB47, "+", "-"))</f>
        <v/>
      </c>
      <c r="CZ48" s="14" t="str">
        <f>IF(ISBLANK(TSV!DC47), "", IF(TSV!DC47, "+", "-"))</f>
        <v/>
      </c>
      <c r="DA48" s="14" t="str">
        <f>IF(ISBLANK(TSV!DD47), "", IF(TSV!DD47, "+", "-"))</f>
        <v/>
      </c>
      <c r="DB48" s="14" t="str">
        <f>IF(ISBLANK(TSV!DE47), "", IF(TSV!DE47, "+", "-"))</f>
        <v/>
      </c>
      <c r="DC48" s="14" t="str">
        <f>IF(ISBLANK(TSV!DF47), "", IF(TSV!DF47, "+", "-"))</f>
        <v/>
      </c>
      <c r="DD48" s="14" t="str">
        <f>IF(ISBLANK(TSV!DG47), "", IF(TSV!DG47, "+", "-"))</f>
        <v/>
      </c>
      <c r="DE48" s="14" t="str">
        <f>IF(ISBLANK(TSV!DH47), "", IF(TSV!DH47, "+", "-"))</f>
        <v/>
      </c>
      <c r="DF48" s="14" t="str">
        <f>IF(ISBLANK(TSV!DI47), "", IF(TSV!DI47, "+", "-"))</f>
        <v/>
      </c>
      <c r="DG48" s="14" t="str">
        <f>IF(ISBLANK(TSV!DJ47), "", IF(TSV!DJ47, "+", "-"))</f>
        <v/>
      </c>
      <c r="DH48" s="14" t="str">
        <f>IF(ISBLANK(TSV!DK47), "", IF(TSV!DK47, "+", "-"))</f>
        <v/>
      </c>
      <c r="DI48" s="14" t="str">
        <f>IF(ISBLANK(TSV!DL47), "", IF(TSV!DL47, "+", "-"))</f>
        <v/>
      </c>
      <c r="DJ48" s="14" t="str">
        <f>IF(ISBLANK(TSV!DM47), "", IF(TSV!DM47, "+", "-"))</f>
        <v/>
      </c>
      <c r="DK48" s="14" t="str">
        <f>IF(ISBLANK(TSV!DN47), "", IF(TSV!DN47, "+", "-"))</f>
        <v/>
      </c>
      <c r="DL48" s="14" t="str">
        <f>IF(ISBLANK(TSV!DO47), "", IF(TSV!DO47, "+", "-"))</f>
        <v/>
      </c>
      <c r="DM48" s="14" t="str">
        <f>IF(ISBLANK(TSV!DP47), "", IF(TSV!DP47, "+", "-"))</f>
        <v/>
      </c>
      <c r="DN48" s="14" t="str">
        <f>IF(ISBLANK(TSV!DQ47), "", IF(TSV!DQ47, "+", "-"))</f>
        <v/>
      </c>
      <c r="DO48" s="14" t="str">
        <f>IF(ISBLANK(TSV!DR47), "", IF(TSV!DR47, "+", "-"))</f>
        <v/>
      </c>
      <c r="DP48" s="14" t="str">
        <f>IF(ISBLANK(TSV!DS47), "", IF(TSV!DS47, "+", "-"))</f>
        <v/>
      </c>
      <c r="DQ48" s="14" t="str">
        <f>IF(ISBLANK(TSV!DT47), "", IF(TSV!DT47, "+", "-"))</f>
        <v/>
      </c>
      <c r="DR48" s="14" t="str">
        <f>IF(ISBLANK(TSV!DU47), "", IF(TSV!DU47, "+", "-"))</f>
        <v/>
      </c>
      <c r="DS48" s="14" t="str">
        <f>IF(ISBLANK(TSV!DV47), "", IF(TSV!DV47, "+", "-"))</f>
        <v/>
      </c>
      <c r="DT48" s="14" t="str">
        <f>IF(ISBLANK(TSV!DW47), "", IF(TSV!DW47, "+", "-"))</f>
        <v/>
      </c>
      <c r="DU48" s="14" t="str">
        <f>IF(ISBLANK(TSV!DX47), "", IF(TSV!DX47, "+", "-"))</f>
        <v/>
      </c>
      <c r="DV48" s="14" t="str">
        <f>IF(ISBLANK(TSV!DY47), "", IF(TSV!DY47, "+", "-"))</f>
        <v/>
      </c>
      <c r="DW48" s="14" t="str">
        <f>IF(ISBLANK(TSV!DZ47), "", IF(TSV!DZ47, "+", "-"))</f>
        <v/>
      </c>
      <c r="DX48" s="14" t="str">
        <f>IF(ISBLANK(TSV!EA47), "", IF(TSV!EA47, "+", "-"))</f>
        <v/>
      </c>
      <c r="DY48" s="14" t="str">
        <f>IF(ISBLANK(TSV!EB47), "", IF(TSV!EB47, "+", "-"))</f>
        <v/>
      </c>
      <c r="DZ48" s="14" t="str">
        <f>IF(ISBLANK(TSV!EC47), "", IF(TSV!EC47, "+", "-"))</f>
        <v/>
      </c>
      <c r="EA48" s="14" t="str">
        <f>IF(ISBLANK(TSV!ED47), "", IF(TSV!ED47, "+", "-"))</f>
        <v/>
      </c>
      <c r="EB48" s="14" t="str">
        <f>IF(ISBLANK(TSV!EE47), "", IF(TSV!EE47, "+", "-"))</f>
        <v/>
      </c>
      <c r="EC48" s="14" t="str">
        <f>IF(ISBLANK(TSV!EF47), "", IF(TSV!EF47, "+", "-"))</f>
        <v/>
      </c>
      <c r="ED48" s="14" t="str">
        <f>IF(ISBLANK(TSV!EG47), "", IF(TSV!EG47, "+", "-"))</f>
        <v/>
      </c>
      <c r="EE48" s="14" t="str">
        <f>IF(ISBLANK(TSV!EH47), "", IF(TSV!EH47, "+", "-"))</f>
        <v/>
      </c>
      <c r="EF48" s="14" t="str">
        <f>IF(ISBLANK(TSV!EI47), "", IF(TSV!EI47, "+", "-"))</f>
        <v/>
      </c>
      <c r="EG48" s="14" t="str">
        <f>IF(ISBLANK(TSV!EJ47), "", IF(TSV!EJ47, "+", "-"))</f>
        <v/>
      </c>
      <c r="EH48" s="14" t="str">
        <f>IF(ISBLANK(TSV!EK47), "", IF(TSV!EK47, "+", "-"))</f>
        <v/>
      </c>
      <c r="EI48" s="14" t="str">
        <f>IF(ISBLANK(TSV!EL47), "", IF(TSV!EL47, "+", "-"))</f>
        <v/>
      </c>
      <c r="EJ48" s="14" t="str">
        <f>IF(ISBLANK(TSV!EM47), "", IF(TSV!EM47, "+", "-"))</f>
        <v/>
      </c>
      <c r="EK48" s="14" t="str">
        <f>IF(ISBLANK(TSV!EN47), "", IF(TSV!EN47, "+", "-"))</f>
        <v/>
      </c>
      <c r="EL48" s="14" t="str">
        <f>IF(ISBLANK(TSV!EO47), "", IF(TSV!EO47, "+", "-"))</f>
        <v/>
      </c>
      <c r="EM48" s="14" t="str">
        <f>IF(ISBLANK(TSV!EP47), "", IF(TSV!EP47, "+", "-"))</f>
        <v/>
      </c>
      <c r="EN48" s="14" t="str">
        <f>IF(ISBLANK(TSV!EQ47), "", IF(TSV!EQ47, "+", "-"))</f>
        <v/>
      </c>
      <c r="EO48" s="14" t="str">
        <f>IF(ISBLANK(TSV!ER47), "", IF(TSV!ER47, "+", "-"))</f>
        <v/>
      </c>
      <c r="EP48" s="14" t="str">
        <f>IF(ISBLANK(TSV!ES47), "", IF(TSV!ES47, "+", "-"))</f>
        <v/>
      </c>
      <c r="EQ48" s="14" t="str">
        <f>IF(ISBLANK(TSV!ET47), "", IF(TSV!ET47, "+", "-"))</f>
        <v/>
      </c>
      <c r="ER48" s="14" t="str">
        <f>IF(ISBLANK(TSV!EU47), "", IF(TSV!EU47, "+", "-"))</f>
        <v/>
      </c>
      <c r="ES48" s="14" t="str">
        <f>IF(ISBLANK(TSV!EV47), "", IF(TSV!EV47, "+", "-"))</f>
        <v/>
      </c>
      <c r="ET48" s="14" t="str">
        <f>IF(ISBLANK(TSV!EW47), "", IF(TSV!EW47, "+", "-"))</f>
        <v/>
      </c>
      <c r="EU48" s="14" t="str">
        <f>IF(ISBLANK(TSV!EX47), "", IF(TSV!EX47, "+", "-"))</f>
        <v/>
      </c>
      <c r="EV48" s="14" t="str">
        <f>IF(ISBLANK(TSV!EY47), "", IF(TSV!EY47, "+", "-"))</f>
        <v/>
      </c>
      <c r="EW48" s="14" t="str">
        <f>IF(ISBLANK(TSV!EZ47), "", IF(TSV!EZ47, "+", "-"))</f>
        <v/>
      </c>
      <c r="EX48" s="14" t="str">
        <f>IF(ISBLANK(TSV!FA47), "", IF(TSV!FA47, "+", "-"))</f>
        <v/>
      </c>
      <c r="EY48" s="14" t="str">
        <f>IF(ISBLANK(TSV!FB47), "", IF(TSV!FB47, "+", "-"))</f>
        <v/>
      </c>
      <c r="EZ48" s="14" t="str">
        <f>IF(ISBLANK(TSV!FC47), "", IF(TSV!FC47, "+", "-"))</f>
        <v/>
      </c>
      <c r="FA48" s="14" t="str">
        <f>IF(ISBLANK(TSV!FD47), "", IF(TSV!FD47, "+", "-"))</f>
        <v/>
      </c>
      <c r="FB48" s="14" t="str">
        <f>IF(ISBLANK(TSV!FE47), "", IF(TSV!FE47, "+", "-"))</f>
        <v/>
      </c>
      <c r="FC48" s="14" t="str">
        <f>IF(ISBLANK(TSV!FF47), "", IF(TSV!FF47, "+", "-"))</f>
        <v/>
      </c>
      <c r="FD48" s="14" t="str">
        <f>IF(ISBLANK(TSV!FG47), "", IF(TSV!FG47, "+", "-"))</f>
        <v/>
      </c>
      <c r="FE48" s="14" t="str">
        <f>IF(ISBLANK(TSV!FH47), "", IF(TSV!FH47, "+", "-"))</f>
        <v/>
      </c>
      <c r="FF48" s="14" t="str">
        <f>IF(ISBLANK(TSV!FI47), "", IF(TSV!FI47, "+", "-"))</f>
        <v/>
      </c>
      <c r="FG48" s="14" t="str">
        <f>IF(ISBLANK(TSV!FJ47), "", IF(TSV!FJ47, "+", "-"))</f>
        <v/>
      </c>
      <c r="FH48" s="14" t="str">
        <f>IF(ISBLANK(TSV!FK47), "", IF(TSV!FK47, "+", "-"))</f>
        <v/>
      </c>
      <c r="FI48" s="14" t="str">
        <f>IF(ISBLANK(TSV!FL47), "", IF(TSV!FL47, "+", "-"))</f>
        <v/>
      </c>
      <c r="FJ48" s="14" t="str">
        <f>IF(ISBLANK(TSV!FM47), "", IF(TSV!FM47, "+", "-"))</f>
        <v/>
      </c>
      <c r="FK48" s="14" t="str">
        <f>IF(ISBLANK(TSV!FN47), "", IF(TSV!FN47, "+", "-"))</f>
        <v/>
      </c>
      <c r="FL48" s="14" t="str">
        <f>IF(ISBLANK(TSV!FO47), "", IF(TSV!FO47, "+", "-"))</f>
        <v/>
      </c>
      <c r="FM48" s="14" t="str">
        <f>IF(ISBLANK(TSV!FP47), "", IF(TSV!FP47, "+", "-"))</f>
        <v/>
      </c>
      <c r="FN48" s="14" t="str">
        <f>IF(ISBLANK(TSV!FQ47), "", IF(TSV!FQ47, "+", "-"))</f>
        <v/>
      </c>
      <c r="FO48" s="14" t="str">
        <f>IF(ISBLANK(TSV!FR47), "", IF(TSV!FR47, "+", "-"))</f>
        <v/>
      </c>
      <c r="FP48" s="14" t="str">
        <f>IF(ISBLANK(TSV!FS47), "", IF(TSV!FS47, "+", "-"))</f>
        <v/>
      </c>
      <c r="FQ48" s="14" t="str">
        <f>IF(ISBLANK(TSV!FT47), "", IF(TSV!FT47, "+", "-"))</f>
        <v/>
      </c>
      <c r="FR48" s="14" t="str">
        <f>IF(ISBLANK(TSV!FU47), "", IF(TSV!FU47, "+", "-"))</f>
        <v/>
      </c>
      <c r="FS48" s="14" t="str">
        <f>IF(ISBLANK(TSV!FV47), "", IF(TSV!FV47, "+", "-"))</f>
        <v/>
      </c>
      <c r="FT48" s="14" t="str">
        <f>IF(ISBLANK(TSV!FW47), "", IF(TSV!FW47, "+", "-"))</f>
        <v/>
      </c>
      <c r="FU48" s="14" t="str">
        <f>IF(ISBLANK(TSV!FX47), "", IF(TSV!FX47, "+", "-"))</f>
        <v/>
      </c>
      <c r="FV48" s="14" t="str">
        <f>IF(ISBLANK(TSV!FY47), "", IF(TSV!FY47, "+", "-"))</f>
        <v/>
      </c>
      <c r="FW48" s="14" t="str">
        <f>IF(ISBLANK(TSV!FZ47), "", IF(TSV!FZ47, "+", "-"))</f>
        <v/>
      </c>
      <c r="FX48" s="14" t="str">
        <f>IF(ISBLANK(TSV!GA47), "", IF(TSV!GA47, "+", "-"))</f>
        <v/>
      </c>
      <c r="FY48" s="14" t="str">
        <f>IF(ISBLANK(TSV!GB47), "", IF(TSV!GB47, "+", "-"))</f>
        <v/>
      </c>
      <c r="FZ48" s="14" t="str">
        <f>IF(ISBLANK(TSV!GC47), "", IF(TSV!GC47, "+", "-"))</f>
        <v/>
      </c>
      <c r="GA48" s="14" t="str">
        <f>IF(ISBLANK(TSV!GD47), "", IF(TSV!GD47, "+", "-"))</f>
        <v/>
      </c>
      <c r="GB48" s="14" t="str">
        <f>IF(ISBLANK(TSV!GE47), "", IF(TSV!GE47, "+", "-"))</f>
        <v/>
      </c>
      <c r="GC48" s="14" t="str">
        <f>IF(ISBLANK(TSV!GF47), "", IF(TSV!GF47, "+", "-"))</f>
        <v/>
      </c>
      <c r="GD48" s="14" t="str">
        <f>IF(ISBLANK(TSV!GG47), "", IF(TSV!GG47, "+", "-"))</f>
        <v/>
      </c>
      <c r="GE48" s="14" t="str">
        <f>IF(ISBLANK(TSV!GH47), "", IF(TSV!GH47, "+", "-"))</f>
        <v/>
      </c>
      <c r="GF48" s="14" t="str">
        <f>IF(ISBLANK(TSV!GI47), "", IF(TSV!GI47, "+", "-"))</f>
        <v/>
      </c>
      <c r="GG48" s="14" t="str">
        <f>IF(ISBLANK(TSV!GJ47), "", IF(TSV!GJ47, "+", "-"))</f>
        <v/>
      </c>
      <c r="GH48" s="14" t="str">
        <f>IF(ISBLANK(TSV!GK47), "", IF(TSV!GK47, "+", "-"))</f>
        <v/>
      </c>
      <c r="GI48" s="14" t="str">
        <f>IF(ISBLANK(TSV!GL47), "", IF(TSV!GL47, "+", "-"))</f>
        <v/>
      </c>
      <c r="GJ48" s="14" t="str">
        <f>IF(ISBLANK(TSV!GM47), "", IF(TSV!GM47, "+", "-"))</f>
        <v/>
      </c>
      <c r="GK48" s="14" t="str">
        <f>IF(ISBLANK(TSV!GN47), "", IF(TSV!GN47, "+", "-"))</f>
        <v/>
      </c>
      <c r="GL48" s="14" t="str">
        <f>IF(ISBLANK(TSV!GO47), "", IF(TSV!GO47, "+", "-"))</f>
        <v/>
      </c>
      <c r="GM48" s="14" t="str">
        <f>IF(ISBLANK(TSV!GP47), "", IF(TSV!GP47, "+", "-"))</f>
        <v/>
      </c>
      <c r="GN48" s="14" t="str">
        <f>IF(ISBLANK(TSV!GQ47), "", IF(TSV!GQ47, "+", "-"))</f>
        <v/>
      </c>
      <c r="GO48" s="14" t="str">
        <f>IF(ISBLANK(TSV!GR47), "", IF(TSV!GR47, "+", "-"))</f>
        <v/>
      </c>
      <c r="GP48" s="14" t="str">
        <f>IF(ISBLANK(TSV!GS47), "", IF(TSV!GS47, "+", "-"))</f>
        <v/>
      </c>
      <c r="GQ48" s="14" t="str">
        <f>IF(ISBLANK(TSV!GT47), "", IF(TSV!GT47, "+", "-"))</f>
        <v/>
      </c>
      <c r="GR48" s="14" t="str">
        <f>IF(ISBLANK(TSV!GU47), "", IF(TSV!GU47, "+", "-"))</f>
        <v/>
      </c>
      <c r="GS48" s="14" t="str">
        <f>IF(ISBLANK(TSV!GV47), "", IF(TSV!GV47, "+", "-"))</f>
        <v/>
      </c>
      <c r="GT48" s="14" t="str">
        <f>IF(ISBLANK(TSV!GW47), "", IF(TSV!GW47, "+", "-"))</f>
        <v/>
      </c>
      <c r="GU48" s="14" t="str">
        <f>IF(ISBLANK(TSV!GX47), "", IF(TSV!GX47, "+", "-"))</f>
        <v/>
      </c>
      <c r="GV48" s="14" t="str">
        <f>IF(ISBLANK(TSV!GY47), "", IF(TSV!GY47, "+", "-"))</f>
        <v/>
      </c>
      <c r="GW48" s="14" t="str">
        <f>IF(ISBLANK(TSV!GZ47), "", IF(TSV!GZ47, "+", "-"))</f>
        <v/>
      </c>
      <c r="GX48" s="14" t="str">
        <f>IF(ISBLANK(TSV!HA47), "", IF(TSV!HA47, "+", "-"))</f>
        <v/>
      </c>
      <c r="GY48" s="14" t="str">
        <f>IF(ISBLANK(TSV!HB47), "", IF(TSV!HB47, "+", "-"))</f>
        <v/>
      </c>
      <c r="GZ48" s="14" t="str">
        <f>IF(ISBLANK(TSV!HC47), "", IF(TSV!HC47, "+", "-"))</f>
        <v/>
      </c>
      <c r="HA48" s="14" t="str">
        <f>IF(ISBLANK(TSV!HD47), "", IF(TSV!HD47, "+", "-"))</f>
        <v/>
      </c>
      <c r="HB48" s="14" t="str">
        <f>IF(ISBLANK(TSV!HE47), "", IF(TSV!HE47, "+", "-"))</f>
        <v/>
      </c>
      <c r="HC48" s="14" t="str">
        <f>IF(ISBLANK(TSV!HF47), "", IF(TSV!HF47, "+", "-"))</f>
        <v/>
      </c>
      <c r="HD48" s="14" t="str">
        <f>IF(ISBLANK(TSV!HG47), "", IF(TSV!HG47, "+", "-"))</f>
        <v/>
      </c>
      <c r="HE48" s="14" t="str">
        <f>IF(ISBLANK(TSV!HH47), "", IF(TSV!HH47, "+", "-"))</f>
        <v/>
      </c>
      <c r="HF48" s="14" t="str">
        <f>IF(ISBLANK(TSV!HI47), "", IF(TSV!HI47, "+", "-"))</f>
        <v/>
      </c>
      <c r="HG48" s="14" t="str">
        <f>IF(ISBLANK(TSV!HJ47), "", IF(TSV!HJ47, "+", "-"))</f>
        <v/>
      </c>
      <c r="HH48" s="14" t="str">
        <f>IF(ISBLANK(TSV!HK47), "", IF(TSV!HK47, "+", "-"))</f>
        <v/>
      </c>
      <c r="HI48" s="14" t="str">
        <f>IF(ISBLANK(TSV!HL47), "", IF(TSV!HL47, "+", "-"))</f>
        <v/>
      </c>
      <c r="HJ48" s="14" t="str">
        <f>IF(ISBLANK(TSV!HM47), "", IF(TSV!HM47, "+", "-"))</f>
        <v/>
      </c>
      <c r="HK48" s="14" t="str">
        <f>IF(ISBLANK(TSV!HN47), "", IF(TSV!HN47, "+", "-"))</f>
        <v/>
      </c>
      <c r="HL48" s="14" t="str">
        <f>IF(ISBLANK(TSV!HO47), "", IF(TSV!HO47, "+", "-"))</f>
        <v/>
      </c>
      <c r="HM48" s="14" t="str">
        <f>IF(ISBLANK(TSV!HP47), "", IF(TSV!HP47, "+", "-"))</f>
        <v/>
      </c>
      <c r="HN48" s="14" t="str">
        <f>IF(ISBLANK(TSV!HQ47), "", IF(TSV!HQ47, "+", "-"))</f>
        <v/>
      </c>
      <c r="HO48" s="14" t="str">
        <f>IF(ISBLANK(TSV!HR47), "", IF(TSV!HR47, "+", "-"))</f>
        <v/>
      </c>
      <c r="HP48" s="14" t="str">
        <f>IF(ISBLANK(TSV!HS47), "", IF(TSV!HS47, "+", "-"))</f>
        <v/>
      </c>
      <c r="HQ48" s="14" t="str">
        <f>IF(ISBLANK(TSV!HT47), "", IF(TSV!HT47, "+", "-"))</f>
        <v/>
      </c>
      <c r="HR48" s="14" t="str">
        <f>IF(ISBLANK(TSV!HU47), "", IF(TSV!HU47, "+", "-"))</f>
        <v/>
      </c>
      <c r="HS48" s="14" t="str">
        <f>IF(ISBLANK(TSV!HV47), "", IF(TSV!HV47, "+", "-"))</f>
        <v/>
      </c>
      <c r="HT48" s="14" t="str">
        <f>IF(ISBLANK(TSV!HW47), "", IF(TSV!HW47, "+", "-"))</f>
        <v/>
      </c>
      <c r="HU48" s="14" t="str">
        <f>IF(ISBLANK(TSV!HX47), "", IF(TSV!HX47, "+", "-"))</f>
        <v/>
      </c>
      <c r="HV48" s="14" t="str">
        <f>IF(ISBLANK(TSV!HY47), "", IF(TSV!HY47, "+", "-"))</f>
        <v/>
      </c>
      <c r="HW48" s="14" t="str">
        <f>IF(ISBLANK(TSV!HZ47), "", IF(TSV!HZ47, "+", "-"))</f>
        <v/>
      </c>
      <c r="HX48" s="14" t="str">
        <f>IF(ISBLANK(TSV!IA47), "", IF(TSV!IA47, "+", "-"))</f>
        <v/>
      </c>
      <c r="HY48" s="14" t="str">
        <f>IF(ISBLANK(TSV!IB47), "", IF(TSV!IB47, "+", "-"))</f>
        <v/>
      </c>
      <c r="HZ48" s="14" t="str">
        <f>IF(ISBLANK(TSV!IC47), "", IF(TSV!IC47, "+", "-"))</f>
        <v/>
      </c>
      <c r="IA48" s="14" t="str">
        <f>IF(ISBLANK(TSV!ID47), "", IF(TSV!ID47, "+", "-"))</f>
        <v/>
      </c>
      <c r="IB48" s="14" t="str">
        <f>IF(ISBLANK(TSV!IE47), "", IF(TSV!IE47, "+", "-"))</f>
        <v/>
      </c>
      <c r="IC48" s="14" t="str">
        <f>IF(ISBLANK(TSV!IF47), "", IF(TSV!IF47, "+", "-"))</f>
        <v/>
      </c>
      <c r="ID48" s="14" t="str">
        <f>IF(ISBLANK(TSV!IG47), "", IF(TSV!IG47, "+", "-"))</f>
        <v/>
      </c>
      <c r="IE48" s="14" t="str">
        <f>IF(ISBLANK(TSV!IH47), "", IF(TSV!IH47, "+", "-"))</f>
        <v/>
      </c>
      <c r="IF48" s="14" t="str">
        <f>IF(ISBLANK(TSV!II47), "", IF(TSV!II47, "+", "-"))</f>
        <v/>
      </c>
      <c r="IG48" s="14" t="str">
        <f>IF(ISBLANK(TSV!IJ47), "", IF(TSV!IJ47, "+", "-"))</f>
        <v/>
      </c>
      <c r="IH48" s="14" t="str">
        <f>IF(ISBLANK(TSV!IK47), "", IF(TSV!IK47, "+", "-"))</f>
        <v/>
      </c>
      <c r="II48" s="14" t="str">
        <f>IF(ISBLANK(TSV!IL47), "", IF(TSV!IL47, "+", "-"))</f>
        <v/>
      </c>
      <c r="IJ48" s="14" t="str">
        <f>IF(ISBLANK(TSV!IM47), "", IF(TSV!IM47, "+", "-"))</f>
        <v/>
      </c>
      <c r="IK48" s="14" t="str">
        <f>IF(ISBLANK(TSV!IN47), "", IF(TSV!IN47, "+", "-"))</f>
        <v/>
      </c>
      <c r="IL48" s="14" t="str">
        <f>IF(ISBLANK(TSV!IO47), "", IF(TSV!IO47, "+", "-"))</f>
        <v/>
      </c>
      <c r="IM48" s="14" t="str">
        <f>IF(ISBLANK(TSV!IP47), "", IF(TSV!IP47, "+", "-"))</f>
        <v/>
      </c>
      <c r="IN48" s="14" t="str">
        <f>IF(ISBLANK(TSV!IQ47), "", IF(TSV!IQ47, "+", "-"))</f>
        <v/>
      </c>
      <c r="IO48" s="14" t="str">
        <f>IF(ISBLANK(TSV!IR47), "", IF(TSV!IR47, "+", "-"))</f>
        <v/>
      </c>
      <c r="IP48" s="14" t="str">
        <f>IF(ISBLANK(TSV!IS47), "", IF(TSV!IS47, "+", "-"))</f>
        <v/>
      </c>
      <c r="IQ48" s="14" t="str">
        <f>IF(ISBLANK(TSV!IT47), "", IF(TSV!IT47, "+", "-"))</f>
        <v/>
      </c>
      <c r="IR48" s="14" t="str">
        <f>IF(ISBLANK(TSV!IU47), "", IF(TSV!IU47, "+", "-"))</f>
        <v/>
      </c>
      <c r="IS48" s="14" t="str">
        <f>IF(ISBLANK(TSV!IV47), "", IF(TSV!IV47, "+", "-"))</f>
        <v/>
      </c>
      <c r="IT48" s="14" t="str">
        <f>IF(ISBLANK(TSV!IW47), "", IF(TSV!IW47, "+", "-"))</f>
        <v/>
      </c>
      <c r="IU48" s="14" t="str">
        <f>IF(ISBLANK(TSV!IX47), "", IF(TSV!IX47, "+", "-"))</f>
        <v/>
      </c>
      <c r="IV48" s="14" t="str">
        <f>IF(ISBLANK(TSV!IY47), "", IF(TSV!IY47, "+", "-"))</f>
        <v/>
      </c>
      <c r="IW48" s="14" t="str">
        <f>IF(ISBLANK(TSV!IZ47), "", IF(TSV!IZ47, "+", "-"))</f>
        <v/>
      </c>
      <c r="IX48" s="14" t="str">
        <f>IF(ISBLANK(TSV!JA47), "", IF(TSV!JA47, "+", "-"))</f>
        <v/>
      </c>
      <c r="IY48" s="14" t="str">
        <f>IF(ISBLANK(TSV!JB47), "", IF(TSV!JB47, "+", "-"))</f>
        <v/>
      </c>
      <c r="IZ48" s="14" t="str">
        <f>IF(ISBLANK(TSV!JC47), "", IF(TSV!JC47, "+", "-"))</f>
        <v/>
      </c>
      <c r="JA48" s="14" t="str">
        <f>IF(ISBLANK(TSV!JD47), "", IF(TSV!JD47, "+", "-"))</f>
        <v/>
      </c>
      <c r="JB48" s="14" t="str">
        <f>IF(ISBLANK(TSV!JE47), "", IF(TSV!JE47, "+", "-"))</f>
        <v/>
      </c>
      <c r="JC48" s="14" t="str">
        <f>IF(ISBLANK(TSV!JF47), "", IF(TSV!JF47, "+", "-"))</f>
        <v/>
      </c>
      <c r="JD48" s="14" t="str">
        <f>IF(ISBLANK(TSV!JG47), "", IF(TSV!JG47, "+", "-"))</f>
        <v/>
      </c>
      <c r="JE48" s="14" t="str">
        <f>IF(ISBLANK(TSV!JH47), "", IF(TSV!JH47, "+", "-"))</f>
        <v/>
      </c>
      <c r="JF48" s="14" t="str">
        <f>IF(ISBLANK(TSV!JI47), "", IF(TSV!JI47, "+", "-"))</f>
        <v/>
      </c>
      <c r="JG48" s="14" t="str">
        <f>IF(ISBLANK(TSV!JJ47), "", IF(TSV!JJ47, "+", "-"))</f>
        <v/>
      </c>
      <c r="JH48" s="14" t="str">
        <f>IF(ISBLANK(TSV!JK47), "", IF(TSV!JK47, "+", "-"))</f>
        <v/>
      </c>
      <c r="JI48" s="14" t="str">
        <f>IF(ISBLANK(TSV!JL47), "", IF(TSV!JL47, "+", "-"))</f>
        <v/>
      </c>
      <c r="JJ48" s="14" t="str">
        <f>IF(ISBLANK(TSV!JM47), "", IF(TSV!JM47, "+", "-"))</f>
        <v/>
      </c>
      <c r="JK48" s="14" t="str">
        <f>IF(ISBLANK(TSV!JN47), "", IF(TSV!JN47, "+", "-"))</f>
        <v/>
      </c>
      <c r="JL48" s="14" t="str">
        <f>IF(ISBLANK(TSV!JO47), "", IF(TSV!JO47, "+", "-"))</f>
        <v/>
      </c>
      <c r="JM48" s="14" t="str">
        <f>IF(ISBLANK(TSV!JP47), "", IF(TSV!JP47, "+", "-"))</f>
        <v/>
      </c>
      <c r="JN48" s="14" t="str">
        <f>IF(ISBLANK(TSV!JQ47), "", IF(TSV!JQ47, "+", "-"))</f>
        <v/>
      </c>
      <c r="JO48" s="14" t="str">
        <f>IF(ISBLANK(TSV!JR47), "", IF(TSV!JR47, "+", "-"))</f>
        <v/>
      </c>
      <c r="JP48" s="14" t="str">
        <f>IF(ISBLANK(TSV!JS47), "", IF(TSV!JS47, "+", "-"))</f>
        <v/>
      </c>
      <c r="JQ48" s="14" t="str">
        <f>IF(ISBLANK(TSV!JT47), "", IF(TSV!JT47, "+", "-"))</f>
        <v/>
      </c>
      <c r="JR48" s="14" t="str">
        <f>IF(ISBLANK(TSV!JU47), "", IF(TSV!JU47, "+", "-"))</f>
        <v/>
      </c>
      <c r="JS48" s="14" t="str">
        <f>IF(ISBLANK(TSV!JV47), "", IF(TSV!JV47, "+", "-"))</f>
        <v/>
      </c>
      <c r="JT48" s="14" t="str">
        <f>IF(ISBLANK(TSV!JW47), "", IF(TSV!JW47, "+", "-"))</f>
        <v/>
      </c>
      <c r="JU48" s="14" t="str">
        <f>IF(ISBLANK(TSV!JX47), "", IF(TSV!JX47, "+", "-"))</f>
        <v/>
      </c>
      <c r="JV48" s="14" t="str">
        <f>IF(ISBLANK(TSV!JY47), "", IF(TSV!JY47, "+", "-"))</f>
        <v/>
      </c>
      <c r="JW48" s="14" t="str">
        <f>IF(ISBLANK(TSV!JZ47), "", IF(TSV!JZ47, "+", "-"))</f>
        <v/>
      </c>
      <c r="JX48" s="14" t="str">
        <f>IF(ISBLANK(TSV!KA47), "", IF(TSV!KA47, "+", "-"))</f>
        <v/>
      </c>
      <c r="JY48" s="14" t="str">
        <f>IF(ISBLANK(TSV!KB47), "", IF(TSV!KB47, "+", "-"))</f>
        <v/>
      </c>
      <c r="JZ48" s="14" t="str">
        <f>IF(ISBLANK(TSV!KC47), "", IF(TSV!KC47, "+", "-"))</f>
        <v/>
      </c>
      <c r="KA48" s="14" t="str">
        <f>IF(ISBLANK(TSV!KD47), "", IF(TSV!KD47, "+", "-"))</f>
        <v/>
      </c>
      <c r="KB48" s="14" t="str">
        <f>IF(ISBLANK(TSV!KE47), "", IF(TSV!KE47, "+", "-"))</f>
        <v/>
      </c>
      <c r="KC48" s="14" t="str">
        <f>IF(ISBLANK(TSV!KF47), "", IF(TSV!KF47, "+", "-"))</f>
        <v/>
      </c>
      <c r="KD48" s="14" t="str">
        <f>IF(ISBLANK(TSV!KG47), "", IF(TSV!KG47, "+", "-"))</f>
        <v/>
      </c>
      <c r="KE48" s="14" t="str">
        <f>IF(ISBLANK(TSV!KH47), "", IF(TSV!KH47, "+", "-"))</f>
        <v/>
      </c>
      <c r="KF48" s="14" t="str">
        <f>IF(ISBLANK(TSV!KI47), "", IF(TSV!KI47, "+", "-"))</f>
        <v/>
      </c>
      <c r="KG48" s="14" t="str">
        <f>IF(ISBLANK(TSV!KJ47), "", IF(TSV!KJ47, "+", "-"))</f>
        <v/>
      </c>
      <c r="KH48" s="14" t="str">
        <f>IF(ISBLANK(TSV!KK47), "", IF(TSV!KK47, "+", "-"))</f>
        <v/>
      </c>
      <c r="KI48" s="14" t="str">
        <f>IF(ISBLANK(TSV!KL47), "", IF(TSV!KL47, "+", "-"))</f>
        <v/>
      </c>
      <c r="KJ48" s="14" t="str">
        <f>IF(ISBLANK(TSV!KM47), "", IF(TSV!KM47, "+", "-"))</f>
        <v/>
      </c>
      <c r="KK48" s="14" t="str">
        <f>IF(ISBLANK(TSV!KN47), "", IF(TSV!KN47, "+", "-"))</f>
        <v/>
      </c>
      <c r="KL48" s="14" t="str">
        <f>IF(ISBLANK(TSV!KO47), "", IF(TSV!KO47, "+", "-"))</f>
        <v/>
      </c>
      <c r="KM48" s="14" t="str">
        <f>IF(ISBLANK(TSV!KP47), "", IF(TSV!KP47, "+", "-"))</f>
        <v/>
      </c>
      <c r="KN48" s="14" t="str">
        <f>IF(ISBLANK(TSV!KQ47), "", IF(TSV!KQ47, "+", "-"))</f>
        <v/>
      </c>
      <c r="KO48" s="14" t="str">
        <f>IF(ISBLANK(TSV!KR47), "", IF(TSV!KR47, "+", "-"))</f>
        <v/>
      </c>
      <c r="KP48" s="14" t="str">
        <f>IF(ISBLANK(TSV!KS47), "", IF(TSV!KS47, "+", "-"))</f>
        <v/>
      </c>
      <c r="KQ48" s="14" t="str">
        <f>IF(ISBLANK(TSV!KT47), "", IF(TSV!KT47, "+", "-"))</f>
        <v/>
      </c>
      <c r="KR48" s="14" t="str">
        <f>IF(ISBLANK(TSV!KU47), "", IF(TSV!KU47, "+", "-"))</f>
        <v/>
      </c>
      <c r="KS48" s="14" t="str">
        <f>IF(ISBLANK(TSV!KV47), "", IF(TSV!KV47, "+", "-"))</f>
        <v/>
      </c>
      <c r="KT48" s="14" t="str">
        <f>IF(ISBLANK(TSV!KW47), "", IF(TSV!KW47, "+", "-"))</f>
        <v/>
      </c>
      <c r="KU48" s="14" t="str">
        <f>IF(ISBLANK(TSV!KX47), "", IF(TSV!KX47, "+", "-"))</f>
        <v/>
      </c>
      <c r="KV48" s="14" t="str">
        <f>IF(ISBLANK(TSV!KY47), "", IF(TSV!KY47, "+", "-"))</f>
        <v/>
      </c>
      <c r="KW48" s="14" t="str">
        <f>IF(ISBLANK(TSV!KZ47), "", IF(TSV!KZ47, "+", "-"))</f>
        <v/>
      </c>
      <c r="KX48" s="14" t="str">
        <f>IF(ISBLANK(TSV!LA47), "", IF(TSV!LA47, "+", "-"))</f>
        <v/>
      </c>
      <c r="KY48" s="14" t="str">
        <f>IF(ISBLANK(TSV!LB47), "", IF(TSV!LB47, "+", "-"))</f>
        <v/>
      </c>
      <c r="KZ48" s="14" t="str">
        <f>IF(ISBLANK(TSV!LC47), "", IF(TSV!LC47, "+", "-"))</f>
        <v/>
      </c>
      <c r="LA48" s="14" t="str">
        <f>IF(ISBLANK(TSV!LD47), "", IF(TSV!LD47, "+", "-"))</f>
        <v/>
      </c>
      <c r="LB48" s="14" t="str">
        <f>IF(ISBLANK(TSV!LE47), "", IF(TSV!LE47, "+", "-"))</f>
        <v/>
      </c>
      <c r="LC48" s="14" t="str">
        <f>IF(ISBLANK(TSV!LF47), "", IF(TSV!LF47, "+", "-"))</f>
        <v/>
      </c>
      <c r="LD48" s="14" t="str">
        <f>IF(ISBLANK(TSV!LG47), "", IF(TSV!LG47, "+", "-"))</f>
        <v/>
      </c>
      <c r="LE48" s="14" t="str">
        <f>IF(ISBLANK(TSV!LH47), "", IF(TSV!LH47, "+", "-"))</f>
        <v/>
      </c>
      <c r="LF48" s="14" t="str">
        <f>IF(ISBLANK(TSV!LI47), "", IF(TSV!LI47, "+", "-"))</f>
        <v/>
      </c>
      <c r="LG48" s="14" t="str">
        <f>IF(ISBLANK(TSV!LJ47), "", IF(TSV!LJ47, "+", "-"))</f>
        <v/>
      </c>
      <c r="LH48" s="14" t="str">
        <f>IF(ISBLANK(TSV!LK47), "", IF(TSV!LK47, "+", "-"))</f>
        <v/>
      </c>
      <c r="LI48" s="14" t="str">
        <f>IF(ISBLANK(TSV!LL47), "", IF(TSV!LL47, "+", "-"))</f>
        <v/>
      </c>
      <c r="LJ48" s="14" t="str">
        <f>IF(ISBLANK(TSV!LM47), "", IF(TSV!LM47, "+", "-"))</f>
        <v/>
      </c>
      <c r="LK48" s="14" t="str">
        <f>IF(ISBLANK(TSV!LN47), "", IF(TSV!LN47, "+", "-"))</f>
        <v/>
      </c>
      <c r="LL48" s="14" t="str">
        <f>IF(ISBLANK(TSV!LO47), "", IF(TSV!LO47, "+", "-"))</f>
        <v/>
      </c>
      <c r="LM48" s="14" t="str">
        <f>IF(ISBLANK(TSV!LP47), "", IF(TSV!LP47, "+", "-"))</f>
        <v/>
      </c>
      <c r="LN48" s="14" t="str">
        <f>IF(ISBLANK(TSV!LQ47), "", IF(TSV!LQ47, "+", "-"))</f>
        <v/>
      </c>
      <c r="LO48" s="14" t="str">
        <f>IF(ISBLANK(TSV!LR47), "", IF(TSV!LR47, "+", "-"))</f>
        <v/>
      </c>
      <c r="LP48" s="14" t="str">
        <f>IF(ISBLANK(TSV!LS47), "", IF(TSV!LS47, "+", "-"))</f>
        <v/>
      </c>
      <c r="LQ48" s="14" t="str">
        <f>IF(ISBLANK(TSV!LT47), "", IF(TSV!LT47, "+", "-"))</f>
        <v/>
      </c>
      <c r="LR48" s="14" t="str">
        <f>IF(ISBLANK(TSV!LU47), "", IF(TSV!LU47, "+", "-"))</f>
        <v/>
      </c>
      <c r="LS48" s="14" t="str">
        <f>IF(ISBLANK(TSV!LV47), "", IF(TSV!LV47, "+", "-"))</f>
        <v/>
      </c>
      <c r="LT48" s="14" t="str">
        <f>IF(ISBLANK(TSV!LW47), "", IF(TSV!LW47, "+", "-"))</f>
        <v/>
      </c>
      <c r="LU48" s="14" t="str">
        <f>IF(ISBLANK(TSV!LX47), "", IF(TSV!LX47, "+", "-"))</f>
        <v/>
      </c>
      <c r="LV48" s="14" t="str">
        <f>IF(ISBLANK(TSV!LY47), "", IF(TSV!LY47, "+", "-"))</f>
        <v/>
      </c>
      <c r="LW48" s="14" t="str">
        <f>IF(ISBLANK(TSV!LZ47), "", IF(TSV!LZ47, "+", "-"))</f>
        <v/>
      </c>
      <c r="LX48" s="14" t="str">
        <f>IF(ISBLANK(TSV!MA47), "", IF(TSV!MA47, "+", "-"))</f>
        <v/>
      </c>
      <c r="LY48" s="14" t="str">
        <f>IF(ISBLANK(TSV!MB47), "", IF(TSV!MB47, "+", "-"))</f>
        <v/>
      </c>
      <c r="LZ48" s="14" t="str">
        <f>IF(ISBLANK(TSV!MC47), "", IF(TSV!MC47, "+", "-"))</f>
        <v/>
      </c>
      <c r="MA48" s="14" t="str">
        <f>IF(ISBLANK(TSV!MD47), "", IF(TSV!MD47, "+", "-"))</f>
        <v/>
      </c>
      <c r="MB48" s="14" t="str">
        <f>IF(ISBLANK(TSV!ME47), "", IF(TSV!ME47, "+", "-"))</f>
        <v/>
      </c>
      <c r="MC48" s="14" t="str">
        <f>IF(ISBLANK(TSV!MF47), "", IF(TSV!MF47, "+", "-"))</f>
        <v/>
      </c>
      <c r="MD48" s="14" t="str">
        <f>IF(ISBLANK(TSV!MG47), "", IF(TSV!MG47, "+", "-"))</f>
        <v/>
      </c>
      <c r="ME48" s="14" t="str">
        <f>IF(ISBLANK(TSV!MH47), "", IF(TSV!MH47, "+", "-"))</f>
        <v/>
      </c>
      <c r="MF48" s="14" t="str">
        <f>IF(ISBLANK(TSV!MI47), "", IF(TSV!MI47, "+", "-"))</f>
        <v/>
      </c>
      <c r="MG48" s="14" t="str">
        <f>IF(ISBLANK(TSV!MJ47), "", IF(TSV!MJ47, "+", "-"))</f>
        <v/>
      </c>
      <c r="MH48" s="14" t="str">
        <f>IF(ISBLANK(TSV!MK47), "", IF(TSV!MK47, "+", "-"))</f>
        <v/>
      </c>
      <c r="MI48" s="14" t="str">
        <f>IF(ISBLANK(TSV!ML47), "", IF(TSV!ML47, "+", "-"))</f>
        <v/>
      </c>
      <c r="MJ48" s="14" t="str">
        <f>IF(ISBLANK(TSV!MM47), "", IF(TSV!MM47, "+", "-"))</f>
        <v/>
      </c>
      <c r="MK48" s="14" t="str">
        <f>IF(ISBLANK(TSV!MN47), "", IF(TSV!MN47, "+", "-"))</f>
        <v/>
      </c>
      <c r="ML48" s="14" t="str">
        <f>IF(ISBLANK(TSV!MO47), "", IF(TSV!MO47, "+", "-"))</f>
        <v/>
      </c>
      <c r="MM48" s="14" t="str">
        <f>IF(ISBLANK(TSV!MP47), "", IF(TSV!MP47, "+", "-"))</f>
        <v/>
      </c>
      <c r="MN48" s="14" t="str">
        <f>IF(ISBLANK(TSV!MQ47), "", IF(TSV!MQ47, "+", "-"))</f>
        <v/>
      </c>
      <c r="MO48" s="14" t="str">
        <f>IF(ISBLANK(TSV!MR47), "", IF(TSV!MR47, "+", "-"))</f>
        <v/>
      </c>
      <c r="MP48" s="14" t="str">
        <f>IF(ISBLANK(TSV!MS47), "", IF(TSV!MS47, "+", "-"))</f>
        <v/>
      </c>
      <c r="MQ48" s="14" t="str">
        <f>IF(ISBLANK(TSV!MT47), "", IF(TSV!MT47, "+", "-"))</f>
        <v/>
      </c>
      <c r="MR48" s="14" t="str">
        <f>IF(ISBLANK(TSV!MU47), "", IF(TSV!MU47, "+", "-"))</f>
        <v/>
      </c>
      <c r="MS48" s="14" t="str">
        <f>IF(ISBLANK(TSV!MV47), "", IF(TSV!MV47, "+", "-"))</f>
        <v/>
      </c>
      <c r="MT48" s="14" t="str">
        <f>IF(ISBLANK(TSV!MW47), "", IF(TSV!MW47, "+", "-"))</f>
        <v/>
      </c>
      <c r="MU48" s="14" t="str">
        <f>IF(ISBLANK(TSV!MX47), "", IF(TSV!MX47, "+", "-"))</f>
        <v/>
      </c>
      <c r="MV48" s="14" t="str">
        <f>IF(ISBLANK(TSV!MY47), "", IF(TSV!MY47, "+", "-"))</f>
        <v/>
      </c>
      <c r="MW48" s="14" t="str">
        <f>IF(ISBLANK(TSV!MZ47), "", IF(TSV!MZ47, "+", "-"))</f>
        <v/>
      </c>
      <c r="MX48" s="14" t="str">
        <f>IF(ISBLANK(TSV!NA47), "", IF(TSV!NA47, "+", "-"))</f>
        <v/>
      </c>
      <c r="MY48" s="14" t="str">
        <f>IF(ISBLANK(TSV!NB47), "", IF(TSV!NB47, "+", "-"))</f>
        <v/>
      </c>
      <c r="MZ48" s="14" t="str">
        <f>IF(ISBLANK(TSV!NC47), "", IF(TSV!NC47, "+", "-"))</f>
        <v/>
      </c>
      <c r="NA48" s="14" t="str">
        <f>IF(ISBLANK(TSV!ND47), "", IF(TSV!ND47, "+", "-"))</f>
        <v/>
      </c>
      <c r="NB48" s="14" t="str">
        <f>IF(ISBLANK(TSV!NE47), "", IF(TSV!NE47, "+", "-"))</f>
        <v/>
      </c>
      <c r="NC48" s="14" t="str">
        <f>IF(ISBLANK(TSV!NF47), "", IF(TSV!NF47, "+", "-"))</f>
        <v/>
      </c>
      <c r="ND48" s="14" t="str">
        <f>IF(ISBLANK(TSV!NG47), "", IF(TSV!NG47, "+", "-"))</f>
        <v/>
      </c>
      <c r="NE48" s="14" t="str">
        <f>IF(ISBLANK(TSV!NH47), "", IF(TSV!NH47, "+", "-"))</f>
        <v/>
      </c>
      <c r="NF48" s="14" t="str">
        <f>IF(ISBLANK(TSV!NI47), "", IF(TSV!NI47, "+", "-"))</f>
        <v/>
      </c>
      <c r="NG48" s="14" t="str">
        <f>IF(ISBLANK(TSV!NJ47), "", IF(TSV!NJ47, "+", "-"))</f>
        <v/>
      </c>
      <c r="NH48" s="14" t="str">
        <f>IF(ISBLANK(TSV!NK47), "", IF(TSV!NK47, "+", "-"))</f>
        <v/>
      </c>
      <c r="NI48" s="14" t="str">
        <f>IF(ISBLANK(TSV!NL47), "", IF(TSV!NL47, "+", "-"))</f>
        <v/>
      </c>
      <c r="NJ48" s="14" t="str">
        <f>IF(ISBLANK(TSV!NM47), "", IF(TSV!NM47, "+", "-"))</f>
        <v/>
      </c>
      <c r="NK48" s="14" t="str">
        <f>IF(ISBLANK(TSV!NN47), "", IF(TSV!NN47, "+", "-"))</f>
        <v/>
      </c>
      <c r="NL48" s="14" t="str">
        <f>IF(ISBLANK(TSV!NO47), "", IF(TSV!NO47, "+", "-"))</f>
        <v/>
      </c>
      <c r="NM48" s="14" t="str">
        <f>IF(ISBLANK(TSV!NP47), "", IF(TSV!NP47, "+", "-"))</f>
        <v/>
      </c>
      <c r="NN48" s="14" t="str">
        <f>IF(ISBLANK(TSV!NQ47), "", IF(TSV!NQ47, "+", "-"))</f>
        <v/>
      </c>
      <c r="NO48" s="14" t="str">
        <f>IF(ISBLANK(TSV!NR47), "", IF(TSV!NR47, "+", "-"))</f>
        <v/>
      </c>
      <c r="NP48" s="14" t="str">
        <f>IF(ISBLANK(TSV!NS47), "", IF(TSV!NS47, "+", "-"))</f>
        <v/>
      </c>
      <c r="NQ48" s="14" t="str">
        <f>IF(ISBLANK(TSV!NT47), "", IF(TSV!NT47, "+", "-"))</f>
        <v/>
      </c>
      <c r="NR48" s="14" t="str">
        <f>IF(ISBLANK(TSV!NU47), "", IF(TSV!NU47, "+", "-"))</f>
        <v/>
      </c>
      <c r="NS48" s="14" t="str">
        <f>IF(ISBLANK(TSV!NV47), "", IF(TSV!NV47, "+", "-"))</f>
        <v/>
      </c>
      <c r="NT48" s="14" t="str">
        <f>IF(ISBLANK(TSV!NW47), "", IF(TSV!NW47, "+", "-"))</f>
        <v/>
      </c>
      <c r="NU48" s="14" t="str">
        <f>IF(ISBLANK(TSV!NX47), "", IF(TSV!NX47, "+", "-"))</f>
        <v/>
      </c>
      <c r="NV48" s="14" t="str">
        <f>IF(ISBLANK(TSV!NY47), "", IF(TSV!NY47, "+", "-"))</f>
        <v/>
      </c>
      <c r="NW48" s="14" t="str">
        <f>IF(ISBLANK(TSV!NZ47), "", IF(TSV!NZ47, "+", "-"))</f>
        <v/>
      </c>
      <c r="NX48" s="14" t="str">
        <f>IF(ISBLANK(TSV!OA47), "", IF(TSV!OA47, "+", "-"))</f>
        <v/>
      </c>
      <c r="NY48" s="14" t="str">
        <f>IF(ISBLANK(TSV!OB47), "", IF(TSV!OB47, "+", "-"))</f>
        <v/>
      </c>
      <c r="NZ48" s="14" t="str">
        <f>IF(ISBLANK(TSV!OC47), "", IF(TSV!OC47, "+", "-"))</f>
        <v/>
      </c>
      <c r="OA48" s="14" t="str">
        <f>IF(ISBLANK(TSV!OD47), "", IF(TSV!OD47, "+", "-"))</f>
        <v/>
      </c>
      <c r="OB48" s="14" t="str">
        <f>IF(ISBLANK(TSV!OE47), "", IF(TSV!OE47, "+", "-"))</f>
        <v/>
      </c>
      <c r="OC48" s="14" t="str">
        <f>IF(ISBLANK(TSV!OF47), "", IF(TSV!OF47, "+", "-"))</f>
        <v/>
      </c>
      <c r="OD48" s="14" t="str">
        <f>IF(ISBLANK(TSV!OG47), "", IF(TSV!OG47, "+", "-"))</f>
        <v/>
      </c>
      <c r="OE48" s="14" t="str">
        <f>IF(ISBLANK(TSV!OH47), "", IF(TSV!OH47, "+", "-"))</f>
        <v/>
      </c>
      <c r="OF48" s="14" t="str">
        <f>IF(ISBLANK(TSV!OI47), "", IF(TSV!OI47, "+", "-"))</f>
        <v/>
      </c>
      <c r="OG48" s="14" t="str">
        <f>IF(ISBLANK(TSV!OJ47), "", IF(TSV!OJ47, "+", "-"))</f>
        <v/>
      </c>
      <c r="OH48" s="14" t="str">
        <f>IF(ISBLANK(TSV!OK47), "", IF(TSV!OK47, "+", "-"))</f>
        <v/>
      </c>
      <c r="OI48" s="14" t="str">
        <f>IF(ISBLANK(TSV!OL47), "", IF(TSV!OL47, "+", "-"))</f>
        <v/>
      </c>
      <c r="OJ48" s="14" t="str">
        <f>IF(ISBLANK(TSV!OM47), "", IF(TSV!OM47, "+", "-"))</f>
        <v/>
      </c>
      <c r="OK48" s="14" t="str">
        <f>IF(ISBLANK(TSV!ON47), "", IF(TSV!ON47, "+", "-"))</f>
        <v/>
      </c>
      <c r="OL48" s="14" t="str">
        <f>IF(ISBLANK(TSV!OO47), "", IF(TSV!OO47, "+", "-"))</f>
        <v/>
      </c>
      <c r="OM48" s="14" t="str">
        <f>IF(ISBLANK(TSV!OP47), "", IF(TSV!OP47, "+", "-"))</f>
        <v/>
      </c>
    </row>
    <row r="49" spans="1:403">
      <c r="A49" s="5" t="str">
        <f>IF(ISBLANK(TSV!C48),"",RIGHT(TSV!C48,LEN(TSV!C48)-1))</f>
        <v/>
      </c>
      <c r="B49" s="9" t="str">
        <f>IF(ISBLANK(TSV!D48), "", REPT(" ", LEN(SUBSTITUTE(A49,".", "")) - 1) &amp; TSV!D48)</f>
        <v/>
      </c>
      <c r="C49" s="10" t="str">
        <f>IF(ISBLANK(TSV!E48), "", TSV!E48)</f>
        <v/>
      </c>
      <c r="D49" s="5" t="str">
        <f>IF(ISBLANK(TSV!F48), "", TSV!G48 &amp; "(" &amp; TSV!F48 &amp; ")")</f>
        <v/>
      </c>
      <c r="E49" s="6" t="str">
        <f>IF(ISBLANK(TSV!H48), "", TSV!H48)</f>
        <v/>
      </c>
      <c r="F49" s="6" t="str">
        <f>IF(ISBLANK(TSV!I48), "", TSV!I48)</f>
        <v/>
      </c>
      <c r="G49" s="12" t="str">
        <f>IF(ISBLANK(TSV!J48), "", TSV!J48)</f>
        <v/>
      </c>
      <c r="H49" s="14" t="str">
        <f>IF(ISBLANK(TSV!K48), "", IF(TSV!K48, "+", "-"))</f>
        <v/>
      </c>
      <c r="I49" s="14" t="str">
        <f>IF(ISBLANK(TSV!L48), "", IF(TSV!L48, "+", "-"))</f>
        <v/>
      </c>
      <c r="J49" s="14" t="str">
        <f>IF(ISBLANK(TSV!M48), "", IF(TSV!M48, "+", "-"))</f>
        <v/>
      </c>
      <c r="K49" s="14" t="str">
        <f>IF(ISBLANK(TSV!N48), "", IF(TSV!N48, "+", "-"))</f>
        <v/>
      </c>
      <c r="L49" s="14" t="str">
        <f>IF(ISBLANK(TSV!O48), "", IF(TSV!O48, "+", "-"))</f>
        <v/>
      </c>
      <c r="M49" s="14" t="str">
        <f>IF(ISBLANK(TSV!P48), "", IF(TSV!P48, "+", "-"))</f>
        <v/>
      </c>
      <c r="N49" s="14" t="str">
        <f>IF(ISBLANK(TSV!Q48), "", IF(TSV!Q48, "+", "-"))</f>
        <v/>
      </c>
      <c r="O49" s="14" t="str">
        <f>IF(ISBLANK(TSV!R48), "", IF(TSV!R48, "+", "-"))</f>
        <v/>
      </c>
      <c r="P49" s="14" t="str">
        <f>IF(ISBLANK(TSV!S48), "", IF(TSV!S48, "+", "-"))</f>
        <v/>
      </c>
      <c r="Q49" s="14" t="str">
        <f>IF(ISBLANK(TSV!T48), "", IF(TSV!T48, "+", "-"))</f>
        <v/>
      </c>
      <c r="R49" s="14" t="str">
        <f>IF(ISBLANK(TSV!U48), "", IF(TSV!U48, "+", "-"))</f>
        <v/>
      </c>
      <c r="S49" s="14" t="str">
        <f>IF(ISBLANK(TSV!V48), "", IF(TSV!V48, "+", "-"))</f>
        <v/>
      </c>
      <c r="T49" s="14" t="str">
        <f>IF(ISBLANK(TSV!W48), "", IF(TSV!W48, "+", "-"))</f>
        <v/>
      </c>
      <c r="U49" s="14" t="str">
        <f>IF(ISBLANK(TSV!X48), "", IF(TSV!X48, "+", "-"))</f>
        <v/>
      </c>
      <c r="V49" s="14" t="str">
        <f>IF(ISBLANK(TSV!Y48), "", IF(TSV!Y48, "+", "-"))</f>
        <v/>
      </c>
      <c r="W49" s="14" t="str">
        <f>IF(ISBLANK(TSV!Z48), "", IF(TSV!Z48, "+", "-"))</f>
        <v/>
      </c>
      <c r="X49" s="14" t="str">
        <f>IF(ISBLANK(TSV!AA48), "", IF(TSV!AA48, "+", "-"))</f>
        <v/>
      </c>
      <c r="Y49" s="14" t="str">
        <f>IF(ISBLANK(TSV!AB48), "", IF(TSV!AB48, "+", "-"))</f>
        <v/>
      </c>
      <c r="Z49" s="14" t="str">
        <f>IF(ISBLANK(TSV!AC48), "", IF(TSV!AC48, "+", "-"))</f>
        <v/>
      </c>
      <c r="AA49" s="14" t="str">
        <f>IF(ISBLANK(TSV!AD48), "", IF(TSV!AD48, "+", "-"))</f>
        <v/>
      </c>
      <c r="AB49" s="14" t="str">
        <f>IF(ISBLANK(TSV!AE48), "", IF(TSV!AE48, "+", "-"))</f>
        <v/>
      </c>
      <c r="AC49" s="14" t="str">
        <f>IF(ISBLANK(TSV!AF48), "", IF(TSV!AF48, "+", "-"))</f>
        <v/>
      </c>
      <c r="AD49" s="14" t="str">
        <f>IF(ISBLANK(TSV!AG48), "", IF(TSV!AG48, "+", "-"))</f>
        <v/>
      </c>
      <c r="AE49" s="14" t="str">
        <f>IF(ISBLANK(TSV!AH48), "", IF(TSV!AH48, "+", "-"))</f>
        <v/>
      </c>
      <c r="AF49" s="14" t="str">
        <f>IF(ISBLANK(TSV!AI48), "", IF(TSV!AI48, "+", "-"))</f>
        <v/>
      </c>
      <c r="AG49" s="14" t="str">
        <f>IF(ISBLANK(TSV!AJ48), "", IF(TSV!AJ48, "+", "-"))</f>
        <v/>
      </c>
      <c r="AH49" s="14" t="str">
        <f>IF(ISBLANK(TSV!AK48), "", IF(TSV!AK48, "+", "-"))</f>
        <v/>
      </c>
      <c r="AI49" s="14" t="str">
        <f>IF(ISBLANK(TSV!AL48), "", IF(TSV!AL48, "+", "-"))</f>
        <v/>
      </c>
      <c r="AJ49" s="14" t="str">
        <f>IF(ISBLANK(TSV!AM48), "", IF(TSV!AM48, "+", "-"))</f>
        <v/>
      </c>
      <c r="AK49" s="14" t="str">
        <f>IF(ISBLANK(TSV!AN48), "", IF(TSV!AN48, "+", "-"))</f>
        <v/>
      </c>
      <c r="AL49" s="14" t="str">
        <f>IF(ISBLANK(TSV!AO48), "", IF(TSV!AO48, "+", "-"))</f>
        <v/>
      </c>
      <c r="AM49" s="14" t="str">
        <f>IF(ISBLANK(TSV!AP48), "", IF(TSV!AP48, "+", "-"))</f>
        <v/>
      </c>
      <c r="AN49" s="14" t="str">
        <f>IF(ISBLANK(TSV!AQ48), "", IF(TSV!AQ48, "+", "-"))</f>
        <v/>
      </c>
      <c r="AO49" s="14" t="str">
        <f>IF(ISBLANK(TSV!AR48), "", IF(TSV!AR48, "+", "-"))</f>
        <v/>
      </c>
      <c r="AP49" s="14" t="str">
        <f>IF(ISBLANK(TSV!AS48), "", IF(TSV!AS48, "+", "-"))</f>
        <v/>
      </c>
      <c r="AQ49" s="14" t="str">
        <f>IF(ISBLANK(TSV!AT48), "", IF(TSV!AT48, "+", "-"))</f>
        <v/>
      </c>
      <c r="AR49" s="14" t="str">
        <f>IF(ISBLANK(TSV!AU48), "", IF(TSV!AU48, "+", "-"))</f>
        <v/>
      </c>
      <c r="AS49" s="14" t="str">
        <f>IF(ISBLANK(TSV!AV48), "", IF(TSV!AV48, "+", "-"))</f>
        <v/>
      </c>
      <c r="AT49" s="14" t="str">
        <f>IF(ISBLANK(TSV!AW48), "", IF(TSV!AW48, "+", "-"))</f>
        <v/>
      </c>
      <c r="AU49" s="14" t="str">
        <f>IF(ISBLANK(TSV!AX48), "", IF(TSV!AX48, "+", "-"))</f>
        <v/>
      </c>
      <c r="AV49" s="14" t="str">
        <f>IF(ISBLANK(TSV!AY48), "", IF(TSV!AY48, "+", "-"))</f>
        <v/>
      </c>
      <c r="AW49" s="14" t="str">
        <f>IF(ISBLANK(TSV!AZ48), "", IF(TSV!AZ48, "+", "-"))</f>
        <v/>
      </c>
      <c r="AX49" s="14" t="str">
        <f>IF(ISBLANK(TSV!BA48), "", IF(TSV!BA48, "+", "-"))</f>
        <v/>
      </c>
      <c r="AY49" s="14" t="str">
        <f>IF(ISBLANK(TSV!BB48), "", IF(TSV!BB48, "+", "-"))</f>
        <v/>
      </c>
      <c r="AZ49" s="14" t="str">
        <f>IF(ISBLANK(TSV!BC48), "", IF(TSV!BC48, "+", "-"))</f>
        <v/>
      </c>
      <c r="BA49" s="14" t="str">
        <f>IF(ISBLANK(TSV!BD48), "", IF(TSV!BD48, "+", "-"))</f>
        <v/>
      </c>
      <c r="BB49" s="14" t="str">
        <f>IF(ISBLANK(TSV!BE48), "", IF(TSV!BE48, "+", "-"))</f>
        <v/>
      </c>
      <c r="BC49" s="14" t="str">
        <f>IF(ISBLANK(TSV!BF48), "", IF(TSV!BF48, "+", "-"))</f>
        <v/>
      </c>
      <c r="BD49" s="14" t="str">
        <f>IF(ISBLANK(TSV!BG48), "", IF(TSV!BG48, "+", "-"))</f>
        <v/>
      </c>
      <c r="BE49" s="14" t="str">
        <f>IF(ISBLANK(TSV!BH48), "", IF(TSV!BH48, "+", "-"))</f>
        <v/>
      </c>
      <c r="BF49" s="14" t="str">
        <f>IF(ISBLANK(TSV!BI48), "", IF(TSV!BI48, "+", "-"))</f>
        <v/>
      </c>
      <c r="BG49" s="14" t="str">
        <f>IF(ISBLANK(TSV!BJ48), "", IF(TSV!BJ48, "+", "-"))</f>
        <v/>
      </c>
      <c r="BH49" s="14" t="str">
        <f>IF(ISBLANK(TSV!BK48), "", IF(TSV!BK48, "+", "-"))</f>
        <v/>
      </c>
      <c r="BI49" s="14" t="str">
        <f>IF(ISBLANK(TSV!BL48), "", IF(TSV!BL48, "+", "-"))</f>
        <v/>
      </c>
      <c r="BJ49" s="14" t="str">
        <f>IF(ISBLANK(TSV!BM48), "", IF(TSV!BM48, "+", "-"))</f>
        <v/>
      </c>
      <c r="BK49" s="14" t="str">
        <f>IF(ISBLANK(TSV!BN48), "", IF(TSV!BN48, "+", "-"))</f>
        <v/>
      </c>
      <c r="BL49" s="14" t="str">
        <f>IF(ISBLANK(TSV!BO48), "", IF(TSV!BO48, "+", "-"))</f>
        <v/>
      </c>
      <c r="BM49" s="14" t="str">
        <f>IF(ISBLANK(TSV!BP48), "", IF(TSV!BP48, "+", "-"))</f>
        <v/>
      </c>
      <c r="BN49" s="14" t="str">
        <f>IF(ISBLANK(TSV!BQ48), "", IF(TSV!BQ48, "+", "-"))</f>
        <v/>
      </c>
      <c r="BO49" s="14" t="str">
        <f>IF(ISBLANK(TSV!BR48), "", IF(TSV!BR48, "+", "-"))</f>
        <v/>
      </c>
      <c r="BP49" s="14" t="str">
        <f>IF(ISBLANK(TSV!BS48), "", IF(TSV!BS48, "+", "-"))</f>
        <v/>
      </c>
      <c r="BQ49" s="14" t="str">
        <f>IF(ISBLANK(TSV!BT48), "", IF(TSV!BT48, "+", "-"))</f>
        <v/>
      </c>
      <c r="BR49" s="14" t="str">
        <f>IF(ISBLANK(TSV!BU48), "", IF(TSV!BU48, "+", "-"))</f>
        <v/>
      </c>
      <c r="BS49" s="14" t="str">
        <f>IF(ISBLANK(TSV!BV48), "", IF(TSV!BV48, "+", "-"))</f>
        <v/>
      </c>
      <c r="BT49" s="14" t="str">
        <f>IF(ISBLANK(TSV!BW48), "", IF(TSV!BW48, "+", "-"))</f>
        <v/>
      </c>
      <c r="BU49" s="14" t="str">
        <f>IF(ISBLANK(TSV!BX48), "", IF(TSV!BX48, "+", "-"))</f>
        <v/>
      </c>
      <c r="BV49" s="14" t="str">
        <f>IF(ISBLANK(TSV!BY48), "", IF(TSV!BY48, "+", "-"))</f>
        <v/>
      </c>
      <c r="BW49" s="14" t="str">
        <f>IF(ISBLANK(TSV!BZ48), "", IF(TSV!BZ48, "+", "-"))</f>
        <v/>
      </c>
      <c r="BX49" s="14" t="str">
        <f>IF(ISBLANK(TSV!CA48), "", IF(TSV!CA48, "+", "-"))</f>
        <v/>
      </c>
      <c r="BY49" s="14" t="str">
        <f>IF(ISBLANK(TSV!CB48), "", IF(TSV!CB48, "+", "-"))</f>
        <v/>
      </c>
      <c r="BZ49" s="14" t="str">
        <f>IF(ISBLANK(TSV!CC48), "", IF(TSV!CC48, "+", "-"))</f>
        <v/>
      </c>
      <c r="CA49" s="14" t="str">
        <f>IF(ISBLANK(TSV!CD48), "", IF(TSV!CD48, "+", "-"))</f>
        <v/>
      </c>
      <c r="CB49" s="14" t="str">
        <f>IF(ISBLANK(TSV!CE48), "", IF(TSV!CE48, "+", "-"))</f>
        <v/>
      </c>
      <c r="CC49" s="14" t="str">
        <f>IF(ISBLANK(TSV!CF48), "", IF(TSV!CF48, "+", "-"))</f>
        <v/>
      </c>
      <c r="CD49" s="14" t="str">
        <f>IF(ISBLANK(TSV!CG48), "", IF(TSV!CG48, "+", "-"))</f>
        <v/>
      </c>
      <c r="CE49" s="14" t="str">
        <f>IF(ISBLANK(TSV!CH48), "", IF(TSV!CH48, "+", "-"))</f>
        <v/>
      </c>
      <c r="CF49" s="14" t="str">
        <f>IF(ISBLANK(TSV!CI48), "", IF(TSV!CI48, "+", "-"))</f>
        <v/>
      </c>
      <c r="CG49" s="14" t="str">
        <f>IF(ISBLANK(TSV!CJ48), "", IF(TSV!CJ48, "+", "-"))</f>
        <v/>
      </c>
      <c r="CH49" s="14" t="str">
        <f>IF(ISBLANK(TSV!CK48), "", IF(TSV!CK48, "+", "-"))</f>
        <v/>
      </c>
      <c r="CI49" s="14" t="str">
        <f>IF(ISBLANK(TSV!CL48), "", IF(TSV!CL48, "+", "-"))</f>
        <v/>
      </c>
      <c r="CJ49" s="14" t="str">
        <f>IF(ISBLANK(TSV!CM48), "", IF(TSV!CM48, "+", "-"))</f>
        <v/>
      </c>
      <c r="CK49" s="14" t="str">
        <f>IF(ISBLANK(TSV!CN48), "", IF(TSV!CN48, "+", "-"))</f>
        <v/>
      </c>
      <c r="CL49" s="14" t="str">
        <f>IF(ISBLANK(TSV!CO48), "", IF(TSV!CO48, "+", "-"))</f>
        <v/>
      </c>
      <c r="CM49" s="14" t="str">
        <f>IF(ISBLANK(TSV!CP48), "", IF(TSV!CP48, "+", "-"))</f>
        <v/>
      </c>
      <c r="CN49" s="14" t="str">
        <f>IF(ISBLANK(TSV!CQ48), "", IF(TSV!CQ48, "+", "-"))</f>
        <v/>
      </c>
      <c r="CO49" s="14" t="str">
        <f>IF(ISBLANK(TSV!CR48), "", IF(TSV!CR48, "+", "-"))</f>
        <v/>
      </c>
      <c r="CP49" s="14" t="str">
        <f>IF(ISBLANK(TSV!CS48), "", IF(TSV!CS48, "+", "-"))</f>
        <v/>
      </c>
      <c r="CQ49" s="14" t="str">
        <f>IF(ISBLANK(TSV!CT48), "", IF(TSV!CT48, "+", "-"))</f>
        <v/>
      </c>
      <c r="CR49" s="14" t="str">
        <f>IF(ISBLANK(TSV!CU48), "", IF(TSV!CU48, "+", "-"))</f>
        <v/>
      </c>
      <c r="CS49" s="14" t="str">
        <f>IF(ISBLANK(TSV!CV48), "", IF(TSV!CV48, "+", "-"))</f>
        <v/>
      </c>
      <c r="CT49" s="14" t="str">
        <f>IF(ISBLANK(TSV!CW48), "", IF(TSV!CW48, "+", "-"))</f>
        <v/>
      </c>
      <c r="CU49" s="14" t="str">
        <f>IF(ISBLANK(TSV!CX48), "", IF(TSV!CX48, "+", "-"))</f>
        <v/>
      </c>
      <c r="CV49" s="14" t="str">
        <f>IF(ISBLANK(TSV!CY48), "", IF(TSV!CY48, "+", "-"))</f>
        <v/>
      </c>
      <c r="CW49" s="14" t="str">
        <f>IF(ISBLANK(TSV!CZ48), "", IF(TSV!CZ48, "+", "-"))</f>
        <v/>
      </c>
      <c r="CX49" s="14" t="str">
        <f>IF(ISBLANK(TSV!DA48), "", IF(TSV!DA48, "+", "-"))</f>
        <v/>
      </c>
      <c r="CY49" s="14" t="str">
        <f>IF(ISBLANK(TSV!DB48), "", IF(TSV!DB48, "+", "-"))</f>
        <v/>
      </c>
      <c r="CZ49" s="14" t="str">
        <f>IF(ISBLANK(TSV!DC48), "", IF(TSV!DC48, "+", "-"))</f>
        <v/>
      </c>
      <c r="DA49" s="14" t="str">
        <f>IF(ISBLANK(TSV!DD48), "", IF(TSV!DD48, "+", "-"))</f>
        <v/>
      </c>
      <c r="DB49" s="14" t="str">
        <f>IF(ISBLANK(TSV!DE48), "", IF(TSV!DE48, "+", "-"))</f>
        <v/>
      </c>
      <c r="DC49" s="14" t="str">
        <f>IF(ISBLANK(TSV!DF48), "", IF(TSV!DF48, "+", "-"))</f>
        <v/>
      </c>
      <c r="DD49" s="14" t="str">
        <f>IF(ISBLANK(TSV!DG48), "", IF(TSV!DG48, "+", "-"))</f>
        <v/>
      </c>
      <c r="DE49" s="14" t="str">
        <f>IF(ISBLANK(TSV!DH48), "", IF(TSV!DH48, "+", "-"))</f>
        <v/>
      </c>
      <c r="DF49" s="14" t="str">
        <f>IF(ISBLANK(TSV!DI48), "", IF(TSV!DI48, "+", "-"))</f>
        <v/>
      </c>
      <c r="DG49" s="14" t="str">
        <f>IF(ISBLANK(TSV!DJ48), "", IF(TSV!DJ48, "+", "-"))</f>
        <v/>
      </c>
      <c r="DH49" s="14" t="str">
        <f>IF(ISBLANK(TSV!DK48), "", IF(TSV!DK48, "+", "-"))</f>
        <v/>
      </c>
      <c r="DI49" s="14" t="str">
        <f>IF(ISBLANK(TSV!DL48), "", IF(TSV!DL48, "+", "-"))</f>
        <v/>
      </c>
      <c r="DJ49" s="14" t="str">
        <f>IF(ISBLANK(TSV!DM48), "", IF(TSV!DM48, "+", "-"))</f>
        <v/>
      </c>
      <c r="DK49" s="14" t="str">
        <f>IF(ISBLANK(TSV!DN48), "", IF(TSV!DN48, "+", "-"))</f>
        <v/>
      </c>
      <c r="DL49" s="14" t="str">
        <f>IF(ISBLANK(TSV!DO48), "", IF(TSV!DO48, "+", "-"))</f>
        <v/>
      </c>
      <c r="DM49" s="14" t="str">
        <f>IF(ISBLANK(TSV!DP48), "", IF(TSV!DP48, "+", "-"))</f>
        <v/>
      </c>
      <c r="DN49" s="14" t="str">
        <f>IF(ISBLANK(TSV!DQ48), "", IF(TSV!DQ48, "+", "-"))</f>
        <v/>
      </c>
      <c r="DO49" s="14" t="str">
        <f>IF(ISBLANK(TSV!DR48), "", IF(TSV!DR48, "+", "-"))</f>
        <v/>
      </c>
      <c r="DP49" s="14" t="str">
        <f>IF(ISBLANK(TSV!DS48), "", IF(TSV!DS48, "+", "-"))</f>
        <v/>
      </c>
      <c r="DQ49" s="14" t="str">
        <f>IF(ISBLANK(TSV!DT48), "", IF(TSV!DT48, "+", "-"))</f>
        <v/>
      </c>
      <c r="DR49" s="14" t="str">
        <f>IF(ISBLANK(TSV!DU48), "", IF(TSV!DU48, "+", "-"))</f>
        <v/>
      </c>
      <c r="DS49" s="14" t="str">
        <f>IF(ISBLANK(TSV!DV48), "", IF(TSV!DV48, "+", "-"))</f>
        <v/>
      </c>
      <c r="DT49" s="14" t="str">
        <f>IF(ISBLANK(TSV!DW48), "", IF(TSV!DW48, "+", "-"))</f>
        <v/>
      </c>
      <c r="DU49" s="14" t="str">
        <f>IF(ISBLANK(TSV!DX48), "", IF(TSV!DX48, "+", "-"))</f>
        <v/>
      </c>
      <c r="DV49" s="14" t="str">
        <f>IF(ISBLANK(TSV!DY48), "", IF(TSV!DY48, "+", "-"))</f>
        <v/>
      </c>
      <c r="DW49" s="14" t="str">
        <f>IF(ISBLANK(TSV!DZ48), "", IF(TSV!DZ48, "+", "-"))</f>
        <v/>
      </c>
      <c r="DX49" s="14" t="str">
        <f>IF(ISBLANK(TSV!EA48), "", IF(TSV!EA48, "+", "-"))</f>
        <v/>
      </c>
      <c r="DY49" s="14" t="str">
        <f>IF(ISBLANK(TSV!EB48), "", IF(TSV!EB48, "+", "-"))</f>
        <v/>
      </c>
      <c r="DZ49" s="14" t="str">
        <f>IF(ISBLANK(TSV!EC48), "", IF(TSV!EC48, "+", "-"))</f>
        <v/>
      </c>
      <c r="EA49" s="14" t="str">
        <f>IF(ISBLANK(TSV!ED48), "", IF(TSV!ED48, "+", "-"))</f>
        <v/>
      </c>
      <c r="EB49" s="14" t="str">
        <f>IF(ISBLANK(TSV!EE48), "", IF(TSV!EE48, "+", "-"))</f>
        <v/>
      </c>
      <c r="EC49" s="14" t="str">
        <f>IF(ISBLANK(TSV!EF48), "", IF(TSV!EF48, "+", "-"))</f>
        <v/>
      </c>
      <c r="ED49" s="14" t="str">
        <f>IF(ISBLANK(TSV!EG48), "", IF(TSV!EG48, "+", "-"))</f>
        <v/>
      </c>
      <c r="EE49" s="14" t="str">
        <f>IF(ISBLANK(TSV!EH48), "", IF(TSV!EH48, "+", "-"))</f>
        <v/>
      </c>
      <c r="EF49" s="14" t="str">
        <f>IF(ISBLANK(TSV!EI48), "", IF(TSV!EI48, "+", "-"))</f>
        <v/>
      </c>
      <c r="EG49" s="14" t="str">
        <f>IF(ISBLANK(TSV!EJ48), "", IF(TSV!EJ48, "+", "-"))</f>
        <v/>
      </c>
      <c r="EH49" s="14" t="str">
        <f>IF(ISBLANK(TSV!EK48), "", IF(TSV!EK48, "+", "-"))</f>
        <v/>
      </c>
      <c r="EI49" s="14" t="str">
        <f>IF(ISBLANK(TSV!EL48), "", IF(TSV!EL48, "+", "-"))</f>
        <v/>
      </c>
      <c r="EJ49" s="14" t="str">
        <f>IF(ISBLANK(TSV!EM48), "", IF(TSV!EM48, "+", "-"))</f>
        <v/>
      </c>
      <c r="EK49" s="14" t="str">
        <f>IF(ISBLANK(TSV!EN48), "", IF(TSV!EN48, "+", "-"))</f>
        <v/>
      </c>
      <c r="EL49" s="14" t="str">
        <f>IF(ISBLANK(TSV!EO48), "", IF(TSV!EO48, "+", "-"))</f>
        <v/>
      </c>
      <c r="EM49" s="14" t="str">
        <f>IF(ISBLANK(TSV!EP48), "", IF(TSV!EP48, "+", "-"))</f>
        <v/>
      </c>
      <c r="EN49" s="14" t="str">
        <f>IF(ISBLANK(TSV!EQ48), "", IF(TSV!EQ48, "+", "-"))</f>
        <v/>
      </c>
      <c r="EO49" s="14" t="str">
        <f>IF(ISBLANK(TSV!ER48), "", IF(TSV!ER48, "+", "-"))</f>
        <v/>
      </c>
      <c r="EP49" s="14" t="str">
        <f>IF(ISBLANK(TSV!ES48), "", IF(TSV!ES48, "+", "-"))</f>
        <v/>
      </c>
      <c r="EQ49" s="14" t="str">
        <f>IF(ISBLANK(TSV!ET48), "", IF(TSV!ET48, "+", "-"))</f>
        <v/>
      </c>
      <c r="ER49" s="14" t="str">
        <f>IF(ISBLANK(TSV!EU48), "", IF(TSV!EU48, "+", "-"))</f>
        <v/>
      </c>
      <c r="ES49" s="14" t="str">
        <f>IF(ISBLANK(TSV!EV48), "", IF(TSV!EV48, "+", "-"))</f>
        <v/>
      </c>
      <c r="ET49" s="14" t="str">
        <f>IF(ISBLANK(TSV!EW48), "", IF(TSV!EW48, "+", "-"))</f>
        <v/>
      </c>
      <c r="EU49" s="14" t="str">
        <f>IF(ISBLANK(TSV!EX48), "", IF(TSV!EX48, "+", "-"))</f>
        <v/>
      </c>
      <c r="EV49" s="14" t="str">
        <f>IF(ISBLANK(TSV!EY48), "", IF(TSV!EY48, "+", "-"))</f>
        <v/>
      </c>
      <c r="EW49" s="14" t="str">
        <f>IF(ISBLANK(TSV!EZ48), "", IF(TSV!EZ48, "+", "-"))</f>
        <v/>
      </c>
      <c r="EX49" s="14" t="str">
        <f>IF(ISBLANK(TSV!FA48), "", IF(TSV!FA48, "+", "-"))</f>
        <v/>
      </c>
      <c r="EY49" s="14" t="str">
        <f>IF(ISBLANK(TSV!FB48), "", IF(TSV!FB48, "+", "-"))</f>
        <v/>
      </c>
      <c r="EZ49" s="14" t="str">
        <f>IF(ISBLANK(TSV!FC48), "", IF(TSV!FC48, "+", "-"))</f>
        <v/>
      </c>
      <c r="FA49" s="14" t="str">
        <f>IF(ISBLANK(TSV!FD48), "", IF(TSV!FD48, "+", "-"))</f>
        <v/>
      </c>
      <c r="FB49" s="14" t="str">
        <f>IF(ISBLANK(TSV!FE48), "", IF(TSV!FE48, "+", "-"))</f>
        <v/>
      </c>
      <c r="FC49" s="14" t="str">
        <f>IF(ISBLANK(TSV!FF48), "", IF(TSV!FF48, "+", "-"))</f>
        <v/>
      </c>
      <c r="FD49" s="14" t="str">
        <f>IF(ISBLANK(TSV!FG48), "", IF(TSV!FG48, "+", "-"))</f>
        <v/>
      </c>
      <c r="FE49" s="14" t="str">
        <f>IF(ISBLANK(TSV!FH48), "", IF(TSV!FH48, "+", "-"))</f>
        <v/>
      </c>
      <c r="FF49" s="14" t="str">
        <f>IF(ISBLANK(TSV!FI48), "", IF(TSV!FI48, "+", "-"))</f>
        <v/>
      </c>
      <c r="FG49" s="14" t="str">
        <f>IF(ISBLANK(TSV!FJ48), "", IF(TSV!FJ48, "+", "-"))</f>
        <v/>
      </c>
      <c r="FH49" s="14" t="str">
        <f>IF(ISBLANK(TSV!FK48), "", IF(TSV!FK48, "+", "-"))</f>
        <v/>
      </c>
      <c r="FI49" s="14" t="str">
        <f>IF(ISBLANK(TSV!FL48), "", IF(TSV!FL48, "+", "-"))</f>
        <v/>
      </c>
      <c r="FJ49" s="14" t="str">
        <f>IF(ISBLANK(TSV!FM48), "", IF(TSV!FM48, "+", "-"))</f>
        <v/>
      </c>
      <c r="FK49" s="14" t="str">
        <f>IF(ISBLANK(TSV!FN48), "", IF(TSV!FN48, "+", "-"))</f>
        <v/>
      </c>
      <c r="FL49" s="14" t="str">
        <f>IF(ISBLANK(TSV!FO48), "", IF(TSV!FO48, "+", "-"))</f>
        <v/>
      </c>
      <c r="FM49" s="14" t="str">
        <f>IF(ISBLANK(TSV!FP48), "", IF(TSV!FP48, "+", "-"))</f>
        <v/>
      </c>
      <c r="FN49" s="14" t="str">
        <f>IF(ISBLANK(TSV!FQ48), "", IF(TSV!FQ48, "+", "-"))</f>
        <v/>
      </c>
      <c r="FO49" s="14" t="str">
        <f>IF(ISBLANK(TSV!FR48), "", IF(TSV!FR48, "+", "-"))</f>
        <v/>
      </c>
      <c r="FP49" s="14" t="str">
        <f>IF(ISBLANK(TSV!FS48), "", IF(TSV!FS48, "+", "-"))</f>
        <v/>
      </c>
      <c r="FQ49" s="14" t="str">
        <f>IF(ISBLANK(TSV!FT48), "", IF(TSV!FT48, "+", "-"))</f>
        <v/>
      </c>
      <c r="FR49" s="14" t="str">
        <f>IF(ISBLANK(TSV!FU48), "", IF(TSV!FU48, "+", "-"))</f>
        <v/>
      </c>
      <c r="FS49" s="14" t="str">
        <f>IF(ISBLANK(TSV!FV48), "", IF(TSV!FV48, "+", "-"))</f>
        <v/>
      </c>
      <c r="FT49" s="14" t="str">
        <f>IF(ISBLANK(TSV!FW48), "", IF(TSV!FW48, "+", "-"))</f>
        <v/>
      </c>
      <c r="FU49" s="14" t="str">
        <f>IF(ISBLANK(TSV!FX48), "", IF(TSV!FX48, "+", "-"))</f>
        <v/>
      </c>
      <c r="FV49" s="14" t="str">
        <f>IF(ISBLANK(TSV!FY48), "", IF(TSV!FY48, "+", "-"))</f>
        <v/>
      </c>
      <c r="FW49" s="14" t="str">
        <f>IF(ISBLANK(TSV!FZ48), "", IF(TSV!FZ48, "+", "-"))</f>
        <v/>
      </c>
      <c r="FX49" s="14" t="str">
        <f>IF(ISBLANK(TSV!GA48), "", IF(TSV!GA48, "+", "-"))</f>
        <v/>
      </c>
      <c r="FY49" s="14" t="str">
        <f>IF(ISBLANK(TSV!GB48), "", IF(TSV!GB48, "+", "-"))</f>
        <v/>
      </c>
      <c r="FZ49" s="14" t="str">
        <f>IF(ISBLANK(TSV!GC48), "", IF(TSV!GC48, "+", "-"))</f>
        <v/>
      </c>
      <c r="GA49" s="14" t="str">
        <f>IF(ISBLANK(TSV!GD48), "", IF(TSV!GD48, "+", "-"))</f>
        <v/>
      </c>
      <c r="GB49" s="14" t="str">
        <f>IF(ISBLANK(TSV!GE48), "", IF(TSV!GE48, "+", "-"))</f>
        <v/>
      </c>
      <c r="GC49" s="14" t="str">
        <f>IF(ISBLANK(TSV!GF48), "", IF(TSV!GF48, "+", "-"))</f>
        <v/>
      </c>
      <c r="GD49" s="14" t="str">
        <f>IF(ISBLANK(TSV!GG48), "", IF(TSV!GG48, "+", "-"))</f>
        <v/>
      </c>
      <c r="GE49" s="14" t="str">
        <f>IF(ISBLANK(TSV!GH48), "", IF(TSV!GH48, "+", "-"))</f>
        <v/>
      </c>
      <c r="GF49" s="14" t="str">
        <f>IF(ISBLANK(TSV!GI48), "", IF(TSV!GI48, "+", "-"))</f>
        <v/>
      </c>
      <c r="GG49" s="14" t="str">
        <f>IF(ISBLANK(TSV!GJ48), "", IF(TSV!GJ48, "+", "-"))</f>
        <v/>
      </c>
      <c r="GH49" s="14" t="str">
        <f>IF(ISBLANK(TSV!GK48), "", IF(TSV!GK48, "+", "-"))</f>
        <v/>
      </c>
      <c r="GI49" s="14" t="str">
        <f>IF(ISBLANK(TSV!GL48), "", IF(TSV!GL48, "+", "-"))</f>
        <v/>
      </c>
      <c r="GJ49" s="14" t="str">
        <f>IF(ISBLANK(TSV!GM48), "", IF(TSV!GM48, "+", "-"))</f>
        <v/>
      </c>
      <c r="GK49" s="14" t="str">
        <f>IF(ISBLANK(TSV!GN48), "", IF(TSV!GN48, "+", "-"))</f>
        <v/>
      </c>
      <c r="GL49" s="14" t="str">
        <f>IF(ISBLANK(TSV!GO48), "", IF(TSV!GO48, "+", "-"))</f>
        <v/>
      </c>
      <c r="GM49" s="14" t="str">
        <f>IF(ISBLANK(TSV!GP48), "", IF(TSV!GP48, "+", "-"))</f>
        <v/>
      </c>
      <c r="GN49" s="14" t="str">
        <f>IF(ISBLANK(TSV!GQ48), "", IF(TSV!GQ48, "+", "-"))</f>
        <v/>
      </c>
      <c r="GO49" s="14" t="str">
        <f>IF(ISBLANK(TSV!GR48), "", IF(TSV!GR48, "+", "-"))</f>
        <v/>
      </c>
      <c r="GP49" s="14" t="str">
        <f>IF(ISBLANK(TSV!GS48), "", IF(TSV!GS48, "+", "-"))</f>
        <v/>
      </c>
      <c r="GQ49" s="14" t="str">
        <f>IF(ISBLANK(TSV!GT48), "", IF(TSV!GT48, "+", "-"))</f>
        <v/>
      </c>
      <c r="GR49" s="14" t="str">
        <f>IF(ISBLANK(TSV!GU48), "", IF(TSV!GU48, "+", "-"))</f>
        <v/>
      </c>
      <c r="GS49" s="14" t="str">
        <f>IF(ISBLANK(TSV!GV48), "", IF(TSV!GV48, "+", "-"))</f>
        <v/>
      </c>
      <c r="GT49" s="14" t="str">
        <f>IF(ISBLANK(TSV!GW48), "", IF(TSV!GW48, "+", "-"))</f>
        <v/>
      </c>
      <c r="GU49" s="14" t="str">
        <f>IF(ISBLANK(TSV!GX48), "", IF(TSV!GX48, "+", "-"))</f>
        <v/>
      </c>
      <c r="GV49" s="14" t="str">
        <f>IF(ISBLANK(TSV!GY48), "", IF(TSV!GY48, "+", "-"))</f>
        <v/>
      </c>
      <c r="GW49" s="14" t="str">
        <f>IF(ISBLANK(TSV!GZ48), "", IF(TSV!GZ48, "+", "-"))</f>
        <v/>
      </c>
      <c r="GX49" s="14" t="str">
        <f>IF(ISBLANK(TSV!HA48), "", IF(TSV!HA48, "+", "-"))</f>
        <v/>
      </c>
      <c r="GY49" s="14" t="str">
        <f>IF(ISBLANK(TSV!HB48), "", IF(TSV!HB48, "+", "-"))</f>
        <v/>
      </c>
      <c r="GZ49" s="14" t="str">
        <f>IF(ISBLANK(TSV!HC48), "", IF(TSV!HC48, "+", "-"))</f>
        <v/>
      </c>
      <c r="HA49" s="14" t="str">
        <f>IF(ISBLANK(TSV!HD48), "", IF(TSV!HD48, "+", "-"))</f>
        <v/>
      </c>
      <c r="HB49" s="14" t="str">
        <f>IF(ISBLANK(TSV!HE48), "", IF(TSV!HE48, "+", "-"))</f>
        <v/>
      </c>
      <c r="HC49" s="14" t="str">
        <f>IF(ISBLANK(TSV!HF48), "", IF(TSV!HF48, "+", "-"))</f>
        <v/>
      </c>
      <c r="HD49" s="14" t="str">
        <f>IF(ISBLANK(TSV!HG48), "", IF(TSV!HG48, "+", "-"))</f>
        <v/>
      </c>
      <c r="HE49" s="14" t="str">
        <f>IF(ISBLANK(TSV!HH48), "", IF(TSV!HH48, "+", "-"))</f>
        <v/>
      </c>
      <c r="HF49" s="14" t="str">
        <f>IF(ISBLANK(TSV!HI48), "", IF(TSV!HI48, "+", "-"))</f>
        <v/>
      </c>
      <c r="HG49" s="14" t="str">
        <f>IF(ISBLANK(TSV!HJ48), "", IF(TSV!HJ48, "+", "-"))</f>
        <v/>
      </c>
      <c r="HH49" s="14" t="str">
        <f>IF(ISBLANK(TSV!HK48), "", IF(TSV!HK48, "+", "-"))</f>
        <v/>
      </c>
      <c r="HI49" s="14" t="str">
        <f>IF(ISBLANK(TSV!HL48), "", IF(TSV!HL48, "+", "-"))</f>
        <v/>
      </c>
      <c r="HJ49" s="14" t="str">
        <f>IF(ISBLANK(TSV!HM48), "", IF(TSV!HM48, "+", "-"))</f>
        <v/>
      </c>
      <c r="HK49" s="14" t="str">
        <f>IF(ISBLANK(TSV!HN48), "", IF(TSV!HN48, "+", "-"))</f>
        <v/>
      </c>
      <c r="HL49" s="14" t="str">
        <f>IF(ISBLANK(TSV!HO48), "", IF(TSV!HO48, "+", "-"))</f>
        <v/>
      </c>
      <c r="HM49" s="14" t="str">
        <f>IF(ISBLANK(TSV!HP48), "", IF(TSV!HP48, "+", "-"))</f>
        <v/>
      </c>
      <c r="HN49" s="14" t="str">
        <f>IF(ISBLANK(TSV!HQ48), "", IF(TSV!HQ48, "+", "-"))</f>
        <v/>
      </c>
      <c r="HO49" s="14" t="str">
        <f>IF(ISBLANK(TSV!HR48), "", IF(TSV!HR48, "+", "-"))</f>
        <v/>
      </c>
      <c r="HP49" s="14" t="str">
        <f>IF(ISBLANK(TSV!HS48), "", IF(TSV!HS48, "+", "-"))</f>
        <v/>
      </c>
      <c r="HQ49" s="14" t="str">
        <f>IF(ISBLANK(TSV!HT48), "", IF(TSV!HT48, "+", "-"))</f>
        <v/>
      </c>
      <c r="HR49" s="14" t="str">
        <f>IF(ISBLANK(TSV!HU48), "", IF(TSV!HU48, "+", "-"))</f>
        <v/>
      </c>
      <c r="HS49" s="14" t="str">
        <f>IF(ISBLANK(TSV!HV48), "", IF(TSV!HV48, "+", "-"))</f>
        <v/>
      </c>
      <c r="HT49" s="14" t="str">
        <f>IF(ISBLANK(TSV!HW48), "", IF(TSV!HW48, "+", "-"))</f>
        <v/>
      </c>
      <c r="HU49" s="14" t="str">
        <f>IF(ISBLANK(TSV!HX48), "", IF(TSV!HX48, "+", "-"))</f>
        <v/>
      </c>
      <c r="HV49" s="14" t="str">
        <f>IF(ISBLANK(TSV!HY48), "", IF(TSV!HY48, "+", "-"))</f>
        <v/>
      </c>
      <c r="HW49" s="14" t="str">
        <f>IF(ISBLANK(TSV!HZ48), "", IF(TSV!HZ48, "+", "-"))</f>
        <v/>
      </c>
      <c r="HX49" s="14" t="str">
        <f>IF(ISBLANK(TSV!IA48), "", IF(TSV!IA48, "+", "-"))</f>
        <v/>
      </c>
      <c r="HY49" s="14" t="str">
        <f>IF(ISBLANK(TSV!IB48), "", IF(TSV!IB48, "+", "-"))</f>
        <v/>
      </c>
      <c r="HZ49" s="14" t="str">
        <f>IF(ISBLANK(TSV!IC48), "", IF(TSV!IC48, "+", "-"))</f>
        <v/>
      </c>
      <c r="IA49" s="14" t="str">
        <f>IF(ISBLANK(TSV!ID48), "", IF(TSV!ID48, "+", "-"))</f>
        <v/>
      </c>
      <c r="IB49" s="14" t="str">
        <f>IF(ISBLANK(TSV!IE48), "", IF(TSV!IE48, "+", "-"))</f>
        <v/>
      </c>
      <c r="IC49" s="14" t="str">
        <f>IF(ISBLANK(TSV!IF48), "", IF(TSV!IF48, "+", "-"))</f>
        <v/>
      </c>
      <c r="ID49" s="14" t="str">
        <f>IF(ISBLANK(TSV!IG48), "", IF(TSV!IG48, "+", "-"))</f>
        <v/>
      </c>
      <c r="IE49" s="14" t="str">
        <f>IF(ISBLANK(TSV!IH48), "", IF(TSV!IH48, "+", "-"))</f>
        <v/>
      </c>
      <c r="IF49" s="14" t="str">
        <f>IF(ISBLANK(TSV!II48), "", IF(TSV!II48, "+", "-"))</f>
        <v/>
      </c>
      <c r="IG49" s="14" t="str">
        <f>IF(ISBLANK(TSV!IJ48), "", IF(TSV!IJ48, "+", "-"))</f>
        <v/>
      </c>
      <c r="IH49" s="14" t="str">
        <f>IF(ISBLANK(TSV!IK48), "", IF(TSV!IK48, "+", "-"))</f>
        <v/>
      </c>
      <c r="II49" s="14" t="str">
        <f>IF(ISBLANK(TSV!IL48), "", IF(TSV!IL48, "+", "-"))</f>
        <v/>
      </c>
      <c r="IJ49" s="14" t="str">
        <f>IF(ISBLANK(TSV!IM48), "", IF(TSV!IM48, "+", "-"))</f>
        <v/>
      </c>
      <c r="IK49" s="14" t="str">
        <f>IF(ISBLANK(TSV!IN48), "", IF(TSV!IN48, "+", "-"))</f>
        <v/>
      </c>
      <c r="IL49" s="14" t="str">
        <f>IF(ISBLANK(TSV!IO48), "", IF(TSV!IO48, "+", "-"))</f>
        <v/>
      </c>
      <c r="IM49" s="14" t="str">
        <f>IF(ISBLANK(TSV!IP48), "", IF(TSV!IP48, "+", "-"))</f>
        <v/>
      </c>
      <c r="IN49" s="14" t="str">
        <f>IF(ISBLANK(TSV!IQ48), "", IF(TSV!IQ48, "+", "-"))</f>
        <v/>
      </c>
      <c r="IO49" s="14" t="str">
        <f>IF(ISBLANK(TSV!IR48), "", IF(TSV!IR48, "+", "-"))</f>
        <v/>
      </c>
      <c r="IP49" s="14" t="str">
        <f>IF(ISBLANK(TSV!IS48), "", IF(TSV!IS48, "+", "-"))</f>
        <v/>
      </c>
      <c r="IQ49" s="14" t="str">
        <f>IF(ISBLANK(TSV!IT48), "", IF(TSV!IT48, "+", "-"))</f>
        <v/>
      </c>
      <c r="IR49" s="14" t="str">
        <f>IF(ISBLANK(TSV!IU48), "", IF(TSV!IU48, "+", "-"))</f>
        <v/>
      </c>
      <c r="IS49" s="14" t="str">
        <f>IF(ISBLANK(TSV!IV48), "", IF(TSV!IV48, "+", "-"))</f>
        <v/>
      </c>
      <c r="IT49" s="14" t="str">
        <f>IF(ISBLANK(TSV!IW48), "", IF(TSV!IW48, "+", "-"))</f>
        <v/>
      </c>
      <c r="IU49" s="14" t="str">
        <f>IF(ISBLANK(TSV!IX48), "", IF(TSV!IX48, "+", "-"))</f>
        <v/>
      </c>
      <c r="IV49" s="14" t="str">
        <f>IF(ISBLANK(TSV!IY48), "", IF(TSV!IY48, "+", "-"))</f>
        <v/>
      </c>
      <c r="IW49" s="14" t="str">
        <f>IF(ISBLANK(TSV!IZ48), "", IF(TSV!IZ48, "+", "-"))</f>
        <v/>
      </c>
      <c r="IX49" s="14" t="str">
        <f>IF(ISBLANK(TSV!JA48), "", IF(TSV!JA48, "+", "-"))</f>
        <v/>
      </c>
      <c r="IY49" s="14" t="str">
        <f>IF(ISBLANK(TSV!JB48), "", IF(TSV!JB48, "+", "-"))</f>
        <v/>
      </c>
      <c r="IZ49" s="14" t="str">
        <f>IF(ISBLANK(TSV!JC48), "", IF(TSV!JC48, "+", "-"))</f>
        <v/>
      </c>
      <c r="JA49" s="14" t="str">
        <f>IF(ISBLANK(TSV!JD48), "", IF(TSV!JD48, "+", "-"))</f>
        <v/>
      </c>
      <c r="JB49" s="14" t="str">
        <f>IF(ISBLANK(TSV!JE48), "", IF(TSV!JE48, "+", "-"))</f>
        <v/>
      </c>
      <c r="JC49" s="14" t="str">
        <f>IF(ISBLANK(TSV!JF48), "", IF(TSV!JF48, "+", "-"))</f>
        <v/>
      </c>
      <c r="JD49" s="14" t="str">
        <f>IF(ISBLANK(TSV!JG48), "", IF(TSV!JG48, "+", "-"))</f>
        <v/>
      </c>
      <c r="JE49" s="14" t="str">
        <f>IF(ISBLANK(TSV!JH48), "", IF(TSV!JH48, "+", "-"))</f>
        <v/>
      </c>
      <c r="JF49" s="14" t="str">
        <f>IF(ISBLANK(TSV!JI48), "", IF(TSV!JI48, "+", "-"))</f>
        <v/>
      </c>
      <c r="JG49" s="14" t="str">
        <f>IF(ISBLANK(TSV!JJ48), "", IF(TSV!JJ48, "+", "-"))</f>
        <v/>
      </c>
      <c r="JH49" s="14" t="str">
        <f>IF(ISBLANK(TSV!JK48), "", IF(TSV!JK48, "+", "-"))</f>
        <v/>
      </c>
      <c r="JI49" s="14" t="str">
        <f>IF(ISBLANK(TSV!JL48), "", IF(TSV!JL48, "+", "-"))</f>
        <v/>
      </c>
      <c r="JJ49" s="14" t="str">
        <f>IF(ISBLANK(TSV!JM48), "", IF(TSV!JM48, "+", "-"))</f>
        <v/>
      </c>
      <c r="JK49" s="14" t="str">
        <f>IF(ISBLANK(TSV!JN48), "", IF(TSV!JN48, "+", "-"))</f>
        <v/>
      </c>
      <c r="JL49" s="14" t="str">
        <f>IF(ISBLANK(TSV!JO48), "", IF(TSV!JO48, "+", "-"))</f>
        <v/>
      </c>
      <c r="JM49" s="14" t="str">
        <f>IF(ISBLANK(TSV!JP48), "", IF(TSV!JP48, "+", "-"))</f>
        <v/>
      </c>
      <c r="JN49" s="14" t="str">
        <f>IF(ISBLANK(TSV!JQ48), "", IF(TSV!JQ48, "+", "-"))</f>
        <v/>
      </c>
      <c r="JO49" s="14" t="str">
        <f>IF(ISBLANK(TSV!JR48), "", IF(TSV!JR48, "+", "-"))</f>
        <v/>
      </c>
      <c r="JP49" s="14" t="str">
        <f>IF(ISBLANK(TSV!JS48), "", IF(TSV!JS48, "+", "-"))</f>
        <v/>
      </c>
      <c r="JQ49" s="14" t="str">
        <f>IF(ISBLANK(TSV!JT48), "", IF(TSV!JT48, "+", "-"))</f>
        <v/>
      </c>
      <c r="JR49" s="14" t="str">
        <f>IF(ISBLANK(TSV!JU48), "", IF(TSV!JU48, "+", "-"))</f>
        <v/>
      </c>
      <c r="JS49" s="14" t="str">
        <f>IF(ISBLANK(TSV!JV48), "", IF(TSV!JV48, "+", "-"))</f>
        <v/>
      </c>
      <c r="JT49" s="14" t="str">
        <f>IF(ISBLANK(TSV!JW48), "", IF(TSV!JW48, "+", "-"))</f>
        <v/>
      </c>
      <c r="JU49" s="14" t="str">
        <f>IF(ISBLANK(TSV!JX48), "", IF(TSV!JX48, "+", "-"))</f>
        <v/>
      </c>
      <c r="JV49" s="14" t="str">
        <f>IF(ISBLANK(TSV!JY48), "", IF(TSV!JY48, "+", "-"))</f>
        <v/>
      </c>
      <c r="JW49" s="14" t="str">
        <f>IF(ISBLANK(TSV!JZ48), "", IF(TSV!JZ48, "+", "-"))</f>
        <v/>
      </c>
      <c r="JX49" s="14" t="str">
        <f>IF(ISBLANK(TSV!KA48), "", IF(TSV!KA48, "+", "-"))</f>
        <v/>
      </c>
      <c r="JY49" s="14" t="str">
        <f>IF(ISBLANK(TSV!KB48), "", IF(TSV!KB48, "+", "-"))</f>
        <v/>
      </c>
      <c r="JZ49" s="14" t="str">
        <f>IF(ISBLANK(TSV!KC48), "", IF(TSV!KC48, "+", "-"))</f>
        <v/>
      </c>
      <c r="KA49" s="14" t="str">
        <f>IF(ISBLANK(TSV!KD48), "", IF(TSV!KD48, "+", "-"))</f>
        <v/>
      </c>
      <c r="KB49" s="14" t="str">
        <f>IF(ISBLANK(TSV!KE48), "", IF(TSV!KE48, "+", "-"))</f>
        <v/>
      </c>
      <c r="KC49" s="14" t="str">
        <f>IF(ISBLANK(TSV!KF48), "", IF(TSV!KF48, "+", "-"))</f>
        <v/>
      </c>
      <c r="KD49" s="14" t="str">
        <f>IF(ISBLANK(TSV!KG48), "", IF(TSV!KG48, "+", "-"))</f>
        <v/>
      </c>
      <c r="KE49" s="14" t="str">
        <f>IF(ISBLANK(TSV!KH48), "", IF(TSV!KH48, "+", "-"))</f>
        <v/>
      </c>
      <c r="KF49" s="14" t="str">
        <f>IF(ISBLANK(TSV!KI48), "", IF(TSV!KI48, "+", "-"))</f>
        <v/>
      </c>
      <c r="KG49" s="14" t="str">
        <f>IF(ISBLANK(TSV!KJ48), "", IF(TSV!KJ48, "+", "-"))</f>
        <v/>
      </c>
      <c r="KH49" s="14" t="str">
        <f>IF(ISBLANK(TSV!KK48), "", IF(TSV!KK48, "+", "-"))</f>
        <v/>
      </c>
      <c r="KI49" s="14" t="str">
        <f>IF(ISBLANK(TSV!KL48), "", IF(TSV!KL48, "+", "-"))</f>
        <v/>
      </c>
      <c r="KJ49" s="14" t="str">
        <f>IF(ISBLANK(TSV!KM48), "", IF(TSV!KM48, "+", "-"))</f>
        <v/>
      </c>
      <c r="KK49" s="14" t="str">
        <f>IF(ISBLANK(TSV!KN48), "", IF(TSV!KN48, "+", "-"))</f>
        <v/>
      </c>
      <c r="KL49" s="14" t="str">
        <f>IF(ISBLANK(TSV!KO48), "", IF(TSV!KO48, "+", "-"))</f>
        <v/>
      </c>
      <c r="KM49" s="14" t="str">
        <f>IF(ISBLANK(TSV!KP48), "", IF(TSV!KP48, "+", "-"))</f>
        <v/>
      </c>
      <c r="KN49" s="14" t="str">
        <f>IF(ISBLANK(TSV!KQ48), "", IF(TSV!KQ48, "+", "-"))</f>
        <v/>
      </c>
      <c r="KO49" s="14" t="str">
        <f>IF(ISBLANK(TSV!KR48), "", IF(TSV!KR48, "+", "-"))</f>
        <v/>
      </c>
      <c r="KP49" s="14" t="str">
        <f>IF(ISBLANK(TSV!KS48), "", IF(TSV!KS48, "+", "-"))</f>
        <v/>
      </c>
      <c r="KQ49" s="14" t="str">
        <f>IF(ISBLANK(TSV!KT48), "", IF(TSV!KT48, "+", "-"))</f>
        <v/>
      </c>
      <c r="KR49" s="14" t="str">
        <f>IF(ISBLANK(TSV!KU48), "", IF(TSV!KU48, "+", "-"))</f>
        <v/>
      </c>
      <c r="KS49" s="14" t="str">
        <f>IF(ISBLANK(TSV!KV48), "", IF(TSV!KV48, "+", "-"))</f>
        <v/>
      </c>
      <c r="KT49" s="14" t="str">
        <f>IF(ISBLANK(TSV!KW48), "", IF(TSV!KW48, "+", "-"))</f>
        <v/>
      </c>
      <c r="KU49" s="14" t="str">
        <f>IF(ISBLANK(TSV!KX48), "", IF(TSV!KX48, "+", "-"))</f>
        <v/>
      </c>
      <c r="KV49" s="14" t="str">
        <f>IF(ISBLANK(TSV!KY48), "", IF(TSV!KY48, "+", "-"))</f>
        <v/>
      </c>
      <c r="KW49" s="14" t="str">
        <f>IF(ISBLANK(TSV!KZ48), "", IF(TSV!KZ48, "+", "-"))</f>
        <v/>
      </c>
      <c r="KX49" s="14" t="str">
        <f>IF(ISBLANK(TSV!LA48), "", IF(TSV!LA48, "+", "-"))</f>
        <v/>
      </c>
      <c r="KY49" s="14" t="str">
        <f>IF(ISBLANK(TSV!LB48), "", IF(TSV!LB48, "+", "-"))</f>
        <v/>
      </c>
      <c r="KZ49" s="14" t="str">
        <f>IF(ISBLANK(TSV!LC48), "", IF(TSV!LC48, "+", "-"))</f>
        <v/>
      </c>
      <c r="LA49" s="14" t="str">
        <f>IF(ISBLANK(TSV!LD48), "", IF(TSV!LD48, "+", "-"))</f>
        <v/>
      </c>
      <c r="LB49" s="14" t="str">
        <f>IF(ISBLANK(TSV!LE48), "", IF(TSV!LE48, "+", "-"))</f>
        <v/>
      </c>
      <c r="LC49" s="14" t="str">
        <f>IF(ISBLANK(TSV!LF48), "", IF(TSV!LF48, "+", "-"))</f>
        <v/>
      </c>
      <c r="LD49" s="14" t="str">
        <f>IF(ISBLANK(TSV!LG48), "", IF(TSV!LG48, "+", "-"))</f>
        <v/>
      </c>
      <c r="LE49" s="14" t="str">
        <f>IF(ISBLANK(TSV!LH48), "", IF(TSV!LH48, "+", "-"))</f>
        <v/>
      </c>
      <c r="LF49" s="14" t="str">
        <f>IF(ISBLANK(TSV!LI48), "", IF(TSV!LI48, "+", "-"))</f>
        <v/>
      </c>
      <c r="LG49" s="14" t="str">
        <f>IF(ISBLANK(TSV!LJ48), "", IF(TSV!LJ48, "+", "-"))</f>
        <v/>
      </c>
      <c r="LH49" s="14" t="str">
        <f>IF(ISBLANK(TSV!LK48), "", IF(TSV!LK48, "+", "-"))</f>
        <v/>
      </c>
      <c r="LI49" s="14" t="str">
        <f>IF(ISBLANK(TSV!LL48), "", IF(TSV!LL48, "+", "-"))</f>
        <v/>
      </c>
      <c r="LJ49" s="14" t="str">
        <f>IF(ISBLANK(TSV!LM48), "", IF(TSV!LM48, "+", "-"))</f>
        <v/>
      </c>
      <c r="LK49" s="14" t="str">
        <f>IF(ISBLANK(TSV!LN48), "", IF(TSV!LN48, "+", "-"))</f>
        <v/>
      </c>
      <c r="LL49" s="14" t="str">
        <f>IF(ISBLANK(TSV!LO48), "", IF(TSV!LO48, "+", "-"))</f>
        <v/>
      </c>
      <c r="LM49" s="14" t="str">
        <f>IF(ISBLANK(TSV!LP48), "", IF(TSV!LP48, "+", "-"))</f>
        <v/>
      </c>
      <c r="LN49" s="14" t="str">
        <f>IF(ISBLANK(TSV!LQ48), "", IF(TSV!LQ48, "+", "-"))</f>
        <v/>
      </c>
      <c r="LO49" s="14" t="str">
        <f>IF(ISBLANK(TSV!LR48), "", IF(TSV!LR48, "+", "-"))</f>
        <v/>
      </c>
      <c r="LP49" s="14" t="str">
        <f>IF(ISBLANK(TSV!LS48), "", IF(TSV!LS48, "+", "-"))</f>
        <v/>
      </c>
      <c r="LQ49" s="14" t="str">
        <f>IF(ISBLANK(TSV!LT48), "", IF(TSV!LT48, "+", "-"))</f>
        <v/>
      </c>
      <c r="LR49" s="14" t="str">
        <f>IF(ISBLANK(TSV!LU48), "", IF(TSV!LU48, "+", "-"))</f>
        <v/>
      </c>
      <c r="LS49" s="14" t="str">
        <f>IF(ISBLANK(TSV!LV48), "", IF(TSV!LV48, "+", "-"))</f>
        <v/>
      </c>
      <c r="LT49" s="14" t="str">
        <f>IF(ISBLANK(TSV!LW48), "", IF(TSV!LW48, "+", "-"))</f>
        <v/>
      </c>
      <c r="LU49" s="14" t="str">
        <f>IF(ISBLANK(TSV!LX48), "", IF(TSV!LX48, "+", "-"))</f>
        <v/>
      </c>
      <c r="LV49" s="14" t="str">
        <f>IF(ISBLANK(TSV!LY48), "", IF(TSV!LY48, "+", "-"))</f>
        <v/>
      </c>
      <c r="LW49" s="14" t="str">
        <f>IF(ISBLANK(TSV!LZ48), "", IF(TSV!LZ48, "+", "-"))</f>
        <v/>
      </c>
      <c r="LX49" s="14" t="str">
        <f>IF(ISBLANK(TSV!MA48), "", IF(TSV!MA48, "+", "-"))</f>
        <v/>
      </c>
      <c r="LY49" s="14" t="str">
        <f>IF(ISBLANK(TSV!MB48), "", IF(TSV!MB48, "+", "-"))</f>
        <v/>
      </c>
      <c r="LZ49" s="14" t="str">
        <f>IF(ISBLANK(TSV!MC48), "", IF(TSV!MC48, "+", "-"))</f>
        <v/>
      </c>
      <c r="MA49" s="14" t="str">
        <f>IF(ISBLANK(TSV!MD48), "", IF(TSV!MD48, "+", "-"))</f>
        <v/>
      </c>
      <c r="MB49" s="14" t="str">
        <f>IF(ISBLANK(TSV!ME48), "", IF(TSV!ME48, "+", "-"))</f>
        <v/>
      </c>
      <c r="MC49" s="14" t="str">
        <f>IF(ISBLANK(TSV!MF48), "", IF(TSV!MF48, "+", "-"))</f>
        <v/>
      </c>
      <c r="MD49" s="14" t="str">
        <f>IF(ISBLANK(TSV!MG48), "", IF(TSV!MG48, "+", "-"))</f>
        <v/>
      </c>
      <c r="ME49" s="14" t="str">
        <f>IF(ISBLANK(TSV!MH48), "", IF(TSV!MH48, "+", "-"))</f>
        <v/>
      </c>
      <c r="MF49" s="14" t="str">
        <f>IF(ISBLANK(TSV!MI48), "", IF(TSV!MI48, "+", "-"))</f>
        <v/>
      </c>
      <c r="MG49" s="14" t="str">
        <f>IF(ISBLANK(TSV!MJ48), "", IF(TSV!MJ48, "+", "-"))</f>
        <v/>
      </c>
      <c r="MH49" s="14" t="str">
        <f>IF(ISBLANK(TSV!MK48), "", IF(TSV!MK48, "+", "-"))</f>
        <v/>
      </c>
      <c r="MI49" s="14" t="str">
        <f>IF(ISBLANK(TSV!ML48), "", IF(TSV!ML48, "+", "-"))</f>
        <v/>
      </c>
      <c r="MJ49" s="14" t="str">
        <f>IF(ISBLANK(TSV!MM48), "", IF(TSV!MM48, "+", "-"))</f>
        <v/>
      </c>
      <c r="MK49" s="14" t="str">
        <f>IF(ISBLANK(TSV!MN48), "", IF(TSV!MN48, "+", "-"))</f>
        <v/>
      </c>
      <c r="ML49" s="14" t="str">
        <f>IF(ISBLANK(TSV!MO48), "", IF(TSV!MO48, "+", "-"))</f>
        <v/>
      </c>
      <c r="MM49" s="14" t="str">
        <f>IF(ISBLANK(TSV!MP48), "", IF(TSV!MP48, "+", "-"))</f>
        <v/>
      </c>
      <c r="MN49" s="14" t="str">
        <f>IF(ISBLANK(TSV!MQ48), "", IF(TSV!MQ48, "+", "-"))</f>
        <v/>
      </c>
      <c r="MO49" s="14" t="str">
        <f>IF(ISBLANK(TSV!MR48), "", IF(TSV!MR48, "+", "-"))</f>
        <v/>
      </c>
      <c r="MP49" s="14" t="str">
        <f>IF(ISBLANK(TSV!MS48), "", IF(TSV!MS48, "+", "-"))</f>
        <v/>
      </c>
      <c r="MQ49" s="14" t="str">
        <f>IF(ISBLANK(TSV!MT48), "", IF(TSV!MT48, "+", "-"))</f>
        <v/>
      </c>
      <c r="MR49" s="14" t="str">
        <f>IF(ISBLANK(TSV!MU48), "", IF(TSV!MU48, "+", "-"))</f>
        <v/>
      </c>
      <c r="MS49" s="14" t="str">
        <f>IF(ISBLANK(TSV!MV48), "", IF(TSV!MV48, "+", "-"))</f>
        <v/>
      </c>
      <c r="MT49" s="14" t="str">
        <f>IF(ISBLANK(TSV!MW48), "", IF(TSV!MW48, "+", "-"))</f>
        <v/>
      </c>
      <c r="MU49" s="14" t="str">
        <f>IF(ISBLANK(TSV!MX48), "", IF(TSV!MX48, "+", "-"))</f>
        <v/>
      </c>
      <c r="MV49" s="14" t="str">
        <f>IF(ISBLANK(TSV!MY48), "", IF(TSV!MY48, "+", "-"))</f>
        <v/>
      </c>
      <c r="MW49" s="14" t="str">
        <f>IF(ISBLANK(TSV!MZ48), "", IF(TSV!MZ48, "+", "-"))</f>
        <v/>
      </c>
      <c r="MX49" s="14" t="str">
        <f>IF(ISBLANK(TSV!NA48), "", IF(TSV!NA48, "+", "-"))</f>
        <v/>
      </c>
      <c r="MY49" s="14" t="str">
        <f>IF(ISBLANK(TSV!NB48), "", IF(TSV!NB48, "+", "-"))</f>
        <v/>
      </c>
      <c r="MZ49" s="14" t="str">
        <f>IF(ISBLANK(TSV!NC48), "", IF(TSV!NC48, "+", "-"))</f>
        <v/>
      </c>
      <c r="NA49" s="14" t="str">
        <f>IF(ISBLANK(TSV!ND48), "", IF(TSV!ND48, "+", "-"))</f>
        <v/>
      </c>
      <c r="NB49" s="14" t="str">
        <f>IF(ISBLANK(TSV!NE48), "", IF(TSV!NE48, "+", "-"))</f>
        <v/>
      </c>
      <c r="NC49" s="14" t="str">
        <f>IF(ISBLANK(TSV!NF48), "", IF(TSV!NF48, "+", "-"))</f>
        <v/>
      </c>
      <c r="ND49" s="14" t="str">
        <f>IF(ISBLANK(TSV!NG48), "", IF(TSV!NG48, "+", "-"))</f>
        <v/>
      </c>
      <c r="NE49" s="14" t="str">
        <f>IF(ISBLANK(TSV!NH48), "", IF(TSV!NH48, "+", "-"))</f>
        <v/>
      </c>
      <c r="NF49" s="14" t="str">
        <f>IF(ISBLANK(TSV!NI48), "", IF(TSV!NI48, "+", "-"))</f>
        <v/>
      </c>
      <c r="NG49" s="14" t="str">
        <f>IF(ISBLANK(TSV!NJ48), "", IF(TSV!NJ48, "+", "-"))</f>
        <v/>
      </c>
      <c r="NH49" s="14" t="str">
        <f>IF(ISBLANK(TSV!NK48), "", IF(TSV!NK48, "+", "-"))</f>
        <v/>
      </c>
      <c r="NI49" s="14" t="str">
        <f>IF(ISBLANK(TSV!NL48), "", IF(TSV!NL48, "+", "-"))</f>
        <v/>
      </c>
      <c r="NJ49" s="14" t="str">
        <f>IF(ISBLANK(TSV!NM48), "", IF(TSV!NM48, "+", "-"))</f>
        <v/>
      </c>
      <c r="NK49" s="14" t="str">
        <f>IF(ISBLANK(TSV!NN48), "", IF(TSV!NN48, "+", "-"))</f>
        <v/>
      </c>
      <c r="NL49" s="14" t="str">
        <f>IF(ISBLANK(TSV!NO48), "", IF(TSV!NO48, "+", "-"))</f>
        <v/>
      </c>
      <c r="NM49" s="14" t="str">
        <f>IF(ISBLANK(TSV!NP48), "", IF(TSV!NP48, "+", "-"))</f>
        <v/>
      </c>
      <c r="NN49" s="14" t="str">
        <f>IF(ISBLANK(TSV!NQ48), "", IF(TSV!NQ48, "+", "-"))</f>
        <v/>
      </c>
      <c r="NO49" s="14" t="str">
        <f>IF(ISBLANK(TSV!NR48), "", IF(TSV!NR48, "+", "-"))</f>
        <v/>
      </c>
      <c r="NP49" s="14" t="str">
        <f>IF(ISBLANK(TSV!NS48), "", IF(TSV!NS48, "+", "-"))</f>
        <v/>
      </c>
      <c r="NQ49" s="14" t="str">
        <f>IF(ISBLANK(TSV!NT48), "", IF(TSV!NT48, "+", "-"))</f>
        <v/>
      </c>
      <c r="NR49" s="14" t="str">
        <f>IF(ISBLANK(TSV!NU48), "", IF(TSV!NU48, "+", "-"))</f>
        <v/>
      </c>
      <c r="NS49" s="14" t="str">
        <f>IF(ISBLANK(TSV!NV48), "", IF(TSV!NV48, "+", "-"))</f>
        <v/>
      </c>
      <c r="NT49" s="14" t="str">
        <f>IF(ISBLANK(TSV!NW48), "", IF(TSV!NW48, "+", "-"))</f>
        <v/>
      </c>
      <c r="NU49" s="14" t="str">
        <f>IF(ISBLANK(TSV!NX48), "", IF(TSV!NX48, "+", "-"))</f>
        <v/>
      </c>
      <c r="NV49" s="14" t="str">
        <f>IF(ISBLANK(TSV!NY48), "", IF(TSV!NY48, "+", "-"))</f>
        <v/>
      </c>
      <c r="NW49" s="14" t="str">
        <f>IF(ISBLANK(TSV!NZ48), "", IF(TSV!NZ48, "+", "-"))</f>
        <v/>
      </c>
      <c r="NX49" s="14" t="str">
        <f>IF(ISBLANK(TSV!OA48), "", IF(TSV!OA48, "+", "-"))</f>
        <v/>
      </c>
      <c r="NY49" s="14" t="str">
        <f>IF(ISBLANK(TSV!OB48), "", IF(TSV!OB48, "+", "-"))</f>
        <v/>
      </c>
      <c r="NZ49" s="14" t="str">
        <f>IF(ISBLANK(TSV!OC48), "", IF(TSV!OC48, "+", "-"))</f>
        <v/>
      </c>
      <c r="OA49" s="14" t="str">
        <f>IF(ISBLANK(TSV!OD48), "", IF(TSV!OD48, "+", "-"))</f>
        <v/>
      </c>
      <c r="OB49" s="14" t="str">
        <f>IF(ISBLANK(TSV!OE48), "", IF(TSV!OE48, "+", "-"))</f>
        <v/>
      </c>
      <c r="OC49" s="14" t="str">
        <f>IF(ISBLANK(TSV!OF48), "", IF(TSV!OF48, "+", "-"))</f>
        <v/>
      </c>
      <c r="OD49" s="14" t="str">
        <f>IF(ISBLANK(TSV!OG48), "", IF(TSV!OG48, "+", "-"))</f>
        <v/>
      </c>
      <c r="OE49" s="14" t="str">
        <f>IF(ISBLANK(TSV!OH48), "", IF(TSV!OH48, "+", "-"))</f>
        <v/>
      </c>
      <c r="OF49" s="14" t="str">
        <f>IF(ISBLANK(TSV!OI48), "", IF(TSV!OI48, "+", "-"))</f>
        <v/>
      </c>
      <c r="OG49" s="14" t="str">
        <f>IF(ISBLANK(TSV!OJ48), "", IF(TSV!OJ48, "+", "-"))</f>
        <v/>
      </c>
      <c r="OH49" s="14" t="str">
        <f>IF(ISBLANK(TSV!OK48), "", IF(TSV!OK48, "+", "-"))</f>
        <v/>
      </c>
      <c r="OI49" s="14" t="str">
        <f>IF(ISBLANK(TSV!OL48), "", IF(TSV!OL48, "+", "-"))</f>
        <v/>
      </c>
      <c r="OJ49" s="14" t="str">
        <f>IF(ISBLANK(TSV!OM48), "", IF(TSV!OM48, "+", "-"))</f>
        <v/>
      </c>
      <c r="OK49" s="14" t="str">
        <f>IF(ISBLANK(TSV!ON48), "", IF(TSV!ON48, "+", "-"))</f>
        <v/>
      </c>
      <c r="OL49" s="14" t="str">
        <f>IF(ISBLANK(TSV!OO48), "", IF(TSV!OO48, "+", "-"))</f>
        <v/>
      </c>
      <c r="OM49" s="14" t="str">
        <f>IF(ISBLANK(TSV!OP48), "", IF(TSV!OP48, "+", "-"))</f>
        <v/>
      </c>
    </row>
    <row r="50" spans="1:403">
      <c r="A50" s="5" t="str">
        <f>IF(ISBLANK(TSV!C49),"",RIGHT(TSV!C49,LEN(TSV!C49)-1))</f>
        <v/>
      </c>
      <c r="B50" s="9" t="str">
        <f>IF(ISBLANK(TSV!D49), "", REPT(" ", LEN(SUBSTITUTE(A50,".", "")) - 1) &amp; TSV!D49)</f>
        <v/>
      </c>
      <c r="C50" s="10" t="str">
        <f>IF(ISBLANK(TSV!E49), "", TSV!E49)</f>
        <v/>
      </c>
      <c r="D50" s="5" t="str">
        <f>IF(ISBLANK(TSV!F49), "", TSV!G49 &amp; "(" &amp; TSV!F49 &amp; ")")</f>
        <v/>
      </c>
      <c r="E50" s="6" t="str">
        <f>IF(ISBLANK(TSV!H49), "", TSV!H49)</f>
        <v/>
      </c>
      <c r="F50" s="6" t="str">
        <f>IF(ISBLANK(TSV!I49), "", TSV!I49)</f>
        <v/>
      </c>
      <c r="G50" s="12" t="str">
        <f>IF(ISBLANK(TSV!J49), "", TSV!J49)</f>
        <v/>
      </c>
      <c r="H50" s="14" t="str">
        <f>IF(ISBLANK(TSV!K49), "", IF(TSV!K49, "+", "-"))</f>
        <v/>
      </c>
      <c r="I50" s="14" t="str">
        <f>IF(ISBLANK(TSV!L49), "", IF(TSV!L49, "+", "-"))</f>
        <v/>
      </c>
      <c r="J50" s="14" t="str">
        <f>IF(ISBLANK(TSV!M49), "", IF(TSV!M49, "+", "-"))</f>
        <v/>
      </c>
      <c r="K50" s="14" t="str">
        <f>IF(ISBLANK(TSV!N49), "", IF(TSV!N49, "+", "-"))</f>
        <v/>
      </c>
      <c r="L50" s="14" t="str">
        <f>IF(ISBLANK(TSV!O49), "", IF(TSV!O49, "+", "-"))</f>
        <v/>
      </c>
      <c r="M50" s="14" t="str">
        <f>IF(ISBLANK(TSV!P49), "", IF(TSV!P49, "+", "-"))</f>
        <v/>
      </c>
      <c r="N50" s="14" t="str">
        <f>IF(ISBLANK(TSV!Q49), "", IF(TSV!Q49, "+", "-"))</f>
        <v/>
      </c>
      <c r="O50" s="14" t="str">
        <f>IF(ISBLANK(TSV!R49), "", IF(TSV!R49, "+", "-"))</f>
        <v/>
      </c>
      <c r="P50" s="14" t="str">
        <f>IF(ISBLANK(TSV!S49), "", IF(TSV!S49, "+", "-"))</f>
        <v/>
      </c>
      <c r="Q50" s="14" t="str">
        <f>IF(ISBLANK(TSV!T49), "", IF(TSV!T49, "+", "-"))</f>
        <v/>
      </c>
      <c r="R50" s="14" t="str">
        <f>IF(ISBLANK(TSV!U49), "", IF(TSV!U49, "+", "-"))</f>
        <v/>
      </c>
      <c r="S50" s="14" t="str">
        <f>IF(ISBLANK(TSV!V49), "", IF(TSV!V49, "+", "-"))</f>
        <v/>
      </c>
      <c r="T50" s="14" t="str">
        <f>IF(ISBLANK(TSV!W49), "", IF(TSV!W49, "+", "-"))</f>
        <v/>
      </c>
      <c r="U50" s="14" t="str">
        <f>IF(ISBLANK(TSV!X49), "", IF(TSV!X49, "+", "-"))</f>
        <v/>
      </c>
      <c r="V50" s="14" t="str">
        <f>IF(ISBLANK(TSV!Y49), "", IF(TSV!Y49, "+", "-"))</f>
        <v/>
      </c>
      <c r="W50" s="14" t="str">
        <f>IF(ISBLANK(TSV!Z49), "", IF(TSV!Z49, "+", "-"))</f>
        <v/>
      </c>
      <c r="X50" s="14" t="str">
        <f>IF(ISBLANK(TSV!AA49), "", IF(TSV!AA49, "+", "-"))</f>
        <v/>
      </c>
      <c r="Y50" s="14" t="str">
        <f>IF(ISBLANK(TSV!AB49), "", IF(TSV!AB49, "+", "-"))</f>
        <v/>
      </c>
      <c r="Z50" s="14" t="str">
        <f>IF(ISBLANK(TSV!AC49), "", IF(TSV!AC49, "+", "-"))</f>
        <v/>
      </c>
      <c r="AA50" s="14" t="str">
        <f>IF(ISBLANK(TSV!AD49), "", IF(TSV!AD49, "+", "-"))</f>
        <v/>
      </c>
      <c r="AB50" s="14" t="str">
        <f>IF(ISBLANK(TSV!AE49), "", IF(TSV!AE49, "+", "-"))</f>
        <v/>
      </c>
      <c r="AC50" s="14" t="str">
        <f>IF(ISBLANK(TSV!AF49), "", IF(TSV!AF49, "+", "-"))</f>
        <v/>
      </c>
      <c r="AD50" s="14" t="str">
        <f>IF(ISBLANK(TSV!AG49), "", IF(TSV!AG49, "+", "-"))</f>
        <v/>
      </c>
      <c r="AE50" s="14" t="str">
        <f>IF(ISBLANK(TSV!AH49), "", IF(TSV!AH49, "+", "-"))</f>
        <v/>
      </c>
      <c r="AF50" s="14" t="str">
        <f>IF(ISBLANK(TSV!AI49), "", IF(TSV!AI49, "+", "-"))</f>
        <v/>
      </c>
      <c r="AG50" s="14" t="str">
        <f>IF(ISBLANK(TSV!AJ49), "", IF(TSV!AJ49, "+", "-"))</f>
        <v/>
      </c>
      <c r="AH50" s="14" t="str">
        <f>IF(ISBLANK(TSV!AK49), "", IF(TSV!AK49, "+", "-"))</f>
        <v/>
      </c>
      <c r="AI50" s="14" t="str">
        <f>IF(ISBLANK(TSV!AL49), "", IF(TSV!AL49, "+", "-"))</f>
        <v/>
      </c>
      <c r="AJ50" s="14" t="str">
        <f>IF(ISBLANK(TSV!AM49), "", IF(TSV!AM49, "+", "-"))</f>
        <v/>
      </c>
      <c r="AK50" s="14" t="str">
        <f>IF(ISBLANK(TSV!AN49), "", IF(TSV!AN49, "+", "-"))</f>
        <v/>
      </c>
      <c r="AL50" s="14" t="str">
        <f>IF(ISBLANK(TSV!AO49), "", IF(TSV!AO49, "+", "-"))</f>
        <v/>
      </c>
      <c r="AM50" s="14" t="str">
        <f>IF(ISBLANK(TSV!AP49), "", IF(TSV!AP49, "+", "-"))</f>
        <v/>
      </c>
      <c r="AN50" s="14" t="str">
        <f>IF(ISBLANK(TSV!AQ49), "", IF(TSV!AQ49, "+", "-"))</f>
        <v/>
      </c>
      <c r="AO50" s="14" t="str">
        <f>IF(ISBLANK(TSV!AR49), "", IF(TSV!AR49, "+", "-"))</f>
        <v/>
      </c>
      <c r="AP50" s="14" t="str">
        <f>IF(ISBLANK(TSV!AS49), "", IF(TSV!AS49, "+", "-"))</f>
        <v/>
      </c>
      <c r="AQ50" s="14" t="str">
        <f>IF(ISBLANK(TSV!AT49), "", IF(TSV!AT49, "+", "-"))</f>
        <v/>
      </c>
      <c r="AR50" s="14" t="str">
        <f>IF(ISBLANK(TSV!AU49), "", IF(TSV!AU49, "+", "-"))</f>
        <v/>
      </c>
      <c r="AS50" s="14" t="str">
        <f>IF(ISBLANK(TSV!AV49), "", IF(TSV!AV49, "+", "-"))</f>
        <v/>
      </c>
      <c r="AT50" s="14" t="str">
        <f>IF(ISBLANK(TSV!AW49), "", IF(TSV!AW49, "+", "-"))</f>
        <v/>
      </c>
      <c r="AU50" s="14" t="str">
        <f>IF(ISBLANK(TSV!AX49), "", IF(TSV!AX49, "+", "-"))</f>
        <v/>
      </c>
      <c r="AV50" s="14" t="str">
        <f>IF(ISBLANK(TSV!AY49), "", IF(TSV!AY49, "+", "-"))</f>
        <v/>
      </c>
      <c r="AW50" s="14" t="str">
        <f>IF(ISBLANK(TSV!AZ49), "", IF(TSV!AZ49, "+", "-"))</f>
        <v/>
      </c>
      <c r="AX50" s="14" t="str">
        <f>IF(ISBLANK(TSV!BA49), "", IF(TSV!BA49, "+", "-"))</f>
        <v/>
      </c>
      <c r="AY50" s="14" t="str">
        <f>IF(ISBLANK(TSV!BB49), "", IF(TSV!BB49, "+", "-"))</f>
        <v/>
      </c>
      <c r="AZ50" s="14" t="str">
        <f>IF(ISBLANK(TSV!BC49), "", IF(TSV!BC49, "+", "-"))</f>
        <v/>
      </c>
      <c r="BA50" s="14" t="str">
        <f>IF(ISBLANK(TSV!BD49), "", IF(TSV!BD49, "+", "-"))</f>
        <v/>
      </c>
      <c r="BB50" s="14" t="str">
        <f>IF(ISBLANK(TSV!BE49), "", IF(TSV!BE49, "+", "-"))</f>
        <v/>
      </c>
      <c r="BC50" s="14" t="str">
        <f>IF(ISBLANK(TSV!BF49), "", IF(TSV!BF49, "+", "-"))</f>
        <v/>
      </c>
      <c r="BD50" s="14" t="str">
        <f>IF(ISBLANK(TSV!BG49), "", IF(TSV!BG49, "+", "-"))</f>
        <v/>
      </c>
      <c r="BE50" s="14" t="str">
        <f>IF(ISBLANK(TSV!BH49), "", IF(TSV!BH49, "+", "-"))</f>
        <v/>
      </c>
      <c r="BF50" s="14" t="str">
        <f>IF(ISBLANK(TSV!BI49), "", IF(TSV!BI49, "+", "-"))</f>
        <v/>
      </c>
      <c r="BG50" s="14" t="str">
        <f>IF(ISBLANK(TSV!BJ49), "", IF(TSV!BJ49, "+", "-"))</f>
        <v/>
      </c>
      <c r="BH50" s="14" t="str">
        <f>IF(ISBLANK(TSV!BK49), "", IF(TSV!BK49, "+", "-"))</f>
        <v/>
      </c>
      <c r="BI50" s="14" t="str">
        <f>IF(ISBLANK(TSV!BL49), "", IF(TSV!BL49, "+", "-"))</f>
        <v/>
      </c>
      <c r="BJ50" s="14" t="str">
        <f>IF(ISBLANK(TSV!BM49), "", IF(TSV!BM49, "+", "-"))</f>
        <v/>
      </c>
      <c r="BK50" s="14" t="str">
        <f>IF(ISBLANK(TSV!BN49), "", IF(TSV!BN49, "+", "-"))</f>
        <v/>
      </c>
      <c r="BL50" s="14" t="str">
        <f>IF(ISBLANK(TSV!BO49), "", IF(TSV!BO49, "+", "-"))</f>
        <v/>
      </c>
      <c r="BM50" s="14" t="str">
        <f>IF(ISBLANK(TSV!BP49), "", IF(TSV!BP49, "+", "-"))</f>
        <v/>
      </c>
      <c r="BN50" s="14" t="str">
        <f>IF(ISBLANK(TSV!BQ49), "", IF(TSV!BQ49, "+", "-"))</f>
        <v/>
      </c>
      <c r="BO50" s="14" t="str">
        <f>IF(ISBLANK(TSV!BR49), "", IF(TSV!BR49, "+", "-"))</f>
        <v/>
      </c>
      <c r="BP50" s="14" t="str">
        <f>IF(ISBLANK(TSV!BS49), "", IF(TSV!BS49, "+", "-"))</f>
        <v/>
      </c>
      <c r="BQ50" s="14" t="str">
        <f>IF(ISBLANK(TSV!BT49), "", IF(TSV!BT49, "+", "-"))</f>
        <v/>
      </c>
      <c r="BR50" s="14" t="str">
        <f>IF(ISBLANK(TSV!BU49), "", IF(TSV!BU49, "+", "-"))</f>
        <v/>
      </c>
      <c r="BS50" s="14" t="str">
        <f>IF(ISBLANK(TSV!BV49), "", IF(TSV!BV49, "+", "-"))</f>
        <v/>
      </c>
      <c r="BT50" s="14" t="str">
        <f>IF(ISBLANK(TSV!BW49), "", IF(TSV!BW49, "+", "-"))</f>
        <v/>
      </c>
      <c r="BU50" s="14" t="str">
        <f>IF(ISBLANK(TSV!BX49), "", IF(TSV!BX49, "+", "-"))</f>
        <v/>
      </c>
      <c r="BV50" s="14" t="str">
        <f>IF(ISBLANK(TSV!BY49), "", IF(TSV!BY49, "+", "-"))</f>
        <v/>
      </c>
      <c r="BW50" s="14" t="str">
        <f>IF(ISBLANK(TSV!BZ49), "", IF(TSV!BZ49, "+", "-"))</f>
        <v/>
      </c>
      <c r="BX50" s="14" t="str">
        <f>IF(ISBLANK(TSV!CA49), "", IF(TSV!CA49, "+", "-"))</f>
        <v/>
      </c>
      <c r="BY50" s="14" t="str">
        <f>IF(ISBLANK(TSV!CB49), "", IF(TSV!CB49, "+", "-"))</f>
        <v/>
      </c>
      <c r="BZ50" s="14" t="str">
        <f>IF(ISBLANK(TSV!CC49), "", IF(TSV!CC49, "+", "-"))</f>
        <v/>
      </c>
      <c r="CA50" s="14" t="str">
        <f>IF(ISBLANK(TSV!CD49), "", IF(TSV!CD49, "+", "-"))</f>
        <v/>
      </c>
      <c r="CB50" s="14" t="str">
        <f>IF(ISBLANK(TSV!CE49), "", IF(TSV!CE49, "+", "-"))</f>
        <v/>
      </c>
      <c r="CC50" s="14" t="str">
        <f>IF(ISBLANK(TSV!CF49), "", IF(TSV!CF49, "+", "-"))</f>
        <v/>
      </c>
      <c r="CD50" s="14" t="str">
        <f>IF(ISBLANK(TSV!CG49), "", IF(TSV!CG49, "+", "-"))</f>
        <v/>
      </c>
      <c r="CE50" s="14" t="str">
        <f>IF(ISBLANK(TSV!CH49), "", IF(TSV!CH49, "+", "-"))</f>
        <v/>
      </c>
      <c r="CF50" s="14" t="str">
        <f>IF(ISBLANK(TSV!CI49), "", IF(TSV!CI49, "+", "-"))</f>
        <v/>
      </c>
      <c r="CG50" s="14" t="str">
        <f>IF(ISBLANK(TSV!CJ49), "", IF(TSV!CJ49, "+", "-"))</f>
        <v/>
      </c>
      <c r="CH50" s="14" t="str">
        <f>IF(ISBLANK(TSV!CK49), "", IF(TSV!CK49, "+", "-"))</f>
        <v/>
      </c>
      <c r="CI50" s="14" t="str">
        <f>IF(ISBLANK(TSV!CL49), "", IF(TSV!CL49, "+", "-"))</f>
        <v/>
      </c>
      <c r="CJ50" s="14" t="str">
        <f>IF(ISBLANK(TSV!CM49), "", IF(TSV!CM49, "+", "-"))</f>
        <v/>
      </c>
      <c r="CK50" s="14" t="str">
        <f>IF(ISBLANK(TSV!CN49), "", IF(TSV!CN49, "+", "-"))</f>
        <v/>
      </c>
      <c r="CL50" s="14" t="str">
        <f>IF(ISBLANK(TSV!CO49), "", IF(TSV!CO49, "+", "-"))</f>
        <v/>
      </c>
      <c r="CM50" s="14" t="str">
        <f>IF(ISBLANK(TSV!CP49), "", IF(TSV!CP49, "+", "-"))</f>
        <v/>
      </c>
      <c r="CN50" s="14" t="str">
        <f>IF(ISBLANK(TSV!CQ49), "", IF(TSV!CQ49, "+", "-"))</f>
        <v/>
      </c>
      <c r="CO50" s="14" t="str">
        <f>IF(ISBLANK(TSV!CR49), "", IF(TSV!CR49, "+", "-"))</f>
        <v/>
      </c>
      <c r="CP50" s="14" t="str">
        <f>IF(ISBLANK(TSV!CS49), "", IF(TSV!CS49, "+", "-"))</f>
        <v/>
      </c>
      <c r="CQ50" s="14" t="str">
        <f>IF(ISBLANK(TSV!CT49), "", IF(TSV!CT49, "+", "-"))</f>
        <v/>
      </c>
      <c r="CR50" s="14" t="str">
        <f>IF(ISBLANK(TSV!CU49), "", IF(TSV!CU49, "+", "-"))</f>
        <v/>
      </c>
      <c r="CS50" s="14" t="str">
        <f>IF(ISBLANK(TSV!CV49), "", IF(TSV!CV49, "+", "-"))</f>
        <v/>
      </c>
      <c r="CT50" s="14" t="str">
        <f>IF(ISBLANK(TSV!CW49), "", IF(TSV!CW49, "+", "-"))</f>
        <v/>
      </c>
      <c r="CU50" s="14" t="str">
        <f>IF(ISBLANK(TSV!CX49), "", IF(TSV!CX49, "+", "-"))</f>
        <v/>
      </c>
      <c r="CV50" s="14" t="str">
        <f>IF(ISBLANK(TSV!CY49), "", IF(TSV!CY49, "+", "-"))</f>
        <v/>
      </c>
      <c r="CW50" s="14" t="str">
        <f>IF(ISBLANK(TSV!CZ49), "", IF(TSV!CZ49, "+", "-"))</f>
        <v/>
      </c>
      <c r="CX50" s="14" t="str">
        <f>IF(ISBLANK(TSV!DA49), "", IF(TSV!DA49, "+", "-"))</f>
        <v/>
      </c>
      <c r="CY50" s="14" t="str">
        <f>IF(ISBLANK(TSV!DB49), "", IF(TSV!DB49, "+", "-"))</f>
        <v/>
      </c>
      <c r="CZ50" s="14" t="str">
        <f>IF(ISBLANK(TSV!DC49), "", IF(TSV!DC49, "+", "-"))</f>
        <v/>
      </c>
      <c r="DA50" s="14" t="str">
        <f>IF(ISBLANK(TSV!DD49), "", IF(TSV!DD49, "+", "-"))</f>
        <v/>
      </c>
      <c r="DB50" s="14" t="str">
        <f>IF(ISBLANK(TSV!DE49), "", IF(TSV!DE49, "+", "-"))</f>
        <v/>
      </c>
      <c r="DC50" s="14" t="str">
        <f>IF(ISBLANK(TSV!DF49), "", IF(TSV!DF49, "+", "-"))</f>
        <v/>
      </c>
      <c r="DD50" s="14" t="str">
        <f>IF(ISBLANK(TSV!DG49), "", IF(TSV!DG49, "+", "-"))</f>
        <v/>
      </c>
      <c r="DE50" s="14" t="str">
        <f>IF(ISBLANK(TSV!DH49), "", IF(TSV!DH49, "+", "-"))</f>
        <v/>
      </c>
      <c r="DF50" s="14" t="str">
        <f>IF(ISBLANK(TSV!DI49), "", IF(TSV!DI49, "+", "-"))</f>
        <v/>
      </c>
      <c r="DG50" s="14" t="str">
        <f>IF(ISBLANK(TSV!DJ49), "", IF(TSV!DJ49, "+", "-"))</f>
        <v/>
      </c>
      <c r="DH50" s="14" t="str">
        <f>IF(ISBLANK(TSV!DK49), "", IF(TSV!DK49, "+", "-"))</f>
        <v/>
      </c>
      <c r="DI50" s="14" t="str">
        <f>IF(ISBLANK(TSV!DL49), "", IF(TSV!DL49, "+", "-"))</f>
        <v/>
      </c>
      <c r="DJ50" s="14" t="str">
        <f>IF(ISBLANK(TSV!DM49), "", IF(TSV!DM49, "+", "-"))</f>
        <v/>
      </c>
      <c r="DK50" s="14" t="str">
        <f>IF(ISBLANK(TSV!DN49), "", IF(TSV!DN49, "+", "-"))</f>
        <v/>
      </c>
      <c r="DL50" s="14" t="str">
        <f>IF(ISBLANK(TSV!DO49), "", IF(TSV!DO49, "+", "-"))</f>
        <v/>
      </c>
      <c r="DM50" s="14" t="str">
        <f>IF(ISBLANK(TSV!DP49), "", IF(TSV!DP49, "+", "-"))</f>
        <v/>
      </c>
      <c r="DN50" s="14" t="str">
        <f>IF(ISBLANK(TSV!DQ49), "", IF(TSV!DQ49, "+", "-"))</f>
        <v/>
      </c>
      <c r="DO50" s="14" t="str">
        <f>IF(ISBLANK(TSV!DR49), "", IF(TSV!DR49, "+", "-"))</f>
        <v/>
      </c>
      <c r="DP50" s="14" t="str">
        <f>IF(ISBLANK(TSV!DS49), "", IF(TSV!DS49, "+", "-"))</f>
        <v/>
      </c>
      <c r="DQ50" s="14" t="str">
        <f>IF(ISBLANK(TSV!DT49), "", IF(TSV!DT49, "+", "-"))</f>
        <v/>
      </c>
      <c r="DR50" s="14" t="str">
        <f>IF(ISBLANK(TSV!DU49), "", IF(TSV!DU49, "+", "-"))</f>
        <v/>
      </c>
      <c r="DS50" s="14" t="str">
        <f>IF(ISBLANK(TSV!DV49), "", IF(TSV!DV49, "+", "-"))</f>
        <v/>
      </c>
      <c r="DT50" s="14" t="str">
        <f>IF(ISBLANK(TSV!DW49), "", IF(TSV!DW49, "+", "-"))</f>
        <v/>
      </c>
      <c r="DU50" s="14" t="str">
        <f>IF(ISBLANK(TSV!DX49), "", IF(TSV!DX49, "+", "-"))</f>
        <v/>
      </c>
      <c r="DV50" s="14" t="str">
        <f>IF(ISBLANK(TSV!DY49), "", IF(TSV!DY49, "+", "-"))</f>
        <v/>
      </c>
      <c r="DW50" s="14" t="str">
        <f>IF(ISBLANK(TSV!DZ49), "", IF(TSV!DZ49, "+", "-"))</f>
        <v/>
      </c>
      <c r="DX50" s="14" t="str">
        <f>IF(ISBLANK(TSV!EA49), "", IF(TSV!EA49, "+", "-"))</f>
        <v/>
      </c>
      <c r="DY50" s="14" t="str">
        <f>IF(ISBLANK(TSV!EB49), "", IF(TSV!EB49, "+", "-"))</f>
        <v/>
      </c>
      <c r="DZ50" s="14" t="str">
        <f>IF(ISBLANK(TSV!EC49), "", IF(TSV!EC49, "+", "-"))</f>
        <v/>
      </c>
      <c r="EA50" s="14" t="str">
        <f>IF(ISBLANK(TSV!ED49), "", IF(TSV!ED49, "+", "-"))</f>
        <v/>
      </c>
      <c r="EB50" s="14" t="str">
        <f>IF(ISBLANK(TSV!EE49), "", IF(TSV!EE49, "+", "-"))</f>
        <v/>
      </c>
      <c r="EC50" s="14" t="str">
        <f>IF(ISBLANK(TSV!EF49), "", IF(TSV!EF49, "+", "-"))</f>
        <v/>
      </c>
      <c r="ED50" s="14" t="str">
        <f>IF(ISBLANK(TSV!EG49), "", IF(TSV!EG49, "+", "-"))</f>
        <v/>
      </c>
      <c r="EE50" s="14" t="str">
        <f>IF(ISBLANK(TSV!EH49), "", IF(TSV!EH49, "+", "-"))</f>
        <v/>
      </c>
      <c r="EF50" s="14" t="str">
        <f>IF(ISBLANK(TSV!EI49), "", IF(TSV!EI49, "+", "-"))</f>
        <v/>
      </c>
      <c r="EG50" s="14" t="str">
        <f>IF(ISBLANK(TSV!EJ49), "", IF(TSV!EJ49, "+", "-"))</f>
        <v/>
      </c>
      <c r="EH50" s="14" t="str">
        <f>IF(ISBLANK(TSV!EK49), "", IF(TSV!EK49, "+", "-"))</f>
        <v/>
      </c>
      <c r="EI50" s="14" t="str">
        <f>IF(ISBLANK(TSV!EL49), "", IF(TSV!EL49, "+", "-"))</f>
        <v/>
      </c>
      <c r="EJ50" s="14" t="str">
        <f>IF(ISBLANK(TSV!EM49), "", IF(TSV!EM49, "+", "-"))</f>
        <v/>
      </c>
      <c r="EK50" s="14" t="str">
        <f>IF(ISBLANK(TSV!EN49), "", IF(TSV!EN49, "+", "-"))</f>
        <v/>
      </c>
      <c r="EL50" s="14" t="str">
        <f>IF(ISBLANK(TSV!EO49), "", IF(TSV!EO49, "+", "-"))</f>
        <v/>
      </c>
      <c r="EM50" s="14" t="str">
        <f>IF(ISBLANK(TSV!EP49), "", IF(TSV!EP49, "+", "-"))</f>
        <v/>
      </c>
      <c r="EN50" s="14" t="str">
        <f>IF(ISBLANK(TSV!EQ49), "", IF(TSV!EQ49, "+", "-"))</f>
        <v/>
      </c>
      <c r="EO50" s="14" t="str">
        <f>IF(ISBLANK(TSV!ER49), "", IF(TSV!ER49, "+", "-"))</f>
        <v/>
      </c>
      <c r="EP50" s="14" t="str">
        <f>IF(ISBLANK(TSV!ES49), "", IF(TSV!ES49, "+", "-"))</f>
        <v/>
      </c>
      <c r="EQ50" s="14" t="str">
        <f>IF(ISBLANK(TSV!ET49), "", IF(TSV!ET49, "+", "-"))</f>
        <v/>
      </c>
      <c r="ER50" s="14" t="str">
        <f>IF(ISBLANK(TSV!EU49), "", IF(TSV!EU49, "+", "-"))</f>
        <v/>
      </c>
      <c r="ES50" s="14" t="str">
        <f>IF(ISBLANK(TSV!EV49), "", IF(TSV!EV49, "+", "-"))</f>
        <v/>
      </c>
      <c r="ET50" s="14" t="str">
        <f>IF(ISBLANK(TSV!EW49), "", IF(TSV!EW49, "+", "-"))</f>
        <v/>
      </c>
      <c r="EU50" s="14" t="str">
        <f>IF(ISBLANK(TSV!EX49), "", IF(TSV!EX49, "+", "-"))</f>
        <v/>
      </c>
      <c r="EV50" s="14" t="str">
        <f>IF(ISBLANK(TSV!EY49), "", IF(TSV!EY49, "+", "-"))</f>
        <v/>
      </c>
      <c r="EW50" s="14" t="str">
        <f>IF(ISBLANK(TSV!EZ49), "", IF(TSV!EZ49, "+", "-"))</f>
        <v/>
      </c>
      <c r="EX50" s="14" t="str">
        <f>IF(ISBLANK(TSV!FA49), "", IF(TSV!FA49, "+", "-"))</f>
        <v/>
      </c>
      <c r="EY50" s="14" t="str">
        <f>IF(ISBLANK(TSV!FB49), "", IF(TSV!FB49, "+", "-"))</f>
        <v/>
      </c>
      <c r="EZ50" s="14" t="str">
        <f>IF(ISBLANK(TSV!FC49), "", IF(TSV!FC49, "+", "-"))</f>
        <v/>
      </c>
      <c r="FA50" s="14" t="str">
        <f>IF(ISBLANK(TSV!FD49), "", IF(TSV!FD49, "+", "-"))</f>
        <v/>
      </c>
      <c r="FB50" s="14" t="str">
        <f>IF(ISBLANK(TSV!FE49), "", IF(TSV!FE49, "+", "-"))</f>
        <v/>
      </c>
      <c r="FC50" s="14" t="str">
        <f>IF(ISBLANK(TSV!FF49), "", IF(TSV!FF49, "+", "-"))</f>
        <v/>
      </c>
      <c r="FD50" s="14" t="str">
        <f>IF(ISBLANK(TSV!FG49), "", IF(TSV!FG49, "+", "-"))</f>
        <v/>
      </c>
      <c r="FE50" s="14" t="str">
        <f>IF(ISBLANK(TSV!FH49), "", IF(TSV!FH49, "+", "-"))</f>
        <v/>
      </c>
      <c r="FF50" s="14" t="str">
        <f>IF(ISBLANK(TSV!FI49), "", IF(TSV!FI49, "+", "-"))</f>
        <v/>
      </c>
      <c r="FG50" s="14" t="str">
        <f>IF(ISBLANK(TSV!FJ49), "", IF(TSV!FJ49, "+", "-"))</f>
        <v/>
      </c>
      <c r="FH50" s="14" t="str">
        <f>IF(ISBLANK(TSV!FK49), "", IF(TSV!FK49, "+", "-"))</f>
        <v/>
      </c>
      <c r="FI50" s="14" t="str">
        <f>IF(ISBLANK(TSV!FL49), "", IF(TSV!FL49, "+", "-"))</f>
        <v/>
      </c>
      <c r="FJ50" s="14" t="str">
        <f>IF(ISBLANK(TSV!FM49), "", IF(TSV!FM49, "+", "-"))</f>
        <v/>
      </c>
      <c r="FK50" s="14" t="str">
        <f>IF(ISBLANK(TSV!FN49), "", IF(TSV!FN49, "+", "-"))</f>
        <v/>
      </c>
      <c r="FL50" s="14" t="str">
        <f>IF(ISBLANK(TSV!FO49), "", IF(TSV!FO49, "+", "-"))</f>
        <v/>
      </c>
      <c r="FM50" s="14" t="str">
        <f>IF(ISBLANK(TSV!FP49), "", IF(TSV!FP49, "+", "-"))</f>
        <v/>
      </c>
      <c r="FN50" s="14" t="str">
        <f>IF(ISBLANK(TSV!FQ49), "", IF(TSV!FQ49, "+", "-"))</f>
        <v/>
      </c>
      <c r="FO50" s="14" t="str">
        <f>IF(ISBLANK(TSV!FR49), "", IF(TSV!FR49, "+", "-"))</f>
        <v/>
      </c>
      <c r="FP50" s="14" t="str">
        <f>IF(ISBLANK(TSV!FS49), "", IF(TSV!FS49, "+", "-"))</f>
        <v/>
      </c>
      <c r="FQ50" s="14" t="str">
        <f>IF(ISBLANK(TSV!FT49), "", IF(TSV!FT49, "+", "-"))</f>
        <v/>
      </c>
      <c r="FR50" s="14" t="str">
        <f>IF(ISBLANK(TSV!FU49), "", IF(TSV!FU49, "+", "-"))</f>
        <v/>
      </c>
      <c r="FS50" s="14" t="str">
        <f>IF(ISBLANK(TSV!FV49), "", IF(TSV!FV49, "+", "-"))</f>
        <v/>
      </c>
      <c r="FT50" s="14" t="str">
        <f>IF(ISBLANK(TSV!FW49), "", IF(TSV!FW49, "+", "-"))</f>
        <v/>
      </c>
      <c r="FU50" s="14" t="str">
        <f>IF(ISBLANK(TSV!FX49), "", IF(TSV!FX49, "+", "-"))</f>
        <v/>
      </c>
      <c r="FV50" s="14" t="str">
        <f>IF(ISBLANK(TSV!FY49), "", IF(TSV!FY49, "+", "-"))</f>
        <v/>
      </c>
      <c r="FW50" s="14" t="str">
        <f>IF(ISBLANK(TSV!FZ49), "", IF(TSV!FZ49, "+", "-"))</f>
        <v/>
      </c>
      <c r="FX50" s="14" t="str">
        <f>IF(ISBLANK(TSV!GA49), "", IF(TSV!GA49, "+", "-"))</f>
        <v/>
      </c>
      <c r="FY50" s="14" t="str">
        <f>IF(ISBLANK(TSV!GB49), "", IF(TSV!GB49, "+", "-"))</f>
        <v/>
      </c>
      <c r="FZ50" s="14" t="str">
        <f>IF(ISBLANK(TSV!GC49), "", IF(TSV!GC49, "+", "-"))</f>
        <v/>
      </c>
      <c r="GA50" s="14" t="str">
        <f>IF(ISBLANK(TSV!GD49), "", IF(TSV!GD49, "+", "-"))</f>
        <v/>
      </c>
      <c r="GB50" s="14" t="str">
        <f>IF(ISBLANK(TSV!GE49), "", IF(TSV!GE49, "+", "-"))</f>
        <v/>
      </c>
      <c r="GC50" s="14" t="str">
        <f>IF(ISBLANK(TSV!GF49), "", IF(TSV!GF49, "+", "-"))</f>
        <v/>
      </c>
      <c r="GD50" s="14" t="str">
        <f>IF(ISBLANK(TSV!GG49), "", IF(TSV!GG49, "+", "-"))</f>
        <v/>
      </c>
      <c r="GE50" s="14" t="str">
        <f>IF(ISBLANK(TSV!GH49), "", IF(TSV!GH49, "+", "-"))</f>
        <v/>
      </c>
      <c r="GF50" s="14" t="str">
        <f>IF(ISBLANK(TSV!GI49), "", IF(TSV!GI49, "+", "-"))</f>
        <v/>
      </c>
      <c r="GG50" s="14" t="str">
        <f>IF(ISBLANK(TSV!GJ49), "", IF(TSV!GJ49, "+", "-"))</f>
        <v/>
      </c>
      <c r="GH50" s="14" t="str">
        <f>IF(ISBLANK(TSV!GK49), "", IF(TSV!GK49, "+", "-"))</f>
        <v/>
      </c>
      <c r="GI50" s="14" t="str">
        <f>IF(ISBLANK(TSV!GL49), "", IF(TSV!GL49, "+", "-"))</f>
        <v/>
      </c>
      <c r="GJ50" s="14" t="str">
        <f>IF(ISBLANK(TSV!GM49), "", IF(TSV!GM49, "+", "-"))</f>
        <v/>
      </c>
      <c r="GK50" s="14" t="str">
        <f>IF(ISBLANK(TSV!GN49), "", IF(TSV!GN49, "+", "-"))</f>
        <v/>
      </c>
      <c r="GL50" s="14" t="str">
        <f>IF(ISBLANK(TSV!GO49), "", IF(TSV!GO49, "+", "-"))</f>
        <v/>
      </c>
      <c r="GM50" s="14" t="str">
        <f>IF(ISBLANK(TSV!GP49), "", IF(TSV!GP49, "+", "-"))</f>
        <v/>
      </c>
      <c r="GN50" s="14" t="str">
        <f>IF(ISBLANK(TSV!GQ49), "", IF(TSV!GQ49, "+", "-"))</f>
        <v/>
      </c>
      <c r="GO50" s="14" t="str">
        <f>IF(ISBLANK(TSV!GR49), "", IF(TSV!GR49, "+", "-"))</f>
        <v/>
      </c>
      <c r="GP50" s="14" t="str">
        <f>IF(ISBLANK(TSV!GS49), "", IF(TSV!GS49, "+", "-"))</f>
        <v/>
      </c>
      <c r="GQ50" s="14" t="str">
        <f>IF(ISBLANK(TSV!GT49), "", IF(TSV!GT49, "+", "-"))</f>
        <v/>
      </c>
      <c r="GR50" s="14" t="str">
        <f>IF(ISBLANK(TSV!GU49), "", IF(TSV!GU49, "+", "-"))</f>
        <v/>
      </c>
      <c r="GS50" s="14" t="str">
        <f>IF(ISBLANK(TSV!GV49), "", IF(TSV!GV49, "+", "-"))</f>
        <v/>
      </c>
      <c r="GT50" s="14" t="str">
        <f>IF(ISBLANK(TSV!GW49), "", IF(TSV!GW49, "+", "-"))</f>
        <v/>
      </c>
      <c r="GU50" s="14" t="str">
        <f>IF(ISBLANK(TSV!GX49), "", IF(TSV!GX49, "+", "-"))</f>
        <v/>
      </c>
      <c r="GV50" s="14" t="str">
        <f>IF(ISBLANK(TSV!GY49), "", IF(TSV!GY49, "+", "-"))</f>
        <v/>
      </c>
      <c r="GW50" s="14" t="str">
        <f>IF(ISBLANK(TSV!GZ49), "", IF(TSV!GZ49, "+", "-"))</f>
        <v/>
      </c>
      <c r="GX50" s="14" t="str">
        <f>IF(ISBLANK(TSV!HA49), "", IF(TSV!HA49, "+", "-"))</f>
        <v/>
      </c>
      <c r="GY50" s="14" t="str">
        <f>IF(ISBLANK(TSV!HB49), "", IF(TSV!HB49, "+", "-"))</f>
        <v/>
      </c>
      <c r="GZ50" s="14" t="str">
        <f>IF(ISBLANK(TSV!HC49), "", IF(TSV!HC49, "+", "-"))</f>
        <v/>
      </c>
      <c r="HA50" s="14" t="str">
        <f>IF(ISBLANK(TSV!HD49), "", IF(TSV!HD49, "+", "-"))</f>
        <v/>
      </c>
      <c r="HB50" s="14" t="str">
        <f>IF(ISBLANK(TSV!HE49), "", IF(TSV!HE49, "+", "-"))</f>
        <v/>
      </c>
      <c r="HC50" s="14" t="str">
        <f>IF(ISBLANK(TSV!HF49), "", IF(TSV!HF49, "+", "-"))</f>
        <v/>
      </c>
      <c r="HD50" s="14" t="str">
        <f>IF(ISBLANK(TSV!HG49), "", IF(TSV!HG49, "+", "-"))</f>
        <v/>
      </c>
      <c r="HE50" s="14" t="str">
        <f>IF(ISBLANK(TSV!HH49), "", IF(TSV!HH49, "+", "-"))</f>
        <v/>
      </c>
      <c r="HF50" s="14" t="str">
        <f>IF(ISBLANK(TSV!HI49), "", IF(TSV!HI49, "+", "-"))</f>
        <v/>
      </c>
      <c r="HG50" s="14" t="str">
        <f>IF(ISBLANK(TSV!HJ49), "", IF(TSV!HJ49, "+", "-"))</f>
        <v/>
      </c>
      <c r="HH50" s="14" t="str">
        <f>IF(ISBLANK(TSV!HK49), "", IF(TSV!HK49, "+", "-"))</f>
        <v/>
      </c>
      <c r="HI50" s="14" t="str">
        <f>IF(ISBLANK(TSV!HL49), "", IF(TSV!HL49, "+", "-"))</f>
        <v/>
      </c>
      <c r="HJ50" s="14" t="str">
        <f>IF(ISBLANK(TSV!HM49), "", IF(TSV!HM49, "+", "-"))</f>
        <v/>
      </c>
      <c r="HK50" s="14" t="str">
        <f>IF(ISBLANK(TSV!HN49), "", IF(TSV!HN49, "+", "-"))</f>
        <v/>
      </c>
      <c r="HL50" s="14" t="str">
        <f>IF(ISBLANK(TSV!HO49), "", IF(TSV!HO49, "+", "-"))</f>
        <v/>
      </c>
      <c r="HM50" s="14" t="str">
        <f>IF(ISBLANK(TSV!HP49), "", IF(TSV!HP49, "+", "-"))</f>
        <v/>
      </c>
      <c r="HN50" s="14" t="str">
        <f>IF(ISBLANK(TSV!HQ49), "", IF(TSV!HQ49, "+", "-"))</f>
        <v/>
      </c>
      <c r="HO50" s="14" t="str">
        <f>IF(ISBLANK(TSV!HR49), "", IF(TSV!HR49, "+", "-"))</f>
        <v/>
      </c>
      <c r="HP50" s="14" t="str">
        <f>IF(ISBLANK(TSV!HS49), "", IF(TSV!HS49, "+", "-"))</f>
        <v/>
      </c>
      <c r="HQ50" s="14" t="str">
        <f>IF(ISBLANK(TSV!HT49), "", IF(TSV!HT49, "+", "-"))</f>
        <v/>
      </c>
      <c r="HR50" s="14" t="str">
        <f>IF(ISBLANK(TSV!HU49), "", IF(TSV!HU49, "+", "-"))</f>
        <v/>
      </c>
      <c r="HS50" s="14" t="str">
        <f>IF(ISBLANK(TSV!HV49), "", IF(TSV!HV49, "+", "-"))</f>
        <v/>
      </c>
      <c r="HT50" s="14" t="str">
        <f>IF(ISBLANK(TSV!HW49), "", IF(TSV!HW49, "+", "-"))</f>
        <v/>
      </c>
      <c r="HU50" s="14" t="str">
        <f>IF(ISBLANK(TSV!HX49), "", IF(TSV!HX49, "+", "-"))</f>
        <v/>
      </c>
      <c r="HV50" s="14" t="str">
        <f>IF(ISBLANK(TSV!HY49), "", IF(TSV!HY49, "+", "-"))</f>
        <v/>
      </c>
      <c r="HW50" s="14" t="str">
        <f>IF(ISBLANK(TSV!HZ49), "", IF(TSV!HZ49, "+", "-"))</f>
        <v/>
      </c>
      <c r="HX50" s="14" t="str">
        <f>IF(ISBLANK(TSV!IA49), "", IF(TSV!IA49, "+", "-"))</f>
        <v/>
      </c>
      <c r="HY50" s="14" t="str">
        <f>IF(ISBLANK(TSV!IB49), "", IF(TSV!IB49, "+", "-"))</f>
        <v/>
      </c>
      <c r="HZ50" s="14" t="str">
        <f>IF(ISBLANK(TSV!IC49), "", IF(TSV!IC49, "+", "-"))</f>
        <v/>
      </c>
      <c r="IA50" s="14" t="str">
        <f>IF(ISBLANK(TSV!ID49), "", IF(TSV!ID49, "+", "-"))</f>
        <v/>
      </c>
      <c r="IB50" s="14" t="str">
        <f>IF(ISBLANK(TSV!IE49), "", IF(TSV!IE49, "+", "-"))</f>
        <v/>
      </c>
      <c r="IC50" s="14" t="str">
        <f>IF(ISBLANK(TSV!IF49), "", IF(TSV!IF49, "+", "-"))</f>
        <v/>
      </c>
      <c r="ID50" s="14" t="str">
        <f>IF(ISBLANK(TSV!IG49), "", IF(TSV!IG49, "+", "-"))</f>
        <v/>
      </c>
      <c r="IE50" s="14" t="str">
        <f>IF(ISBLANK(TSV!IH49), "", IF(TSV!IH49, "+", "-"))</f>
        <v/>
      </c>
      <c r="IF50" s="14" t="str">
        <f>IF(ISBLANK(TSV!II49), "", IF(TSV!II49, "+", "-"))</f>
        <v/>
      </c>
      <c r="IG50" s="14" t="str">
        <f>IF(ISBLANK(TSV!IJ49), "", IF(TSV!IJ49, "+", "-"))</f>
        <v/>
      </c>
      <c r="IH50" s="14" t="str">
        <f>IF(ISBLANK(TSV!IK49), "", IF(TSV!IK49, "+", "-"))</f>
        <v/>
      </c>
      <c r="II50" s="14" t="str">
        <f>IF(ISBLANK(TSV!IL49), "", IF(TSV!IL49, "+", "-"))</f>
        <v/>
      </c>
      <c r="IJ50" s="14" t="str">
        <f>IF(ISBLANK(TSV!IM49), "", IF(TSV!IM49, "+", "-"))</f>
        <v/>
      </c>
      <c r="IK50" s="14" t="str">
        <f>IF(ISBLANK(TSV!IN49), "", IF(TSV!IN49, "+", "-"))</f>
        <v/>
      </c>
      <c r="IL50" s="14" t="str">
        <f>IF(ISBLANK(TSV!IO49), "", IF(TSV!IO49, "+", "-"))</f>
        <v/>
      </c>
      <c r="IM50" s="14" t="str">
        <f>IF(ISBLANK(TSV!IP49), "", IF(TSV!IP49, "+", "-"))</f>
        <v/>
      </c>
      <c r="IN50" s="14" t="str">
        <f>IF(ISBLANK(TSV!IQ49), "", IF(TSV!IQ49, "+", "-"))</f>
        <v/>
      </c>
      <c r="IO50" s="14" t="str">
        <f>IF(ISBLANK(TSV!IR49), "", IF(TSV!IR49, "+", "-"))</f>
        <v/>
      </c>
      <c r="IP50" s="14" t="str">
        <f>IF(ISBLANK(TSV!IS49), "", IF(TSV!IS49, "+", "-"))</f>
        <v/>
      </c>
      <c r="IQ50" s="14" t="str">
        <f>IF(ISBLANK(TSV!IT49), "", IF(TSV!IT49, "+", "-"))</f>
        <v/>
      </c>
      <c r="IR50" s="14" t="str">
        <f>IF(ISBLANK(TSV!IU49), "", IF(TSV!IU49, "+", "-"))</f>
        <v/>
      </c>
      <c r="IS50" s="14" t="str">
        <f>IF(ISBLANK(TSV!IV49), "", IF(TSV!IV49, "+", "-"))</f>
        <v/>
      </c>
      <c r="IT50" s="14" t="str">
        <f>IF(ISBLANK(TSV!IW49), "", IF(TSV!IW49, "+", "-"))</f>
        <v/>
      </c>
      <c r="IU50" s="14" t="str">
        <f>IF(ISBLANK(TSV!IX49), "", IF(TSV!IX49, "+", "-"))</f>
        <v/>
      </c>
      <c r="IV50" s="14" t="str">
        <f>IF(ISBLANK(TSV!IY49), "", IF(TSV!IY49, "+", "-"))</f>
        <v/>
      </c>
      <c r="IW50" s="14" t="str">
        <f>IF(ISBLANK(TSV!IZ49), "", IF(TSV!IZ49, "+", "-"))</f>
        <v/>
      </c>
      <c r="IX50" s="14" t="str">
        <f>IF(ISBLANK(TSV!JA49), "", IF(TSV!JA49, "+", "-"))</f>
        <v/>
      </c>
      <c r="IY50" s="14" t="str">
        <f>IF(ISBLANK(TSV!JB49), "", IF(TSV!JB49, "+", "-"))</f>
        <v/>
      </c>
      <c r="IZ50" s="14" t="str">
        <f>IF(ISBLANK(TSV!JC49), "", IF(TSV!JC49, "+", "-"))</f>
        <v/>
      </c>
      <c r="JA50" s="14" t="str">
        <f>IF(ISBLANK(TSV!JD49), "", IF(TSV!JD49, "+", "-"))</f>
        <v/>
      </c>
      <c r="JB50" s="14" t="str">
        <f>IF(ISBLANK(TSV!JE49), "", IF(TSV!JE49, "+", "-"))</f>
        <v/>
      </c>
      <c r="JC50" s="14" t="str">
        <f>IF(ISBLANK(TSV!JF49), "", IF(TSV!JF49, "+", "-"))</f>
        <v/>
      </c>
      <c r="JD50" s="14" t="str">
        <f>IF(ISBLANK(TSV!JG49), "", IF(TSV!JG49, "+", "-"))</f>
        <v/>
      </c>
      <c r="JE50" s="14" t="str">
        <f>IF(ISBLANK(TSV!JH49), "", IF(TSV!JH49, "+", "-"))</f>
        <v/>
      </c>
      <c r="JF50" s="14" t="str">
        <f>IF(ISBLANK(TSV!JI49), "", IF(TSV!JI49, "+", "-"))</f>
        <v/>
      </c>
      <c r="JG50" s="14" t="str">
        <f>IF(ISBLANK(TSV!JJ49), "", IF(TSV!JJ49, "+", "-"))</f>
        <v/>
      </c>
      <c r="JH50" s="14" t="str">
        <f>IF(ISBLANK(TSV!JK49), "", IF(TSV!JK49, "+", "-"))</f>
        <v/>
      </c>
      <c r="JI50" s="14" t="str">
        <f>IF(ISBLANK(TSV!JL49), "", IF(TSV!JL49, "+", "-"))</f>
        <v/>
      </c>
      <c r="JJ50" s="14" t="str">
        <f>IF(ISBLANK(TSV!JM49), "", IF(TSV!JM49, "+", "-"))</f>
        <v/>
      </c>
      <c r="JK50" s="14" t="str">
        <f>IF(ISBLANK(TSV!JN49), "", IF(TSV!JN49, "+", "-"))</f>
        <v/>
      </c>
      <c r="JL50" s="14" t="str">
        <f>IF(ISBLANK(TSV!JO49), "", IF(TSV!JO49, "+", "-"))</f>
        <v/>
      </c>
      <c r="JM50" s="14" t="str">
        <f>IF(ISBLANK(TSV!JP49), "", IF(TSV!JP49, "+", "-"))</f>
        <v/>
      </c>
      <c r="JN50" s="14" t="str">
        <f>IF(ISBLANK(TSV!JQ49), "", IF(TSV!JQ49, "+", "-"))</f>
        <v/>
      </c>
      <c r="JO50" s="14" t="str">
        <f>IF(ISBLANK(TSV!JR49), "", IF(TSV!JR49, "+", "-"))</f>
        <v/>
      </c>
      <c r="JP50" s="14" t="str">
        <f>IF(ISBLANK(TSV!JS49), "", IF(TSV!JS49, "+", "-"))</f>
        <v/>
      </c>
      <c r="JQ50" s="14" t="str">
        <f>IF(ISBLANK(TSV!JT49), "", IF(TSV!JT49, "+", "-"))</f>
        <v/>
      </c>
      <c r="JR50" s="14" t="str">
        <f>IF(ISBLANK(TSV!JU49), "", IF(TSV!JU49, "+", "-"))</f>
        <v/>
      </c>
      <c r="JS50" s="14" t="str">
        <f>IF(ISBLANK(TSV!JV49), "", IF(TSV!JV49, "+", "-"))</f>
        <v/>
      </c>
      <c r="JT50" s="14" t="str">
        <f>IF(ISBLANK(TSV!JW49), "", IF(TSV!JW49, "+", "-"))</f>
        <v/>
      </c>
      <c r="JU50" s="14" t="str">
        <f>IF(ISBLANK(TSV!JX49), "", IF(TSV!JX49, "+", "-"))</f>
        <v/>
      </c>
      <c r="JV50" s="14" t="str">
        <f>IF(ISBLANK(TSV!JY49), "", IF(TSV!JY49, "+", "-"))</f>
        <v/>
      </c>
      <c r="JW50" s="14" t="str">
        <f>IF(ISBLANK(TSV!JZ49), "", IF(TSV!JZ49, "+", "-"))</f>
        <v/>
      </c>
      <c r="JX50" s="14" t="str">
        <f>IF(ISBLANK(TSV!KA49), "", IF(TSV!KA49, "+", "-"))</f>
        <v/>
      </c>
      <c r="JY50" s="14" t="str">
        <f>IF(ISBLANK(TSV!KB49), "", IF(TSV!KB49, "+", "-"))</f>
        <v/>
      </c>
      <c r="JZ50" s="14" t="str">
        <f>IF(ISBLANK(TSV!KC49), "", IF(TSV!KC49, "+", "-"))</f>
        <v/>
      </c>
      <c r="KA50" s="14" t="str">
        <f>IF(ISBLANK(TSV!KD49), "", IF(TSV!KD49, "+", "-"))</f>
        <v/>
      </c>
      <c r="KB50" s="14" t="str">
        <f>IF(ISBLANK(TSV!KE49), "", IF(TSV!KE49, "+", "-"))</f>
        <v/>
      </c>
      <c r="KC50" s="14" t="str">
        <f>IF(ISBLANK(TSV!KF49), "", IF(TSV!KF49, "+", "-"))</f>
        <v/>
      </c>
      <c r="KD50" s="14" t="str">
        <f>IF(ISBLANK(TSV!KG49), "", IF(TSV!KG49, "+", "-"))</f>
        <v/>
      </c>
      <c r="KE50" s="14" t="str">
        <f>IF(ISBLANK(TSV!KH49), "", IF(TSV!KH49, "+", "-"))</f>
        <v/>
      </c>
      <c r="KF50" s="14" t="str">
        <f>IF(ISBLANK(TSV!KI49), "", IF(TSV!KI49, "+", "-"))</f>
        <v/>
      </c>
      <c r="KG50" s="14" t="str">
        <f>IF(ISBLANK(TSV!KJ49), "", IF(TSV!KJ49, "+", "-"))</f>
        <v/>
      </c>
      <c r="KH50" s="14" t="str">
        <f>IF(ISBLANK(TSV!KK49), "", IF(TSV!KK49, "+", "-"))</f>
        <v/>
      </c>
      <c r="KI50" s="14" t="str">
        <f>IF(ISBLANK(TSV!KL49), "", IF(TSV!KL49, "+", "-"))</f>
        <v/>
      </c>
      <c r="KJ50" s="14" t="str">
        <f>IF(ISBLANK(TSV!KM49), "", IF(TSV!KM49, "+", "-"))</f>
        <v/>
      </c>
      <c r="KK50" s="14" t="str">
        <f>IF(ISBLANK(TSV!KN49), "", IF(TSV!KN49, "+", "-"))</f>
        <v/>
      </c>
      <c r="KL50" s="14" t="str">
        <f>IF(ISBLANK(TSV!KO49), "", IF(TSV!KO49, "+", "-"))</f>
        <v/>
      </c>
      <c r="KM50" s="14" t="str">
        <f>IF(ISBLANK(TSV!KP49), "", IF(TSV!KP49, "+", "-"))</f>
        <v/>
      </c>
      <c r="KN50" s="14" t="str">
        <f>IF(ISBLANK(TSV!KQ49), "", IF(TSV!KQ49, "+", "-"))</f>
        <v/>
      </c>
      <c r="KO50" s="14" t="str">
        <f>IF(ISBLANK(TSV!KR49), "", IF(TSV!KR49, "+", "-"))</f>
        <v/>
      </c>
      <c r="KP50" s="14" t="str">
        <f>IF(ISBLANK(TSV!KS49), "", IF(TSV!KS49, "+", "-"))</f>
        <v/>
      </c>
      <c r="KQ50" s="14" t="str">
        <f>IF(ISBLANK(TSV!KT49), "", IF(TSV!KT49, "+", "-"))</f>
        <v/>
      </c>
      <c r="KR50" s="14" t="str">
        <f>IF(ISBLANK(TSV!KU49), "", IF(TSV!KU49, "+", "-"))</f>
        <v/>
      </c>
      <c r="KS50" s="14" t="str">
        <f>IF(ISBLANK(TSV!KV49), "", IF(TSV!KV49, "+", "-"))</f>
        <v/>
      </c>
      <c r="KT50" s="14" t="str">
        <f>IF(ISBLANK(TSV!KW49), "", IF(TSV!KW49, "+", "-"))</f>
        <v/>
      </c>
      <c r="KU50" s="14" t="str">
        <f>IF(ISBLANK(TSV!KX49), "", IF(TSV!KX49, "+", "-"))</f>
        <v/>
      </c>
      <c r="KV50" s="14" t="str">
        <f>IF(ISBLANK(TSV!KY49), "", IF(TSV!KY49, "+", "-"))</f>
        <v/>
      </c>
      <c r="KW50" s="14" t="str">
        <f>IF(ISBLANK(TSV!KZ49), "", IF(TSV!KZ49, "+", "-"))</f>
        <v/>
      </c>
      <c r="KX50" s="14" t="str">
        <f>IF(ISBLANK(TSV!LA49), "", IF(TSV!LA49, "+", "-"))</f>
        <v/>
      </c>
      <c r="KY50" s="14" t="str">
        <f>IF(ISBLANK(TSV!LB49), "", IF(TSV!LB49, "+", "-"))</f>
        <v/>
      </c>
      <c r="KZ50" s="14" t="str">
        <f>IF(ISBLANK(TSV!LC49), "", IF(TSV!LC49, "+", "-"))</f>
        <v/>
      </c>
      <c r="LA50" s="14" t="str">
        <f>IF(ISBLANK(TSV!LD49), "", IF(TSV!LD49, "+", "-"))</f>
        <v/>
      </c>
      <c r="LB50" s="14" t="str">
        <f>IF(ISBLANK(TSV!LE49), "", IF(TSV!LE49, "+", "-"))</f>
        <v/>
      </c>
      <c r="LC50" s="14" t="str">
        <f>IF(ISBLANK(TSV!LF49), "", IF(TSV!LF49, "+", "-"))</f>
        <v/>
      </c>
      <c r="LD50" s="14" t="str">
        <f>IF(ISBLANK(TSV!LG49), "", IF(TSV!LG49, "+", "-"))</f>
        <v/>
      </c>
      <c r="LE50" s="14" t="str">
        <f>IF(ISBLANK(TSV!LH49), "", IF(TSV!LH49, "+", "-"))</f>
        <v/>
      </c>
      <c r="LF50" s="14" t="str">
        <f>IF(ISBLANK(TSV!LI49), "", IF(TSV!LI49, "+", "-"))</f>
        <v/>
      </c>
      <c r="LG50" s="14" t="str">
        <f>IF(ISBLANK(TSV!LJ49), "", IF(TSV!LJ49, "+", "-"))</f>
        <v/>
      </c>
      <c r="LH50" s="14" t="str">
        <f>IF(ISBLANK(TSV!LK49), "", IF(TSV!LK49, "+", "-"))</f>
        <v/>
      </c>
      <c r="LI50" s="14" t="str">
        <f>IF(ISBLANK(TSV!LL49), "", IF(TSV!LL49, "+", "-"))</f>
        <v/>
      </c>
      <c r="LJ50" s="14" t="str">
        <f>IF(ISBLANK(TSV!LM49), "", IF(TSV!LM49, "+", "-"))</f>
        <v/>
      </c>
      <c r="LK50" s="14" t="str">
        <f>IF(ISBLANK(TSV!LN49), "", IF(TSV!LN49, "+", "-"))</f>
        <v/>
      </c>
      <c r="LL50" s="14" t="str">
        <f>IF(ISBLANK(TSV!LO49), "", IF(TSV!LO49, "+", "-"))</f>
        <v/>
      </c>
      <c r="LM50" s="14" t="str">
        <f>IF(ISBLANK(TSV!LP49), "", IF(TSV!LP49, "+", "-"))</f>
        <v/>
      </c>
      <c r="LN50" s="14" t="str">
        <f>IF(ISBLANK(TSV!LQ49), "", IF(TSV!LQ49, "+", "-"))</f>
        <v/>
      </c>
      <c r="LO50" s="14" t="str">
        <f>IF(ISBLANK(TSV!LR49), "", IF(TSV!LR49, "+", "-"))</f>
        <v/>
      </c>
      <c r="LP50" s="14" t="str">
        <f>IF(ISBLANK(TSV!LS49), "", IF(TSV!LS49, "+", "-"))</f>
        <v/>
      </c>
      <c r="LQ50" s="14" t="str">
        <f>IF(ISBLANK(TSV!LT49), "", IF(TSV!LT49, "+", "-"))</f>
        <v/>
      </c>
      <c r="LR50" s="14" t="str">
        <f>IF(ISBLANK(TSV!LU49), "", IF(TSV!LU49, "+", "-"))</f>
        <v/>
      </c>
      <c r="LS50" s="14" t="str">
        <f>IF(ISBLANK(TSV!LV49), "", IF(TSV!LV49, "+", "-"))</f>
        <v/>
      </c>
      <c r="LT50" s="14" t="str">
        <f>IF(ISBLANK(TSV!LW49), "", IF(TSV!LW49, "+", "-"))</f>
        <v/>
      </c>
      <c r="LU50" s="14" t="str">
        <f>IF(ISBLANK(TSV!LX49), "", IF(TSV!LX49, "+", "-"))</f>
        <v/>
      </c>
      <c r="LV50" s="14" t="str">
        <f>IF(ISBLANK(TSV!LY49), "", IF(TSV!LY49, "+", "-"))</f>
        <v/>
      </c>
      <c r="LW50" s="14" t="str">
        <f>IF(ISBLANK(TSV!LZ49), "", IF(TSV!LZ49, "+", "-"))</f>
        <v/>
      </c>
      <c r="LX50" s="14" t="str">
        <f>IF(ISBLANK(TSV!MA49), "", IF(TSV!MA49, "+", "-"))</f>
        <v/>
      </c>
      <c r="LY50" s="14" t="str">
        <f>IF(ISBLANK(TSV!MB49), "", IF(TSV!MB49, "+", "-"))</f>
        <v/>
      </c>
      <c r="LZ50" s="14" t="str">
        <f>IF(ISBLANK(TSV!MC49), "", IF(TSV!MC49, "+", "-"))</f>
        <v/>
      </c>
      <c r="MA50" s="14" t="str">
        <f>IF(ISBLANK(TSV!MD49), "", IF(TSV!MD49, "+", "-"))</f>
        <v/>
      </c>
      <c r="MB50" s="14" t="str">
        <f>IF(ISBLANK(TSV!ME49), "", IF(TSV!ME49, "+", "-"))</f>
        <v/>
      </c>
      <c r="MC50" s="14" t="str">
        <f>IF(ISBLANK(TSV!MF49), "", IF(TSV!MF49, "+", "-"))</f>
        <v/>
      </c>
      <c r="MD50" s="14" t="str">
        <f>IF(ISBLANK(TSV!MG49), "", IF(TSV!MG49, "+", "-"))</f>
        <v/>
      </c>
      <c r="ME50" s="14" t="str">
        <f>IF(ISBLANK(TSV!MH49), "", IF(TSV!MH49, "+", "-"))</f>
        <v/>
      </c>
      <c r="MF50" s="14" t="str">
        <f>IF(ISBLANK(TSV!MI49), "", IF(TSV!MI49, "+", "-"))</f>
        <v/>
      </c>
      <c r="MG50" s="14" t="str">
        <f>IF(ISBLANK(TSV!MJ49), "", IF(TSV!MJ49, "+", "-"))</f>
        <v/>
      </c>
      <c r="MH50" s="14" t="str">
        <f>IF(ISBLANK(TSV!MK49), "", IF(TSV!MK49, "+", "-"))</f>
        <v/>
      </c>
      <c r="MI50" s="14" t="str">
        <f>IF(ISBLANK(TSV!ML49), "", IF(TSV!ML49, "+", "-"))</f>
        <v/>
      </c>
      <c r="MJ50" s="14" t="str">
        <f>IF(ISBLANK(TSV!MM49), "", IF(TSV!MM49, "+", "-"))</f>
        <v/>
      </c>
      <c r="MK50" s="14" t="str">
        <f>IF(ISBLANK(TSV!MN49), "", IF(TSV!MN49, "+", "-"))</f>
        <v/>
      </c>
      <c r="ML50" s="14" t="str">
        <f>IF(ISBLANK(TSV!MO49), "", IF(TSV!MO49, "+", "-"))</f>
        <v/>
      </c>
      <c r="MM50" s="14" t="str">
        <f>IF(ISBLANK(TSV!MP49), "", IF(TSV!MP49, "+", "-"))</f>
        <v/>
      </c>
      <c r="MN50" s="14" t="str">
        <f>IF(ISBLANK(TSV!MQ49), "", IF(TSV!MQ49, "+", "-"))</f>
        <v/>
      </c>
      <c r="MO50" s="14" t="str">
        <f>IF(ISBLANK(TSV!MR49), "", IF(TSV!MR49, "+", "-"))</f>
        <v/>
      </c>
      <c r="MP50" s="14" t="str">
        <f>IF(ISBLANK(TSV!MS49), "", IF(TSV!MS49, "+", "-"))</f>
        <v/>
      </c>
      <c r="MQ50" s="14" t="str">
        <f>IF(ISBLANK(TSV!MT49), "", IF(TSV!MT49, "+", "-"))</f>
        <v/>
      </c>
      <c r="MR50" s="14" t="str">
        <f>IF(ISBLANK(TSV!MU49), "", IF(TSV!MU49, "+", "-"))</f>
        <v/>
      </c>
      <c r="MS50" s="14" t="str">
        <f>IF(ISBLANK(TSV!MV49), "", IF(TSV!MV49, "+", "-"))</f>
        <v/>
      </c>
      <c r="MT50" s="14" t="str">
        <f>IF(ISBLANK(TSV!MW49), "", IF(TSV!MW49, "+", "-"))</f>
        <v/>
      </c>
      <c r="MU50" s="14" t="str">
        <f>IF(ISBLANK(TSV!MX49), "", IF(TSV!MX49, "+", "-"))</f>
        <v/>
      </c>
      <c r="MV50" s="14" t="str">
        <f>IF(ISBLANK(TSV!MY49), "", IF(TSV!MY49, "+", "-"))</f>
        <v/>
      </c>
      <c r="MW50" s="14" t="str">
        <f>IF(ISBLANK(TSV!MZ49), "", IF(TSV!MZ49, "+", "-"))</f>
        <v/>
      </c>
      <c r="MX50" s="14" t="str">
        <f>IF(ISBLANK(TSV!NA49), "", IF(TSV!NA49, "+", "-"))</f>
        <v/>
      </c>
      <c r="MY50" s="14" t="str">
        <f>IF(ISBLANK(TSV!NB49), "", IF(TSV!NB49, "+", "-"))</f>
        <v/>
      </c>
      <c r="MZ50" s="14" t="str">
        <f>IF(ISBLANK(TSV!NC49), "", IF(TSV!NC49, "+", "-"))</f>
        <v/>
      </c>
      <c r="NA50" s="14" t="str">
        <f>IF(ISBLANK(TSV!ND49), "", IF(TSV!ND49, "+", "-"))</f>
        <v/>
      </c>
      <c r="NB50" s="14" t="str">
        <f>IF(ISBLANK(TSV!NE49), "", IF(TSV!NE49, "+", "-"))</f>
        <v/>
      </c>
      <c r="NC50" s="14" t="str">
        <f>IF(ISBLANK(TSV!NF49), "", IF(TSV!NF49, "+", "-"))</f>
        <v/>
      </c>
      <c r="ND50" s="14" t="str">
        <f>IF(ISBLANK(TSV!NG49), "", IF(TSV!NG49, "+", "-"))</f>
        <v/>
      </c>
      <c r="NE50" s="14" t="str">
        <f>IF(ISBLANK(TSV!NH49), "", IF(TSV!NH49, "+", "-"))</f>
        <v/>
      </c>
      <c r="NF50" s="14" t="str">
        <f>IF(ISBLANK(TSV!NI49), "", IF(TSV!NI49, "+", "-"))</f>
        <v/>
      </c>
      <c r="NG50" s="14" t="str">
        <f>IF(ISBLANK(TSV!NJ49), "", IF(TSV!NJ49, "+", "-"))</f>
        <v/>
      </c>
      <c r="NH50" s="14" t="str">
        <f>IF(ISBLANK(TSV!NK49), "", IF(TSV!NK49, "+", "-"))</f>
        <v/>
      </c>
      <c r="NI50" s="14" t="str">
        <f>IF(ISBLANK(TSV!NL49), "", IF(TSV!NL49, "+", "-"))</f>
        <v/>
      </c>
      <c r="NJ50" s="14" t="str">
        <f>IF(ISBLANK(TSV!NM49), "", IF(TSV!NM49, "+", "-"))</f>
        <v/>
      </c>
      <c r="NK50" s="14" t="str">
        <f>IF(ISBLANK(TSV!NN49), "", IF(TSV!NN49, "+", "-"))</f>
        <v/>
      </c>
      <c r="NL50" s="14" t="str">
        <f>IF(ISBLANK(TSV!NO49), "", IF(TSV!NO49, "+", "-"))</f>
        <v/>
      </c>
      <c r="NM50" s="14" t="str">
        <f>IF(ISBLANK(TSV!NP49), "", IF(TSV!NP49, "+", "-"))</f>
        <v/>
      </c>
      <c r="NN50" s="14" t="str">
        <f>IF(ISBLANK(TSV!NQ49), "", IF(TSV!NQ49, "+", "-"))</f>
        <v/>
      </c>
      <c r="NO50" s="14" t="str">
        <f>IF(ISBLANK(TSV!NR49), "", IF(TSV!NR49, "+", "-"))</f>
        <v/>
      </c>
      <c r="NP50" s="14" t="str">
        <f>IF(ISBLANK(TSV!NS49), "", IF(TSV!NS49, "+", "-"))</f>
        <v/>
      </c>
      <c r="NQ50" s="14" t="str">
        <f>IF(ISBLANK(TSV!NT49), "", IF(TSV!NT49, "+", "-"))</f>
        <v/>
      </c>
      <c r="NR50" s="14" t="str">
        <f>IF(ISBLANK(TSV!NU49), "", IF(TSV!NU49, "+", "-"))</f>
        <v/>
      </c>
      <c r="NS50" s="14" t="str">
        <f>IF(ISBLANK(TSV!NV49), "", IF(TSV!NV49, "+", "-"))</f>
        <v/>
      </c>
      <c r="NT50" s="14" t="str">
        <f>IF(ISBLANK(TSV!NW49), "", IF(TSV!NW49, "+", "-"))</f>
        <v/>
      </c>
      <c r="NU50" s="14" t="str">
        <f>IF(ISBLANK(TSV!NX49), "", IF(TSV!NX49, "+", "-"))</f>
        <v/>
      </c>
      <c r="NV50" s="14" t="str">
        <f>IF(ISBLANK(TSV!NY49), "", IF(TSV!NY49, "+", "-"))</f>
        <v/>
      </c>
      <c r="NW50" s="14" t="str">
        <f>IF(ISBLANK(TSV!NZ49), "", IF(TSV!NZ49, "+", "-"))</f>
        <v/>
      </c>
      <c r="NX50" s="14" t="str">
        <f>IF(ISBLANK(TSV!OA49), "", IF(TSV!OA49, "+", "-"))</f>
        <v/>
      </c>
      <c r="NY50" s="14" t="str">
        <f>IF(ISBLANK(TSV!OB49), "", IF(TSV!OB49, "+", "-"))</f>
        <v/>
      </c>
      <c r="NZ50" s="14" t="str">
        <f>IF(ISBLANK(TSV!OC49), "", IF(TSV!OC49, "+", "-"))</f>
        <v/>
      </c>
      <c r="OA50" s="14" t="str">
        <f>IF(ISBLANK(TSV!OD49), "", IF(TSV!OD49, "+", "-"))</f>
        <v/>
      </c>
      <c r="OB50" s="14" t="str">
        <f>IF(ISBLANK(TSV!OE49), "", IF(TSV!OE49, "+", "-"))</f>
        <v/>
      </c>
      <c r="OC50" s="14" t="str">
        <f>IF(ISBLANK(TSV!OF49), "", IF(TSV!OF49, "+", "-"))</f>
        <v/>
      </c>
      <c r="OD50" s="14" t="str">
        <f>IF(ISBLANK(TSV!OG49), "", IF(TSV!OG49, "+", "-"))</f>
        <v/>
      </c>
      <c r="OE50" s="14" t="str">
        <f>IF(ISBLANK(TSV!OH49), "", IF(TSV!OH49, "+", "-"))</f>
        <v/>
      </c>
      <c r="OF50" s="14" t="str">
        <f>IF(ISBLANK(TSV!OI49), "", IF(TSV!OI49, "+", "-"))</f>
        <v/>
      </c>
      <c r="OG50" s="14" t="str">
        <f>IF(ISBLANK(TSV!OJ49), "", IF(TSV!OJ49, "+", "-"))</f>
        <v/>
      </c>
      <c r="OH50" s="14" t="str">
        <f>IF(ISBLANK(TSV!OK49), "", IF(TSV!OK49, "+", "-"))</f>
        <v/>
      </c>
      <c r="OI50" s="14" t="str">
        <f>IF(ISBLANK(TSV!OL49), "", IF(TSV!OL49, "+", "-"))</f>
        <v/>
      </c>
      <c r="OJ50" s="14" t="str">
        <f>IF(ISBLANK(TSV!OM49), "", IF(TSV!OM49, "+", "-"))</f>
        <v/>
      </c>
      <c r="OK50" s="14" t="str">
        <f>IF(ISBLANK(TSV!ON49), "", IF(TSV!ON49, "+", "-"))</f>
        <v/>
      </c>
      <c r="OL50" s="14" t="str">
        <f>IF(ISBLANK(TSV!OO49), "", IF(TSV!OO49, "+", "-"))</f>
        <v/>
      </c>
      <c r="OM50" s="14" t="str">
        <f>IF(ISBLANK(TSV!OP49), "", IF(TSV!OP49, "+", "-"))</f>
        <v/>
      </c>
    </row>
    <row r="51" spans="1:403">
      <c r="A51" s="5" t="str">
        <f>IF(ISBLANK(TSV!C50),"",RIGHT(TSV!C50,LEN(TSV!C50)-1))</f>
        <v/>
      </c>
      <c r="B51" s="9" t="str">
        <f>IF(ISBLANK(TSV!D50), "", REPT(" ", LEN(SUBSTITUTE(A51,".", "")) - 1) &amp; TSV!D50)</f>
        <v/>
      </c>
      <c r="C51" s="10" t="str">
        <f>IF(ISBLANK(TSV!E50), "", TSV!E50)</f>
        <v/>
      </c>
      <c r="D51" s="5" t="str">
        <f>IF(ISBLANK(TSV!F50), "", TSV!G50 &amp; "(" &amp; TSV!F50 &amp; ")")</f>
        <v/>
      </c>
      <c r="E51" s="6" t="str">
        <f>IF(ISBLANK(TSV!H50), "", TSV!H50)</f>
        <v/>
      </c>
      <c r="F51" s="6" t="str">
        <f>IF(ISBLANK(TSV!I50), "", TSV!I50)</f>
        <v/>
      </c>
      <c r="G51" s="12" t="str">
        <f>IF(ISBLANK(TSV!J50), "", TSV!J50)</f>
        <v/>
      </c>
      <c r="H51" s="14" t="str">
        <f>IF(ISBLANK(TSV!K50), "", IF(TSV!K50, "+", "-"))</f>
        <v/>
      </c>
      <c r="I51" s="14" t="str">
        <f>IF(ISBLANK(TSV!L50), "", IF(TSV!L50, "+", "-"))</f>
        <v/>
      </c>
      <c r="J51" s="14" t="str">
        <f>IF(ISBLANK(TSV!M50), "", IF(TSV!M50, "+", "-"))</f>
        <v/>
      </c>
      <c r="K51" s="14" t="str">
        <f>IF(ISBLANK(TSV!N50), "", IF(TSV!N50, "+", "-"))</f>
        <v/>
      </c>
      <c r="L51" s="14" t="str">
        <f>IF(ISBLANK(TSV!O50), "", IF(TSV!O50, "+", "-"))</f>
        <v/>
      </c>
      <c r="M51" s="14" t="str">
        <f>IF(ISBLANK(TSV!P50), "", IF(TSV!P50, "+", "-"))</f>
        <v/>
      </c>
      <c r="N51" s="14" t="str">
        <f>IF(ISBLANK(TSV!Q50), "", IF(TSV!Q50, "+", "-"))</f>
        <v/>
      </c>
      <c r="O51" s="14" t="str">
        <f>IF(ISBLANK(TSV!R50), "", IF(TSV!R50, "+", "-"))</f>
        <v/>
      </c>
      <c r="P51" s="14" t="str">
        <f>IF(ISBLANK(TSV!S50), "", IF(TSV!S50, "+", "-"))</f>
        <v/>
      </c>
      <c r="Q51" s="14" t="str">
        <f>IF(ISBLANK(TSV!T50), "", IF(TSV!T50, "+", "-"))</f>
        <v/>
      </c>
      <c r="R51" s="14" t="str">
        <f>IF(ISBLANK(TSV!U50), "", IF(TSV!U50, "+", "-"))</f>
        <v/>
      </c>
      <c r="S51" s="14" t="str">
        <f>IF(ISBLANK(TSV!V50), "", IF(TSV!V50, "+", "-"))</f>
        <v/>
      </c>
      <c r="T51" s="14" t="str">
        <f>IF(ISBLANK(TSV!W50), "", IF(TSV!W50, "+", "-"))</f>
        <v/>
      </c>
      <c r="U51" s="14" t="str">
        <f>IF(ISBLANK(TSV!X50), "", IF(TSV!X50, "+", "-"))</f>
        <v/>
      </c>
      <c r="V51" s="14" t="str">
        <f>IF(ISBLANK(TSV!Y50), "", IF(TSV!Y50, "+", "-"))</f>
        <v/>
      </c>
      <c r="W51" s="14" t="str">
        <f>IF(ISBLANK(TSV!Z50), "", IF(TSV!Z50, "+", "-"))</f>
        <v/>
      </c>
      <c r="X51" s="14" t="str">
        <f>IF(ISBLANK(TSV!AA50), "", IF(TSV!AA50, "+", "-"))</f>
        <v/>
      </c>
      <c r="Y51" s="14" t="str">
        <f>IF(ISBLANK(TSV!AB50), "", IF(TSV!AB50, "+", "-"))</f>
        <v/>
      </c>
      <c r="Z51" s="14" t="str">
        <f>IF(ISBLANK(TSV!AC50), "", IF(TSV!AC50, "+", "-"))</f>
        <v/>
      </c>
      <c r="AA51" s="14" t="str">
        <f>IF(ISBLANK(TSV!AD50), "", IF(TSV!AD50, "+", "-"))</f>
        <v/>
      </c>
      <c r="AB51" s="14" t="str">
        <f>IF(ISBLANK(TSV!AE50), "", IF(TSV!AE50, "+", "-"))</f>
        <v/>
      </c>
      <c r="AC51" s="14" t="str">
        <f>IF(ISBLANK(TSV!AF50), "", IF(TSV!AF50, "+", "-"))</f>
        <v/>
      </c>
      <c r="AD51" s="14" t="str">
        <f>IF(ISBLANK(TSV!AG50), "", IF(TSV!AG50, "+", "-"))</f>
        <v/>
      </c>
      <c r="AE51" s="14" t="str">
        <f>IF(ISBLANK(TSV!AH50), "", IF(TSV!AH50, "+", "-"))</f>
        <v/>
      </c>
      <c r="AF51" s="14" t="str">
        <f>IF(ISBLANK(TSV!AI50), "", IF(TSV!AI50, "+", "-"))</f>
        <v/>
      </c>
      <c r="AG51" s="14" t="str">
        <f>IF(ISBLANK(TSV!AJ50), "", IF(TSV!AJ50, "+", "-"))</f>
        <v/>
      </c>
      <c r="AH51" s="14" t="str">
        <f>IF(ISBLANK(TSV!AK50), "", IF(TSV!AK50, "+", "-"))</f>
        <v/>
      </c>
      <c r="AI51" s="14" t="str">
        <f>IF(ISBLANK(TSV!AL50), "", IF(TSV!AL50, "+", "-"))</f>
        <v/>
      </c>
      <c r="AJ51" s="14" t="str">
        <f>IF(ISBLANK(TSV!AM50), "", IF(TSV!AM50, "+", "-"))</f>
        <v/>
      </c>
      <c r="AK51" s="14" t="str">
        <f>IF(ISBLANK(TSV!AN50), "", IF(TSV!AN50, "+", "-"))</f>
        <v/>
      </c>
      <c r="AL51" s="14" t="str">
        <f>IF(ISBLANK(TSV!AO50), "", IF(TSV!AO50, "+", "-"))</f>
        <v/>
      </c>
      <c r="AM51" s="14" t="str">
        <f>IF(ISBLANK(TSV!AP50), "", IF(TSV!AP50, "+", "-"))</f>
        <v/>
      </c>
      <c r="AN51" s="14" t="str">
        <f>IF(ISBLANK(TSV!AQ50), "", IF(TSV!AQ50, "+", "-"))</f>
        <v/>
      </c>
      <c r="AO51" s="14" t="str">
        <f>IF(ISBLANK(TSV!AR50), "", IF(TSV!AR50, "+", "-"))</f>
        <v/>
      </c>
      <c r="AP51" s="14" t="str">
        <f>IF(ISBLANK(TSV!AS50), "", IF(TSV!AS50, "+", "-"))</f>
        <v/>
      </c>
      <c r="AQ51" s="14" t="str">
        <f>IF(ISBLANK(TSV!AT50), "", IF(TSV!AT50, "+", "-"))</f>
        <v/>
      </c>
      <c r="AR51" s="14" t="str">
        <f>IF(ISBLANK(TSV!AU50), "", IF(TSV!AU50, "+", "-"))</f>
        <v/>
      </c>
      <c r="AS51" s="14" t="str">
        <f>IF(ISBLANK(TSV!AV50), "", IF(TSV!AV50, "+", "-"))</f>
        <v/>
      </c>
      <c r="AT51" s="14" t="str">
        <f>IF(ISBLANK(TSV!AW50), "", IF(TSV!AW50, "+", "-"))</f>
        <v/>
      </c>
      <c r="AU51" s="14" t="str">
        <f>IF(ISBLANK(TSV!AX50), "", IF(TSV!AX50, "+", "-"))</f>
        <v/>
      </c>
      <c r="AV51" s="14" t="str">
        <f>IF(ISBLANK(TSV!AY50), "", IF(TSV!AY50, "+", "-"))</f>
        <v/>
      </c>
      <c r="AW51" s="14" t="str">
        <f>IF(ISBLANK(TSV!AZ50), "", IF(TSV!AZ50, "+", "-"))</f>
        <v/>
      </c>
      <c r="AX51" s="14" t="str">
        <f>IF(ISBLANK(TSV!BA50), "", IF(TSV!BA50, "+", "-"))</f>
        <v/>
      </c>
      <c r="AY51" s="14" t="str">
        <f>IF(ISBLANK(TSV!BB50), "", IF(TSV!BB50, "+", "-"))</f>
        <v/>
      </c>
      <c r="AZ51" s="14" t="str">
        <f>IF(ISBLANK(TSV!BC50), "", IF(TSV!BC50, "+", "-"))</f>
        <v/>
      </c>
      <c r="BA51" s="14" t="str">
        <f>IF(ISBLANK(TSV!BD50), "", IF(TSV!BD50, "+", "-"))</f>
        <v/>
      </c>
      <c r="BB51" s="14" t="str">
        <f>IF(ISBLANK(TSV!BE50), "", IF(TSV!BE50, "+", "-"))</f>
        <v/>
      </c>
      <c r="BC51" s="14" t="str">
        <f>IF(ISBLANK(TSV!BF50), "", IF(TSV!BF50, "+", "-"))</f>
        <v/>
      </c>
      <c r="BD51" s="14" t="str">
        <f>IF(ISBLANK(TSV!BG50), "", IF(TSV!BG50, "+", "-"))</f>
        <v/>
      </c>
      <c r="BE51" s="14" t="str">
        <f>IF(ISBLANK(TSV!BH50), "", IF(TSV!BH50, "+", "-"))</f>
        <v/>
      </c>
      <c r="BF51" s="14" t="str">
        <f>IF(ISBLANK(TSV!BI50), "", IF(TSV!BI50, "+", "-"))</f>
        <v/>
      </c>
      <c r="BG51" s="14" t="str">
        <f>IF(ISBLANK(TSV!BJ50), "", IF(TSV!BJ50, "+", "-"))</f>
        <v/>
      </c>
      <c r="BH51" s="14" t="str">
        <f>IF(ISBLANK(TSV!BK50), "", IF(TSV!BK50, "+", "-"))</f>
        <v/>
      </c>
      <c r="BI51" s="14" t="str">
        <f>IF(ISBLANK(TSV!BL50), "", IF(TSV!BL50, "+", "-"))</f>
        <v/>
      </c>
      <c r="BJ51" s="14" t="str">
        <f>IF(ISBLANK(TSV!BM50), "", IF(TSV!BM50, "+", "-"))</f>
        <v/>
      </c>
      <c r="BK51" s="14" t="str">
        <f>IF(ISBLANK(TSV!BN50), "", IF(TSV!BN50, "+", "-"))</f>
        <v/>
      </c>
      <c r="BL51" s="14" t="str">
        <f>IF(ISBLANK(TSV!BO50), "", IF(TSV!BO50, "+", "-"))</f>
        <v/>
      </c>
      <c r="BM51" s="14" t="str">
        <f>IF(ISBLANK(TSV!BP50), "", IF(TSV!BP50, "+", "-"))</f>
        <v/>
      </c>
      <c r="BN51" s="14" t="str">
        <f>IF(ISBLANK(TSV!BQ50), "", IF(TSV!BQ50, "+", "-"))</f>
        <v/>
      </c>
      <c r="BO51" s="14" t="str">
        <f>IF(ISBLANK(TSV!BR50), "", IF(TSV!BR50, "+", "-"))</f>
        <v/>
      </c>
      <c r="BP51" s="14" t="str">
        <f>IF(ISBLANK(TSV!BS50), "", IF(TSV!BS50, "+", "-"))</f>
        <v/>
      </c>
      <c r="BQ51" s="14" t="str">
        <f>IF(ISBLANK(TSV!BT50), "", IF(TSV!BT50, "+", "-"))</f>
        <v/>
      </c>
      <c r="BR51" s="14" t="str">
        <f>IF(ISBLANK(TSV!BU50), "", IF(TSV!BU50, "+", "-"))</f>
        <v/>
      </c>
      <c r="BS51" s="14" t="str">
        <f>IF(ISBLANK(TSV!BV50), "", IF(TSV!BV50, "+", "-"))</f>
        <v/>
      </c>
      <c r="BT51" s="14" t="str">
        <f>IF(ISBLANK(TSV!BW50), "", IF(TSV!BW50, "+", "-"))</f>
        <v/>
      </c>
      <c r="BU51" s="14" t="str">
        <f>IF(ISBLANK(TSV!BX50), "", IF(TSV!BX50, "+", "-"))</f>
        <v/>
      </c>
      <c r="BV51" s="14" t="str">
        <f>IF(ISBLANK(TSV!BY50), "", IF(TSV!BY50, "+", "-"))</f>
        <v/>
      </c>
      <c r="BW51" s="14" t="str">
        <f>IF(ISBLANK(TSV!BZ50), "", IF(TSV!BZ50, "+", "-"))</f>
        <v/>
      </c>
      <c r="BX51" s="14" t="str">
        <f>IF(ISBLANK(TSV!CA50), "", IF(TSV!CA50, "+", "-"))</f>
        <v/>
      </c>
      <c r="BY51" s="14" t="str">
        <f>IF(ISBLANK(TSV!CB50), "", IF(TSV!CB50, "+", "-"))</f>
        <v/>
      </c>
      <c r="BZ51" s="14" t="str">
        <f>IF(ISBLANK(TSV!CC50), "", IF(TSV!CC50, "+", "-"))</f>
        <v/>
      </c>
      <c r="CA51" s="14" t="str">
        <f>IF(ISBLANK(TSV!CD50), "", IF(TSV!CD50, "+", "-"))</f>
        <v/>
      </c>
      <c r="CB51" s="14" t="str">
        <f>IF(ISBLANK(TSV!CE50), "", IF(TSV!CE50, "+", "-"))</f>
        <v/>
      </c>
      <c r="CC51" s="14" t="str">
        <f>IF(ISBLANK(TSV!CF50), "", IF(TSV!CF50, "+", "-"))</f>
        <v/>
      </c>
      <c r="CD51" s="14" t="str">
        <f>IF(ISBLANK(TSV!CG50), "", IF(TSV!CG50, "+", "-"))</f>
        <v/>
      </c>
      <c r="CE51" s="14" t="str">
        <f>IF(ISBLANK(TSV!CH50), "", IF(TSV!CH50, "+", "-"))</f>
        <v/>
      </c>
      <c r="CF51" s="14" t="str">
        <f>IF(ISBLANK(TSV!CI50), "", IF(TSV!CI50, "+", "-"))</f>
        <v/>
      </c>
      <c r="CG51" s="14" t="str">
        <f>IF(ISBLANK(TSV!CJ50), "", IF(TSV!CJ50, "+", "-"))</f>
        <v/>
      </c>
      <c r="CH51" s="14" t="str">
        <f>IF(ISBLANK(TSV!CK50), "", IF(TSV!CK50, "+", "-"))</f>
        <v/>
      </c>
      <c r="CI51" s="14" t="str">
        <f>IF(ISBLANK(TSV!CL50), "", IF(TSV!CL50, "+", "-"))</f>
        <v/>
      </c>
      <c r="CJ51" s="14" t="str">
        <f>IF(ISBLANK(TSV!CM50), "", IF(TSV!CM50, "+", "-"))</f>
        <v/>
      </c>
      <c r="CK51" s="14" t="str">
        <f>IF(ISBLANK(TSV!CN50), "", IF(TSV!CN50, "+", "-"))</f>
        <v/>
      </c>
      <c r="CL51" s="14" t="str">
        <f>IF(ISBLANK(TSV!CO50), "", IF(TSV!CO50, "+", "-"))</f>
        <v/>
      </c>
      <c r="CM51" s="14" t="str">
        <f>IF(ISBLANK(TSV!CP50), "", IF(TSV!CP50, "+", "-"))</f>
        <v/>
      </c>
      <c r="CN51" s="14" t="str">
        <f>IF(ISBLANK(TSV!CQ50), "", IF(TSV!CQ50, "+", "-"))</f>
        <v/>
      </c>
      <c r="CO51" s="14" t="str">
        <f>IF(ISBLANK(TSV!CR50), "", IF(TSV!CR50, "+", "-"))</f>
        <v/>
      </c>
      <c r="CP51" s="14" t="str">
        <f>IF(ISBLANK(TSV!CS50), "", IF(TSV!CS50, "+", "-"))</f>
        <v/>
      </c>
      <c r="CQ51" s="14" t="str">
        <f>IF(ISBLANK(TSV!CT50), "", IF(TSV!CT50, "+", "-"))</f>
        <v/>
      </c>
      <c r="CR51" s="14" t="str">
        <f>IF(ISBLANK(TSV!CU50), "", IF(TSV!CU50, "+", "-"))</f>
        <v/>
      </c>
      <c r="CS51" s="14" t="str">
        <f>IF(ISBLANK(TSV!CV50), "", IF(TSV!CV50, "+", "-"))</f>
        <v/>
      </c>
      <c r="CT51" s="14" t="str">
        <f>IF(ISBLANK(TSV!CW50), "", IF(TSV!CW50, "+", "-"))</f>
        <v/>
      </c>
      <c r="CU51" s="14" t="str">
        <f>IF(ISBLANK(TSV!CX50), "", IF(TSV!CX50, "+", "-"))</f>
        <v/>
      </c>
      <c r="CV51" s="14" t="str">
        <f>IF(ISBLANK(TSV!CY50), "", IF(TSV!CY50, "+", "-"))</f>
        <v/>
      </c>
      <c r="CW51" s="14" t="str">
        <f>IF(ISBLANK(TSV!CZ50), "", IF(TSV!CZ50, "+", "-"))</f>
        <v/>
      </c>
      <c r="CX51" s="14" t="str">
        <f>IF(ISBLANK(TSV!DA50), "", IF(TSV!DA50, "+", "-"))</f>
        <v/>
      </c>
      <c r="CY51" s="14" t="str">
        <f>IF(ISBLANK(TSV!DB50), "", IF(TSV!DB50, "+", "-"))</f>
        <v/>
      </c>
      <c r="CZ51" s="14" t="str">
        <f>IF(ISBLANK(TSV!DC50), "", IF(TSV!DC50, "+", "-"))</f>
        <v/>
      </c>
      <c r="DA51" s="14" t="str">
        <f>IF(ISBLANK(TSV!DD50), "", IF(TSV!DD50, "+", "-"))</f>
        <v/>
      </c>
      <c r="DB51" s="14" t="str">
        <f>IF(ISBLANK(TSV!DE50), "", IF(TSV!DE50, "+", "-"))</f>
        <v/>
      </c>
      <c r="DC51" s="14" t="str">
        <f>IF(ISBLANK(TSV!DF50), "", IF(TSV!DF50, "+", "-"))</f>
        <v/>
      </c>
      <c r="DD51" s="14" t="str">
        <f>IF(ISBLANK(TSV!DG50), "", IF(TSV!DG50, "+", "-"))</f>
        <v/>
      </c>
      <c r="DE51" s="14" t="str">
        <f>IF(ISBLANK(TSV!DH50), "", IF(TSV!DH50, "+", "-"))</f>
        <v/>
      </c>
      <c r="DF51" s="14" t="str">
        <f>IF(ISBLANK(TSV!DI50), "", IF(TSV!DI50, "+", "-"))</f>
        <v/>
      </c>
      <c r="DG51" s="14" t="str">
        <f>IF(ISBLANK(TSV!DJ50), "", IF(TSV!DJ50, "+", "-"))</f>
        <v/>
      </c>
      <c r="DH51" s="14" t="str">
        <f>IF(ISBLANK(TSV!DK50), "", IF(TSV!DK50, "+", "-"))</f>
        <v/>
      </c>
      <c r="DI51" s="14" t="str">
        <f>IF(ISBLANK(TSV!DL50), "", IF(TSV!DL50, "+", "-"))</f>
        <v/>
      </c>
      <c r="DJ51" s="14" t="str">
        <f>IF(ISBLANK(TSV!DM50), "", IF(TSV!DM50, "+", "-"))</f>
        <v/>
      </c>
      <c r="DK51" s="14" t="str">
        <f>IF(ISBLANK(TSV!DN50), "", IF(TSV!DN50, "+", "-"))</f>
        <v/>
      </c>
      <c r="DL51" s="14" t="str">
        <f>IF(ISBLANK(TSV!DO50), "", IF(TSV!DO50, "+", "-"))</f>
        <v/>
      </c>
      <c r="DM51" s="14" t="str">
        <f>IF(ISBLANK(TSV!DP50), "", IF(TSV!DP50, "+", "-"))</f>
        <v/>
      </c>
      <c r="DN51" s="14" t="str">
        <f>IF(ISBLANK(TSV!DQ50), "", IF(TSV!DQ50, "+", "-"))</f>
        <v/>
      </c>
      <c r="DO51" s="14" t="str">
        <f>IF(ISBLANK(TSV!DR50), "", IF(TSV!DR50, "+", "-"))</f>
        <v/>
      </c>
      <c r="DP51" s="14" t="str">
        <f>IF(ISBLANK(TSV!DS50), "", IF(TSV!DS50, "+", "-"))</f>
        <v/>
      </c>
      <c r="DQ51" s="14" t="str">
        <f>IF(ISBLANK(TSV!DT50), "", IF(TSV!DT50, "+", "-"))</f>
        <v/>
      </c>
      <c r="DR51" s="14" t="str">
        <f>IF(ISBLANK(TSV!DU50), "", IF(TSV!DU50, "+", "-"))</f>
        <v/>
      </c>
      <c r="DS51" s="14" t="str">
        <f>IF(ISBLANK(TSV!DV50), "", IF(TSV!DV50, "+", "-"))</f>
        <v/>
      </c>
      <c r="DT51" s="14" t="str">
        <f>IF(ISBLANK(TSV!DW50), "", IF(TSV!DW50, "+", "-"))</f>
        <v/>
      </c>
      <c r="DU51" s="14" t="str">
        <f>IF(ISBLANK(TSV!DX50), "", IF(TSV!DX50, "+", "-"))</f>
        <v/>
      </c>
      <c r="DV51" s="14" t="str">
        <f>IF(ISBLANK(TSV!DY50), "", IF(TSV!DY50, "+", "-"))</f>
        <v/>
      </c>
      <c r="DW51" s="14" t="str">
        <f>IF(ISBLANK(TSV!DZ50), "", IF(TSV!DZ50, "+", "-"))</f>
        <v/>
      </c>
      <c r="DX51" s="14" t="str">
        <f>IF(ISBLANK(TSV!EA50), "", IF(TSV!EA50, "+", "-"))</f>
        <v/>
      </c>
      <c r="DY51" s="14" t="str">
        <f>IF(ISBLANK(TSV!EB50), "", IF(TSV!EB50, "+", "-"))</f>
        <v/>
      </c>
      <c r="DZ51" s="14" t="str">
        <f>IF(ISBLANK(TSV!EC50), "", IF(TSV!EC50, "+", "-"))</f>
        <v/>
      </c>
      <c r="EA51" s="14" t="str">
        <f>IF(ISBLANK(TSV!ED50), "", IF(TSV!ED50, "+", "-"))</f>
        <v/>
      </c>
      <c r="EB51" s="14" t="str">
        <f>IF(ISBLANK(TSV!EE50), "", IF(TSV!EE50, "+", "-"))</f>
        <v/>
      </c>
      <c r="EC51" s="14" t="str">
        <f>IF(ISBLANK(TSV!EF50), "", IF(TSV!EF50, "+", "-"))</f>
        <v/>
      </c>
      <c r="ED51" s="14" t="str">
        <f>IF(ISBLANK(TSV!EG50), "", IF(TSV!EG50, "+", "-"))</f>
        <v/>
      </c>
      <c r="EE51" s="14" t="str">
        <f>IF(ISBLANK(TSV!EH50), "", IF(TSV!EH50, "+", "-"))</f>
        <v/>
      </c>
      <c r="EF51" s="14" t="str">
        <f>IF(ISBLANK(TSV!EI50), "", IF(TSV!EI50, "+", "-"))</f>
        <v/>
      </c>
      <c r="EG51" s="14" t="str">
        <f>IF(ISBLANK(TSV!EJ50), "", IF(TSV!EJ50, "+", "-"))</f>
        <v/>
      </c>
      <c r="EH51" s="14" t="str">
        <f>IF(ISBLANK(TSV!EK50), "", IF(TSV!EK50, "+", "-"))</f>
        <v/>
      </c>
      <c r="EI51" s="14" t="str">
        <f>IF(ISBLANK(TSV!EL50), "", IF(TSV!EL50, "+", "-"))</f>
        <v/>
      </c>
      <c r="EJ51" s="14" t="str">
        <f>IF(ISBLANK(TSV!EM50), "", IF(TSV!EM50, "+", "-"))</f>
        <v/>
      </c>
      <c r="EK51" s="14" t="str">
        <f>IF(ISBLANK(TSV!EN50), "", IF(TSV!EN50, "+", "-"))</f>
        <v/>
      </c>
      <c r="EL51" s="14" t="str">
        <f>IF(ISBLANK(TSV!EO50), "", IF(TSV!EO50, "+", "-"))</f>
        <v/>
      </c>
      <c r="EM51" s="14" t="str">
        <f>IF(ISBLANK(TSV!EP50), "", IF(TSV!EP50, "+", "-"))</f>
        <v/>
      </c>
      <c r="EN51" s="14" t="str">
        <f>IF(ISBLANK(TSV!EQ50), "", IF(TSV!EQ50, "+", "-"))</f>
        <v/>
      </c>
      <c r="EO51" s="14" t="str">
        <f>IF(ISBLANK(TSV!ER50), "", IF(TSV!ER50, "+", "-"))</f>
        <v/>
      </c>
      <c r="EP51" s="14" t="str">
        <f>IF(ISBLANK(TSV!ES50), "", IF(TSV!ES50, "+", "-"))</f>
        <v/>
      </c>
      <c r="EQ51" s="14" t="str">
        <f>IF(ISBLANK(TSV!ET50), "", IF(TSV!ET50, "+", "-"))</f>
        <v/>
      </c>
      <c r="ER51" s="14" t="str">
        <f>IF(ISBLANK(TSV!EU50), "", IF(TSV!EU50, "+", "-"))</f>
        <v/>
      </c>
      <c r="ES51" s="14" t="str">
        <f>IF(ISBLANK(TSV!EV50), "", IF(TSV!EV50, "+", "-"))</f>
        <v/>
      </c>
      <c r="ET51" s="14" t="str">
        <f>IF(ISBLANK(TSV!EW50), "", IF(TSV!EW50, "+", "-"))</f>
        <v/>
      </c>
      <c r="EU51" s="14" t="str">
        <f>IF(ISBLANK(TSV!EX50), "", IF(TSV!EX50, "+", "-"))</f>
        <v/>
      </c>
      <c r="EV51" s="14" t="str">
        <f>IF(ISBLANK(TSV!EY50), "", IF(TSV!EY50, "+", "-"))</f>
        <v/>
      </c>
      <c r="EW51" s="14" t="str">
        <f>IF(ISBLANK(TSV!EZ50), "", IF(TSV!EZ50, "+", "-"))</f>
        <v/>
      </c>
      <c r="EX51" s="14" t="str">
        <f>IF(ISBLANK(TSV!FA50), "", IF(TSV!FA50, "+", "-"))</f>
        <v/>
      </c>
      <c r="EY51" s="14" t="str">
        <f>IF(ISBLANK(TSV!FB50), "", IF(TSV!FB50, "+", "-"))</f>
        <v/>
      </c>
      <c r="EZ51" s="14" t="str">
        <f>IF(ISBLANK(TSV!FC50), "", IF(TSV!FC50, "+", "-"))</f>
        <v/>
      </c>
      <c r="FA51" s="14" t="str">
        <f>IF(ISBLANK(TSV!FD50), "", IF(TSV!FD50, "+", "-"))</f>
        <v/>
      </c>
      <c r="FB51" s="14" t="str">
        <f>IF(ISBLANK(TSV!FE50), "", IF(TSV!FE50, "+", "-"))</f>
        <v/>
      </c>
      <c r="FC51" s="14" t="str">
        <f>IF(ISBLANK(TSV!FF50), "", IF(TSV!FF50, "+", "-"))</f>
        <v/>
      </c>
      <c r="FD51" s="14" t="str">
        <f>IF(ISBLANK(TSV!FG50), "", IF(TSV!FG50, "+", "-"))</f>
        <v/>
      </c>
      <c r="FE51" s="14" t="str">
        <f>IF(ISBLANK(TSV!FH50), "", IF(TSV!FH50, "+", "-"))</f>
        <v/>
      </c>
      <c r="FF51" s="14" t="str">
        <f>IF(ISBLANK(TSV!FI50), "", IF(TSV!FI50, "+", "-"))</f>
        <v/>
      </c>
      <c r="FG51" s="14" t="str">
        <f>IF(ISBLANK(TSV!FJ50), "", IF(TSV!FJ50, "+", "-"))</f>
        <v/>
      </c>
      <c r="FH51" s="14" t="str">
        <f>IF(ISBLANK(TSV!FK50), "", IF(TSV!FK50, "+", "-"))</f>
        <v/>
      </c>
      <c r="FI51" s="14" t="str">
        <f>IF(ISBLANK(TSV!FL50), "", IF(TSV!FL50, "+", "-"))</f>
        <v/>
      </c>
      <c r="FJ51" s="14" t="str">
        <f>IF(ISBLANK(TSV!FM50), "", IF(TSV!FM50, "+", "-"))</f>
        <v/>
      </c>
      <c r="FK51" s="14" t="str">
        <f>IF(ISBLANK(TSV!FN50), "", IF(TSV!FN50, "+", "-"))</f>
        <v/>
      </c>
      <c r="FL51" s="14" t="str">
        <f>IF(ISBLANK(TSV!FO50), "", IF(TSV!FO50, "+", "-"))</f>
        <v/>
      </c>
      <c r="FM51" s="14" t="str">
        <f>IF(ISBLANK(TSV!FP50), "", IF(TSV!FP50, "+", "-"))</f>
        <v/>
      </c>
      <c r="FN51" s="14" t="str">
        <f>IF(ISBLANK(TSV!FQ50), "", IF(TSV!FQ50, "+", "-"))</f>
        <v/>
      </c>
      <c r="FO51" s="14" t="str">
        <f>IF(ISBLANK(TSV!FR50), "", IF(TSV!FR50, "+", "-"))</f>
        <v/>
      </c>
      <c r="FP51" s="14" t="str">
        <f>IF(ISBLANK(TSV!FS50), "", IF(TSV!FS50, "+", "-"))</f>
        <v/>
      </c>
      <c r="FQ51" s="14" t="str">
        <f>IF(ISBLANK(TSV!FT50), "", IF(TSV!FT50, "+", "-"))</f>
        <v/>
      </c>
      <c r="FR51" s="14" t="str">
        <f>IF(ISBLANK(TSV!FU50), "", IF(TSV!FU50, "+", "-"))</f>
        <v/>
      </c>
      <c r="FS51" s="14" t="str">
        <f>IF(ISBLANK(TSV!FV50), "", IF(TSV!FV50, "+", "-"))</f>
        <v/>
      </c>
      <c r="FT51" s="14" t="str">
        <f>IF(ISBLANK(TSV!FW50), "", IF(TSV!FW50, "+", "-"))</f>
        <v/>
      </c>
      <c r="FU51" s="14" t="str">
        <f>IF(ISBLANK(TSV!FX50), "", IF(TSV!FX50, "+", "-"))</f>
        <v/>
      </c>
      <c r="FV51" s="14" t="str">
        <f>IF(ISBLANK(TSV!FY50), "", IF(TSV!FY50, "+", "-"))</f>
        <v/>
      </c>
      <c r="FW51" s="14" t="str">
        <f>IF(ISBLANK(TSV!FZ50), "", IF(TSV!FZ50, "+", "-"))</f>
        <v/>
      </c>
      <c r="FX51" s="14" t="str">
        <f>IF(ISBLANK(TSV!GA50), "", IF(TSV!GA50, "+", "-"))</f>
        <v/>
      </c>
      <c r="FY51" s="14" t="str">
        <f>IF(ISBLANK(TSV!GB50), "", IF(TSV!GB50, "+", "-"))</f>
        <v/>
      </c>
      <c r="FZ51" s="14" t="str">
        <f>IF(ISBLANK(TSV!GC50), "", IF(TSV!GC50, "+", "-"))</f>
        <v/>
      </c>
      <c r="GA51" s="14" t="str">
        <f>IF(ISBLANK(TSV!GD50), "", IF(TSV!GD50, "+", "-"))</f>
        <v/>
      </c>
      <c r="GB51" s="14" t="str">
        <f>IF(ISBLANK(TSV!GE50), "", IF(TSV!GE50, "+", "-"))</f>
        <v/>
      </c>
      <c r="GC51" s="14" t="str">
        <f>IF(ISBLANK(TSV!GF50), "", IF(TSV!GF50, "+", "-"))</f>
        <v/>
      </c>
      <c r="GD51" s="14" t="str">
        <f>IF(ISBLANK(TSV!GG50), "", IF(TSV!GG50, "+", "-"))</f>
        <v/>
      </c>
      <c r="GE51" s="14" t="str">
        <f>IF(ISBLANK(TSV!GH50), "", IF(TSV!GH50, "+", "-"))</f>
        <v/>
      </c>
      <c r="GF51" s="14" t="str">
        <f>IF(ISBLANK(TSV!GI50), "", IF(TSV!GI50, "+", "-"))</f>
        <v/>
      </c>
      <c r="GG51" s="14" t="str">
        <f>IF(ISBLANK(TSV!GJ50), "", IF(TSV!GJ50, "+", "-"))</f>
        <v/>
      </c>
      <c r="GH51" s="14" t="str">
        <f>IF(ISBLANK(TSV!GK50), "", IF(TSV!GK50, "+", "-"))</f>
        <v/>
      </c>
      <c r="GI51" s="14" t="str">
        <f>IF(ISBLANK(TSV!GL50), "", IF(TSV!GL50, "+", "-"))</f>
        <v/>
      </c>
      <c r="GJ51" s="14" t="str">
        <f>IF(ISBLANK(TSV!GM50), "", IF(TSV!GM50, "+", "-"))</f>
        <v/>
      </c>
      <c r="GK51" s="14" t="str">
        <f>IF(ISBLANK(TSV!GN50), "", IF(TSV!GN50, "+", "-"))</f>
        <v/>
      </c>
      <c r="GL51" s="14" t="str">
        <f>IF(ISBLANK(TSV!GO50), "", IF(TSV!GO50, "+", "-"))</f>
        <v/>
      </c>
      <c r="GM51" s="14" t="str">
        <f>IF(ISBLANK(TSV!GP50), "", IF(TSV!GP50, "+", "-"))</f>
        <v/>
      </c>
      <c r="GN51" s="14" t="str">
        <f>IF(ISBLANK(TSV!GQ50), "", IF(TSV!GQ50, "+", "-"))</f>
        <v/>
      </c>
      <c r="GO51" s="14" t="str">
        <f>IF(ISBLANK(TSV!GR50), "", IF(TSV!GR50, "+", "-"))</f>
        <v/>
      </c>
      <c r="GP51" s="14" t="str">
        <f>IF(ISBLANK(TSV!GS50), "", IF(TSV!GS50, "+", "-"))</f>
        <v/>
      </c>
      <c r="GQ51" s="14" t="str">
        <f>IF(ISBLANK(TSV!GT50), "", IF(TSV!GT50, "+", "-"))</f>
        <v/>
      </c>
      <c r="GR51" s="14" t="str">
        <f>IF(ISBLANK(TSV!GU50), "", IF(TSV!GU50, "+", "-"))</f>
        <v/>
      </c>
      <c r="GS51" s="14" t="str">
        <f>IF(ISBLANK(TSV!GV50), "", IF(TSV!GV50, "+", "-"))</f>
        <v/>
      </c>
      <c r="GT51" s="14" t="str">
        <f>IF(ISBLANK(TSV!GW50), "", IF(TSV!GW50, "+", "-"))</f>
        <v/>
      </c>
      <c r="GU51" s="14" t="str">
        <f>IF(ISBLANK(TSV!GX50), "", IF(TSV!GX50, "+", "-"))</f>
        <v/>
      </c>
      <c r="GV51" s="14" t="str">
        <f>IF(ISBLANK(TSV!GY50), "", IF(TSV!GY50, "+", "-"))</f>
        <v/>
      </c>
      <c r="GW51" s="14" t="str">
        <f>IF(ISBLANK(TSV!GZ50), "", IF(TSV!GZ50, "+", "-"))</f>
        <v/>
      </c>
      <c r="GX51" s="14" t="str">
        <f>IF(ISBLANK(TSV!HA50), "", IF(TSV!HA50, "+", "-"))</f>
        <v/>
      </c>
      <c r="GY51" s="14" t="str">
        <f>IF(ISBLANK(TSV!HB50), "", IF(TSV!HB50, "+", "-"))</f>
        <v/>
      </c>
      <c r="GZ51" s="14" t="str">
        <f>IF(ISBLANK(TSV!HC50), "", IF(TSV!HC50, "+", "-"))</f>
        <v/>
      </c>
      <c r="HA51" s="14" t="str">
        <f>IF(ISBLANK(TSV!HD50), "", IF(TSV!HD50, "+", "-"))</f>
        <v/>
      </c>
      <c r="HB51" s="14" t="str">
        <f>IF(ISBLANK(TSV!HE50), "", IF(TSV!HE50, "+", "-"))</f>
        <v/>
      </c>
      <c r="HC51" s="14" t="str">
        <f>IF(ISBLANK(TSV!HF50), "", IF(TSV!HF50, "+", "-"))</f>
        <v/>
      </c>
      <c r="HD51" s="14" t="str">
        <f>IF(ISBLANK(TSV!HG50), "", IF(TSV!HG50, "+", "-"))</f>
        <v/>
      </c>
      <c r="HE51" s="14" t="str">
        <f>IF(ISBLANK(TSV!HH50), "", IF(TSV!HH50, "+", "-"))</f>
        <v/>
      </c>
      <c r="HF51" s="14" t="str">
        <f>IF(ISBLANK(TSV!HI50), "", IF(TSV!HI50, "+", "-"))</f>
        <v/>
      </c>
      <c r="HG51" s="14" t="str">
        <f>IF(ISBLANK(TSV!HJ50), "", IF(TSV!HJ50, "+", "-"))</f>
        <v/>
      </c>
      <c r="HH51" s="14" t="str">
        <f>IF(ISBLANK(TSV!HK50), "", IF(TSV!HK50, "+", "-"))</f>
        <v/>
      </c>
      <c r="HI51" s="14" t="str">
        <f>IF(ISBLANK(TSV!HL50), "", IF(TSV!HL50, "+", "-"))</f>
        <v/>
      </c>
      <c r="HJ51" s="14" t="str">
        <f>IF(ISBLANK(TSV!HM50), "", IF(TSV!HM50, "+", "-"))</f>
        <v/>
      </c>
      <c r="HK51" s="14" t="str">
        <f>IF(ISBLANK(TSV!HN50), "", IF(TSV!HN50, "+", "-"))</f>
        <v/>
      </c>
      <c r="HL51" s="14" t="str">
        <f>IF(ISBLANK(TSV!HO50), "", IF(TSV!HO50, "+", "-"))</f>
        <v/>
      </c>
      <c r="HM51" s="14" t="str">
        <f>IF(ISBLANK(TSV!HP50), "", IF(TSV!HP50, "+", "-"))</f>
        <v/>
      </c>
      <c r="HN51" s="14" t="str">
        <f>IF(ISBLANK(TSV!HQ50), "", IF(TSV!HQ50, "+", "-"))</f>
        <v/>
      </c>
      <c r="HO51" s="14" t="str">
        <f>IF(ISBLANK(TSV!HR50), "", IF(TSV!HR50, "+", "-"))</f>
        <v/>
      </c>
      <c r="HP51" s="14" t="str">
        <f>IF(ISBLANK(TSV!HS50), "", IF(TSV!HS50, "+", "-"))</f>
        <v/>
      </c>
      <c r="HQ51" s="14" t="str">
        <f>IF(ISBLANK(TSV!HT50), "", IF(TSV!HT50, "+", "-"))</f>
        <v/>
      </c>
      <c r="HR51" s="14" t="str">
        <f>IF(ISBLANK(TSV!HU50), "", IF(TSV!HU50, "+", "-"))</f>
        <v/>
      </c>
      <c r="HS51" s="14" t="str">
        <f>IF(ISBLANK(TSV!HV50), "", IF(TSV!HV50, "+", "-"))</f>
        <v/>
      </c>
      <c r="HT51" s="14" t="str">
        <f>IF(ISBLANK(TSV!HW50), "", IF(TSV!HW50, "+", "-"))</f>
        <v/>
      </c>
      <c r="HU51" s="14" t="str">
        <f>IF(ISBLANK(TSV!HX50), "", IF(TSV!HX50, "+", "-"))</f>
        <v/>
      </c>
      <c r="HV51" s="14" t="str">
        <f>IF(ISBLANK(TSV!HY50), "", IF(TSV!HY50, "+", "-"))</f>
        <v/>
      </c>
      <c r="HW51" s="14" t="str">
        <f>IF(ISBLANK(TSV!HZ50), "", IF(TSV!HZ50, "+", "-"))</f>
        <v/>
      </c>
      <c r="HX51" s="14" t="str">
        <f>IF(ISBLANK(TSV!IA50), "", IF(TSV!IA50, "+", "-"))</f>
        <v/>
      </c>
      <c r="HY51" s="14" t="str">
        <f>IF(ISBLANK(TSV!IB50), "", IF(TSV!IB50, "+", "-"))</f>
        <v/>
      </c>
      <c r="HZ51" s="14" t="str">
        <f>IF(ISBLANK(TSV!IC50), "", IF(TSV!IC50, "+", "-"))</f>
        <v/>
      </c>
      <c r="IA51" s="14" t="str">
        <f>IF(ISBLANK(TSV!ID50), "", IF(TSV!ID50, "+", "-"))</f>
        <v/>
      </c>
      <c r="IB51" s="14" t="str">
        <f>IF(ISBLANK(TSV!IE50), "", IF(TSV!IE50, "+", "-"))</f>
        <v/>
      </c>
      <c r="IC51" s="14" t="str">
        <f>IF(ISBLANK(TSV!IF50), "", IF(TSV!IF50, "+", "-"))</f>
        <v/>
      </c>
      <c r="ID51" s="14" t="str">
        <f>IF(ISBLANK(TSV!IG50), "", IF(TSV!IG50, "+", "-"))</f>
        <v/>
      </c>
      <c r="IE51" s="14" t="str">
        <f>IF(ISBLANK(TSV!IH50), "", IF(TSV!IH50, "+", "-"))</f>
        <v/>
      </c>
      <c r="IF51" s="14" t="str">
        <f>IF(ISBLANK(TSV!II50), "", IF(TSV!II50, "+", "-"))</f>
        <v/>
      </c>
      <c r="IG51" s="14" t="str">
        <f>IF(ISBLANK(TSV!IJ50), "", IF(TSV!IJ50, "+", "-"))</f>
        <v/>
      </c>
      <c r="IH51" s="14" t="str">
        <f>IF(ISBLANK(TSV!IK50), "", IF(TSV!IK50, "+", "-"))</f>
        <v/>
      </c>
      <c r="II51" s="14" t="str">
        <f>IF(ISBLANK(TSV!IL50), "", IF(TSV!IL50, "+", "-"))</f>
        <v/>
      </c>
      <c r="IJ51" s="14" t="str">
        <f>IF(ISBLANK(TSV!IM50), "", IF(TSV!IM50, "+", "-"))</f>
        <v/>
      </c>
      <c r="IK51" s="14" t="str">
        <f>IF(ISBLANK(TSV!IN50), "", IF(TSV!IN50, "+", "-"))</f>
        <v/>
      </c>
      <c r="IL51" s="14" t="str">
        <f>IF(ISBLANK(TSV!IO50), "", IF(TSV!IO50, "+", "-"))</f>
        <v/>
      </c>
      <c r="IM51" s="14" t="str">
        <f>IF(ISBLANK(TSV!IP50), "", IF(TSV!IP50, "+", "-"))</f>
        <v/>
      </c>
      <c r="IN51" s="14" t="str">
        <f>IF(ISBLANK(TSV!IQ50), "", IF(TSV!IQ50, "+", "-"))</f>
        <v/>
      </c>
      <c r="IO51" s="14" t="str">
        <f>IF(ISBLANK(TSV!IR50), "", IF(TSV!IR50, "+", "-"))</f>
        <v/>
      </c>
      <c r="IP51" s="14" t="str">
        <f>IF(ISBLANK(TSV!IS50), "", IF(TSV!IS50, "+", "-"))</f>
        <v/>
      </c>
      <c r="IQ51" s="14" t="str">
        <f>IF(ISBLANK(TSV!IT50), "", IF(TSV!IT50, "+", "-"))</f>
        <v/>
      </c>
      <c r="IR51" s="14" t="str">
        <f>IF(ISBLANK(TSV!IU50), "", IF(TSV!IU50, "+", "-"))</f>
        <v/>
      </c>
      <c r="IS51" s="14" t="str">
        <f>IF(ISBLANK(TSV!IV50), "", IF(TSV!IV50, "+", "-"))</f>
        <v/>
      </c>
      <c r="IT51" s="14" t="str">
        <f>IF(ISBLANK(TSV!IW50), "", IF(TSV!IW50, "+", "-"))</f>
        <v/>
      </c>
      <c r="IU51" s="14" t="str">
        <f>IF(ISBLANK(TSV!IX50), "", IF(TSV!IX50, "+", "-"))</f>
        <v/>
      </c>
      <c r="IV51" s="14" t="str">
        <f>IF(ISBLANK(TSV!IY50), "", IF(TSV!IY50, "+", "-"))</f>
        <v/>
      </c>
      <c r="IW51" s="14" t="str">
        <f>IF(ISBLANK(TSV!IZ50), "", IF(TSV!IZ50, "+", "-"))</f>
        <v/>
      </c>
      <c r="IX51" s="14" t="str">
        <f>IF(ISBLANK(TSV!JA50), "", IF(TSV!JA50, "+", "-"))</f>
        <v/>
      </c>
      <c r="IY51" s="14" t="str">
        <f>IF(ISBLANK(TSV!JB50), "", IF(TSV!JB50, "+", "-"))</f>
        <v/>
      </c>
      <c r="IZ51" s="14" t="str">
        <f>IF(ISBLANK(TSV!JC50), "", IF(TSV!JC50, "+", "-"))</f>
        <v/>
      </c>
      <c r="JA51" s="14" t="str">
        <f>IF(ISBLANK(TSV!JD50), "", IF(TSV!JD50, "+", "-"))</f>
        <v/>
      </c>
      <c r="JB51" s="14" t="str">
        <f>IF(ISBLANK(TSV!JE50), "", IF(TSV!JE50, "+", "-"))</f>
        <v/>
      </c>
      <c r="JC51" s="14" t="str">
        <f>IF(ISBLANK(TSV!JF50), "", IF(TSV!JF50, "+", "-"))</f>
        <v/>
      </c>
      <c r="JD51" s="14" t="str">
        <f>IF(ISBLANK(TSV!JG50), "", IF(TSV!JG50, "+", "-"))</f>
        <v/>
      </c>
      <c r="JE51" s="14" t="str">
        <f>IF(ISBLANK(TSV!JH50), "", IF(TSV!JH50, "+", "-"))</f>
        <v/>
      </c>
      <c r="JF51" s="14" t="str">
        <f>IF(ISBLANK(TSV!JI50), "", IF(TSV!JI50, "+", "-"))</f>
        <v/>
      </c>
      <c r="JG51" s="14" t="str">
        <f>IF(ISBLANK(TSV!JJ50), "", IF(TSV!JJ50, "+", "-"))</f>
        <v/>
      </c>
      <c r="JH51" s="14" t="str">
        <f>IF(ISBLANK(TSV!JK50), "", IF(TSV!JK50, "+", "-"))</f>
        <v/>
      </c>
      <c r="JI51" s="14" t="str">
        <f>IF(ISBLANK(TSV!JL50), "", IF(TSV!JL50, "+", "-"))</f>
        <v/>
      </c>
      <c r="JJ51" s="14" t="str">
        <f>IF(ISBLANK(TSV!JM50), "", IF(TSV!JM50, "+", "-"))</f>
        <v/>
      </c>
      <c r="JK51" s="14" t="str">
        <f>IF(ISBLANK(TSV!JN50), "", IF(TSV!JN50, "+", "-"))</f>
        <v/>
      </c>
      <c r="JL51" s="14" t="str">
        <f>IF(ISBLANK(TSV!JO50), "", IF(TSV!JO50, "+", "-"))</f>
        <v/>
      </c>
      <c r="JM51" s="14" t="str">
        <f>IF(ISBLANK(TSV!JP50), "", IF(TSV!JP50, "+", "-"))</f>
        <v/>
      </c>
      <c r="JN51" s="14" t="str">
        <f>IF(ISBLANK(TSV!JQ50), "", IF(TSV!JQ50, "+", "-"))</f>
        <v/>
      </c>
      <c r="JO51" s="14" t="str">
        <f>IF(ISBLANK(TSV!JR50), "", IF(TSV!JR50, "+", "-"))</f>
        <v/>
      </c>
      <c r="JP51" s="14" t="str">
        <f>IF(ISBLANK(TSV!JS50), "", IF(TSV!JS50, "+", "-"))</f>
        <v/>
      </c>
      <c r="JQ51" s="14" t="str">
        <f>IF(ISBLANK(TSV!JT50), "", IF(TSV!JT50, "+", "-"))</f>
        <v/>
      </c>
      <c r="JR51" s="14" t="str">
        <f>IF(ISBLANK(TSV!JU50), "", IF(TSV!JU50, "+", "-"))</f>
        <v/>
      </c>
      <c r="JS51" s="14" t="str">
        <f>IF(ISBLANK(TSV!JV50), "", IF(TSV!JV50, "+", "-"))</f>
        <v/>
      </c>
      <c r="JT51" s="14" t="str">
        <f>IF(ISBLANK(TSV!JW50), "", IF(TSV!JW50, "+", "-"))</f>
        <v/>
      </c>
      <c r="JU51" s="14" t="str">
        <f>IF(ISBLANK(TSV!JX50), "", IF(TSV!JX50, "+", "-"))</f>
        <v/>
      </c>
      <c r="JV51" s="14" t="str">
        <f>IF(ISBLANK(TSV!JY50), "", IF(TSV!JY50, "+", "-"))</f>
        <v/>
      </c>
      <c r="JW51" s="14" t="str">
        <f>IF(ISBLANK(TSV!JZ50), "", IF(TSV!JZ50, "+", "-"))</f>
        <v/>
      </c>
      <c r="JX51" s="14" t="str">
        <f>IF(ISBLANK(TSV!KA50), "", IF(TSV!KA50, "+", "-"))</f>
        <v/>
      </c>
      <c r="JY51" s="14" t="str">
        <f>IF(ISBLANK(TSV!KB50), "", IF(TSV!KB50, "+", "-"))</f>
        <v/>
      </c>
      <c r="JZ51" s="14" t="str">
        <f>IF(ISBLANK(TSV!KC50), "", IF(TSV!KC50, "+", "-"))</f>
        <v/>
      </c>
      <c r="KA51" s="14" t="str">
        <f>IF(ISBLANK(TSV!KD50), "", IF(TSV!KD50, "+", "-"))</f>
        <v/>
      </c>
      <c r="KB51" s="14" t="str">
        <f>IF(ISBLANK(TSV!KE50), "", IF(TSV!KE50, "+", "-"))</f>
        <v/>
      </c>
      <c r="KC51" s="14" t="str">
        <f>IF(ISBLANK(TSV!KF50), "", IF(TSV!KF50, "+", "-"))</f>
        <v/>
      </c>
      <c r="KD51" s="14" t="str">
        <f>IF(ISBLANK(TSV!KG50), "", IF(TSV!KG50, "+", "-"))</f>
        <v/>
      </c>
      <c r="KE51" s="14" t="str">
        <f>IF(ISBLANK(TSV!KH50), "", IF(TSV!KH50, "+", "-"))</f>
        <v/>
      </c>
      <c r="KF51" s="14" t="str">
        <f>IF(ISBLANK(TSV!KI50), "", IF(TSV!KI50, "+", "-"))</f>
        <v/>
      </c>
      <c r="KG51" s="14" t="str">
        <f>IF(ISBLANK(TSV!KJ50), "", IF(TSV!KJ50, "+", "-"))</f>
        <v/>
      </c>
      <c r="KH51" s="14" t="str">
        <f>IF(ISBLANK(TSV!KK50), "", IF(TSV!KK50, "+", "-"))</f>
        <v/>
      </c>
      <c r="KI51" s="14" t="str">
        <f>IF(ISBLANK(TSV!KL50), "", IF(TSV!KL50, "+", "-"))</f>
        <v/>
      </c>
      <c r="KJ51" s="14" t="str">
        <f>IF(ISBLANK(TSV!KM50), "", IF(TSV!KM50, "+", "-"))</f>
        <v/>
      </c>
      <c r="KK51" s="14" t="str">
        <f>IF(ISBLANK(TSV!KN50), "", IF(TSV!KN50, "+", "-"))</f>
        <v/>
      </c>
      <c r="KL51" s="14" t="str">
        <f>IF(ISBLANK(TSV!KO50), "", IF(TSV!KO50, "+", "-"))</f>
        <v/>
      </c>
      <c r="KM51" s="14" t="str">
        <f>IF(ISBLANK(TSV!KP50), "", IF(TSV!KP50, "+", "-"))</f>
        <v/>
      </c>
      <c r="KN51" s="14" t="str">
        <f>IF(ISBLANK(TSV!KQ50), "", IF(TSV!KQ50, "+", "-"))</f>
        <v/>
      </c>
      <c r="KO51" s="14" t="str">
        <f>IF(ISBLANK(TSV!KR50), "", IF(TSV!KR50, "+", "-"))</f>
        <v/>
      </c>
      <c r="KP51" s="14" t="str">
        <f>IF(ISBLANK(TSV!KS50), "", IF(TSV!KS50, "+", "-"))</f>
        <v/>
      </c>
      <c r="KQ51" s="14" t="str">
        <f>IF(ISBLANK(TSV!KT50), "", IF(TSV!KT50, "+", "-"))</f>
        <v/>
      </c>
      <c r="KR51" s="14" t="str">
        <f>IF(ISBLANK(TSV!KU50), "", IF(TSV!KU50, "+", "-"))</f>
        <v/>
      </c>
      <c r="KS51" s="14" t="str">
        <f>IF(ISBLANK(TSV!KV50), "", IF(TSV!KV50, "+", "-"))</f>
        <v/>
      </c>
      <c r="KT51" s="14" t="str">
        <f>IF(ISBLANK(TSV!KW50), "", IF(TSV!KW50, "+", "-"))</f>
        <v/>
      </c>
      <c r="KU51" s="14" t="str">
        <f>IF(ISBLANK(TSV!KX50), "", IF(TSV!KX50, "+", "-"))</f>
        <v/>
      </c>
      <c r="KV51" s="14" t="str">
        <f>IF(ISBLANK(TSV!KY50), "", IF(TSV!KY50, "+", "-"))</f>
        <v/>
      </c>
      <c r="KW51" s="14" t="str">
        <f>IF(ISBLANK(TSV!KZ50), "", IF(TSV!KZ50, "+", "-"))</f>
        <v/>
      </c>
      <c r="KX51" s="14" t="str">
        <f>IF(ISBLANK(TSV!LA50), "", IF(TSV!LA50, "+", "-"))</f>
        <v/>
      </c>
      <c r="KY51" s="14" t="str">
        <f>IF(ISBLANK(TSV!LB50), "", IF(TSV!LB50, "+", "-"))</f>
        <v/>
      </c>
      <c r="KZ51" s="14" t="str">
        <f>IF(ISBLANK(TSV!LC50), "", IF(TSV!LC50, "+", "-"))</f>
        <v/>
      </c>
      <c r="LA51" s="14" t="str">
        <f>IF(ISBLANK(TSV!LD50), "", IF(TSV!LD50, "+", "-"))</f>
        <v/>
      </c>
      <c r="LB51" s="14" t="str">
        <f>IF(ISBLANK(TSV!LE50), "", IF(TSV!LE50, "+", "-"))</f>
        <v/>
      </c>
      <c r="LC51" s="14" t="str">
        <f>IF(ISBLANK(TSV!LF50), "", IF(TSV!LF50, "+", "-"))</f>
        <v/>
      </c>
      <c r="LD51" s="14" t="str">
        <f>IF(ISBLANK(TSV!LG50), "", IF(TSV!LG50, "+", "-"))</f>
        <v/>
      </c>
      <c r="LE51" s="14" t="str">
        <f>IF(ISBLANK(TSV!LH50), "", IF(TSV!LH50, "+", "-"))</f>
        <v/>
      </c>
      <c r="LF51" s="14" t="str">
        <f>IF(ISBLANK(TSV!LI50), "", IF(TSV!LI50, "+", "-"))</f>
        <v/>
      </c>
      <c r="LG51" s="14" t="str">
        <f>IF(ISBLANK(TSV!LJ50), "", IF(TSV!LJ50, "+", "-"))</f>
        <v/>
      </c>
      <c r="LH51" s="14" t="str">
        <f>IF(ISBLANK(TSV!LK50), "", IF(TSV!LK50, "+", "-"))</f>
        <v/>
      </c>
      <c r="LI51" s="14" t="str">
        <f>IF(ISBLANK(TSV!LL50), "", IF(TSV!LL50, "+", "-"))</f>
        <v/>
      </c>
      <c r="LJ51" s="14" t="str">
        <f>IF(ISBLANK(TSV!LM50), "", IF(TSV!LM50, "+", "-"))</f>
        <v/>
      </c>
      <c r="LK51" s="14" t="str">
        <f>IF(ISBLANK(TSV!LN50), "", IF(TSV!LN50, "+", "-"))</f>
        <v/>
      </c>
      <c r="LL51" s="14" t="str">
        <f>IF(ISBLANK(TSV!LO50), "", IF(TSV!LO50, "+", "-"))</f>
        <v/>
      </c>
      <c r="LM51" s="14" t="str">
        <f>IF(ISBLANK(TSV!LP50), "", IF(TSV!LP50, "+", "-"))</f>
        <v/>
      </c>
      <c r="LN51" s="14" t="str">
        <f>IF(ISBLANK(TSV!LQ50), "", IF(TSV!LQ50, "+", "-"))</f>
        <v/>
      </c>
      <c r="LO51" s="14" t="str">
        <f>IF(ISBLANK(TSV!LR50), "", IF(TSV!LR50, "+", "-"))</f>
        <v/>
      </c>
      <c r="LP51" s="14" t="str">
        <f>IF(ISBLANK(TSV!LS50), "", IF(TSV!LS50, "+", "-"))</f>
        <v/>
      </c>
      <c r="LQ51" s="14" t="str">
        <f>IF(ISBLANK(TSV!LT50), "", IF(TSV!LT50, "+", "-"))</f>
        <v/>
      </c>
      <c r="LR51" s="14" t="str">
        <f>IF(ISBLANK(TSV!LU50), "", IF(TSV!LU50, "+", "-"))</f>
        <v/>
      </c>
      <c r="LS51" s="14" t="str">
        <f>IF(ISBLANK(TSV!LV50), "", IF(TSV!LV50, "+", "-"))</f>
        <v/>
      </c>
      <c r="LT51" s="14" t="str">
        <f>IF(ISBLANK(TSV!LW50), "", IF(TSV!LW50, "+", "-"))</f>
        <v/>
      </c>
      <c r="LU51" s="14" t="str">
        <f>IF(ISBLANK(TSV!LX50), "", IF(TSV!LX50, "+", "-"))</f>
        <v/>
      </c>
      <c r="LV51" s="14" t="str">
        <f>IF(ISBLANK(TSV!LY50), "", IF(TSV!LY50, "+", "-"))</f>
        <v/>
      </c>
      <c r="LW51" s="14" t="str">
        <f>IF(ISBLANK(TSV!LZ50), "", IF(TSV!LZ50, "+", "-"))</f>
        <v/>
      </c>
      <c r="LX51" s="14" t="str">
        <f>IF(ISBLANK(TSV!MA50), "", IF(TSV!MA50, "+", "-"))</f>
        <v/>
      </c>
      <c r="LY51" s="14" t="str">
        <f>IF(ISBLANK(TSV!MB50), "", IF(TSV!MB50, "+", "-"))</f>
        <v/>
      </c>
      <c r="LZ51" s="14" t="str">
        <f>IF(ISBLANK(TSV!MC50), "", IF(TSV!MC50, "+", "-"))</f>
        <v/>
      </c>
      <c r="MA51" s="14" t="str">
        <f>IF(ISBLANK(TSV!MD50), "", IF(TSV!MD50, "+", "-"))</f>
        <v/>
      </c>
      <c r="MB51" s="14" t="str">
        <f>IF(ISBLANK(TSV!ME50), "", IF(TSV!ME50, "+", "-"))</f>
        <v/>
      </c>
      <c r="MC51" s="14" t="str">
        <f>IF(ISBLANK(TSV!MF50), "", IF(TSV!MF50, "+", "-"))</f>
        <v/>
      </c>
      <c r="MD51" s="14" t="str">
        <f>IF(ISBLANK(TSV!MG50), "", IF(TSV!MG50, "+", "-"))</f>
        <v/>
      </c>
      <c r="ME51" s="14" t="str">
        <f>IF(ISBLANK(TSV!MH50), "", IF(TSV!MH50, "+", "-"))</f>
        <v/>
      </c>
      <c r="MF51" s="14" t="str">
        <f>IF(ISBLANK(TSV!MI50), "", IF(TSV!MI50, "+", "-"))</f>
        <v/>
      </c>
      <c r="MG51" s="14" t="str">
        <f>IF(ISBLANK(TSV!MJ50), "", IF(TSV!MJ50, "+", "-"))</f>
        <v/>
      </c>
      <c r="MH51" s="14" t="str">
        <f>IF(ISBLANK(TSV!MK50), "", IF(TSV!MK50, "+", "-"))</f>
        <v/>
      </c>
      <c r="MI51" s="14" t="str">
        <f>IF(ISBLANK(TSV!ML50), "", IF(TSV!ML50, "+", "-"))</f>
        <v/>
      </c>
      <c r="MJ51" s="14" t="str">
        <f>IF(ISBLANK(TSV!MM50), "", IF(TSV!MM50, "+", "-"))</f>
        <v/>
      </c>
      <c r="MK51" s="14" t="str">
        <f>IF(ISBLANK(TSV!MN50), "", IF(TSV!MN50, "+", "-"))</f>
        <v/>
      </c>
      <c r="ML51" s="14" t="str">
        <f>IF(ISBLANK(TSV!MO50), "", IF(TSV!MO50, "+", "-"))</f>
        <v/>
      </c>
      <c r="MM51" s="14" t="str">
        <f>IF(ISBLANK(TSV!MP50), "", IF(TSV!MP50, "+", "-"))</f>
        <v/>
      </c>
      <c r="MN51" s="14" t="str">
        <f>IF(ISBLANK(TSV!MQ50), "", IF(TSV!MQ50, "+", "-"))</f>
        <v/>
      </c>
      <c r="MO51" s="14" t="str">
        <f>IF(ISBLANK(TSV!MR50), "", IF(TSV!MR50, "+", "-"))</f>
        <v/>
      </c>
      <c r="MP51" s="14" t="str">
        <f>IF(ISBLANK(TSV!MS50), "", IF(TSV!MS50, "+", "-"))</f>
        <v/>
      </c>
      <c r="MQ51" s="14" t="str">
        <f>IF(ISBLANK(TSV!MT50), "", IF(TSV!MT50, "+", "-"))</f>
        <v/>
      </c>
      <c r="MR51" s="14" t="str">
        <f>IF(ISBLANK(TSV!MU50), "", IF(TSV!MU50, "+", "-"))</f>
        <v/>
      </c>
      <c r="MS51" s="14" t="str">
        <f>IF(ISBLANK(TSV!MV50), "", IF(TSV!MV50, "+", "-"))</f>
        <v/>
      </c>
      <c r="MT51" s="14" t="str">
        <f>IF(ISBLANK(TSV!MW50), "", IF(TSV!MW50, "+", "-"))</f>
        <v/>
      </c>
      <c r="MU51" s="14" t="str">
        <f>IF(ISBLANK(TSV!MX50), "", IF(TSV!MX50, "+", "-"))</f>
        <v/>
      </c>
      <c r="MV51" s="14" t="str">
        <f>IF(ISBLANK(TSV!MY50), "", IF(TSV!MY50, "+", "-"))</f>
        <v/>
      </c>
      <c r="MW51" s="14" t="str">
        <f>IF(ISBLANK(TSV!MZ50), "", IF(TSV!MZ50, "+", "-"))</f>
        <v/>
      </c>
      <c r="MX51" s="14" t="str">
        <f>IF(ISBLANK(TSV!NA50), "", IF(TSV!NA50, "+", "-"))</f>
        <v/>
      </c>
      <c r="MY51" s="14" t="str">
        <f>IF(ISBLANK(TSV!NB50), "", IF(TSV!NB50, "+", "-"))</f>
        <v/>
      </c>
      <c r="MZ51" s="14" t="str">
        <f>IF(ISBLANK(TSV!NC50), "", IF(TSV!NC50, "+", "-"))</f>
        <v/>
      </c>
      <c r="NA51" s="14" t="str">
        <f>IF(ISBLANK(TSV!ND50), "", IF(TSV!ND50, "+", "-"))</f>
        <v/>
      </c>
      <c r="NB51" s="14" t="str">
        <f>IF(ISBLANK(TSV!NE50), "", IF(TSV!NE50, "+", "-"))</f>
        <v/>
      </c>
      <c r="NC51" s="14" t="str">
        <f>IF(ISBLANK(TSV!NF50), "", IF(TSV!NF50, "+", "-"))</f>
        <v/>
      </c>
      <c r="ND51" s="14" t="str">
        <f>IF(ISBLANK(TSV!NG50), "", IF(TSV!NG50, "+", "-"))</f>
        <v/>
      </c>
      <c r="NE51" s="14" t="str">
        <f>IF(ISBLANK(TSV!NH50), "", IF(TSV!NH50, "+", "-"))</f>
        <v/>
      </c>
      <c r="NF51" s="14" t="str">
        <f>IF(ISBLANK(TSV!NI50), "", IF(TSV!NI50, "+", "-"))</f>
        <v/>
      </c>
      <c r="NG51" s="14" t="str">
        <f>IF(ISBLANK(TSV!NJ50), "", IF(TSV!NJ50, "+", "-"))</f>
        <v/>
      </c>
      <c r="NH51" s="14" t="str">
        <f>IF(ISBLANK(TSV!NK50), "", IF(TSV!NK50, "+", "-"))</f>
        <v/>
      </c>
      <c r="NI51" s="14" t="str">
        <f>IF(ISBLANK(TSV!NL50), "", IF(TSV!NL50, "+", "-"))</f>
        <v/>
      </c>
      <c r="NJ51" s="14" t="str">
        <f>IF(ISBLANK(TSV!NM50), "", IF(TSV!NM50, "+", "-"))</f>
        <v/>
      </c>
      <c r="NK51" s="14" t="str">
        <f>IF(ISBLANK(TSV!NN50), "", IF(TSV!NN50, "+", "-"))</f>
        <v/>
      </c>
      <c r="NL51" s="14" t="str">
        <f>IF(ISBLANK(TSV!NO50), "", IF(TSV!NO50, "+", "-"))</f>
        <v/>
      </c>
      <c r="NM51" s="14" t="str">
        <f>IF(ISBLANK(TSV!NP50), "", IF(TSV!NP50, "+", "-"))</f>
        <v/>
      </c>
      <c r="NN51" s="14" t="str">
        <f>IF(ISBLANK(TSV!NQ50), "", IF(TSV!NQ50, "+", "-"))</f>
        <v/>
      </c>
      <c r="NO51" s="14" t="str">
        <f>IF(ISBLANK(TSV!NR50), "", IF(TSV!NR50, "+", "-"))</f>
        <v/>
      </c>
      <c r="NP51" s="14" t="str">
        <f>IF(ISBLANK(TSV!NS50), "", IF(TSV!NS50, "+", "-"))</f>
        <v/>
      </c>
      <c r="NQ51" s="14" t="str">
        <f>IF(ISBLANK(TSV!NT50), "", IF(TSV!NT50, "+", "-"))</f>
        <v/>
      </c>
      <c r="NR51" s="14" t="str">
        <f>IF(ISBLANK(TSV!NU50), "", IF(TSV!NU50, "+", "-"))</f>
        <v/>
      </c>
      <c r="NS51" s="14" t="str">
        <f>IF(ISBLANK(TSV!NV50), "", IF(TSV!NV50, "+", "-"))</f>
        <v/>
      </c>
      <c r="NT51" s="14" t="str">
        <f>IF(ISBLANK(TSV!NW50), "", IF(TSV!NW50, "+", "-"))</f>
        <v/>
      </c>
      <c r="NU51" s="14" t="str">
        <f>IF(ISBLANK(TSV!NX50), "", IF(TSV!NX50, "+", "-"))</f>
        <v/>
      </c>
      <c r="NV51" s="14" t="str">
        <f>IF(ISBLANK(TSV!NY50), "", IF(TSV!NY50, "+", "-"))</f>
        <v/>
      </c>
      <c r="NW51" s="14" t="str">
        <f>IF(ISBLANK(TSV!NZ50), "", IF(TSV!NZ50, "+", "-"))</f>
        <v/>
      </c>
      <c r="NX51" s="14" t="str">
        <f>IF(ISBLANK(TSV!OA50), "", IF(TSV!OA50, "+", "-"))</f>
        <v/>
      </c>
      <c r="NY51" s="14" t="str">
        <f>IF(ISBLANK(TSV!OB50), "", IF(TSV!OB50, "+", "-"))</f>
        <v/>
      </c>
      <c r="NZ51" s="14" t="str">
        <f>IF(ISBLANK(TSV!OC50), "", IF(TSV!OC50, "+", "-"))</f>
        <v/>
      </c>
      <c r="OA51" s="14" t="str">
        <f>IF(ISBLANK(TSV!OD50), "", IF(TSV!OD50, "+", "-"))</f>
        <v/>
      </c>
      <c r="OB51" s="14" t="str">
        <f>IF(ISBLANK(TSV!OE50), "", IF(TSV!OE50, "+", "-"))</f>
        <v/>
      </c>
      <c r="OC51" s="14" t="str">
        <f>IF(ISBLANK(TSV!OF50), "", IF(TSV!OF50, "+", "-"))</f>
        <v/>
      </c>
      <c r="OD51" s="14" t="str">
        <f>IF(ISBLANK(TSV!OG50), "", IF(TSV!OG50, "+", "-"))</f>
        <v/>
      </c>
      <c r="OE51" s="14" t="str">
        <f>IF(ISBLANK(TSV!OH50), "", IF(TSV!OH50, "+", "-"))</f>
        <v/>
      </c>
      <c r="OF51" s="14" t="str">
        <f>IF(ISBLANK(TSV!OI50), "", IF(TSV!OI50, "+", "-"))</f>
        <v/>
      </c>
      <c r="OG51" s="14" t="str">
        <f>IF(ISBLANK(TSV!OJ50), "", IF(TSV!OJ50, "+", "-"))</f>
        <v/>
      </c>
      <c r="OH51" s="14" t="str">
        <f>IF(ISBLANK(TSV!OK50), "", IF(TSV!OK50, "+", "-"))</f>
        <v/>
      </c>
      <c r="OI51" s="14" t="str">
        <f>IF(ISBLANK(TSV!OL50), "", IF(TSV!OL50, "+", "-"))</f>
        <v/>
      </c>
      <c r="OJ51" s="14" t="str">
        <f>IF(ISBLANK(TSV!OM50), "", IF(TSV!OM50, "+", "-"))</f>
        <v/>
      </c>
      <c r="OK51" s="14" t="str">
        <f>IF(ISBLANK(TSV!ON50), "", IF(TSV!ON50, "+", "-"))</f>
        <v/>
      </c>
      <c r="OL51" s="14" t="str">
        <f>IF(ISBLANK(TSV!OO50), "", IF(TSV!OO50, "+", "-"))</f>
        <v/>
      </c>
      <c r="OM51" s="14" t="str">
        <f>IF(ISBLANK(TSV!OP50), "", IF(TSV!OP50, "+", "-"))</f>
        <v/>
      </c>
    </row>
    <row r="52" spans="1:403">
      <c r="A52" s="5" t="str">
        <f>IF(ISBLANK(TSV!C51),"",RIGHT(TSV!C51,LEN(TSV!C51)-1))</f>
        <v/>
      </c>
      <c r="B52" s="9" t="str">
        <f>IF(ISBLANK(TSV!D51), "", REPT(" ", LEN(SUBSTITUTE(A52,".", "")) - 1) &amp; TSV!D51)</f>
        <v/>
      </c>
      <c r="C52" s="10" t="str">
        <f>IF(ISBLANK(TSV!E51), "", TSV!E51)</f>
        <v/>
      </c>
      <c r="D52" s="5" t="str">
        <f>IF(ISBLANK(TSV!F51), "", TSV!G51 &amp; "(" &amp; TSV!F51 &amp; ")")</f>
        <v/>
      </c>
      <c r="E52" s="6" t="str">
        <f>IF(ISBLANK(TSV!H51), "", TSV!H51)</f>
        <v/>
      </c>
      <c r="F52" s="6" t="str">
        <f>IF(ISBLANK(TSV!I51), "", TSV!I51)</f>
        <v/>
      </c>
      <c r="G52" s="12" t="str">
        <f>IF(ISBLANK(TSV!J51), "", TSV!J51)</f>
        <v/>
      </c>
      <c r="H52" s="14" t="str">
        <f>IF(ISBLANK(TSV!K51), "", IF(TSV!K51, "+", "-"))</f>
        <v/>
      </c>
      <c r="I52" s="14" t="str">
        <f>IF(ISBLANK(TSV!L51), "", IF(TSV!L51, "+", "-"))</f>
        <v/>
      </c>
      <c r="J52" s="14" t="str">
        <f>IF(ISBLANK(TSV!M51), "", IF(TSV!M51, "+", "-"))</f>
        <v/>
      </c>
      <c r="K52" s="14" t="str">
        <f>IF(ISBLANK(TSV!N51), "", IF(TSV!N51, "+", "-"))</f>
        <v/>
      </c>
      <c r="L52" s="14" t="str">
        <f>IF(ISBLANK(TSV!O51), "", IF(TSV!O51, "+", "-"))</f>
        <v/>
      </c>
      <c r="M52" s="14" t="str">
        <f>IF(ISBLANK(TSV!P51), "", IF(TSV!P51, "+", "-"))</f>
        <v/>
      </c>
      <c r="N52" s="14" t="str">
        <f>IF(ISBLANK(TSV!Q51), "", IF(TSV!Q51, "+", "-"))</f>
        <v/>
      </c>
      <c r="O52" s="14" t="str">
        <f>IF(ISBLANK(TSV!R51), "", IF(TSV!R51, "+", "-"))</f>
        <v/>
      </c>
      <c r="P52" s="14" t="str">
        <f>IF(ISBLANK(TSV!S51), "", IF(TSV!S51, "+", "-"))</f>
        <v/>
      </c>
      <c r="Q52" s="14" t="str">
        <f>IF(ISBLANK(TSV!T51), "", IF(TSV!T51, "+", "-"))</f>
        <v/>
      </c>
      <c r="R52" s="14" t="str">
        <f>IF(ISBLANK(TSV!U51), "", IF(TSV!U51, "+", "-"))</f>
        <v/>
      </c>
      <c r="S52" s="14" t="str">
        <f>IF(ISBLANK(TSV!V51), "", IF(TSV!V51, "+", "-"))</f>
        <v/>
      </c>
      <c r="T52" s="14" t="str">
        <f>IF(ISBLANK(TSV!W51), "", IF(TSV!W51, "+", "-"))</f>
        <v/>
      </c>
      <c r="U52" s="14" t="str">
        <f>IF(ISBLANK(TSV!X51), "", IF(TSV!X51, "+", "-"))</f>
        <v/>
      </c>
      <c r="V52" s="14" t="str">
        <f>IF(ISBLANK(TSV!Y51), "", IF(TSV!Y51, "+", "-"))</f>
        <v/>
      </c>
      <c r="W52" s="14" t="str">
        <f>IF(ISBLANK(TSV!Z51), "", IF(TSV!Z51, "+", "-"))</f>
        <v/>
      </c>
      <c r="X52" s="14" t="str">
        <f>IF(ISBLANK(TSV!AA51), "", IF(TSV!AA51, "+", "-"))</f>
        <v/>
      </c>
      <c r="Y52" s="14" t="str">
        <f>IF(ISBLANK(TSV!AB51), "", IF(TSV!AB51, "+", "-"))</f>
        <v/>
      </c>
      <c r="Z52" s="14" t="str">
        <f>IF(ISBLANK(TSV!AC51), "", IF(TSV!AC51, "+", "-"))</f>
        <v/>
      </c>
      <c r="AA52" s="14" t="str">
        <f>IF(ISBLANK(TSV!AD51), "", IF(TSV!AD51, "+", "-"))</f>
        <v/>
      </c>
      <c r="AB52" s="14" t="str">
        <f>IF(ISBLANK(TSV!AE51), "", IF(TSV!AE51, "+", "-"))</f>
        <v/>
      </c>
      <c r="AC52" s="14" t="str">
        <f>IF(ISBLANK(TSV!AF51), "", IF(TSV!AF51, "+", "-"))</f>
        <v/>
      </c>
      <c r="AD52" s="14" t="str">
        <f>IF(ISBLANK(TSV!AG51), "", IF(TSV!AG51, "+", "-"))</f>
        <v/>
      </c>
      <c r="AE52" s="14" t="str">
        <f>IF(ISBLANK(TSV!AH51), "", IF(TSV!AH51, "+", "-"))</f>
        <v/>
      </c>
      <c r="AF52" s="14" t="str">
        <f>IF(ISBLANK(TSV!AI51), "", IF(TSV!AI51, "+", "-"))</f>
        <v/>
      </c>
      <c r="AG52" s="14" t="str">
        <f>IF(ISBLANK(TSV!AJ51), "", IF(TSV!AJ51, "+", "-"))</f>
        <v/>
      </c>
      <c r="AH52" s="14" t="str">
        <f>IF(ISBLANK(TSV!AK51), "", IF(TSV!AK51, "+", "-"))</f>
        <v/>
      </c>
      <c r="AI52" s="14" t="str">
        <f>IF(ISBLANK(TSV!AL51), "", IF(TSV!AL51, "+", "-"))</f>
        <v/>
      </c>
      <c r="AJ52" s="14" t="str">
        <f>IF(ISBLANK(TSV!AM51), "", IF(TSV!AM51, "+", "-"))</f>
        <v/>
      </c>
      <c r="AK52" s="14" t="str">
        <f>IF(ISBLANK(TSV!AN51), "", IF(TSV!AN51, "+", "-"))</f>
        <v/>
      </c>
      <c r="AL52" s="14" t="str">
        <f>IF(ISBLANK(TSV!AO51), "", IF(TSV!AO51, "+", "-"))</f>
        <v/>
      </c>
      <c r="AM52" s="14" t="str">
        <f>IF(ISBLANK(TSV!AP51), "", IF(TSV!AP51, "+", "-"))</f>
        <v/>
      </c>
      <c r="AN52" s="14" t="str">
        <f>IF(ISBLANK(TSV!AQ51), "", IF(TSV!AQ51, "+", "-"))</f>
        <v/>
      </c>
      <c r="AO52" s="14" t="str">
        <f>IF(ISBLANK(TSV!AR51), "", IF(TSV!AR51, "+", "-"))</f>
        <v/>
      </c>
      <c r="AP52" s="14" t="str">
        <f>IF(ISBLANK(TSV!AS51), "", IF(TSV!AS51, "+", "-"))</f>
        <v/>
      </c>
      <c r="AQ52" s="14" t="str">
        <f>IF(ISBLANK(TSV!AT51), "", IF(TSV!AT51, "+", "-"))</f>
        <v/>
      </c>
      <c r="AR52" s="14" t="str">
        <f>IF(ISBLANK(TSV!AU51), "", IF(TSV!AU51, "+", "-"))</f>
        <v/>
      </c>
      <c r="AS52" s="14" t="str">
        <f>IF(ISBLANK(TSV!AV51), "", IF(TSV!AV51, "+", "-"))</f>
        <v/>
      </c>
      <c r="AT52" s="14" t="str">
        <f>IF(ISBLANK(TSV!AW51), "", IF(TSV!AW51, "+", "-"))</f>
        <v/>
      </c>
      <c r="AU52" s="14" t="str">
        <f>IF(ISBLANK(TSV!AX51), "", IF(TSV!AX51, "+", "-"))</f>
        <v/>
      </c>
      <c r="AV52" s="14" t="str">
        <f>IF(ISBLANK(TSV!AY51), "", IF(TSV!AY51, "+", "-"))</f>
        <v/>
      </c>
      <c r="AW52" s="14" t="str">
        <f>IF(ISBLANK(TSV!AZ51), "", IF(TSV!AZ51, "+", "-"))</f>
        <v/>
      </c>
      <c r="AX52" s="14" t="str">
        <f>IF(ISBLANK(TSV!BA51), "", IF(TSV!BA51, "+", "-"))</f>
        <v/>
      </c>
      <c r="AY52" s="14" t="str">
        <f>IF(ISBLANK(TSV!BB51), "", IF(TSV!BB51, "+", "-"))</f>
        <v/>
      </c>
      <c r="AZ52" s="14" t="str">
        <f>IF(ISBLANK(TSV!BC51), "", IF(TSV!BC51, "+", "-"))</f>
        <v/>
      </c>
      <c r="BA52" s="14" t="str">
        <f>IF(ISBLANK(TSV!BD51), "", IF(TSV!BD51, "+", "-"))</f>
        <v/>
      </c>
      <c r="BB52" s="14" t="str">
        <f>IF(ISBLANK(TSV!BE51), "", IF(TSV!BE51, "+", "-"))</f>
        <v/>
      </c>
      <c r="BC52" s="14" t="str">
        <f>IF(ISBLANK(TSV!BF51), "", IF(TSV!BF51, "+", "-"))</f>
        <v/>
      </c>
      <c r="BD52" s="14" t="str">
        <f>IF(ISBLANK(TSV!BG51), "", IF(TSV!BG51, "+", "-"))</f>
        <v/>
      </c>
      <c r="BE52" s="14" t="str">
        <f>IF(ISBLANK(TSV!BH51), "", IF(TSV!BH51, "+", "-"))</f>
        <v/>
      </c>
      <c r="BF52" s="14" t="str">
        <f>IF(ISBLANK(TSV!BI51), "", IF(TSV!BI51, "+", "-"))</f>
        <v/>
      </c>
      <c r="BG52" s="14" t="str">
        <f>IF(ISBLANK(TSV!BJ51), "", IF(TSV!BJ51, "+", "-"))</f>
        <v/>
      </c>
      <c r="BH52" s="14" t="str">
        <f>IF(ISBLANK(TSV!BK51), "", IF(TSV!BK51, "+", "-"))</f>
        <v/>
      </c>
      <c r="BI52" s="14" t="str">
        <f>IF(ISBLANK(TSV!BL51), "", IF(TSV!BL51, "+", "-"))</f>
        <v/>
      </c>
      <c r="BJ52" s="14" t="str">
        <f>IF(ISBLANK(TSV!BM51), "", IF(TSV!BM51, "+", "-"))</f>
        <v/>
      </c>
      <c r="BK52" s="14" t="str">
        <f>IF(ISBLANK(TSV!BN51), "", IF(TSV!BN51, "+", "-"))</f>
        <v/>
      </c>
      <c r="BL52" s="14" t="str">
        <f>IF(ISBLANK(TSV!BO51), "", IF(TSV!BO51, "+", "-"))</f>
        <v/>
      </c>
      <c r="BM52" s="14" t="str">
        <f>IF(ISBLANK(TSV!BP51), "", IF(TSV!BP51, "+", "-"))</f>
        <v/>
      </c>
      <c r="BN52" s="14" t="str">
        <f>IF(ISBLANK(TSV!BQ51), "", IF(TSV!BQ51, "+", "-"))</f>
        <v/>
      </c>
      <c r="BO52" s="14" t="str">
        <f>IF(ISBLANK(TSV!BR51), "", IF(TSV!BR51, "+", "-"))</f>
        <v/>
      </c>
      <c r="BP52" s="14" t="str">
        <f>IF(ISBLANK(TSV!BS51), "", IF(TSV!BS51, "+", "-"))</f>
        <v/>
      </c>
      <c r="BQ52" s="14" t="str">
        <f>IF(ISBLANK(TSV!BT51), "", IF(TSV!BT51, "+", "-"))</f>
        <v/>
      </c>
      <c r="BR52" s="14" t="str">
        <f>IF(ISBLANK(TSV!BU51), "", IF(TSV!BU51, "+", "-"))</f>
        <v/>
      </c>
      <c r="BS52" s="14" t="str">
        <f>IF(ISBLANK(TSV!BV51), "", IF(TSV!BV51, "+", "-"))</f>
        <v/>
      </c>
      <c r="BT52" s="14" t="str">
        <f>IF(ISBLANK(TSV!BW51), "", IF(TSV!BW51, "+", "-"))</f>
        <v/>
      </c>
      <c r="BU52" s="14" t="str">
        <f>IF(ISBLANK(TSV!BX51), "", IF(TSV!BX51, "+", "-"))</f>
        <v/>
      </c>
      <c r="BV52" s="14" t="str">
        <f>IF(ISBLANK(TSV!BY51), "", IF(TSV!BY51, "+", "-"))</f>
        <v/>
      </c>
      <c r="BW52" s="14" t="str">
        <f>IF(ISBLANK(TSV!BZ51), "", IF(TSV!BZ51, "+", "-"))</f>
        <v/>
      </c>
      <c r="BX52" s="14" t="str">
        <f>IF(ISBLANK(TSV!CA51), "", IF(TSV!CA51, "+", "-"))</f>
        <v/>
      </c>
      <c r="BY52" s="14" t="str">
        <f>IF(ISBLANK(TSV!CB51), "", IF(TSV!CB51, "+", "-"))</f>
        <v/>
      </c>
      <c r="BZ52" s="14" t="str">
        <f>IF(ISBLANK(TSV!CC51), "", IF(TSV!CC51, "+", "-"))</f>
        <v/>
      </c>
      <c r="CA52" s="14" t="str">
        <f>IF(ISBLANK(TSV!CD51), "", IF(TSV!CD51, "+", "-"))</f>
        <v/>
      </c>
      <c r="CB52" s="14" t="str">
        <f>IF(ISBLANK(TSV!CE51), "", IF(TSV!CE51, "+", "-"))</f>
        <v/>
      </c>
      <c r="CC52" s="14" t="str">
        <f>IF(ISBLANK(TSV!CF51), "", IF(TSV!CF51, "+", "-"))</f>
        <v/>
      </c>
      <c r="CD52" s="14" t="str">
        <f>IF(ISBLANK(TSV!CG51), "", IF(TSV!CG51, "+", "-"))</f>
        <v/>
      </c>
      <c r="CE52" s="14" t="str">
        <f>IF(ISBLANK(TSV!CH51), "", IF(TSV!CH51, "+", "-"))</f>
        <v/>
      </c>
      <c r="CF52" s="14" t="str">
        <f>IF(ISBLANK(TSV!CI51), "", IF(TSV!CI51, "+", "-"))</f>
        <v/>
      </c>
      <c r="CG52" s="14" t="str">
        <f>IF(ISBLANK(TSV!CJ51), "", IF(TSV!CJ51, "+", "-"))</f>
        <v/>
      </c>
      <c r="CH52" s="14" t="str">
        <f>IF(ISBLANK(TSV!CK51), "", IF(TSV!CK51, "+", "-"))</f>
        <v/>
      </c>
      <c r="CI52" s="14" t="str">
        <f>IF(ISBLANK(TSV!CL51), "", IF(TSV!CL51, "+", "-"))</f>
        <v/>
      </c>
      <c r="CJ52" s="14" t="str">
        <f>IF(ISBLANK(TSV!CM51), "", IF(TSV!CM51, "+", "-"))</f>
        <v/>
      </c>
      <c r="CK52" s="14" t="str">
        <f>IF(ISBLANK(TSV!CN51), "", IF(TSV!CN51, "+", "-"))</f>
        <v/>
      </c>
      <c r="CL52" s="14" t="str">
        <f>IF(ISBLANK(TSV!CO51), "", IF(TSV!CO51, "+", "-"))</f>
        <v/>
      </c>
      <c r="CM52" s="14" t="str">
        <f>IF(ISBLANK(TSV!CP51), "", IF(TSV!CP51, "+", "-"))</f>
        <v/>
      </c>
      <c r="CN52" s="14" t="str">
        <f>IF(ISBLANK(TSV!CQ51), "", IF(TSV!CQ51, "+", "-"))</f>
        <v/>
      </c>
      <c r="CO52" s="14" t="str">
        <f>IF(ISBLANK(TSV!CR51), "", IF(TSV!CR51, "+", "-"))</f>
        <v/>
      </c>
      <c r="CP52" s="14" t="str">
        <f>IF(ISBLANK(TSV!CS51), "", IF(TSV!CS51, "+", "-"))</f>
        <v/>
      </c>
      <c r="CQ52" s="14" t="str">
        <f>IF(ISBLANK(TSV!CT51), "", IF(TSV!CT51, "+", "-"))</f>
        <v/>
      </c>
      <c r="CR52" s="14" t="str">
        <f>IF(ISBLANK(TSV!CU51), "", IF(TSV!CU51, "+", "-"))</f>
        <v/>
      </c>
      <c r="CS52" s="14" t="str">
        <f>IF(ISBLANK(TSV!CV51), "", IF(TSV!CV51, "+", "-"))</f>
        <v/>
      </c>
      <c r="CT52" s="14" t="str">
        <f>IF(ISBLANK(TSV!CW51), "", IF(TSV!CW51, "+", "-"))</f>
        <v/>
      </c>
      <c r="CU52" s="14" t="str">
        <f>IF(ISBLANK(TSV!CX51), "", IF(TSV!CX51, "+", "-"))</f>
        <v/>
      </c>
      <c r="CV52" s="14" t="str">
        <f>IF(ISBLANK(TSV!CY51), "", IF(TSV!CY51, "+", "-"))</f>
        <v/>
      </c>
      <c r="CW52" s="14" t="str">
        <f>IF(ISBLANK(TSV!CZ51), "", IF(TSV!CZ51, "+", "-"))</f>
        <v/>
      </c>
      <c r="CX52" s="14" t="str">
        <f>IF(ISBLANK(TSV!DA51), "", IF(TSV!DA51, "+", "-"))</f>
        <v/>
      </c>
      <c r="CY52" s="14" t="str">
        <f>IF(ISBLANK(TSV!DB51), "", IF(TSV!DB51, "+", "-"))</f>
        <v/>
      </c>
      <c r="CZ52" s="14" t="str">
        <f>IF(ISBLANK(TSV!DC51), "", IF(TSV!DC51, "+", "-"))</f>
        <v/>
      </c>
      <c r="DA52" s="14" t="str">
        <f>IF(ISBLANK(TSV!DD51), "", IF(TSV!DD51, "+", "-"))</f>
        <v/>
      </c>
      <c r="DB52" s="14" t="str">
        <f>IF(ISBLANK(TSV!DE51), "", IF(TSV!DE51, "+", "-"))</f>
        <v/>
      </c>
      <c r="DC52" s="14" t="str">
        <f>IF(ISBLANK(TSV!DF51), "", IF(TSV!DF51, "+", "-"))</f>
        <v/>
      </c>
      <c r="DD52" s="14" t="str">
        <f>IF(ISBLANK(TSV!DG51), "", IF(TSV!DG51, "+", "-"))</f>
        <v/>
      </c>
      <c r="DE52" s="14" t="str">
        <f>IF(ISBLANK(TSV!DH51), "", IF(TSV!DH51, "+", "-"))</f>
        <v/>
      </c>
      <c r="DF52" s="14" t="str">
        <f>IF(ISBLANK(TSV!DI51), "", IF(TSV!DI51, "+", "-"))</f>
        <v/>
      </c>
      <c r="DG52" s="14" t="str">
        <f>IF(ISBLANK(TSV!DJ51), "", IF(TSV!DJ51, "+", "-"))</f>
        <v/>
      </c>
      <c r="DH52" s="14" t="str">
        <f>IF(ISBLANK(TSV!DK51), "", IF(TSV!DK51, "+", "-"))</f>
        <v/>
      </c>
      <c r="DI52" s="14" t="str">
        <f>IF(ISBLANK(TSV!DL51), "", IF(TSV!DL51, "+", "-"))</f>
        <v/>
      </c>
      <c r="DJ52" s="14" t="str">
        <f>IF(ISBLANK(TSV!DM51), "", IF(TSV!DM51, "+", "-"))</f>
        <v/>
      </c>
      <c r="DK52" s="14" t="str">
        <f>IF(ISBLANK(TSV!DN51), "", IF(TSV!DN51, "+", "-"))</f>
        <v/>
      </c>
      <c r="DL52" s="14" t="str">
        <f>IF(ISBLANK(TSV!DO51), "", IF(TSV!DO51, "+", "-"))</f>
        <v/>
      </c>
      <c r="DM52" s="14" t="str">
        <f>IF(ISBLANK(TSV!DP51), "", IF(TSV!DP51, "+", "-"))</f>
        <v/>
      </c>
      <c r="DN52" s="14" t="str">
        <f>IF(ISBLANK(TSV!DQ51), "", IF(TSV!DQ51, "+", "-"))</f>
        <v/>
      </c>
      <c r="DO52" s="14" t="str">
        <f>IF(ISBLANK(TSV!DR51), "", IF(TSV!DR51, "+", "-"))</f>
        <v/>
      </c>
      <c r="DP52" s="14" t="str">
        <f>IF(ISBLANK(TSV!DS51), "", IF(TSV!DS51, "+", "-"))</f>
        <v/>
      </c>
      <c r="DQ52" s="14" t="str">
        <f>IF(ISBLANK(TSV!DT51), "", IF(TSV!DT51, "+", "-"))</f>
        <v/>
      </c>
      <c r="DR52" s="14" t="str">
        <f>IF(ISBLANK(TSV!DU51), "", IF(TSV!DU51, "+", "-"))</f>
        <v/>
      </c>
      <c r="DS52" s="14" t="str">
        <f>IF(ISBLANK(TSV!DV51), "", IF(TSV!DV51, "+", "-"))</f>
        <v/>
      </c>
      <c r="DT52" s="14" t="str">
        <f>IF(ISBLANK(TSV!DW51), "", IF(TSV!DW51, "+", "-"))</f>
        <v/>
      </c>
      <c r="DU52" s="14" t="str">
        <f>IF(ISBLANK(TSV!DX51), "", IF(TSV!DX51, "+", "-"))</f>
        <v/>
      </c>
      <c r="DV52" s="14" t="str">
        <f>IF(ISBLANK(TSV!DY51), "", IF(TSV!DY51, "+", "-"))</f>
        <v/>
      </c>
      <c r="DW52" s="14" t="str">
        <f>IF(ISBLANK(TSV!DZ51), "", IF(TSV!DZ51, "+", "-"))</f>
        <v/>
      </c>
      <c r="DX52" s="14" t="str">
        <f>IF(ISBLANK(TSV!EA51), "", IF(TSV!EA51, "+", "-"))</f>
        <v/>
      </c>
      <c r="DY52" s="14" t="str">
        <f>IF(ISBLANK(TSV!EB51), "", IF(TSV!EB51, "+", "-"))</f>
        <v/>
      </c>
      <c r="DZ52" s="14" t="str">
        <f>IF(ISBLANK(TSV!EC51), "", IF(TSV!EC51, "+", "-"))</f>
        <v/>
      </c>
      <c r="EA52" s="14" t="str">
        <f>IF(ISBLANK(TSV!ED51), "", IF(TSV!ED51, "+", "-"))</f>
        <v/>
      </c>
      <c r="EB52" s="14" t="str">
        <f>IF(ISBLANK(TSV!EE51), "", IF(TSV!EE51, "+", "-"))</f>
        <v/>
      </c>
      <c r="EC52" s="14" t="str">
        <f>IF(ISBLANK(TSV!EF51), "", IF(TSV!EF51, "+", "-"))</f>
        <v/>
      </c>
      <c r="ED52" s="14" t="str">
        <f>IF(ISBLANK(TSV!EG51), "", IF(TSV!EG51, "+", "-"))</f>
        <v/>
      </c>
      <c r="EE52" s="14" t="str">
        <f>IF(ISBLANK(TSV!EH51), "", IF(TSV!EH51, "+", "-"))</f>
        <v/>
      </c>
      <c r="EF52" s="14" t="str">
        <f>IF(ISBLANK(TSV!EI51), "", IF(TSV!EI51, "+", "-"))</f>
        <v/>
      </c>
      <c r="EG52" s="14" t="str">
        <f>IF(ISBLANK(TSV!EJ51), "", IF(TSV!EJ51, "+", "-"))</f>
        <v/>
      </c>
      <c r="EH52" s="14" t="str">
        <f>IF(ISBLANK(TSV!EK51), "", IF(TSV!EK51, "+", "-"))</f>
        <v/>
      </c>
      <c r="EI52" s="14" t="str">
        <f>IF(ISBLANK(TSV!EL51), "", IF(TSV!EL51, "+", "-"))</f>
        <v/>
      </c>
      <c r="EJ52" s="14" t="str">
        <f>IF(ISBLANK(TSV!EM51), "", IF(TSV!EM51, "+", "-"))</f>
        <v/>
      </c>
      <c r="EK52" s="14" t="str">
        <f>IF(ISBLANK(TSV!EN51), "", IF(TSV!EN51, "+", "-"))</f>
        <v/>
      </c>
      <c r="EL52" s="14" t="str">
        <f>IF(ISBLANK(TSV!EO51), "", IF(TSV!EO51, "+", "-"))</f>
        <v/>
      </c>
      <c r="EM52" s="14" t="str">
        <f>IF(ISBLANK(TSV!EP51), "", IF(TSV!EP51, "+", "-"))</f>
        <v/>
      </c>
      <c r="EN52" s="14" t="str">
        <f>IF(ISBLANK(TSV!EQ51), "", IF(TSV!EQ51, "+", "-"))</f>
        <v/>
      </c>
      <c r="EO52" s="14" t="str">
        <f>IF(ISBLANK(TSV!ER51), "", IF(TSV!ER51, "+", "-"))</f>
        <v/>
      </c>
      <c r="EP52" s="14" t="str">
        <f>IF(ISBLANK(TSV!ES51), "", IF(TSV!ES51, "+", "-"))</f>
        <v/>
      </c>
      <c r="EQ52" s="14" t="str">
        <f>IF(ISBLANK(TSV!ET51), "", IF(TSV!ET51, "+", "-"))</f>
        <v/>
      </c>
      <c r="ER52" s="14" t="str">
        <f>IF(ISBLANK(TSV!EU51), "", IF(TSV!EU51, "+", "-"))</f>
        <v/>
      </c>
      <c r="ES52" s="14" t="str">
        <f>IF(ISBLANK(TSV!EV51), "", IF(TSV!EV51, "+", "-"))</f>
        <v/>
      </c>
      <c r="ET52" s="14" t="str">
        <f>IF(ISBLANK(TSV!EW51), "", IF(TSV!EW51, "+", "-"))</f>
        <v/>
      </c>
      <c r="EU52" s="14" t="str">
        <f>IF(ISBLANK(TSV!EX51), "", IF(TSV!EX51, "+", "-"))</f>
        <v/>
      </c>
      <c r="EV52" s="14" t="str">
        <f>IF(ISBLANK(TSV!EY51), "", IF(TSV!EY51, "+", "-"))</f>
        <v/>
      </c>
      <c r="EW52" s="14" t="str">
        <f>IF(ISBLANK(TSV!EZ51), "", IF(TSV!EZ51, "+", "-"))</f>
        <v/>
      </c>
      <c r="EX52" s="14" t="str">
        <f>IF(ISBLANK(TSV!FA51), "", IF(TSV!FA51, "+", "-"))</f>
        <v/>
      </c>
      <c r="EY52" s="14" t="str">
        <f>IF(ISBLANK(TSV!FB51), "", IF(TSV!FB51, "+", "-"))</f>
        <v/>
      </c>
      <c r="EZ52" s="14" t="str">
        <f>IF(ISBLANK(TSV!FC51), "", IF(TSV!FC51, "+", "-"))</f>
        <v/>
      </c>
      <c r="FA52" s="14" t="str">
        <f>IF(ISBLANK(TSV!FD51), "", IF(TSV!FD51, "+", "-"))</f>
        <v/>
      </c>
      <c r="FB52" s="14" t="str">
        <f>IF(ISBLANK(TSV!FE51), "", IF(TSV!FE51, "+", "-"))</f>
        <v/>
      </c>
      <c r="FC52" s="14" t="str">
        <f>IF(ISBLANK(TSV!FF51), "", IF(TSV!FF51, "+", "-"))</f>
        <v/>
      </c>
      <c r="FD52" s="14" t="str">
        <f>IF(ISBLANK(TSV!FG51), "", IF(TSV!FG51, "+", "-"))</f>
        <v/>
      </c>
      <c r="FE52" s="14" t="str">
        <f>IF(ISBLANK(TSV!FH51), "", IF(TSV!FH51, "+", "-"))</f>
        <v/>
      </c>
      <c r="FF52" s="14" t="str">
        <f>IF(ISBLANK(TSV!FI51), "", IF(TSV!FI51, "+", "-"))</f>
        <v/>
      </c>
      <c r="FG52" s="14" t="str">
        <f>IF(ISBLANK(TSV!FJ51), "", IF(TSV!FJ51, "+", "-"))</f>
        <v/>
      </c>
      <c r="FH52" s="14" t="str">
        <f>IF(ISBLANK(TSV!FK51), "", IF(TSV!FK51, "+", "-"))</f>
        <v/>
      </c>
      <c r="FI52" s="14" t="str">
        <f>IF(ISBLANK(TSV!FL51), "", IF(TSV!FL51, "+", "-"))</f>
        <v/>
      </c>
      <c r="FJ52" s="14" t="str">
        <f>IF(ISBLANK(TSV!FM51), "", IF(TSV!FM51, "+", "-"))</f>
        <v/>
      </c>
      <c r="FK52" s="14" t="str">
        <f>IF(ISBLANK(TSV!FN51), "", IF(TSV!FN51, "+", "-"))</f>
        <v/>
      </c>
      <c r="FL52" s="14" t="str">
        <f>IF(ISBLANK(TSV!FO51), "", IF(TSV!FO51, "+", "-"))</f>
        <v/>
      </c>
      <c r="FM52" s="14" t="str">
        <f>IF(ISBLANK(TSV!FP51), "", IF(TSV!FP51, "+", "-"))</f>
        <v/>
      </c>
      <c r="FN52" s="14" t="str">
        <f>IF(ISBLANK(TSV!FQ51), "", IF(TSV!FQ51, "+", "-"))</f>
        <v/>
      </c>
      <c r="FO52" s="14" t="str">
        <f>IF(ISBLANK(TSV!FR51), "", IF(TSV!FR51, "+", "-"))</f>
        <v/>
      </c>
      <c r="FP52" s="14" t="str">
        <f>IF(ISBLANK(TSV!FS51), "", IF(TSV!FS51, "+", "-"))</f>
        <v/>
      </c>
      <c r="FQ52" s="14" t="str">
        <f>IF(ISBLANK(TSV!FT51), "", IF(TSV!FT51, "+", "-"))</f>
        <v/>
      </c>
      <c r="FR52" s="14" t="str">
        <f>IF(ISBLANK(TSV!FU51), "", IF(TSV!FU51, "+", "-"))</f>
        <v/>
      </c>
      <c r="FS52" s="14" t="str">
        <f>IF(ISBLANK(TSV!FV51), "", IF(TSV!FV51, "+", "-"))</f>
        <v/>
      </c>
      <c r="FT52" s="14" t="str">
        <f>IF(ISBLANK(TSV!FW51), "", IF(TSV!FW51, "+", "-"))</f>
        <v/>
      </c>
      <c r="FU52" s="14" t="str">
        <f>IF(ISBLANK(TSV!FX51), "", IF(TSV!FX51, "+", "-"))</f>
        <v/>
      </c>
      <c r="FV52" s="14" t="str">
        <f>IF(ISBLANK(TSV!FY51), "", IF(TSV!FY51, "+", "-"))</f>
        <v/>
      </c>
      <c r="FW52" s="14" t="str">
        <f>IF(ISBLANK(TSV!FZ51), "", IF(TSV!FZ51, "+", "-"))</f>
        <v/>
      </c>
      <c r="FX52" s="14" t="str">
        <f>IF(ISBLANK(TSV!GA51), "", IF(TSV!GA51, "+", "-"))</f>
        <v/>
      </c>
      <c r="FY52" s="14" t="str">
        <f>IF(ISBLANK(TSV!GB51), "", IF(TSV!GB51, "+", "-"))</f>
        <v/>
      </c>
      <c r="FZ52" s="14" t="str">
        <f>IF(ISBLANK(TSV!GC51), "", IF(TSV!GC51, "+", "-"))</f>
        <v/>
      </c>
      <c r="GA52" s="14" t="str">
        <f>IF(ISBLANK(TSV!GD51), "", IF(TSV!GD51, "+", "-"))</f>
        <v/>
      </c>
      <c r="GB52" s="14" t="str">
        <f>IF(ISBLANK(TSV!GE51), "", IF(TSV!GE51, "+", "-"))</f>
        <v/>
      </c>
      <c r="GC52" s="14" t="str">
        <f>IF(ISBLANK(TSV!GF51), "", IF(TSV!GF51, "+", "-"))</f>
        <v/>
      </c>
      <c r="GD52" s="14" t="str">
        <f>IF(ISBLANK(TSV!GG51), "", IF(TSV!GG51, "+", "-"))</f>
        <v/>
      </c>
      <c r="GE52" s="14" t="str">
        <f>IF(ISBLANK(TSV!GH51), "", IF(TSV!GH51, "+", "-"))</f>
        <v/>
      </c>
      <c r="GF52" s="14" t="str">
        <f>IF(ISBLANK(TSV!GI51), "", IF(TSV!GI51, "+", "-"))</f>
        <v/>
      </c>
      <c r="GG52" s="14" t="str">
        <f>IF(ISBLANK(TSV!GJ51), "", IF(TSV!GJ51, "+", "-"))</f>
        <v/>
      </c>
      <c r="GH52" s="14" t="str">
        <f>IF(ISBLANK(TSV!GK51), "", IF(TSV!GK51, "+", "-"))</f>
        <v/>
      </c>
      <c r="GI52" s="14" t="str">
        <f>IF(ISBLANK(TSV!GL51), "", IF(TSV!GL51, "+", "-"))</f>
        <v/>
      </c>
      <c r="GJ52" s="14" t="str">
        <f>IF(ISBLANK(TSV!GM51), "", IF(TSV!GM51, "+", "-"))</f>
        <v/>
      </c>
      <c r="GK52" s="14" t="str">
        <f>IF(ISBLANK(TSV!GN51), "", IF(TSV!GN51, "+", "-"))</f>
        <v/>
      </c>
      <c r="GL52" s="14" t="str">
        <f>IF(ISBLANK(TSV!GO51), "", IF(TSV!GO51, "+", "-"))</f>
        <v/>
      </c>
      <c r="GM52" s="14" t="str">
        <f>IF(ISBLANK(TSV!GP51), "", IF(TSV!GP51, "+", "-"))</f>
        <v/>
      </c>
      <c r="GN52" s="14" t="str">
        <f>IF(ISBLANK(TSV!GQ51), "", IF(TSV!GQ51, "+", "-"))</f>
        <v/>
      </c>
      <c r="GO52" s="14" t="str">
        <f>IF(ISBLANK(TSV!GR51), "", IF(TSV!GR51, "+", "-"))</f>
        <v/>
      </c>
      <c r="GP52" s="14" t="str">
        <f>IF(ISBLANK(TSV!GS51), "", IF(TSV!GS51, "+", "-"))</f>
        <v/>
      </c>
      <c r="GQ52" s="14" t="str">
        <f>IF(ISBLANK(TSV!GT51), "", IF(TSV!GT51, "+", "-"))</f>
        <v/>
      </c>
      <c r="GR52" s="14" t="str">
        <f>IF(ISBLANK(TSV!GU51), "", IF(TSV!GU51, "+", "-"))</f>
        <v/>
      </c>
      <c r="GS52" s="14" t="str">
        <f>IF(ISBLANK(TSV!GV51), "", IF(TSV!GV51, "+", "-"))</f>
        <v/>
      </c>
      <c r="GT52" s="14" t="str">
        <f>IF(ISBLANK(TSV!GW51), "", IF(TSV!GW51, "+", "-"))</f>
        <v/>
      </c>
      <c r="GU52" s="14" t="str">
        <f>IF(ISBLANK(TSV!GX51), "", IF(TSV!GX51, "+", "-"))</f>
        <v/>
      </c>
      <c r="GV52" s="14" t="str">
        <f>IF(ISBLANK(TSV!GY51), "", IF(TSV!GY51, "+", "-"))</f>
        <v/>
      </c>
      <c r="GW52" s="14" t="str">
        <f>IF(ISBLANK(TSV!GZ51), "", IF(TSV!GZ51, "+", "-"))</f>
        <v/>
      </c>
      <c r="GX52" s="14" t="str">
        <f>IF(ISBLANK(TSV!HA51), "", IF(TSV!HA51, "+", "-"))</f>
        <v/>
      </c>
      <c r="GY52" s="14" t="str">
        <f>IF(ISBLANK(TSV!HB51), "", IF(TSV!HB51, "+", "-"))</f>
        <v/>
      </c>
      <c r="GZ52" s="14" t="str">
        <f>IF(ISBLANK(TSV!HC51), "", IF(TSV!HC51, "+", "-"))</f>
        <v/>
      </c>
      <c r="HA52" s="14" t="str">
        <f>IF(ISBLANK(TSV!HD51), "", IF(TSV!HD51, "+", "-"))</f>
        <v/>
      </c>
      <c r="HB52" s="14" t="str">
        <f>IF(ISBLANK(TSV!HE51), "", IF(TSV!HE51, "+", "-"))</f>
        <v/>
      </c>
      <c r="HC52" s="14" t="str">
        <f>IF(ISBLANK(TSV!HF51), "", IF(TSV!HF51, "+", "-"))</f>
        <v/>
      </c>
      <c r="HD52" s="14" t="str">
        <f>IF(ISBLANK(TSV!HG51), "", IF(TSV!HG51, "+", "-"))</f>
        <v/>
      </c>
      <c r="HE52" s="14" t="str">
        <f>IF(ISBLANK(TSV!HH51), "", IF(TSV!HH51, "+", "-"))</f>
        <v/>
      </c>
      <c r="HF52" s="14" t="str">
        <f>IF(ISBLANK(TSV!HI51), "", IF(TSV!HI51, "+", "-"))</f>
        <v/>
      </c>
      <c r="HG52" s="14" t="str">
        <f>IF(ISBLANK(TSV!HJ51), "", IF(TSV!HJ51, "+", "-"))</f>
        <v/>
      </c>
      <c r="HH52" s="14" t="str">
        <f>IF(ISBLANK(TSV!HK51), "", IF(TSV!HK51, "+", "-"))</f>
        <v/>
      </c>
      <c r="HI52" s="14" t="str">
        <f>IF(ISBLANK(TSV!HL51), "", IF(TSV!HL51, "+", "-"))</f>
        <v/>
      </c>
      <c r="HJ52" s="14" t="str">
        <f>IF(ISBLANK(TSV!HM51), "", IF(TSV!HM51, "+", "-"))</f>
        <v/>
      </c>
      <c r="HK52" s="14" t="str">
        <f>IF(ISBLANK(TSV!HN51), "", IF(TSV!HN51, "+", "-"))</f>
        <v/>
      </c>
      <c r="HL52" s="14" t="str">
        <f>IF(ISBLANK(TSV!HO51), "", IF(TSV!HO51, "+", "-"))</f>
        <v/>
      </c>
      <c r="HM52" s="14" t="str">
        <f>IF(ISBLANK(TSV!HP51), "", IF(TSV!HP51, "+", "-"))</f>
        <v/>
      </c>
      <c r="HN52" s="14" t="str">
        <f>IF(ISBLANK(TSV!HQ51), "", IF(TSV!HQ51, "+", "-"))</f>
        <v/>
      </c>
      <c r="HO52" s="14" t="str">
        <f>IF(ISBLANK(TSV!HR51), "", IF(TSV!HR51, "+", "-"))</f>
        <v/>
      </c>
      <c r="HP52" s="14" t="str">
        <f>IF(ISBLANK(TSV!HS51), "", IF(TSV!HS51, "+", "-"))</f>
        <v/>
      </c>
      <c r="HQ52" s="14" t="str">
        <f>IF(ISBLANK(TSV!HT51), "", IF(TSV!HT51, "+", "-"))</f>
        <v/>
      </c>
      <c r="HR52" s="14" t="str">
        <f>IF(ISBLANK(TSV!HU51), "", IF(TSV!HU51, "+", "-"))</f>
        <v/>
      </c>
      <c r="HS52" s="14" t="str">
        <f>IF(ISBLANK(TSV!HV51), "", IF(TSV!HV51, "+", "-"))</f>
        <v/>
      </c>
      <c r="HT52" s="14" t="str">
        <f>IF(ISBLANK(TSV!HW51), "", IF(TSV!HW51, "+", "-"))</f>
        <v/>
      </c>
      <c r="HU52" s="14" t="str">
        <f>IF(ISBLANK(TSV!HX51), "", IF(TSV!HX51, "+", "-"))</f>
        <v/>
      </c>
      <c r="HV52" s="14" t="str">
        <f>IF(ISBLANK(TSV!HY51), "", IF(TSV!HY51, "+", "-"))</f>
        <v/>
      </c>
      <c r="HW52" s="14" t="str">
        <f>IF(ISBLANK(TSV!HZ51), "", IF(TSV!HZ51, "+", "-"))</f>
        <v/>
      </c>
      <c r="HX52" s="14" t="str">
        <f>IF(ISBLANK(TSV!IA51), "", IF(TSV!IA51, "+", "-"))</f>
        <v/>
      </c>
      <c r="HY52" s="14" t="str">
        <f>IF(ISBLANK(TSV!IB51), "", IF(TSV!IB51, "+", "-"))</f>
        <v/>
      </c>
      <c r="HZ52" s="14" t="str">
        <f>IF(ISBLANK(TSV!IC51), "", IF(TSV!IC51, "+", "-"))</f>
        <v/>
      </c>
      <c r="IA52" s="14" t="str">
        <f>IF(ISBLANK(TSV!ID51), "", IF(TSV!ID51, "+", "-"))</f>
        <v/>
      </c>
      <c r="IB52" s="14" t="str">
        <f>IF(ISBLANK(TSV!IE51), "", IF(TSV!IE51, "+", "-"))</f>
        <v/>
      </c>
      <c r="IC52" s="14" t="str">
        <f>IF(ISBLANK(TSV!IF51), "", IF(TSV!IF51, "+", "-"))</f>
        <v/>
      </c>
      <c r="ID52" s="14" t="str">
        <f>IF(ISBLANK(TSV!IG51), "", IF(TSV!IG51, "+", "-"))</f>
        <v/>
      </c>
      <c r="IE52" s="14" t="str">
        <f>IF(ISBLANK(TSV!IH51), "", IF(TSV!IH51, "+", "-"))</f>
        <v/>
      </c>
      <c r="IF52" s="14" t="str">
        <f>IF(ISBLANK(TSV!II51), "", IF(TSV!II51, "+", "-"))</f>
        <v/>
      </c>
      <c r="IG52" s="14" t="str">
        <f>IF(ISBLANK(TSV!IJ51), "", IF(TSV!IJ51, "+", "-"))</f>
        <v/>
      </c>
      <c r="IH52" s="14" t="str">
        <f>IF(ISBLANK(TSV!IK51), "", IF(TSV!IK51, "+", "-"))</f>
        <v/>
      </c>
      <c r="II52" s="14" t="str">
        <f>IF(ISBLANK(TSV!IL51), "", IF(TSV!IL51, "+", "-"))</f>
        <v/>
      </c>
      <c r="IJ52" s="14" t="str">
        <f>IF(ISBLANK(TSV!IM51), "", IF(TSV!IM51, "+", "-"))</f>
        <v/>
      </c>
      <c r="IK52" s="14" t="str">
        <f>IF(ISBLANK(TSV!IN51), "", IF(TSV!IN51, "+", "-"))</f>
        <v/>
      </c>
      <c r="IL52" s="14" t="str">
        <f>IF(ISBLANK(TSV!IO51), "", IF(TSV!IO51, "+", "-"))</f>
        <v/>
      </c>
      <c r="IM52" s="14" t="str">
        <f>IF(ISBLANK(TSV!IP51), "", IF(TSV!IP51, "+", "-"))</f>
        <v/>
      </c>
      <c r="IN52" s="14" t="str">
        <f>IF(ISBLANK(TSV!IQ51), "", IF(TSV!IQ51, "+", "-"))</f>
        <v/>
      </c>
      <c r="IO52" s="14" t="str">
        <f>IF(ISBLANK(TSV!IR51), "", IF(TSV!IR51, "+", "-"))</f>
        <v/>
      </c>
      <c r="IP52" s="14" t="str">
        <f>IF(ISBLANK(TSV!IS51), "", IF(TSV!IS51, "+", "-"))</f>
        <v/>
      </c>
      <c r="IQ52" s="14" t="str">
        <f>IF(ISBLANK(TSV!IT51), "", IF(TSV!IT51, "+", "-"))</f>
        <v/>
      </c>
      <c r="IR52" s="14" t="str">
        <f>IF(ISBLANK(TSV!IU51), "", IF(TSV!IU51, "+", "-"))</f>
        <v/>
      </c>
      <c r="IS52" s="14" t="str">
        <f>IF(ISBLANK(TSV!IV51), "", IF(TSV!IV51, "+", "-"))</f>
        <v/>
      </c>
      <c r="IT52" s="14" t="str">
        <f>IF(ISBLANK(TSV!IW51), "", IF(TSV!IW51, "+", "-"))</f>
        <v/>
      </c>
      <c r="IU52" s="14" t="str">
        <f>IF(ISBLANK(TSV!IX51), "", IF(TSV!IX51, "+", "-"))</f>
        <v/>
      </c>
      <c r="IV52" s="14" t="str">
        <f>IF(ISBLANK(TSV!IY51), "", IF(TSV!IY51, "+", "-"))</f>
        <v/>
      </c>
      <c r="IW52" s="14" t="str">
        <f>IF(ISBLANK(TSV!IZ51), "", IF(TSV!IZ51, "+", "-"))</f>
        <v/>
      </c>
      <c r="IX52" s="14" t="str">
        <f>IF(ISBLANK(TSV!JA51), "", IF(TSV!JA51, "+", "-"))</f>
        <v/>
      </c>
      <c r="IY52" s="14" t="str">
        <f>IF(ISBLANK(TSV!JB51), "", IF(TSV!JB51, "+", "-"))</f>
        <v/>
      </c>
      <c r="IZ52" s="14" t="str">
        <f>IF(ISBLANK(TSV!JC51), "", IF(TSV!JC51, "+", "-"))</f>
        <v/>
      </c>
      <c r="JA52" s="14" t="str">
        <f>IF(ISBLANK(TSV!JD51), "", IF(TSV!JD51, "+", "-"))</f>
        <v/>
      </c>
      <c r="JB52" s="14" t="str">
        <f>IF(ISBLANK(TSV!JE51), "", IF(TSV!JE51, "+", "-"))</f>
        <v/>
      </c>
      <c r="JC52" s="14" t="str">
        <f>IF(ISBLANK(TSV!JF51), "", IF(TSV!JF51, "+", "-"))</f>
        <v/>
      </c>
      <c r="JD52" s="14" t="str">
        <f>IF(ISBLANK(TSV!JG51), "", IF(TSV!JG51, "+", "-"))</f>
        <v/>
      </c>
      <c r="JE52" s="14" t="str">
        <f>IF(ISBLANK(TSV!JH51), "", IF(TSV!JH51, "+", "-"))</f>
        <v/>
      </c>
      <c r="JF52" s="14" t="str">
        <f>IF(ISBLANK(TSV!JI51), "", IF(TSV!JI51, "+", "-"))</f>
        <v/>
      </c>
      <c r="JG52" s="14" t="str">
        <f>IF(ISBLANK(TSV!JJ51), "", IF(TSV!JJ51, "+", "-"))</f>
        <v/>
      </c>
      <c r="JH52" s="14" t="str">
        <f>IF(ISBLANK(TSV!JK51), "", IF(TSV!JK51, "+", "-"))</f>
        <v/>
      </c>
      <c r="JI52" s="14" t="str">
        <f>IF(ISBLANK(TSV!JL51), "", IF(TSV!JL51, "+", "-"))</f>
        <v/>
      </c>
      <c r="JJ52" s="14" t="str">
        <f>IF(ISBLANK(TSV!JM51), "", IF(TSV!JM51, "+", "-"))</f>
        <v/>
      </c>
      <c r="JK52" s="14" t="str">
        <f>IF(ISBLANK(TSV!JN51), "", IF(TSV!JN51, "+", "-"))</f>
        <v/>
      </c>
      <c r="JL52" s="14" t="str">
        <f>IF(ISBLANK(TSV!JO51), "", IF(TSV!JO51, "+", "-"))</f>
        <v/>
      </c>
      <c r="JM52" s="14" t="str">
        <f>IF(ISBLANK(TSV!JP51), "", IF(TSV!JP51, "+", "-"))</f>
        <v/>
      </c>
      <c r="JN52" s="14" t="str">
        <f>IF(ISBLANK(TSV!JQ51), "", IF(TSV!JQ51, "+", "-"))</f>
        <v/>
      </c>
      <c r="JO52" s="14" t="str">
        <f>IF(ISBLANK(TSV!JR51), "", IF(TSV!JR51, "+", "-"))</f>
        <v/>
      </c>
      <c r="JP52" s="14" t="str">
        <f>IF(ISBLANK(TSV!JS51), "", IF(TSV!JS51, "+", "-"))</f>
        <v/>
      </c>
      <c r="JQ52" s="14" t="str">
        <f>IF(ISBLANK(TSV!JT51), "", IF(TSV!JT51, "+", "-"))</f>
        <v/>
      </c>
      <c r="JR52" s="14" t="str">
        <f>IF(ISBLANK(TSV!JU51), "", IF(TSV!JU51, "+", "-"))</f>
        <v/>
      </c>
      <c r="JS52" s="14" t="str">
        <f>IF(ISBLANK(TSV!JV51), "", IF(TSV!JV51, "+", "-"))</f>
        <v/>
      </c>
      <c r="JT52" s="14" t="str">
        <f>IF(ISBLANK(TSV!JW51), "", IF(TSV!JW51, "+", "-"))</f>
        <v/>
      </c>
      <c r="JU52" s="14" t="str">
        <f>IF(ISBLANK(TSV!JX51), "", IF(TSV!JX51, "+", "-"))</f>
        <v/>
      </c>
      <c r="JV52" s="14" t="str">
        <f>IF(ISBLANK(TSV!JY51), "", IF(TSV!JY51, "+", "-"))</f>
        <v/>
      </c>
      <c r="JW52" s="14" t="str">
        <f>IF(ISBLANK(TSV!JZ51), "", IF(TSV!JZ51, "+", "-"))</f>
        <v/>
      </c>
      <c r="JX52" s="14" t="str">
        <f>IF(ISBLANK(TSV!KA51), "", IF(TSV!KA51, "+", "-"))</f>
        <v/>
      </c>
      <c r="JY52" s="14" t="str">
        <f>IF(ISBLANK(TSV!KB51), "", IF(TSV!KB51, "+", "-"))</f>
        <v/>
      </c>
      <c r="JZ52" s="14" t="str">
        <f>IF(ISBLANK(TSV!KC51), "", IF(TSV!KC51, "+", "-"))</f>
        <v/>
      </c>
      <c r="KA52" s="14" t="str">
        <f>IF(ISBLANK(TSV!KD51), "", IF(TSV!KD51, "+", "-"))</f>
        <v/>
      </c>
      <c r="KB52" s="14" t="str">
        <f>IF(ISBLANK(TSV!KE51), "", IF(TSV!KE51, "+", "-"))</f>
        <v/>
      </c>
      <c r="KC52" s="14" t="str">
        <f>IF(ISBLANK(TSV!KF51), "", IF(TSV!KF51, "+", "-"))</f>
        <v/>
      </c>
      <c r="KD52" s="14" t="str">
        <f>IF(ISBLANK(TSV!KG51), "", IF(TSV!KG51, "+", "-"))</f>
        <v/>
      </c>
      <c r="KE52" s="14" t="str">
        <f>IF(ISBLANK(TSV!KH51), "", IF(TSV!KH51, "+", "-"))</f>
        <v/>
      </c>
      <c r="KF52" s="14" t="str">
        <f>IF(ISBLANK(TSV!KI51), "", IF(TSV!KI51, "+", "-"))</f>
        <v/>
      </c>
      <c r="KG52" s="14" t="str">
        <f>IF(ISBLANK(TSV!KJ51), "", IF(TSV!KJ51, "+", "-"))</f>
        <v/>
      </c>
      <c r="KH52" s="14" t="str">
        <f>IF(ISBLANK(TSV!KK51), "", IF(TSV!KK51, "+", "-"))</f>
        <v/>
      </c>
      <c r="KI52" s="14" t="str">
        <f>IF(ISBLANK(TSV!KL51), "", IF(TSV!KL51, "+", "-"))</f>
        <v/>
      </c>
      <c r="KJ52" s="14" t="str">
        <f>IF(ISBLANK(TSV!KM51), "", IF(TSV!KM51, "+", "-"))</f>
        <v/>
      </c>
      <c r="KK52" s="14" t="str">
        <f>IF(ISBLANK(TSV!KN51), "", IF(TSV!KN51, "+", "-"))</f>
        <v/>
      </c>
      <c r="KL52" s="14" t="str">
        <f>IF(ISBLANK(TSV!KO51), "", IF(TSV!KO51, "+", "-"))</f>
        <v/>
      </c>
      <c r="KM52" s="14" t="str">
        <f>IF(ISBLANK(TSV!KP51), "", IF(TSV!KP51, "+", "-"))</f>
        <v/>
      </c>
      <c r="KN52" s="14" t="str">
        <f>IF(ISBLANK(TSV!KQ51), "", IF(TSV!KQ51, "+", "-"))</f>
        <v/>
      </c>
      <c r="KO52" s="14" t="str">
        <f>IF(ISBLANK(TSV!KR51), "", IF(TSV!KR51, "+", "-"))</f>
        <v/>
      </c>
      <c r="KP52" s="14" t="str">
        <f>IF(ISBLANK(TSV!KS51), "", IF(TSV!KS51, "+", "-"))</f>
        <v/>
      </c>
      <c r="KQ52" s="14" t="str">
        <f>IF(ISBLANK(TSV!KT51), "", IF(TSV!KT51, "+", "-"))</f>
        <v/>
      </c>
      <c r="KR52" s="14" t="str">
        <f>IF(ISBLANK(TSV!KU51), "", IF(TSV!KU51, "+", "-"))</f>
        <v/>
      </c>
      <c r="KS52" s="14" t="str">
        <f>IF(ISBLANK(TSV!KV51), "", IF(TSV!KV51, "+", "-"))</f>
        <v/>
      </c>
      <c r="KT52" s="14" t="str">
        <f>IF(ISBLANK(TSV!KW51), "", IF(TSV!KW51, "+", "-"))</f>
        <v/>
      </c>
      <c r="KU52" s="14" t="str">
        <f>IF(ISBLANK(TSV!KX51), "", IF(TSV!KX51, "+", "-"))</f>
        <v/>
      </c>
      <c r="KV52" s="14" t="str">
        <f>IF(ISBLANK(TSV!KY51), "", IF(TSV!KY51, "+", "-"))</f>
        <v/>
      </c>
      <c r="KW52" s="14" t="str">
        <f>IF(ISBLANK(TSV!KZ51), "", IF(TSV!KZ51, "+", "-"))</f>
        <v/>
      </c>
      <c r="KX52" s="14" t="str">
        <f>IF(ISBLANK(TSV!LA51), "", IF(TSV!LA51, "+", "-"))</f>
        <v/>
      </c>
      <c r="KY52" s="14" t="str">
        <f>IF(ISBLANK(TSV!LB51), "", IF(TSV!LB51, "+", "-"))</f>
        <v/>
      </c>
      <c r="KZ52" s="14" t="str">
        <f>IF(ISBLANK(TSV!LC51), "", IF(TSV!LC51, "+", "-"))</f>
        <v/>
      </c>
      <c r="LA52" s="14" t="str">
        <f>IF(ISBLANK(TSV!LD51), "", IF(TSV!LD51, "+", "-"))</f>
        <v/>
      </c>
      <c r="LB52" s="14" t="str">
        <f>IF(ISBLANK(TSV!LE51), "", IF(TSV!LE51, "+", "-"))</f>
        <v/>
      </c>
      <c r="LC52" s="14" t="str">
        <f>IF(ISBLANK(TSV!LF51), "", IF(TSV!LF51, "+", "-"))</f>
        <v/>
      </c>
      <c r="LD52" s="14" t="str">
        <f>IF(ISBLANK(TSV!LG51), "", IF(TSV!LG51, "+", "-"))</f>
        <v/>
      </c>
      <c r="LE52" s="14" t="str">
        <f>IF(ISBLANK(TSV!LH51), "", IF(TSV!LH51, "+", "-"))</f>
        <v/>
      </c>
      <c r="LF52" s="14" t="str">
        <f>IF(ISBLANK(TSV!LI51), "", IF(TSV!LI51, "+", "-"))</f>
        <v/>
      </c>
      <c r="LG52" s="14" t="str">
        <f>IF(ISBLANK(TSV!LJ51), "", IF(TSV!LJ51, "+", "-"))</f>
        <v/>
      </c>
      <c r="LH52" s="14" t="str">
        <f>IF(ISBLANK(TSV!LK51), "", IF(TSV!LK51, "+", "-"))</f>
        <v/>
      </c>
      <c r="LI52" s="14" t="str">
        <f>IF(ISBLANK(TSV!LL51), "", IF(TSV!LL51, "+", "-"))</f>
        <v/>
      </c>
      <c r="LJ52" s="14" t="str">
        <f>IF(ISBLANK(TSV!LM51), "", IF(TSV!LM51, "+", "-"))</f>
        <v/>
      </c>
      <c r="LK52" s="14" t="str">
        <f>IF(ISBLANK(TSV!LN51), "", IF(TSV!LN51, "+", "-"))</f>
        <v/>
      </c>
      <c r="LL52" s="14" t="str">
        <f>IF(ISBLANK(TSV!LO51), "", IF(TSV!LO51, "+", "-"))</f>
        <v/>
      </c>
      <c r="LM52" s="14" t="str">
        <f>IF(ISBLANK(TSV!LP51), "", IF(TSV!LP51, "+", "-"))</f>
        <v/>
      </c>
      <c r="LN52" s="14" t="str">
        <f>IF(ISBLANK(TSV!LQ51), "", IF(TSV!LQ51, "+", "-"))</f>
        <v/>
      </c>
      <c r="LO52" s="14" t="str">
        <f>IF(ISBLANK(TSV!LR51), "", IF(TSV!LR51, "+", "-"))</f>
        <v/>
      </c>
      <c r="LP52" s="14" t="str">
        <f>IF(ISBLANK(TSV!LS51), "", IF(TSV!LS51, "+", "-"))</f>
        <v/>
      </c>
      <c r="LQ52" s="14" t="str">
        <f>IF(ISBLANK(TSV!LT51), "", IF(TSV!LT51, "+", "-"))</f>
        <v/>
      </c>
      <c r="LR52" s="14" t="str">
        <f>IF(ISBLANK(TSV!LU51), "", IF(TSV!LU51, "+", "-"))</f>
        <v/>
      </c>
      <c r="LS52" s="14" t="str">
        <f>IF(ISBLANK(TSV!LV51), "", IF(TSV!LV51, "+", "-"))</f>
        <v/>
      </c>
      <c r="LT52" s="14" t="str">
        <f>IF(ISBLANK(TSV!LW51), "", IF(TSV!LW51, "+", "-"))</f>
        <v/>
      </c>
      <c r="LU52" s="14" t="str">
        <f>IF(ISBLANK(TSV!LX51), "", IF(TSV!LX51, "+", "-"))</f>
        <v/>
      </c>
      <c r="LV52" s="14" t="str">
        <f>IF(ISBLANK(TSV!LY51), "", IF(TSV!LY51, "+", "-"))</f>
        <v/>
      </c>
      <c r="LW52" s="14" t="str">
        <f>IF(ISBLANK(TSV!LZ51), "", IF(TSV!LZ51, "+", "-"))</f>
        <v/>
      </c>
      <c r="LX52" s="14" t="str">
        <f>IF(ISBLANK(TSV!MA51), "", IF(TSV!MA51, "+", "-"))</f>
        <v/>
      </c>
      <c r="LY52" s="14" t="str">
        <f>IF(ISBLANK(TSV!MB51), "", IF(TSV!MB51, "+", "-"))</f>
        <v/>
      </c>
      <c r="LZ52" s="14" t="str">
        <f>IF(ISBLANK(TSV!MC51), "", IF(TSV!MC51, "+", "-"))</f>
        <v/>
      </c>
      <c r="MA52" s="14" t="str">
        <f>IF(ISBLANK(TSV!MD51), "", IF(TSV!MD51, "+", "-"))</f>
        <v/>
      </c>
      <c r="MB52" s="14" t="str">
        <f>IF(ISBLANK(TSV!ME51), "", IF(TSV!ME51, "+", "-"))</f>
        <v/>
      </c>
      <c r="MC52" s="14" t="str">
        <f>IF(ISBLANK(TSV!MF51), "", IF(TSV!MF51, "+", "-"))</f>
        <v/>
      </c>
      <c r="MD52" s="14" t="str">
        <f>IF(ISBLANK(TSV!MG51), "", IF(TSV!MG51, "+", "-"))</f>
        <v/>
      </c>
      <c r="ME52" s="14" t="str">
        <f>IF(ISBLANK(TSV!MH51), "", IF(TSV!MH51, "+", "-"))</f>
        <v/>
      </c>
      <c r="MF52" s="14" t="str">
        <f>IF(ISBLANK(TSV!MI51), "", IF(TSV!MI51, "+", "-"))</f>
        <v/>
      </c>
      <c r="MG52" s="14" t="str">
        <f>IF(ISBLANK(TSV!MJ51), "", IF(TSV!MJ51, "+", "-"))</f>
        <v/>
      </c>
      <c r="MH52" s="14" t="str">
        <f>IF(ISBLANK(TSV!MK51), "", IF(TSV!MK51, "+", "-"))</f>
        <v/>
      </c>
      <c r="MI52" s="14" t="str">
        <f>IF(ISBLANK(TSV!ML51), "", IF(TSV!ML51, "+", "-"))</f>
        <v/>
      </c>
      <c r="MJ52" s="14" t="str">
        <f>IF(ISBLANK(TSV!MM51), "", IF(TSV!MM51, "+", "-"))</f>
        <v/>
      </c>
      <c r="MK52" s="14" t="str">
        <f>IF(ISBLANK(TSV!MN51), "", IF(TSV!MN51, "+", "-"))</f>
        <v/>
      </c>
      <c r="ML52" s="14" t="str">
        <f>IF(ISBLANK(TSV!MO51), "", IF(TSV!MO51, "+", "-"))</f>
        <v/>
      </c>
      <c r="MM52" s="14" t="str">
        <f>IF(ISBLANK(TSV!MP51), "", IF(TSV!MP51, "+", "-"))</f>
        <v/>
      </c>
      <c r="MN52" s="14" t="str">
        <f>IF(ISBLANK(TSV!MQ51), "", IF(TSV!MQ51, "+", "-"))</f>
        <v/>
      </c>
      <c r="MO52" s="14" t="str">
        <f>IF(ISBLANK(TSV!MR51), "", IF(TSV!MR51, "+", "-"))</f>
        <v/>
      </c>
      <c r="MP52" s="14" t="str">
        <f>IF(ISBLANK(TSV!MS51), "", IF(TSV!MS51, "+", "-"))</f>
        <v/>
      </c>
      <c r="MQ52" s="14" t="str">
        <f>IF(ISBLANK(TSV!MT51), "", IF(TSV!MT51, "+", "-"))</f>
        <v/>
      </c>
      <c r="MR52" s="14" t="str">
        <f>IF(ISBLANK(TSV!MU51), "", IF(TSV!MU51, "+", "-"))</f>
        <v/>
      </c>
      <c r="MS52" s="14" t="str">
        <f>IF(ISBLANK(TSV!MV51), "", IF(TSV!MV51, "+", "-"))</f>
        <v/>
      </c>
      <c r="MT52" s="14" t="str">
        <f>IF(ISBLANK(TSV!MW51), "", IF(TSV!MW51, "+", "-"))</f>
        <v/>
      </c>
      <c r="MU52" s="14" t="str">
        <f>IF(ISBLANK(TSV!MX51), "", IF(TSV!MX51, "+", "-"))</f>
        <v/>
      </c>
      <c r="MV52" s="14" t="str">
        <f>IF(ISBLANK(TSV!MY51), "", IF(TSV!MY51, "+", "-"))</f>
        <v/>
      </c>
      <c r="MW52" s="14" t="str">
        <f>IF(ISBLANK(TSV!MZ51), "", IF(TSV!MZ51, "+", "-"))</f>
        <v/>
      </c>
      <c r="MX52" s="14" t="str">
        <f>IF(ISBLANK(TSV!NA51), "", IF(TSV!NA51, "+", "-"))</f>
        <v/>
      </c>
      <c r="MY52" s="14" t="str">
        <f>IF(ISBLANK(TSV!NB51), "", IF(TSV!NB51, "+", "-"))</f>
        <v/>
      </c>
      <c r="MZ52" s="14" t="str">
        <f>IF(ISBLANK(TSV!NC51), "", IF(TSV!NC51, "+", "-"))</f>
        <v/>
      </c>
      <c r="NA52" s="14" t="str">
        <f>IF(ISBLANK(TSV!ND51), "", IF(TSV!ND51, "+", "-"))</f>
        <v/>
      </c>
      <c r="NB52" s="14" t="str">
        <f>IF(ISBLANK(TSV!NE51), "", IF(TSV!NE51, "+", "-"))</f>
        <v/>
      </c>
      <c r="NC52" s="14" t="str">
        <f>IF(ISBLANK(TSV!NF51), "", IF(TSV!NF51, "+", "-"))</f>
        <v/>
      </c>
      <c r="ND52" s="14" t="str">
        <f>IF(ISBLANK(TSV!NG51), "", IF(TSV!NG51, "+", "-"))</f>
        <v/>
      </c>
      <c r="NE52" s="14" t="str">
        <f>IF(ISBLANK(TSV!NH51), "", IF(TSV!NH51, "+", "-"))</f>
        <v/>
      </c>
      <c r="NF52" s="14" t="str">
        <f>IF(ISBLANK(TSV!NI51), "", IF(TSV!NI51, "+", "-"))</f>
        <v/>
      </c>
      <c r="NG52" s="14" t="str">
        <f>IF(ISBLANK(TSV!NJ51), "", IF(TSV!NJ51, "+", "-"))</f>
        <v/>
      </c>
      <c r="NH52" s="14" t="str">
        <f>IF(ISBLANK(TSV!NK51), "", IF(TSV!NK51, "+", "-"))</f>
        <v/>
      </c>
      <c r="NI52" s="14" t="str">
        <f>IF(ISBLANK(TSV!NL51), "", IF(TSV!NL51, "+", "-"))</f>
        <v/>
      </c>
      <c r="NJ52" s="14" t="str">
        <f>IF(ISBLANK(TSV!NM51), "", IF(TSV!NM51, "+", "-"))</f>
        <v/>
      </c>
      <c r="NK52" s="14" t="str">
        <f>IF(ISBLANK(TSV!NN51), "", IF(TSV!NN51, "+", "-"))</f>
        <v/>
      </c>
      <c r="NL52" s="14" t="str">
        <f>IF(ISBLANK(TSV!NO51), "", IF(TSV!NO51, "+", "-"))</f>
        <v/>
      </c>
      <c r="NM52" s="14" t="str">
        <f>IF(ISBLANK(TSV!NP51), "", IF(TSV!NP51, "+", "-"))</f>
        <v/>
      </c>
      <c r="NN52" s="14" t="str">
        <f>IF(ISBLANK(TSV!NQ51), "", IF(TSV!NQ51, "+", "-"))</f>
        <v/>
      </c>
      <c r="NO52" s="14" t="str">
        <f>IF(ISBLANK(TSV!NR51), "", IF(TSV!NR51, "+", "-"))</f>
        <v/>
      </c>
      <c r="NP52" s="14" t="str">
        <f>IF(ISBLANK(TSV!NS51), "", IF(TSV!NS51, "+", "-"))</f>
        <v/>
      </c>
      <c r="NQ52" s="14" t="str">
        <f>IF(ISBLANK(TSV!NT51), "", IF(TSV!NT51, "+", "-"))</f>
        <v/>
      </c>
      <c r="NR52" s="14" t="str">
        <f>IF(ISBLANK(TSV!NU51), "", IF(TSV!NU51, "+", "-"))</f>
        <v/>
      </c>
      <c r="NS52" s="14" t="str">
        <f>IF(ISBLANK(TSV!NV51), "", IF(TSV!NV51, "+", "-"))</f>
        <v/>
      </c>
      <c r="NT52" s="14" t="str">
        <f>IF(ISBLANK(TSV!NW51), "", IF(TSV!NW51, "+", "-"))</f>
        <v/>
      </c>
      <c r="NU52" s="14" t="str">
        <f>IF(ISBLANK(TSV!NX51), "", IF(TSV!NX51, "+", "-"))</f>
        <v/>
      </c>
      <c r="NV52" s="14" t="str">
        <f>IF(ISBLANK(TSV!NY51), "", IF(TSV!NY51, "+", "-"))</f>
        <v/>
      </c>
      <c r="NW52" s="14" t="str">
        <f>IF(ISBLANK(TSV!NZ51), "", IF(TSV!NZ51, "+", "-"))</f>
        <v/>
      </c>
      <c r="NX52" s="14" t="str">
        <f>IF(ISBLANK(TSV!OA51), "", IF(TSV!OA51, "+", "-"))</f>
        <v/>
      </c>
      <c r="NY52" s="14" t="str">
        <f>IF(ISBLANK(TSV!OB51), "", IF(TSV!OB51, "+", "-"))</f>
        <v/>
      </c>
      <c r="NZ52" s="14" t="str">
        <f>IF(ISBLANK(TSV!OC51), "", IF(TSV!OC51, "+", "-"))</f>
        <v/>
      </c>
      <c r="OA52" s="14" t="str">
        <f>IF(ISBLANK(TSV!OD51), "", IF(TSV!OD51, "+", "-"))</f>
        <v/>
      </c>
      <c r="OB52" s="14" t="str">
        <f>IF(ISBLANK(TSV!OE51), "", IF(TSV!OE51, "+", "-"))</f>
        <v/>
      </c>
      <c r="OC52" s="14" t="str">
        <f>IF(ISBLANK(TSV!OF51), "", IF(TSV!OF51, "+", "-"))</f>
        <v/>
      </c>
      <c r="OD52" s="14" t="str">
        <f>IF(ISBLANK(TSV!OG51), "", IF(TSV!OG51, "+", "-"))</f>
        <v/>
      </c>
      <c r="OE52" s="14" t="str">
        <f>IF(ISBLANK(TSV!OH51), "", IF(TSV!OH51, "+", "-"))</f>
        <v/>
      </c>
      <c r="OF52" s="14" t="str">
        <f>IF(ISBLANK(TSV!OI51), "", IF(TSV!OI51, "+", "-"))</f>
        <v/>
      </c>
      <c r="OG52" s="14" t="str">
        <f>IF(ISBLANK(TSV!OJ51), "", IF(TSV!OJ51, "+", "-"))</f>
        <v/>
      </c>
      <c r="OH52" s="14" t="str">
        <f>IF(ISBLANK(TSV!OK51), "", IF(TSV!OK51, "+", "-"))</f>
        <v/>
      </c>
      <c r="OI52" s="14" t="str">
        <f>IF(ISBLANK(TSV!OL51), "", IF(TSV!OL51, "+", "-"))</f>
        <v/>
      </c>
      <c r="OJ52" s="14" t="str">
        <f>IF(ISBLANK(TSV!OM51), "", IF(TSV!OM51, "+", "-"))</f>
        <v/>
      </c>
      <c r="OK52" s="14" t="str">
        <f>IF(ISBLANK(TSV!ON51), "", IF(TSV!ON51, "+", "-"))</f>
        <v/>
      </c>
      <c r="OL52" s="14" t="str">
        <f>IF(ISBLANK(TSV!OO51), "", IF(TSV!OO51, "+", "-"))</f>
        <v/>
      </c>
      <c r="OM52" s="14" t="str">
        <f>IF(ISBLANK(TSV!OP51), "", IF(TSV!OP51, "+", "-"))</f>
        <v/>
      </c>
    </row>
    <row r="53" spans="1:403">
      <c r="A53" s="5" t="str">
        <f>IF(ISBLANK(TSV!C52),"",RIGHT(TSV!C52,LEN(TSV!C52)-1))</f>
        <v/>
      </c>
      <c r="B53" s="9" t="str">
        <f>IF(ISBLANK(TSV!D52), "", REPT(" ", LEN(SUBSTITUTE(A53,".", "")) - 1) &amp; TSV!D52)</f>
        <v/>
      </c>
      <c r="C53" s="10" t="str">
        <f>IF(ISBLANK(TSV!E52), "", TSV!E52)</f>
        <v/>
      </c>
      <c r="D53" s="5" t="str">
        <f>IF(ISBLANK(TSV!F52), "", TSV!G52 &amp; "(" &amp; TSV!F52 &amp; ")")</f>
        <v/>
      </c>
      <c r="E53" s="6" t="str">
        <f>IF(ISBLANK(TSV!H52), "", TSV!H52)</f>
        <v/>
      </c>
      <c r="F53" s="6" t="str">
        <f>IF(ISBLANK(TSV!I52), "", TSV!I52)</f>
        <v/>
      </c>
      <c r="G53" s="12" t="str">
        <f>IF(ISBLANK(TSV!J52), "", TSV!J52)</f>
        <v/>
      </c>
      <c r="H53" s="14" t="str">
        <f>IF(ISBLANK(TSV!K52), "", IF(TSV!K52, "+", "-"))</f>
        <v/>
      </c>
      <c r="I53" s="14" t="str">
        <f>IF(ISBLANK(TSV!L52), "", IF(TSV!L52, "+", "-"))</f>
        <v/>
      </c>
      <c r="J53" s="14" t="str">
        <f>IF(ISBLANK(TSV!M52), "", IF(TSV!M52, "+", "-"))</f>
        <v/>
      </c>
      <c r="K53" s="14" t="str">
        <f>IF(ISBLANK(TSV!N52), "", IF(TSV!N52, "+", "-"))</f>
        <v/>
      </c>
      <c r="L53" s="14" t="str">
        <f>IF(ISBLANK(TSV!O52), "", IF(TSV!O52, "+", "-"))</f>
        <v/>
      </c>
      <c r="M53" s="14" t="str">
        <f>IF(ISBLANK(TSV!P52), "", IF(TSV!P52, "+", "-"))</f>
        <v/>
      </c>
      <c r="N53" s="14" t="str">
        <f>IF(ISBLANK(TSV!Q52), "", IF(TSV!Q52, "+", "-"))</f>
        <v/>
      </c>
      <c r="O53" s="14" t="str">
        <f>IF(ISBLANK(TSV!R52), "", IF(TSV!R52, "+", "-"))</f>
        <v/>
      </c>
      <c r="P53" s="14" t="str">
        <f>IF(ISBLANK(TSV!S52), "", IF(TSV!S52, "+", "-"))</f>
        <v/>
      </c>
      <c r="Q53" s="14" t="str">
        <f>IF(ISBLANK(TSV!T52), "", IF(TSV!T52, "+", "-"))</f>
        <v/>
      </c>
      <c r="R53" s="14" t="str">
        <f>IF(ISBLANK(TSV!U52), "", IF(TSV!U52, "+", "-"))</f>
        <v/>
      </c>
      <c r="S53" s="14" t="str">
        <f>IF(ISBLANK(TSV!V52), "", IF(TSV!V52, "+", "-"))</f>
        <v/>
      </c>
      <c r="T53" s="14" t="str">
        <f>IF(ISBLANK(TSV!W52), "", IF(TSV!W52, "+", "-"))</f>
        <v/>
      </c>
      <c r="U53" s="14" t="str">
        <f>IF(ISBLANK(TSV!X52), "", IF(TSV!X52, "+", "-"))</f>
        <v/>
      </c>
      <c r="V53" s="14" t="str">
        <f>IF(ISBLANK(TSV!Y52), "", IF(TSV!Y52, "+", "-"))</f>
        <v/>
      </c>
      <c r="W53" s="14" t="str">
        <f>IF(ISBLANK(TSV!Z52), "", IF(TSV!Z52, "+", "-"))</f>
        <v/>
      </c>
      <c r="X53" s="14" t="str">
        <f>IF(ISBLANK(TSV!AA52), "", IF(TSV!AA52, "+", "-"))</f>
        <v/>
      </c>
      <c r="Y53" s="14" t="str">
        <f>IF(ISBLANK(TSV!AB52), "", IF(TSV!AB52, "+", "-"))</f>
        <v/>
      </c>
      <c r="Z53" s="14" t="str">
        <f>IF(ISBLANK(TSV!AC52), "", IF(TSV!AC52, "+", "-"))</f>
        <v/>
      </c>
      <c r="AA53" s="14" t="str">
        <f>IF(ISBLANK(TSV!AD52), "", IF(TSV!AD52, "+", "-"))</f>
        <v/>
      </c>
      <c r="AB53" s="14" t="str">
        <f>IF(ISBLANK(TSV!AE52), "", IF(TSV!AE52, "+", "-"))</f>
        <v/>
      </c>
      <c r="AC53" s="14" t="str">
        <f>IF(ISBLANK(TSV!AF52), "", IF(TSV!AF52, "+", "-"))</f>
        <v/>
      </c>
      <c r="AD53" s="14" t="str">
        <f>IF(ISBLANK(TSV!AG52), "", IF(TSV!AG52, "+", "-"))</f>
        <v/>
      </c>
      <c r="AE53" s="14" t="str">
        <f>IF(ISBLANK(TSV!AH52), "", IF(TSV!AH52, "+", "-"))</f>
        <v/>
      </c>
      <c r="AF53" s="14" t="str">
        <f>IF(ISBLANK(TSV!AI52), "", IF(TSV!AI52, "+", "-"))</f>
        <v/>
      </c>
      <c r="AG53" s="14" t="str">
        <f>IF(ISBLANK(TSV!AJ52), "", IF(TSV!AJ52, "+", "-"))</f>
        <v/>
      </c>
      <c r="AH53" s="14" t="str">
        <f>IF(ISBLANK(TSV!AK52), "", IF(TSV!AK52, "+", "-"))</f>
        <v/>
      </c>
      <c r="AI53" s="14" t="str">
        <f>IF(ISBLANK(TSV!AL52), "", IF(TSV!AL52, "+", "-"))</f>
        <v/>
      </c>
      <c r="AJ53" s="14" t="str">
        <f>IF(ISBLANK(TSV!AM52), "", IF(TSV!AM52, "+", "-"))</f>
        <v/>
      </c>
      <c r="AK53" s="14" t="str">
        <f>IF(ISBLANK(TSV!AN52), "", IF(TSV!AN52, "+", "-"))</f>
        <v/>
      </c>
      <c r="AL53" s="14" t="str">
        <f>IF(ISBLANK(TSV!AO52), "", IF(TSV!AO52, "+", "-"))</f>
        <v/>
      </c>
      <c r="AM53" s="14" t="str">
        <f>IF(ISBLANK(TSV!AP52), "", IF(TSV!AP52, "+", "-"))</f>
        <v/>
      </c>
      <c r="AN53" s="14" t="str">
        <f>IF(ISBLANK(TSV!AQ52), "", IF(TSV!AQ52, "+", "-"))</f>
        <v/>
      </c>
      <c r="AO53" s="14" t="str">
        <f>IF(ISBLANK(TSV!AR52), "", IF(TSV!AR52, "+", "-"))</f>
        <v/>
      </c>
      <c r="AP53" s="14" t="str">
        <f>IF(ISBLANK(TSV!AS52), "", IF(TSV!AS52, "+", "-"))</f>
        <v/>
      </c>
      <c r="AQ53" s="14" t="str">
        <f>IF(ISBLANK(TSV!AT52), "", IF(TSV!AT52, "+", "-"))</f>
        <v/>
      </c>
      <c r="AR53" s="14" t="str">
        <f>IF(ISBLANK(TSV!AU52), "", IF(TSV!AU52, "+", "-"))</f>
        <v/>
      </c>
      <c r="AS53" s="14" t="str">
        <f>IF(ISBLANK(TSV!AV52), "", IF(TSV!AV52, "+", "-"))</f>
        <v/>
      </c>
      <c r="AT53" s="14" t="str">
        <f>IF(ISBLANK(TSV!AW52), "", IF(TSV!AW52, "+", "-"))</f>
        <v/>
      </c>
      <c r="AU53" s="14" t="str">
        <f>IF(ISBLANK(TSV!AX52), "", IF(TSV!AX52, "+", "-"))</f>
        <v/>
      </c>
      <c r="AV53" s="14" t="str">
        <f>IF(ISBLANK(TSV!AY52), "", IF(TSV!AY52, "+", "-"))</f>
        <v/>
      </c>
      <c r="AW53" s="14" t="str">
        <f>IF(ISBLANK(TSV!AZ52), "", IF(TSV!AZ52, "+", "-"))</f>
        <v/>
      </c>
      <c r="AX53" s="14" t="str">
        <f>IF(ISBLANK(TSV!BA52), "", IF(TSV!BA52, "+", "-"))</f>
        <v/>
      </c>
      <c r="AY53" s="14" t="str">
        <f>IF(ISBLANK(TSV!BB52), "", IF(TSV!BB52, "+", "-"))</f>
        <v/>
      </c>
      <c r="AZ53" s="14" t="str">
        <f>IF(ISBLANK(TSV!BC52), "", IF(TSV!BC52, "+", "-"))</f>
        <v/>
      </c>
      <c r="BA53" s="14" t="str">
        <f>IF(ISBLANK(TSV!BD52), "", IF(TSV!BD52, "+", "-"))</f>
        <v/>
      </c>
      <c r="BB53" s="14" t="str">
        <f>IF(ISBLANK(TSV!BE52), "", IF(TSV!BE52, "+", "-"))</f>
        <v/>
      </c>
      <c r="BC53" s="14" t="str">
        <f>IF(ISBLANK(TSV!BF52), "", IF(TSV!BF52, "+", "-"))</f>
        <v/>
      </c>
      <c r="BD53" s="14" t="str">
        <f>IF(ISBLANK(TSV!BG52), "", IF(TSV!BG52, "+", "-"))</f>
        <v/>
      </c>
      <c r="BE53" s="14" t="str">
        <f>IF(ISBLANK(TSV!BH52), "", IF(TSV!BH52, "+", "-"))</f>
        <v/>
      </c>
      <c r="BF53" s="14" t="str">
        <f>IF(ISBLANK(TSV!BI52), "", IF(TSV!BI52, "+", "-"))</f>
        <v/>
      </c>
      <c r="BG53" s="14" t="str">
        <f>IF(ISBLANK(TSV!BJ52), "", IF(TSV!BJ52, "+", "-"))</f>
        <v/>
      </c>
      <c r="BH53" s="14" t="str">
        <f>IF(ISBLANK(TSV!BK52), "", IF(TSV!BK52, "+", "-"))</f>
        <v/>
      </c>
      <c r="BI53" s="14" t="str">
        <f>IF(ISBLANK(TSV!BL52), "", IF(TSV!BL52, "+", "-"))</f>
        <v/>
      </c>
      <c r="BJ53" s="14" t="str">
        <f>IF(ISBLANK(TSV!BM52), "", IF(TSV!BM52, "+", "-"))</f>
        <v/>
      </c>
      <c r="BK53" s="14" t="str">
        <f>IF(ISBLANK(TSV!BN52), "", IF(TSV!BN52, "+", "-"))</f>
        <v/>
      </c>
      <c r="BL53" s="14" t="str">
        <f>IF(ISBLANK(TSV!BO52), "", IF(TSV!BO52, "+", "-"))</f>
        <v/>
      </c>
      <c r="BM53" s="14" t="str">
        <f>IF(ISBLANK(TSV!BP52), "", IF(TSV!BP52, "+", "-"))</f>
        <v/>
      </c>
      <c r="BN53" s="14" t="str">
        <f>IF(ISBLANK(TSV!BQ52), "", IF(TSV!BQ52, "+", "-"))</f>
        <v/>
      </c>
      <c r="BO53" s="14" t="str">
        <f>IF(ISBLANK(TSV!BR52), "", IF(TSV!BR52, "+", "-"))</f>
        <v/>
      </c>
      <c r="BP53" s="14" t="str">
        <f>IF(ISBLANK(TSV!BS52), "", IF(TSV!BS52, "+", "-"))</f>
        <v/>
      </c>
      <c r="BQ53" s="14" t="str">
        <f>IF(ISBLANK(TSV!BT52), "", IF(TSV!BT52, "+", "-"))</f>
        <v/>
      </c>
      <c r="BR53" s="14" t="str">
        <f>IF(ISBLANK(TSV!BU52), "", IF(TSV!BU52, "+", "-"))</f>
        <v/>
      </c>
      <c r="BS53" s="14" t="str">
        <f>IF(ISBLANK(TSV!BV52), "", IF(TSV!BV52, "+", "-"))</f>
        <v/>
      </c>
      <c r="BT53" s="14" t="str">
        <f>IF(ISBLANK(TSV!BW52), "", IF(TSV!BW52, "+", "-"))</f>
        <v/>
      </c>
      <c r="BU53" s="14" t="str">
        <f>IF(ISBLANK(TSV!BX52), "", IF(TSV!BX52, "+", "-"))</f>
        <v/>
      </c>
      <c r="BV53" s="14" t="str">
        <f>IF(ISBLANK(TSV!BY52), "", IF(TSV!BY52, "+", "-"))</f>
        <v/>
      </c>
      <c r="BW53" s="14" t="str">
        <f>IF(ISBLANK(TSV!BZ52), "", IF(TSV!BZ52, "+", "-"))</f>
        <v/>
      </c>
      <c r="BX53" s="14" t="str">
        <f>IF(ISBLANK(TSV!CA52), "", IF(TSV!CA52, "+", "-"))</f>
        <v/>
      </c>
      <c r="BY53" s="14" t="str">
        <f>IF(ISBLANK(TSV!CB52), "", IF(TSV!CB52, "+", "-"))</f>
        <v/>
      </c>
      <c r="BZ53" s="14" t="str">
        <f>IF(ISBLANK(TSV!CC52), "", IF(TSV!CC52, "+", "-"))</f>
        <v/>
      </c>
      <c r="CA53" s="14" t="str">
        <f>IF(ISBLANK(TSV!CD52), "", IF(TSV!CD52, "+", "-"))</f>
        <v/>
      </c>
      <c r="CB53" s="14" t="str">
        <f>IF(ISBLANK(TSV!CE52), "", IF(TSV!CE52, "+", "-"))</f>
        <v/>
      </c>
      <c r="CC53" s="14" t="str">
        <f>IF(ISBLANK(TSV!CF52), "", IF(TSV!CF52, "+", "-"))</f>
        <v/>
      </c>
      <c r="CD53" s="14" t="str">
        <f>IF(ISBLANK(TSV!CG52), "", IF(TSV!CG52, "+", "-"))</f>
        <v/>
      </c>
      <c r="CE53" s="14" t="str">
        <f>IF(ISBLANK(TSV!CH52), "", IF(TSV!CH52, "+", "-"))</f>
        <v/>
      </c>
      <c r="CF53" s="14" t="str">
        <f>IF(ISBLANK(TSV!CI52), "", IF(TSV!CI52, "+", "-"))</f>
        <v/>
      </c>
      <c r="CG53" s="14" t="str">
        <f>IF(ISBLANK(TSV!CJ52), "", IF(TSV!CJ52, "+", "-"))</f>
        <v/>
      </c>
      <c r="CH53" s="14" t="str">
        <f>IF(ISBLANK(TSV!CK52), "", IF(TSV!CK52, "+", "-"))</f>
        <v/>
      </c>
      <c r="CI53" s="14" t="str">
        <f>IF(ISBLANK(TSV!CL52), "", IF(TSV!CL52, "+", "-"))</f>
        <v/>
      </c>
      <c r="CJ53" s="14" t="str">
        <f>IF(ISBLANK(TSV!CM52), "", IF(TSV!CM52, "+", "-"))</f>
        <v/>
      </c>
      <c r="CK53" s="14" t="str">
        <f>IF(ISBLANK(TSV!CN52), "", IF(TSV!CN52, "+", "-"))</f>
        <v/>
      </c>
      <c r="CL53" s="14" t="str">
        <f>IF(ISBLANK(TSV!CO52), "", IF(TSV!CO52, "+", "-"))</f>
        <v/>
      </c>
      <c r="CM53" s="14" t="str">
        <f>IF(ISBLANK(TSV!CP52), "", IF(TSV!CP52, "+", "-"))</f>
        <v/>
      </c>
      <c r="CN53" s="14" t="str">
        <f>IF(ISBLANK(TSV!CQ52), "", IF(TSV!CQ52, "+", "-"))</f>
        <v/>
      </c>
      <c r="CO53" s="14" t="str">
        <f>IF(ISBLANK(TSV!CR52), "", IF(TSV!CR52, "+", "-"))</f>
        <v/>
      </c>
      <c r="CP53" s="14" t="str">
        <f>IF(ISBLANK(TSV!CS52), "", IF(TSV!CS52, "+", "-"))</f>
        <v/>
      </c>
      <c r="CQ53" s="14" t="str">
        <f>IF(ISBLANK(TSV!CT52), "", IF(TSV!CT52, "+", "-"))</f>
        <v/>
      </c>
      <c r="CR53" s="14" t="str">
        <f>IF(ISBLANK(TSV!CU52), "", IF(TSV!CU52, "+", "-"))</f>
        <v/>
      </c>
      <c r="CS53" s="14" t="str">
        <f>IF(ISBLANK(TSV!CV52), "", IF(TSV!CV52, "+", "-"))</f>
        <v/>
      </c>
      <c r="CT53" s="14" t="str">
        <f>IF(ISBLANK(TSV!CW52), "", IF(TSV!CW52, "+", "-"))</f>
        <v/>
      </c>
      <c r="CU53" s="14" t="str">
        <f>IF(ISBLANK(TSV!CX52), "", IF(TSV!CX52, "+", "-"))</f>
        <v/>
      </c>
      <c r="CV53" s="14" t="str">
        <f>IF(ISBLANK(TSV!CY52), "", IF(TSV!CY52, "+", "-"))</f>
        <v/>
      </c>
      <c r="CW53" s="14" t="str">
        <f>IF(ISBLANK(TSV!CZ52), "", IF(TSV!CZ52, "+", "-"))</f>
        <v/>
      </c>
      <c r="CX53" s="14" t="str">
        <f>IF(ISBLANK(TSV!DA52), "", IF(TSV!DA52, "+", "-"))</f>
        <v/>
      </c>
      <c r="CY53" s="14" t="str">
        <f>IF(ISBLANK(TSV!DB52), "", IF(TSV!DB52, "+", "-"))</f>
        <v/>
      </c>
      <c r="CZ53" s="14" t="str">
        <f>IF(ISBLANK(TSV!DC52), "", IF(TSV!DC52, "+", "-"))</f>
        <v/>
      </c>
      <c r="DA53" s="14" t="str">
        <f>IF(ISBLANK(TSV!DD52), "", IF(TSV!DD52, "+", "-"))</f>
        <v/>
      </c>
      <c r="DB53" s="14" t="str">
        <f>IF(ISBLANK(TSV!DE52), "", IF(TSV!DE52, "+", "-"))</f>
        <v/>
      </c>
      <c r="DC53" s="14" t="str">
        <f>IF(ISBLANK(TSV!DF52), "", IF(TSV!DF52, "+", "-"))</f>
        <v/>
      </c>
      <c r="DD53" s="14" t="str">
        <f>IF(ISBLANK(TSV!DG52), "", IF(TSV!DG52, "+", "-"))</f>
        <v/>
      </c>
      <c r="DE53" s="14" t="str">
        <f>IF(ISBLANK(TSV!DH52), "", IF(TSV!DH52, "+", "-"))</f>
        <v/>
      </c>
      <c r="DF53" s="14" t="str">
        <f>IF(ISBLANK(TSV!DI52), "", IF(TSV!DI52, "+", "-"))</f>
        <v/>
      </c>
      <c r="DG53" s="14" t="str">
        <f>IF(ISBLANK(TSV!DJ52), "", IF(TSV!DJ52, "+", "-"))</f>
        <v/>
      </c>
      <c r="DH53" s="14" t="str">
        <f>IF(ISBLANK(TSV!DK52), "", IF(TSV!DK52, "+", "-"))</f>
        <v/>
      </c>
      <c r="DI53" s="14" t="str">
        <f>IF(ISBLANK(TSV!DL52), "", IF(TSV!DL52, "+", "-"))</f>
        <v/>
      </c>
      <c r="DJ53" s="14" t="str">
        <f>IF(ISBLANK(TSV!DM52), "", IF(TSV!DM52, "+", "-"))</f>
        <v/>
      </c>
      <c r="DK53" s="14" t="str">
        <f>IF(ISBLANK(TSV!DN52), "", IF(TSV!DN52, "+", "-"))</f>
        <v/>
      </c>
      <c r="DL53" s="14" t="str">
        <f>IF(ISBLANK(TSV!DO52), "", IF(TSV!DO52, "+", "-"))</f>
        <v/>
      </c>
      <c r="DM53" s="14" t="str">
        <f>IF(ISBLANK(TSV!DP52), "", IF(TSV!DP52, "+", "-"))</f>
        <v/>
      </c>
      <c r="DN53" s="14" t="str">
        <f>IF(ISBLANK(TSV!DQ52), "", IF(TSV!DQ52, "+", "-"))</f>
        <v/>
      </c>
      <c r="DO53" s="14" t="str">
        <f>IF(ISBLANK(TSV!DR52), "", IF(TSV!DR52, "+", "-"))</f>
        <v/>
      </c>
      <c r="DP53" s="14" t="str">
        <f>IF(ISBLANK(TSV!DS52), "", IF(TSV!DS52, "+", "-"))</f>
        <v/>
      </c>
      <c r="DQ53" s="14" t="str">
        <f>IF(ISBLANK(TSV!DT52), "", IF(TSV!DT52, "+", "-"))</f>
        <v/>
      </c>
      <c r="DR53" s="14" t="str">
        <f>IF(ISBLANK(TSV!DU52), "", IF(TSV!DU52, "+", "-"))</f>
        <v/>
      </c>
      <c r="DS53" s="14" t="str">
        <f>IF(ISBLANK(TSV!DV52), "", IF(TSV!DV52, "+", "-"))</f>
        <v/>
      </c>
      <c r="DT53" s="14" t="str">
        <f>IF(ISBLANK(TSV!DW52), "", IF(TSV!DW52, "+", "-"))</f>
        <v/>
      </c>
      <c r="DU53" s="14" t="str">
        <f>IF(ISBLANK(TSV!DX52), "", IF(TSV!DX52, "+", "-"))</f>
        <v/>
      </c>
      <c r="DV53" s="14" t="str">
        <f>IF(ISBLANK(TSV!DY52), "", IF(TSV!DY52, "+", "-"))</f>
        <v/>
      </c>
      <c r="DW53" s="14" t="str">
        <f>IF(ISBLANK(TSV!DZ52), "", IF(TSV!DZ52, "+", "-"))</f>
        <v/>
      </c>
      <c r="DX53" s="14" t="str">
        <f>IF(ISBLANK(TSV!EA52), "", IF(TSV!EA52, "+", "-"))</f>
        <v/>
      </c>
      <c r="DY53" s="14" t="str">
        <f>IF(ISBLANK(TSV!EB52), "", IF(TSV!EB52, "+", "-"))</f>
        <v/>
      </c>
      <c r="DZ53" s="14" t="str">
        <f>IF(ISBLANK(TSV!EC52), "", IF(TSV!EC52, "+", "-"))</f>
        <v/>
      </c>
      <c r="EA53" s="14" t="str">
        <f>IF(ISBLANK(TSV!ED52), "", IF(TSV!ED52, "+", "-"))</f>
        <v/>
      </c>
      <c r="EB53" s="14" t="str">
        <f>IF(ISBLANK(TSV!EE52), "", IF(TSV!EE52, "+", "-"))</f>
        <v/>
      </c>
      <c r="EC53" s="14" t="str">
        <f>IF(ISBLANK(TSV!EF52), "", IF(TSV!EF52, "+", "-"))</f>
        <v/>
      </c>
      <c r="ED53" s="14" t="str">
        <f>IF(ISBLANK(TSV!EG52), "", IF(TSV!EG52, "+", "-"))</f>
        <v/>
      </c>
      <c r="EE53" s="14" t="str">
        <f>IF(ISBLANK(TSV!EH52), "", IF(TSV!EH52, "+", "-"))</f>
        <v/>
      </c>
      <c r="EF53" s="14" t="str">
        <f>IF(ISBLANK(TSV!EI52), "", IF(TSV!EI52, "+", "-"))</f>
        <v/>
      </c>
      <c r="EG53" s="14" t="str">
        <f>IF(ISBLANK(TSV!EJ52), "", IF(TSV!EJ52, "+", "-"))</f>
        <v/>
      </c>
      <c r="EH53" s="14" t="str">
        <f>IF(ISBLANK(TSV!EK52), "", IF(TSV!EK52, "+", "-"))</f>
        <v/>
      </c>
      <c r="EI53" s="14" t="str">
        <f>IF(ISBLANK(TSV!EL52), "", IF(TSV!EL52, "+", "-"))</f>
        <v/>
      </c>
      <c r="EJ53" s="14" t="str">
        <f>IF(ISBLANK(TSV!EM52), "", IF(TSV!EM52, "+", "-"))</f>
        <v/>
      </c>
      <c r="EK53" s="14" t="str">
        <f>IF(ISBLANK(TSV!EN52), "", IF(TSV!EN52, "+", "-"))</f>
        <v/>
      </c>
      <c r="EL53" s="14" t="str">
        <f>IF(ISBLANK(TSV!EO52), "", IF(TSV!EO52, "+", "-"))</f>
        <v/>
      </c>
      <c r="EM53" s="14" t="str">
        <f>IF(ISBLANK(TSV!EP52), "", IF(TSV!EP52, "+", "-"))</f>
        <v/>
      </c>
      <c r="EN53" s="14" t="str">
        <f>IF(ISBLANK(TSV!EQ52), "", IF(TSV!EQ52, "+", "-"))</f>
        <v/>
      </c>
      <c r="EO53" s="14" t="str">
        <f>IF(ISBLANK(TSV!ER52), "", IF(TSV!ER52, "+", "-"))</f>
        <v/>
      </c>
      <c r="EP53" s="14" t="str">
        <f>IF(ISBLANK(TSV!ES52), "", IF(TSV!ES52, "+", "-"))</f>
        <v/>
      </c>
      <c r="EQ53" s="14" t="str">
        <f>IF(ISBLANK(TSV!ET52), "", IF(TSV!ET52, "+", "-"))</f>
        <v/>
      </c>
      <c r="ER53" s="14" t="str">
        <f>IF(ISBLANK(TSV!EU52), "", IF(TSV!EU52, "+", "-"))</f>
        <v/>
      </c>
      <c r="ES53" s="14" t="str">
        <f>IF(ISBLANK(TSV!EV52), "", IF(TSV!EV52, "+", "-"))</f>
        <v/>
      </c>
      <c r="ET53" s="14" t="str">
        <f>IF(ISBLANK(TSV!EW52), "", IF(TSV!EW52, "+", "-"))</f>
        <v/>
      </c>
      <c r="EU53" s="14" t="str">
        <f>IF(ISBLANK(TSV!EX52), "", IF(TSV!EX52, "+", "-"))</f>
        <v/>
      </c>
      <c r="EV53" s="14" t="str">
        <f>IF(ISBLANK(TSV!EY52), "", IF(TSV!EY52, "+", "-"))</f>
        <v/>
      </c>
      <c r="EW53" s="14" t="str">
        <f>IF(ISBLANK(TSV!EZ52), "", IF(TSV!EZ52, "+", "-"))</f>
        <v/>
      </c>
      <c r="EX53" s="14" t="str">
        <f>IF(ISBLANK(TSV!FA52), "", IF(TSV!FA52, "+", "-"))</f>
        <v/>
      </c>
      <c r="EY53" s="14" t="str">
        <f>IF(ISBLANK(TSV!FB52), "", IF(TSV!FB52, "+", "-"))</f>
        <v/>
      </c>
      <c r="EZ53" s="14" t="str">
        <f>IF(ISBLANK(TSV!FC52), "", IF(TSV!FC52, "+", "-"))</f>
        <v/>
      </c>
      <c r="FA53" s="14" t="str">
        <f>IF(ISBLANK(TSV!FD52), "", IF(TSV!FD52, "+", "-"))</f>
        <v/>
      </c>
      <c r="FB53" s="14" t="str">
        <f>IF(ISBLANK(TSV!FE52), "", IF(TSV!FE52, "+", "-"))</f>
        <v/>
      </c>
      <c r="FC53" s="14" t="str">
        <f>IF(ISBLANK(TSV!FF52), "", IF(TSV!FF52, "+", "-"))</f>
        <v/>
      </c>
      <c r="FD53" s="14" t="str">
        <f>IF(ISBLANK(TSV!FG52), "", IF(TSV!FG52, "+", "-"))</f>
        <v/>
      </c>
      <c r="FE53" s="14" t="str">
        <f>IF(ISBLANK(TSV!FH52), "", IF(TSV!FH52, "+", "-"))</f>
        <v/>
      </c>
      <c r="FF53" s="14" t="str">
        <f>IF(ISBLANK(TSV!FI52), "", IF(TSV!FI52, "+", "-"))</f>
        <v/>
      </c>
      <c r="FG53" s="14" t="str">
        <f>IF(ISBLANK(TSV!FJ52), "", IF(TSV!FJ52, "+", "-"))</f>
        <v/>
      </c>
      <c r="FH53" s="14" t="str">
        <f>IF(ISBLANK(TSV!FK52), "", IF(TSV!FK52, "+", "-"))</f>
        <v/>
      </c>
      <c r="FI53" s="14" t="str">
        <f>IF(ISBLANK(TSV!FL52), "", IF(TSV!FL52, "+", "-"))</f>
        <v/>
      </c>
      <c r="FJ53" s="14" t="str">
        <f>IF(ISBLANK(TSV!FM52), "", IF(TSV!FM52, "+", "-"))</f>
        <v/>
      </c>
      <c r="FK53" s="14" t="str">
        <f>IF(ISBLANK(TSV!FN52), "", IF(TSV!FN52, "+", "-"))</f>
        <v/>
      </c>
      <c r="FL53" s="14" t="str">
        <f>IF(ISBLANK(TSV!FO52), "", IF(TSV!FO52, "+", "-"))</f>
        <v/>
      </c>
      <c r="FM53" s="14" t="str">
        <f>IF(ISBLANK(TSV!FP52), "", IF(TSV!FP52, "+", "-"))</f>
        <v/>
      </c>
      <c r="FN53" s="14" t="str">
        <f>IF(ISBLANK(TSV!FQ52), "", IF(TSV!FQ52, "+", "-"))</f>
        <v/>
      </c>
      <c r="FO53" s="14" t="str">
        <f>IF(ISBLANK(TSV!FR52), "", IF(TSV!FR52, "+", "-"))</f>
        <v/>
      </c>
      <c r="FP53" s="14" t="str">
        <f>IF(ISBLANK(TSV!FS52), "", IF(TSV!FS52, "+", "-"))</f>
        <v/>
      </c>
      <c r="FQ53" s="14" t="str">
        <f>IF(ISBLANK(TSV!FT52), "", IF(TSV!FT52, "+", "-"))</f>
        <v/>
      </c>
      <c r="FR53" s="14" t="str">
        <f>IF(ISBLANK(TSV!FU52), "", IF(TSV!FU52, "+", "-"))</f>
        <v/>
      </c>
      <c r="FS53" s="14" t="str">
        <f>IF(ISBLANK(TSV!FV52), "", IF(TSV!FV52, "+", "-"))</f>
        <v/>
      </c>
      <c r="FT53" s="14" t="str">
        <f>IF(ISBLANK(TSV!FW52), "", IF(TSV!FW52, "+", "-"))</f>
        <v/>
      </c>
      <c r="FU53" s="14" t="str">
        <f>IF(ISBLANK(TSV!FX52), "", IF(TSV!FX52, "+", "-"))</f>
        <v/>
      </c>
      <c r="FV53" s="14" t="str">
        <f>IF(ISBLANK(TSV!FY52), "", IF(TSV!FY52, "+", "-"))</f>
        <v/>
      </c>
      <c r="FW53" s="14" t="str">
        <f>IF(ISBLANK(TSV!FZ52), "", IF(TSV!FZ52, "+", "-"))</f>
        <v/>
      </c>
      <c r="FX53" s="14" t="str">
        <f>IF(ISBLANK(TSV!GA52), "", IF(TSV!GA52, "+", "-"))</f>
        <v/>
      </c>
      <c r="FY53" s="14" t="str">
        <f>IF(ISBLANK(TSV!GB52), "", IF(TSV!GB52, "+", "-"))</f>
        <v/>
      </c>
      <c r="FZ53" s="14" t="str">
        <f>IF(ISBLANK(TSV!GC52), "", IF(TSV!GC52, "+", "-"))</f>
        <v/>
      </c>
      <c r="GA53" s="14" t="str">
        <f>IF(ISBLANK(TSV!GD52), "", IF(TSV!GD52, "+", "-"))</f>
        <v/>
      </c>
      <c r="GB53" s="14" t="str">
        <f>IF(ISBLANK(TSV!GE52), "", IF(TSV!GE52, "+", "-"))</f>
        <v/>
      </c>
      <c r="GC53" s="14" t="str">
        <f>IF(ISBLANK(TSV!GF52), "", IF(TSV!GF52, "+", "-"))</f>
        <v/>
      </c>
      <c r="GD53" s="14" t="str">
        <f>IF(ISBLANK(TSV!GG52), "", IF(TSV!GG52, "+", "-"))</f>
        <v/>
      </c>
      <c r="GE53" s="14" t="str">
        <f>IF(ISBLANK(TSV!GH52), "", IF(TSV!GH52, "+", "-"))</f>
        <v/>
      </c>
      <c r="GF53" s="14" t="str">
        <f>IF(ISBLANK(TSV!GI52), "", IF(TSV!GI52, "+", "-"))</f>
        <v/>
      </c>
      <c r="GG53" s="14" t="str">
        <f>IF(ISBLANK(TSV!GJ52), "", IF(TSV!GJ52, "+", "-"))</f>
        <v/>
      </c>
      <c r="GH53" s="14" t="str">
        <f>IF(ISBLANK(TSV!GK52), "", IF(TSV!GK52, "+", "-"))</f>
        <v/>
      </c>
      <c r="GI53" s="14" t="str">
        <f>IF(ISBLANK(TSV!GL52), "", IF(TSV!GL52, "+", "-"))</f>
        <v/>
      </c>
      <c r="GJ53" s="14" t="str">
        <f>IF(ISBLANK(TSV!GM52), "", IF(TSV!GM52, "+", "-"))</f>
        <v/>
      </c>
      <c r="GK53" s="14" t="str">
        <f>IF(ISBLANK(TSV!GN52), "", IF(TSV!GN52, "+", "-"))</f>
        <v/>
      </c>
      <c r="GL53" s="14" t="str">
        <f>IF(ISBLANK(TSV!GO52), "", IF(TSV!GO52, "+", "-"))</f>
        <v/>
      </c>
      <c r="GM53" s="14" t="str">
        <f>IF(ISBLANK(TSV!GP52), "", IF(TSV!GP52, "+", "-"))</f>
        <v/>
      </c>
      <c r="GN53" s="14" t="str">
        <f>IF(ISBLANK(TSV!GQ52), "", IF(TSV!GQ52, "+", "-"))</f>
        <v/>
      </c>
      <c r="GO53" s="14" t="str">
        <f>IF(ISBLANK(TSV!GR52), "", IF(TSV!GR52, "+", "-"))</f>
        <v/>
      </c>
      <c r="GP53" s="14" t="str">
        <f>IF(ISBLANK(TSV!GS52), "", IF(TSV!GS52, "+", "-"))</f>
        <v/>
      </c>
      <c r="GQ53" s="14" t="str">
        <f>IF(ISBLANK(TSV!GT52), "", IF(TSV!GT52, "+", "-"))</f>
        <v/>
      </c>
      <c r="GR53" s="14" t="str">
        <f>IF(ISBLANK(TSV!GU52), "", IF(TSV!GU52, "+", "-"))</f>
        <v/>
      </c>
      <c r="GS53" s="14" t="str">
        <f>IF(ISBLANK(TSV!GV52), "", IF(TSV!GV52, "+", "-"))</f>
        <v/>
      </c>
      <c r="GT53" s="14" t="str">
        <f>IF(ISBLANK(TSV!GW52), "", IF(TSV!GW52, "+", "-"))</f>
        <v/>
      </c>
      <c r="GU53" s="14" t="str">
        <f>IF(ISBLANK(TSV!GX52), "", IF(TSV!GX52, "+", "-"))</f>
        <v/>
      </c>
      <c r="GV53" s="14" t="str">
        <f>IF(ISBLANK(TSV!GY52), "", IF(TSV!GY52, "+", "-"))</f>
        <v/>
      </c>
      <c r="GW53" s="14" t="str">
        <f>IF(ISBLANK(TSV!GZ52), "", IF(TSV!GZ52, "+", "-"))</f>
        <v/>
      </c>
      <c r="GX53" s="14" t="str">
        <f>IF(ISBLANK(TSV!HA52), "", IF(TSV!HA52, "+", "-"))</f>
        <v/>
      </c>
      <c r="GY53" s="14" t="str">
        <f>IF(ISBLANK(TSV!HB52), "", IF(TSV!HB52, "+", "-"))</f>
        <v/>
      </c>
      <c r="GZ53" s="14" t="str">
        <f>IF(ISBLANK(TSV!HC52), "", IF(TSV!HC52, "+", "-"))</f>
        <v/>
      </c>
      <c r="HA53" s="14" t="str">
        <f>IF(ISBLANK(TSV!HD52), "", IF(TSV!HD52, "+", "-"))</f>
        <v/>
      </c>
      <c r="HB53" s="14" t="str">
        <f>IF(ISBLANK(TSV!HE52), "", IF(TSV!HE52, "+", "-"))</f>
        <v/>
      </c>
      <c r="HC53" s="14" t="str">
        <f>IF(ISBLANK(TSV!HF52), "", IF(TSV!HF52, "+", "-"))</f>
        <v/>
      </c>
      <c r="HD53" s="14" t="str">
        <f>IF(ISBLANK(TSV!HG52), "", IF(TSV!HG52, "+", "-"))</f>
        <v/>
      </c>
      <c r="HE53" s="14" t="str">
        <f>IF(ISBLANK(TSV!HH52), "", IF(TSV!HH52, "+", "-"))</f>
        <v/>
      </c>
      <c r="HF53" s="14" t="str">
        <f>IF(ISBLANK(TSV!HI52), "", IF(TSV!HI52, "+", "-"))</f>
        <v/>
      </c>
      <c r="HG53" s="14" t="str">
        <f>IF(ISBLANK(TSV!HJ52), "", IF(TSV!HJ52, "+", "-"))</f>
        <v/>
      </c>
      <c r="HH53" s="14" t="str">
        <f>IF(ISBLANK(TSV!HK52), "", IF(TSV!HK52, "+", "-"))</f>
        <v/>
      </c>
      <c r="HI53" s="14" t="str">
        <f>IF(ISBLANK(TSV!HL52), "", IF(TSV!HL52, "+", "-"))</f>
        <v/>
      </c>
      <c r="HJ53" s="14" t="str">
        <f>IF(ISBLANK(TSV!HM52), "", IF(TSV!HM52, "+", "-"))</f>
        <v/>
      </c>
      <c r="HK53" s="14" t="str">
        <f>IF(ISBLANK(TSV!HN52), "", IF(TSV!HN52, "+", "-"))</f>
        <v/>
      </c>
      <c r="HL53" s="14" t="str">
        <f>IF(ISBLANK(TSV!HO52), "", IF(TSV!HO52, "+", "-"))</f>
        <v/>
      </c>
      <c r="HM53" s="14" t="str">
        <f>IF(ISBLANK(TSV!HP52), "", IF(TSV!HP52, "+", "-"))</f>
        <v/>
      </c>
      <c r="HN53" s="14" t="str">
        <f>IF(ISBLANK(TSV!HQ52), "", IF(TSV!HQ52, "+", "-"))</f>
        <v/>
      </c>
      <c r="HO53" s="14" t="str">
        <f>IF(ISBLANK(TSV!HR52), "", IF(TSV!HR52, "+", "-"))</f>
        <v/>
      </c>
      <c r="HP53" s="14" t="str">
        <f>IF(ISBLANK(TSV!HS52), "", IF(TSV!HS52, "+", "-"))</f>
        <v/>
      </c>
      <c r="HQ53" s="14" t="str">
        <f>IF(ISBLANK(TSV!HT52), "", IF(TSV!HT52, "+", "-"))</f>
        <v/>
      </c>
      <c r="HR53" s="14" t="str">
        <f>IF(ISBLANK(TSV!HU52), "", IF(TSV!HU52, "+", "-"))</f>
        <v/>
      </c>
      <c r="HS53" s="14" t="str">
        <f>IF(ISBLANK(TSV!HV52), "", IF(TSV!HV52, "+", "-"))</f>
        <v/>
      </c>
      <c r="HT53" s="14" t="str">
        <f>IF(ISBLANK(TSV!HW52), "", IF(TSV!HW52, "+", "-"))</f>
        <v/>
      </c>
      <c r="HU53" s="14" t="str">
        <f>IF(ISBLANK(TSV!HX52), "", IF(TSV!HX52, "+", "-"))</f>
        <v/>
      </c>
      <c r="HV53" s="14" t="str">
        <f>IF(ISBLANK(TSV!HY52), "", IF(TSV!HY52, "+", "-"))</f>
        <v/>
      </c>
      <c r="HW53" s="14" t="str">
        <f>IF(ISBLANK(TSV!HZ52), "", IF(TSV!HZ52, "+", "-"))</f>
        <v/>
      </c>
      <c r="HX53" s="14" t="str">
        <f>IF(ISBLANK(TSV!IA52), "", IF(TSV!IA52, "+", "-"))</f>
        <v/>
      </c>
      <c r="HY53" s="14" t="str">
        <f>IF(ISBLANK(TSV!IB52), "", IF(TSV!IB52, "+", "-"))</f>
        <v/>
      </c>
      <c r="HZ53" s="14" t="str">
        <f>IF(ISBLANK(TSV!IC52), "", IF(TSV!IC52, "+", "-"))</f>
        <v/>
      </c>
      <c r="IA53" s="14" t="str">
        <f>IF(ISBLANK(TSV!ID52), "", IF(TSV!ID52, "+", "-"))</f>
        <v/>
      </c>
      <c r="IB53" s="14" t="str">
        <f>IF(ISBLANK(TSV!IE52), "", IF(TSV!IE52, "+", "-"))</f>
        <v/>
      </c>
      <c r="IC53" s="14" t="str">
        <f>IF(ISBLANK(TSV!IF52), "", IF(TSV!IF52, "+", "-"))</f>
        <v/>
      </c>
      <c r="ID53" s="14" t="str">
        <f>IF(ISBLANK(TSV!IG52), "", IF(TSV!IG52, "+", "-"))</f>
        <v/>
      </c>
      <c r="IE53" s="14" t="str">
        <f>IF(ISBLANK(TSV!IH52), "", IF(TSV!IH52, "+", "-"))</f>
        <v/>
      </c>
      <c r="IF53" s="14" t="str">
        <f>IF(ISBLANK(TSV!II52), "", IF(TSV!II52, "+", "-"))</f>
        <v/>
      </c>
      <c r="IG53" s="14" t="str">
        <f>IF(ISBLANK(TSV!IJ52), "", IF(TSV!IJ52, "+", "-"))</f>
        <v/>
      </c>
      <c r="IH53" s="14" t="str">
        <f>IF(ISBLANK(TSV!IK52), "", IF(TSV!IK52, "+", "-"))</f>
        <v/>
      </c>
      <c r="II53" s="14" t="str">
        <f>IF(ISBLANK(TSV!IL52), "", IF(TSV!IL52, "+", "-"))</f>
        <v/>
      </c>
      <c r="IJ53" s="14" t="str">
        <f>IF(ISBLANK(TSV!IM52), "", IF(TSV!IM52, "+", "-"))</f>
        <v/>
      </c>
      <c r="IK53" s="14" t="str">
        <f>IF(ISBLANK(TSV!IN52), "", IF(TSV!IN52, "+", "-"))</f>
        <v/>
      </c>
      <c r="IL53" s="14" t="str">
        <f>IF(ISBLANK(TSV!IO52), "", IF(TSV!IO52, "+", "-"))</f>
        <v/>
      </c>
      <c r="IM53" s="14" t="str">
        <f>IF(ISBLANK(TSV!IP52), "", IF(TSV!IP52, "+", "-"))</f>
        <v/>
      </c>
      <c r="IN53" s="14" t="str">
        <f>IF(ISBLANK(TSV!IQ52), "", IF(TSV!IQ52, "+", "-"))</f>
        <v/>
      </c>
      <c r="IO53" s="14" t="str">
        <f>IF(ISBLANK(TSV!IR52), "", IF(TSV!IR52, "+", "-"))</f>
        <v/>
      </c>
      <c r="IP53" s="14" t="str">
        <f>IF(ISBLANK(TSV!IS52), "", IF(TSV!IS52, "+", "-"))</f>
        <v/>
      </c>
      <c r="IQ53" s="14" t="str">
        <f>IF(ISBLANK(TSV!IT52), "", IF(TSV!IT52, "+", "-"))</f>
        <v/>
      </c>
      <c r="IR53" s="14" t="str">
        <f>IF(ISBLANK(TSV!IU52), "", IF(TSV!IU52, "+", "-"))</f>
        <v/>
      </c>
      <c r="IS53" s="14" t="str">
        <f>IF(ISBLANK(TSV!IV52), "", IF(TSV!IV52, "+", "-"))</f>
        <v/>
      </c>
      <c r="IT53" s="14" t="str">
        <f>IF(ISBLANK(TSV!IW52), "", IF(TSV!IW52, "+", "-"))</f>
        <v/>
      </c>
      <c r="IU53" s="14" t="str">
        <f>IF(ISBLANK(TSV!IX52), "", IF(TSV!IX52, "+", "-"))</f>
        <v/>
      </c>
      <c r="IV53" s="14" t="str">
        <f>IF(ISBLANK(TSV!IY52), "", IF(TSV!IY52, "+", "-"))</f>
        <v/>
      </c>
      <c r="IW53" s="14" t="str">
        <f>IF(ISBLANK(TSV!IZ52), "", IF(TSV!IZ52, "+", "-"))</f>
        <v/>
      </c>
      <c r="IX53" s="14" t="str">
        <f>IF(ISBLANK(TSV!JA52), "", IF(TSV!JA52, "+", "-"))</f>
        <v/>
      </c>
      <c r="IY53" s="14" t="str">
        <f>IF(ISBLANK(TSV!JB52), "", IF(TSV!JB52, "+", "-"))</f>
        <v/>
      </c>
      <c r="IZ53" s="14" t="str">
        <f>IF(ISBLANK(TSV!JC52), "", IF(TSV!JC52, "+", "-"))</f>
        <v/>
      </c>
      <c r="JA53" s="14" t="str">
        <f>IF(ISBLANK(TSV!JD52), "", IF(TSV!JD52, "+", "-"))</f>
        <v/>
      </c>
      <c r="JB53" s="14" t="str">
        <f>IF(ISBLANK(TSV!JE52), "", IF(TSV!JE52, "+", "-"))</f>
        <v/>
      </c>
      <c r="JC53" s="14" t="str">
        <f>IF(ISBLANK(TSV!JF52), "", IF(TSV!JF52, "+", "-"))</f>
        <v/>
      </c>
      <c r="JD53" s="14" t="str">
        <f>IF(ISBLANK(TSV!JG52), "", IF(TSV!JG52, "+", "-"))</f>
        <v/>
      </c>
      <c r="JE53" s="14" t="str">
        <f>IF(ISBLANK(TSV!JH52), "", IF(TSV!JH52, "+", "-"))</f>
        <v/>
      </c>
      <c r="JF53" s="14" t="str">
        <f>IF(ISBLANK(TSV!JI52), "", IF(TSV!JI52, "+", "-"))</f>
        <v/>
      </c>
      <c r="JG53" s="14" t="str">
        <f>IF(ISBLANK(TSV!JJ52), "", IF(TSV!JJ52, "+", "-"))</f>
        <v/>
      </c>
      <c r="JH53" s="14" t="str">
        <f>IF(ISBLANK(TSV!JK52), "", IF(TSV!JK52, "+", "-"))</f>
        <v/>
      </c>
      <c r="JI53" s="14" t="str">
        <f>IF(ISBLANK(TSV!JL52), "", IF(TSV!JL52, "+", "-"))</f>
        <v/>
      </c>
      <c r="JJ53" s="14" t="str">
        <f>IF(ISBLANK(TSV!JM52), "", IF(TSV!JM52, "+", "-"))</f>
        <v/>
      </c>
      <c r="JK53" s="14" t="str">
        <f>IF(ISBLANK(TSV!JN52), "", IF(TSV!JN52, "+", "-"))</f>
        <v/>
      </c>
      <c r="JL53" s="14" t="str">
        <f>IF(ISBLANK(TSV!JO52), "", IF(TSV!JO52, "+", "-"))</f>
        <v/>
      </c>
      <c r="JM53" s="14" t="str">
        <f>IF(ISBLANK(TSV!JP52), "", IF(TSV!JP52, "+", "-"))</f>
        <v/>
      </c>
      <c r="JN53" s="14" t="str">
        <f>IF(ISBLANK(TSV!JQ52), "", IF(TSV!JQ52, "+", "-"))</f>
        <v/>
      </c>
      <c r="JO53" s="14" t="str">
        <f>IF(ISBLANK(TSV!JR52), "", IF(TSV!JR52, "+", "-"))</f>
        <v/>
      </c>
      <c r="JP53" s="14" t="str">
        <f>IF(ISBLANK(TSV!JS52), "", IF(TSV!JS52, "+", "-"))</f>
        <v/>
      </c>
      <c r="JQ53" s="14" t="str">
        <f>IF(ISBLANK(TSV!JT52), "", IF(TSV!JT52, "+", "-"))</f>
        <v/>
      </c>
      <c r="JR53" s="14" t="str">
        <f>IF(ISBLANK(TSV!JU52), "", IF(TSV!JU52, "+", "-"))</f>
        <v/>
      </c>
      <c r="JS53" s="14" t="str">
        <f>IF(ISBLANK(TSV!JV52), "", IF(TSV!JV52, "+", "-"))</f>
        <v/>
      </c>
      <c r="JT53" s="14" t="str">
        <f>IF(ISBLANK(TSV!JW52), "", IF(TSV!JW52, "+", "-"))</f>
        <v/>
      </c>
      <c r="JU53" s="14" t="str">
        <f>IF(ISBLANK(TSV!JX52), "", IF(TSV!JX52, "+", "-"))</f>
        <v/>
      </c>
      <c r="JV53" s="14" t="str">
        <f>IF(ISBLANK(TSV!JY52), "", IF(TSV!JY52, "+", "-"))</f>
        <v/>
      </c>
      <c r="JW53" s="14" t="str">
        <f>IF(ISBLANK(TSV!JZ52), "", IF(TSV!JZ52, "+", "-"))</f>
        <v/>
      </c>
      <c r="JX53" s="14" t="str">
        <f>IF(ISBLANK(TSV!KA52), "", IF(TSV!KA52, "+", "-"))</f>
        <v/>
      </c>
      <c r="JY53" s="14" t="str">
        <f>IF(ISBLANK(TSV!KB52), "", IF(TSV!KB52, "+", "-"))</f>
        <v/>
      </c>
      <c r="JZ53" s="14" t="str">
        <f>IF(ISBLANK(TSV!KC52), "", IF(TSV!KC52, "+", "-"))</f>
        <v/>
      </c>
      <c r="KA53" s="14" t="str">
        <f>IF(ISBLANK(TSV!KD52), "", IF(TSV!KD52, "+", "-"))</f>
        <v/>
      </c>
      <c r="KB53" s="14" t="str">
        <f>IF(ISBLANK(TSV!KE52), "", IF(TSV!KE52, "+", "-"))</f>
        <v/>
      </c>
      <c r="KC53" s="14" t="str">
        <f>IF(ISBLANK(TSV!KF52), "", IF(TSV!KF52, "+", "-"))</f>
        <v/>
      </c>
      <c r="KD53" s="14" t="str">
        <f>IF(ISBLANK(TSV!KG52), "", IF(TSV!KG52, "+", "-"))</f>
        <v/>
      </c>
      <c r="KE53" s="14" t="str">
        <f>IF(ISBLANK(TSV!KH52), "", IF(TSV!KH52, "+", "-"))</f>
        <v/>
      </c>
      <c r="KF53" s="14" t="str">
        <f>IF(ISBLANK(TSV!KI52), "", IF(TSV!KI52, "+", "-"))</f>
        <v/>
      </c>
      <c r="KG53" s="14" t="str">
        <f>IF(ISBLANK(TSV!KJ52), "", IF(TSV!KJ52, "+", "-"))</f>
        <v/>
      </c>
      <c r="KH53" s="14" t="str">
        <f>IF(ISBLANK(TSV!KK52), "", IF(TSV!KK52, "+", "-"))</f>
        <v/>
      </c>
      <c r="KI53" s="14" t="str">
        <f>IF(ISBLANK(TSV!KL52), "", IF(TSV!KL52, "+", "-"))</f>
        <v/>
      </c>
      <c r="KJ53" s="14" t="str">
        <f>IF(ISBLANK(TSV!KM52), "", IF(TSV!KM52, "+", "-"))</f>
        <v/>
      </c>
      <c r="KK53" s="14" t="str">
        <f>IF(ISBLANK(TSV!KN52), "", IF(TSV!KN52, "+", "-"))</f>
        <v/>
      </c>
      <c r="KL53" s="14" t="str">
        <f>IF(ISBLANK(TSV!KO52), "", IF(TSV!KO52, "+", "-"))</f>
        <v/>
      </c>
      <c r="KM53" s="14" t="str">
        <f>IF(ISBLANK(TSV!KP52), "", IF(TSV!KP52, "+", "-"))</f>
        <v/>
      </c>
      <c r="KN53" s="14" t="str">
        <f>IF(ISBLANK(TSV!KQ52), "", IF(TSV!KQ52, "+", "-"))</f>
        <v/>
      </c>
      <c r="KO53" s="14" t="str">
        <f>IF(ISBLANK(TSV!KR52), "", IF(TSV!KR52, "+", "-"))</f>
        <v/>
      </c>
      <c r="KP53" s="14" t="str">
        <f>IF(ISBLANK(TSV!KS52), "", IF(TSV!KS52, "+", "-"))</f>
        <v/>
      </c>
      <c r="KQ53" s="14" t="str">
        <f>IF(ISBLANK(TSV!KT52), "", IF(TSV!KT52, "+", "-"))</f>
        <v/>
      </c>
      <c r="KR53" s="14" t="str">
        <f>IF(ISBLANK(TSV!KU52), "", IF(TSV!KU52, "+", "-"))</f>
        <v/>
      </c>
      <c r="KS53" s="14" t="str">
        <f>IF(ISBLANK(TSV!KV52), "", IF(TSV!KV52, "+", "-"))</f>
        <v/>
      </c>
      <c r="KT53" s="14" t="str">
        <f>IF(ISBLANK(TSV!KW52), "", IF(TSV!KW52, "+", "-"))</f>
        <v/>
      </c>
      <c r="KU53" s="14" t="str">
        <f>IF(ISBLANK(TSV!KX52), "", IF(TSV!KX52, "+", "-"))</f>
        <v/>
      </c>
      <c r="KV53" s="14" t="str">
        <f>IF(ISBLANK(TSV!KY52), "", IF(TSV!KY52, "+", "-"))</f>
        <v/>
      </c>
      <c r="KW53" s="14" t="str">
        <f>IF(ISBLANK(TSV!KZ52), "", IF(TSV!KZ52, "+", "-"))</f>
        <v/>
      </c>
      <c r="KX53" s="14" t="str">
        <f>IF(ISBLANK(TSV!LA52), "", IF(TSV!LA52, "+", "-"))</f>
        <v/>
      </c>
      <c r="KY53" s="14" t="str">
        <f>IF(ISBLANK(TSV!LB52), "", IF(TSV!LB52, "+", "-"))</f>
        <v/>
      </c>
      <c r="KZ53" s="14" t="str">
        <f>IF(ISBLANK(TSV!LC52), "", IF(TSV!LC52, "+", "-"))</f>
        <v/>
      </c>
      <c r="LA53" s="14" t="str">
        <f>IF(ISBLANK(TSV!LD52), "", IF(TSV!LD52, "+", "-"))</f>
        <v/>
      </c>
      <c r="LB53" s="14" t="str">
        <f>IF(ISBLANK(TSV!LE52), "", IF(TSV!LE52, "+", "-"))</f>
        <v/>
      </c>
      <c r="LC53" s="14" t="str">
        <f>IF(ISBLANK(TSV!LF52), "", IF(TSV!LF52, "+", "-"))</f>
        <v/>
      </c>
      <c r="LD53" s="14" t="str">
        <f>IF(ISBLANK(TSV!LG52), "", IF(TSV!LG52, "+", "-"))</f>
        <v/>
      </c>
      <c r="LE53" s="14" t="str">
        <f>IF(ISBLANK(TSV!LH52), "", IF(TSV!LH52, "+", "-"))</f>
        <v/>
      </c>
      <c r="LF53" s="14" t="str">
        <f>IF(ISBLANK(TSV!LI52), "", IF(TSV!LI52, "+", "-"))</f>
        <v/>
      </c>
      <c r="LG53" s="14" t="str">
        <f>IF(ISBLANK(TSV!LJ52), "", IF(TSV!LJ52, "+", "-"))</f>
        <v/>
      </c>
      <c r="LH53" s="14" t="str">
        <f>IF(ISBLANK(TSV!LK52), "", IF(TSV!LK52, "+", "-"))</f>
        <v/>
      </c>
      <c r="LI53" s="14" t="str">
        <f>IF(ISBLANK(TSV!LL52), "", IF(TSV!LL52, "+", "-"))</f>
        <v/>
      </c>
      <c r="LJ53" s="14" t="str">
        <f>IF(ISBLANK(TSV!LM52), "", IF(TSV!LM52, "+", "-"))</f>
        <v/>
      </c>
      <c r="LK53" s="14" t="str">
        <f>IF(ISBLANK(TSV!LN52), "", IF(TSV!LN52, "+", "-"))</f>
        <v/>
      </c>
      <c r="LL53" s="14" t="str">
        <f>IF(ISBLANK(TSV!LO52), "", IF(TSV!LO52, "+", "-"))</f>
        <v/>
      </c>
      <c r="LM53" s="14" t="str">
        <f>IF(ISBLANK(TSV!LP52), "", IF(TSV!LP52, "+", "-"))</f>
        <v/>
      </c>
      <c r="LN53" s="14" t="str">
        <f>IF(ISBLANK(TSV!LQ52), "", IF(TSV!LQ52, "+", "-"))</f>
        <v/>
      </c>
      <c r="LO53" s="14" t="str">
        <f>IF(ISBLANK(TSV!LR52), "", IF(TSV!LR52, "+", "-"))</f>
        <v/>
      </c>
      <c r="LP53" s="14" t="str">
        <f>IF(ISBLANK(TSV!LS52), "", IF(TSV!LS52, "+", "-"))</f>
        <v/>
      </c>
      <c r="LQ53" s="14" t="str">
        <f>IF(ISBLANK(TSV!LT52), "", IF(TSV!LT52, "+", "-"))</f>
        <v/>
      </c>
      <c r="LR53" s="14" t="str">
        <f>IF(ISBLANK(TSV!LU52), "", IF(TSV!LU52, "+", "-"))</f>
        <v/>
      </c>
      <c r="LS53" s="14" t="str">
        <f>IF(ISBLANK(TSV!LV52), "", IF(TSV!LV52, "+", "-"))</f>
        <v/>
      </c>
      <c r="LT53" s="14" t="str">
        <f>IF(ISBLANK(TSV!LW52), "", IF(TSV!LW52, "+", "-"))</f>
        <v/>
      </c>
      <c r="LU53" s="14" t="str">
        <f>IF(ISBLANK(TSV!LX52), "", IF(TSV!LX52, "+", "-"))</f>
        <v/>
      </c>
      <c r="LV53" s="14" t="str">
        <f>IF(ISBLANK(TSV!LY52), "", IF(TSV!LY52, "+", "-"))</f>
        <v/>
      </c>
      <c r="LW53" s="14" t="str">
        <f>IF(ISBLANK(TSV!LZ52), "", IF(TSV!LZ52, "+", "-"))</f>
        <v/>
      </c>
      <c r="LX53" s="14" t="str">
        <f>IF(ISBLANK(TSV!MA52), "", IF(TSV!MA52, "+", "-"))</f>
        <v/>
      </c>
      <c r="LY53" s="14" t="str">
        <f>IF(ISBLANK(TSV!MB52), "", IF(TSV!MB52, "+", "-"))</f>
        <v/>
      </c>
      <c r="LZ53" s="14" t="str">
        <f>IF(ISBLANK(TSV!MC52), "", IF(TSV!MC52, "+", "-"))</f>
        <v/>
      </c>
      <c r="MA53" s="14" t="str">
        <f>IF(ISBLANK(TSV!MD52), "", IF(TSV!MD52, "+", "-"))</f>
        <v/>
      </c>
      <c r="MB53" s="14" t="str">
        <f>IF(ISBLANK(TSV!ME52), "", IF(TSV!ME52, "+", "-"))</f>
        <v/>
      </c>
      <c r="MC53" s="14" t="str">
        <f>IF(ISBLANK(TSV!MF52), "", IF(TSV!MF52, "+", "-"))</f>
        <v/>
      </c>
      <c r="MD53" s="14" t="str">
        <f>IF(ISBLANK(TSV!MG52), "", IF(TSV!MG52, "+", "-"))</f>
        <v/>
      </c>
      <c r="ME53" s="14" t="str">
        <f>IF(ISBLANK(TSV!MH52), "", IF(TSV!MH52, "+", "-"))</f>
        <v/>
      </c>
      <c r="MF53" s="14" t="str">
        <f>IF(ISBLANK(TSV!MI52), "", IF(TSV!MI52, "+", "-"))</f>
        <v/>
      </c>
      <c r="MG53" s="14" t="str">
        <f>IF(ISBLANK(TSV!MJ52), "", IF(TSV!MJ52, "+", "-"))</f>
        <v/>
      </c>
      <c r="MH53" s="14" t="str">
        <f>IF(ISBLANK(TSV!MK52), "", IF(TSV!MK52, "+", "-"))</f>
        <v/>
      </c>
      <c r="MI53" s="14" t="str">
        <f>IF(ISBLANK(TSV!ML52), "", IF(TSV!ML52, "+", "-"))</f>
        <v/>
      </c>
      <c r="MJ53" s="14" t="str">
        <f>IF(ISBLANK(TSV!MM52), "", IF(TSV!MM52, "+", "-"))</f>
        <v/>
      </c>
      <c r="MK53" s="14" t="str">
        <f>IF(ISBLANK(TSV!MN52), "", IF(TSV!MN52, "+", "-"))</f>
        <v/>
      </c>
      <c r="ML53" s="14" t="str">
        <f>IF(ISBLANK(TSV!MO52), "", IF(TSV!MO52, "+", "-"))</f>
        <v/>
      </c>
      <c r="MM53" s="14" t="str">
        <f>IF(ISBLANK(TSV!MP52), "", IF(TSV!MP52, "+", "-"))</f>
        <v/>
      </c>
      <c r="MN53" s="14" t="str">
        <f>IF(ISBLANK(TSV!MQ52), "", IF(TSV!MQ52, "+", "-"))</f>
        <v/>
      </c>
      <c r="MO53" s="14" t="str">
        <f>IF(ISBLANK(TSV!MR52), "", IF(TSV!MR52, "+", "-"))</f>
        <v/>
      </c>
      <c r="MP53" s="14" t="str">
        <f>IF(ISBLANK(TSV!MS52), "", IF(TSV!MS52, "+", "-"))</f>
        <v/>
      </c>
      <c r="MQ53" s="14" t="str">
        <f>IF(ISBLANK(TSV!MT52), "", IF(TSV!MT52, "+", "-"))</f>
        <v/>
      </c>
      <c r="MR53" s="14" t="str">
        <f>IF(ISBLANK(TSV!MU52), "", IF(TSV!MU52, "+", "-"))</f>
        <v/>
      </c>
      <c r="MS53" s="14" t="str">
        <f>IF(ISBLANK(TSV!MV52), "", IF(TSV!MV52, "+", "-"))</f>
        <v/>
      </c>
      <c r="MT53" s="14" t="str">
        <f>IF(ISBLANK(TSV!MW52), "", IF(TSV!MW52, "+", "-"))</f>
        <v/>
      </c>
      <c r="MU53" s="14" t="str">
        <f>IF(ISBLANK(TSV!MX52), "", IF(TSV!MX52, "+", "-"))</f>
        <v/>
      </c>
      <c r="MV53" s="14" t="str">
        <f>IF(ISBLANK(TSV!MY52), "", IF(TSV!MY52, "+", "-"))</f>
        <v/>
      </c>
      <c r="MW53" s="14" t="str">
        <f>IF(ISBLANK(TSV!MZ52), "", IF(TSV!MZ52, "+", "-"))</f>
        <v/>
      </c>
      <c r="MX53" s="14" t="str">
        <f>IF(ISBLANK(TSV!NA52), "", IF(TSV!NA52, "+", "-"))</f>
        <v/>
      </c>
      <c r="MY53" s="14" t="str">
        <f>IF(ISBLANK(TSV!NB52), "", IF(TSV!NB52, "+", "-"))</f>
        <v/>
      </c>
      <c r="MZ53" s="14" t="str">
        <f>IF(ISBLANK(TSV!NC52), "", IF(TSV!NC52, "+", "-"))</f>
        <v/>
      </c>
      <c r="NA53" s="14" t="str">
        <f>IF(ISBLANK(TSV!ND52), "", IF(TSV!ND52, "+", "-"))</f>
        <v/>
      </c>
      <c r="NB53" s="14" t="str">
        <f>IF(ISBLANK(TSV!NE52), "", IF(TSV!NE52, "+", "-"))</f>
        <v/>
      </c>
      <c r="NC53" s="14" t="str">
        <f>IF(ISBLANK(TSV!NF52), "", IF(TSV!NF52, "+", "-"))</f>
        <v/>
      </c>
      <c r="ND53" s="14" t="str">
        <f>IF(ISBLANK(TSV!NG52), "", IF(TSV!NG52, "+", "-"))</f>
        <v/>
      </c>
      <c r="NE53" s="14" t="str">
        <f>IF(ISBLANK(TSV!NH52), "", IF(TSV!NH52, "+", "-"))</f>
        <v/>
      </c>
      <c r="NF53" s="14" t="str">
        <f>IF(ISBLANK(TSV!NI52), "", IF(TSV!NI52, "+", "-"))</f>
        <v/>
      </c>
      <c r="NG53" s="14" t="str">
        <f>IF(ISBLANK(TSV!NJ52), "", IF(TSV!NJ52, "+", "-"))</f>
        <v/>
      </c>
      <c r="NH53" s="14" t="str">
        <f>IF(ISBLANK(TSV!NK52), "", IF(TSV!NK52, "+", "-"))</f>
        <v/>
      </c>
      <c r="NI53" s="14" t="str">
        <f>IF(ISBLANK(TSV!NL52), "", IF(TSV!NL52, "+", "-"))</f>
        <v/>
      </c>
      <c r="NJ53" s="14" t="str">
        <f>IF(ISBLANK(TSV!NM52), "", IF(TSV!NM52, "+", "-"))</f>
        <v/>
      </c>
      <c r="NK53" s="14" t="str">
        <f>IF(ISBLANK(TSV!NN52), "", IF(TSV!NN52, "+", "-"))</f>
        <v/>
      </c>
      <c r="NL53" s="14" t="str">
        <f>IF(ISBLANK(TSV!NO52), "", IF(TSV!NO52, "+", "-"))</f>
        <v/>
      </c>
      <c r="NM53" s="14" t="str">
        <f>IF(ISBLANK(TSV!NP52), "", IF(TSV!NP52, "+", "-"))</f>
        <v/>
      </c>
      <c r="NN53" s="14" t="str">
        <f>IF(ISBLANK(TSV!NQ52), "", IF(TSV!NQ52, "+", "-"))</f>
        <v/>
      </c>
      <c r="NO53" s="14" t="str">
        <f>IF(ISBLANK(TSV!NR52), "", IF(TSV!NR52, "+", "-"))</f>
        <v/>
      </c>
      <c r="NP53" s="14" t="str">
        <f>IF(ISBLANK(TSV!NS52), "", IF(TSV!NS52, "+", "-"))</f>
        <v/>
      </c>
      <c r="NQ53" s="14" t="str">
        <f>IF(ISBLANK(TSV!NT52), "", IF(TSV!NT52, "+", "-"))</f>
        <v/>
      </c>
      <c r="NR53" s="14" t="str">
        <f>IF(ISBLANK(TSV!NU52), "", IF(TSV!NU52, "+", "-"))</f>
        <v/>
      </c>
      <c r="NS53" s="14" t="str">
        <f>IF(ISBLANK(TSV!NV52), "", IF(TSV!NV52, "+", "-"))</f>
        <v/>
      </c>
      <c r="NT53" s="14" t="str">
        <f>IF(ISBLANK(TSV!NW52), "", IF(TSV!NW52, "+", "-"))</f>
        <v/>
      </c>
      <c r="NU53" s="14" t="str">
        <f>IF(ISBLANK(TSV!NX52), "", IF(TSV!NX52, "+", "-"))</f>
        <v/>
      </c>
      <c r="NV53" s="14" t="str">
        <f>IF(ISBLANK(TSV!NY52), "", IF(TSV!NY52, "+", "-"))</f>
        <v/>
      </c>
      <c r="NW53" s="14" t="str">
        <f>IF(ISBLANK(TSV!NZ52), "", IF(TSV!NZ52, "+", "-"))</f>
        <v/>
      </c>
      <c r="NX53" s="14" t="str">
        <f>IF(ISBLANK(TSV!OA52), "", IF(TSV!OA52, "+", "-"))</f>
        <v/>
      </c>
      <c r="NY53" s="14" t="str">
        <f>IF(ISBLANK(TSV!OB52), "", IF(TSV!OB52, "+", "-"))</f>
        <v/>
      </c>
      <c r="NZ53" s="14" t="str">
        <f>IF(ISBLANK(TSV!OC52), "", IF(TSV!OC52, "+", "-"))</f>
        <v/>
      </c>
      <c r="OA53" s="14" t="str">
        <f>IF(ISBLANK(TSV!OD52), "", IF(TSV!OD52, "+", "-"))</f>
        <v/>
      </c>
      <c r="OB53" s="14" t="str">
        <f>IF(ISBLANK(TSV!OE52), "", IF(TSV!OE52, "+", "-"))</f>
        <v/>
      </c>
      <c r="OC53" s="14" t="str">
        <f>IF(ISBLANK(TSV!OF52), "", IF(TSV!OF52, "+", "-"))</f>
        <v/>
      </c>
      <c r="OD53" s="14" t="str">
        <f>IF(ISBLANK(TSV!OG52), "", IF(TSV!OG52, "+", "-"))</f>
        <v/>
      </c>
      <c r="OE53" s="14" t="str">
        <f>IF(ISBLANK(TSV!OH52), "", IF(TSV!OH52, "+", "-"))</f>
        <v/>
      </c>
      <c r="OF53" s="14" t="str">
        <f>IF(ISBLANK(TSV!OI52), "", IF(TSV!OI52, "+", "-"))</f>
        <v/>
      </c>
      <c r="OG53" s="14" t="str">
        <f>IF(ISBLANK(TSV!OJ52), "", IF(TSV!OJ52, "+", "-"))</f>
        <v/>
      </c>
      <c r="OH53" s="14" t="str">
        <f>IF(ISBLANK(TSV!OK52), "", IF(TSV!OK52, "+", "-"))</f>
        <v/>
      </c>
      <c r="OI53" s="14" t="str">
        <f>IF(ISBLANK(TSV!OL52), "", IF(TSV!OL52, "+", "-"))</f>
        <v/>
      </c>
      <c r="OJ53" s="14" t="str">
        <f>IF(ISBLANK(TSV!OM52), "", IF(TSV!OM52, "+", "-"))</f>
        <v/>
      </c>
      <c r="OK53" s="14" t="str">
        <f>IF(ISBLANK(TSV!ON52), "", IF(TSV!ON52, "+", "-"))</f>
        <v/>
      </c>
      <c r="OL53" s="14" t="str">
        <f>IF(ISBLANK(TSV!OO52), "", IF(TSV!OO52, "+", "-"))</f>
        <v/>
      </c>
      <c r="OM53" s="14" t="str">
        <f>IF(ISBLANK(TSV!OP52), "", IF(TSV!OP52, "+", "-"))</f>
        <v/>
      </c>
    </row>
    <row r="54" spans="1:403">
      <c r="A54" s="5" t="str">
        <f>IF(ISBLANK(TSV!C53),"",RIGHT(TSV!C53,LEN(TSV!C53)-1))</f>
        <v/>
      </c>
      <c r="B54" s="9" t="str">
        <f>IF(ISBLANK(TSV!D53), "", REPT(" ", LEN(SUBSTITUTE(A54,".", "")) - 1) &amp; TSV!D53)</f>
        <v/>
      </c>
      <c r="C54" s="10" t="str">
        <f>IF(ISBLANK(TSV!E53), "", TSV!E53)</f>
        <v/>
      </c>
      <c r="D54" s="5" t="str">
        <f>IF(ISBLANK(TSV!F53), "", TSV!G53 &amp; "(" &amp; TSV!F53 &amp; ")")</f>
        <v/>
      </c>
      <c r="E54" s="6" t="str">
        <f>IF(ISBLANK(TSV!H53), "", TSV!H53)</f>
        <v/>
      </c>
      <c r="F54" s="6" t="str">
        <f>IF(ISBLANK(TSV!I53), "", TSV!I53)</f>
        <v/>
      </c>
      <c r="G54" s="12" t="str">
        <f>IF(ISBLANK(TSV!J53), "", TSV!J53)</f>
        <v/>
      </c>
      <c r="H54" s="14" t="str">
        <f>IF(ISBLANK(TSV!K53), "", IF(TSV!K53, "+", "-"))</f>
        <v/>
      </c>
      <c r="I54" s="14" t="str">
        <f>IF(ISBLANK(TSV!L53), "", IF(TSV!L53, "+", "-"))</f>
        <v/>
      </c>
      <c r="J54" s="14" t="str">
        <f>IF(ISBLANK(TSV!M53), "", IF(TSV!M53, "+", "-"))</f>
        <v/>
      </c>
      <c r="K54" s="14" t="str">
        <f>IF(ISBLANK(TSV!N53), "", IF(TSV!N53, "+", "-"))</f>
        <v/>
      </c>
      <c r="L54" s="14" t="str">
        <f>IF(ISBLANK(TSV!O53), "", IF(TSV!O53, "+", "-"))</f>
        <v/>
      </c>
      <c r="M54" s="14" t="str">
        <f>IF(ISBLANK(TSV!P53), "", IF(TSV!P53, "+", "-"))</f>
        <v/>
      </c>
      <c r="N54" s="14" t="str">
        <f>IF(ISBLANK(TSV!Q53), "", IF(TSV!Q53, "+", "-"))</f>
        <v/>
      </c>
      <c r="O54" s="14" t="str">
        <f>IF(ISBLANK(TSV!R53), "", IF(TSV!R53, "+", "-"))</f>
        <v/>
      </c>
      <c r="P54" s="14" t="str">
        <f>IF(ISBLANK(TSV!S53), "", IF(TSV!S53, "+", "-"))</f>
        <v/>
      </c>
      <c r="Q54" s="14" t="str">
        <f>IF(ISBLANK(TSV!T53), "", IF(TSV!T53, "+", "-"))</f>
        <v/>
      </c>
      <c r="R54" s="14" t="str">
        <f>IF(ISBLANK(TSV!U53), "", IF(TSV!U53, "+", "-"))</f>
        <v/>
      </c>
      <c r="S54" s="14" t="str">
        <f>IF(ISBLANK(TSV!V53), "", IF(TSV!V53, "+", "-"))</f>
        <v/>
      </c>
      <c r="T54" s="14" t="str">
        <f>IF(ISBLANK(TSV!W53), "", IF(TSV!W53, "+", "-"))</f>
        <v/>
      </c>
      <c r="U54" s="14" t="str">
        <f>IF(ISBLANK(TSV!X53), "", IF(TSV!X53, "+", "-"))</f>
        <v/>
      </c>
      <c r="V54" s="14" t="str">
        <f>IF(ISBLANK(TSV!Y53), "", IF(TSV!Y53, "+", "-"))</f>
        <v/>
      </c>
      <c r="W54" s="14" t="str">
        <f>IF(ISBLANK(TSV!Z53), "", IF(TSV!Z53, "+", "-"))</f>
        <v/>
      </c>
      <c r="X54" s="14" t="str">
        <f>IF(ISBLANK(TSV!AA53), "", IF(TSV!AA53, "+", "-"))</f>
        <v/>
      </c>
      <c r="Y54" s="14" t="str">
        <f>IF(ISBLANK(TSV!AB53), "", IF(TSV!AB53, "+", "-"))</f>
        <v/>
      </c>
      <c r="Z54" s="14" t="str">
        <f>IF(ISBLANK(TSV!AC53), "", IF(TSV!AC53, "+", "-"))</f>
        <v/>
      </c>
      <c r="AA54" s="14" t="str">
        <f>IF(ISBLANK(TSV!AD53), "", IF(TSV!AD53, "+", "-"))</f>
        <v/>
      </c>
      <c r="AB54" s="14" t="str">
        <f>IF(ISBLANK(TSV!AE53), "", IF(TSV!AE53, "+", "-"))</f>
        <v/>
      </c>
      <c r="AC54" s="14" t="str">
        <f>IF(ISBLANK(TSV!AF53), "", IF(TSV!AF53, "+", "-"))</f>
        <v/>
      </c>
      <c r="AD54" s="14" t="str">
        <f>IF(ISBLANK(TSV!AG53), "", IF(TSV!AG53, "+", "-"))</f>
        <v/>
      </c>
      <c r="AE54" s="14" t="str">
        <f>IF(ISBLANK(TSV!AH53), "", IF(TSV!AH53, "+", "-"))</f>
        <v/>
      </c>
      <c r="AF54" s="14" t="str">
        <f>IF(ISBLANK(TSV!AI53), "", IF(TSV!AI53, "+", "-"))</f>
        <v/>
      </c>
      <c r="AG54" s="14" t="str">
        <f>IF(ISBLANK(TSV!AJ53), "", IF(TSV!AJ53, "+", "-"))</f>
        <v/>
      </c>
      <c r="AH54" s="14" t="str">
        <f>IF(ISBLANK(TSV!AK53), "", IF(TSV!AK53, "+", "-"))</f>
        <v/>
      </c>
      <c r="AI54" s="14" t="str">
        <f>IF(ISBLANK(TSV!AL53), "", IF(TSV!AL53, "+", "-"))</f>
        <v/>
      </c>
      <c r="AJ54" s="14" t="str">
        <f>IF(ISBLANK(TSV!AM53), "", IF(TSV!AM53, "+", "-"))</f>
        <v/>
      </c>
      <c r="AK54" s="14" t="str">
        <f>IF(ISBLANK(TSV!AN53), "", IF(TSV!AN53, "+", "-"))</f>
        <v/>
      </c>
      <c r="AL54" s="14" t="str">
        <f>IF(ISBLANK(TSV!AO53), "", IF(TSV!AO53, "+", "-"))</f>
        <v/>
      </c>
      <c r="AM54" s="14" t="str">
        <f>IF(ISBLANK(TSV!AP53), "", IF(TSV!AP53, "+", "-"))</f>
        <v/>
      </c>
      <c r="AN54" s="14" t="str">
        <f>IF(ISBLANK(TSV!AQ53), "", IF(TSV!AQ53, "+", "-"))</f>
        <v/>
      </c>
      <c r="AO54" s="14" t="str">
        <f>IF(ISBLANK(TSV!AR53), "", IF(TSV!AR53, "+", "-"))</f>
        <v/>
      </c>
      <c r="AP54" s="14" t="str">
        <f>IF(ISBLANK(TSV!AS53), "", IF(TSV!AS53, "+", "-"))</f>
        <v/>
      </c>
      <c r="AQ54" s="14" t="str">
        <f>IF(ISBLANK(TSV!AT53), "", IF(TSV!AT53, "+", "-"))</f>
        <v/>
      </c>
      <c r="AR54" s="14" t="str">
        <f>IF(ISBLANK(TSV!AU53), "", IF(TSV!AU53, "+", "-"))</f>
        <v/>
      </c>
      <c r="AS54" s="14" t="str">
        <f>IF(ISBLANK(TSV!AV53), "", IF(TSV!AV53, "+", "-"))</f>
        <v/>
      </c>
      <c r="AT54" s="14" t="str">
        <f>IF(ISBLANK(TSV!AW53), "", IF(TSV!AW53, "+", "-"))</f>
        <v/>
      </c>
      <c r="AU54" s="14" t="str">
        <f>IF(ISBLANK(TSV!AX53), "", IF(TSV!AX53, "+", "-"))</f>
        <v/>
      </c>
      <c r="AV54" s="14" t="str">
        <f>IF(ISBLANK(TSV!AY53), "", IF(TSV!AY53, "+", "-"))</f>
        <v/>
      </c>
      <c r="AW54" s="14" t="str">
        <f>IF(ISBLANK(TSV!AZ53), "", IF(TSV!AZ53, "+", "-"))</f>
        <v/>
      </c>
      <c r="AX54" s="14" t="str">
        <f>IF(ISBLANK(TSV!BA53), "", IF(TSV!BA53, "+", "-"))</f>
        <v/>
      </c>
      <c r="AY54" s="14" t="str">
        <f>IF(ISBLANK(TSV!BB53), "", IF(TSV!BB53, "+", "-"))</f>
        <v/>
      </c>
      <c r="AZ54" s="14" t="str">
        <f>IF(ISBLANK(TSV!BC53), "", IF(TSV!BC53, "+", "-"))</f>
        <v/>
      </c>
      <c r="BA54" s="14" t="str">
        <f>IF(ISBLANK(TSV!BD53), "", IF(TSV!BD53, "+", "-"))</f>
        <v/>
      </c>
      <c r="BB54" s="14" t="str">
        <f>IF(ISBLANK(TSV!BE53), "", IF(TSV!BE53, "+", "-"))</f>
        <v/>
      </c>
      <c r="BC54" s="14" t="str">
        <f>IF(ISBLANK(TSV!BF53), "", IF(TSV!BF53, "+", "-"))</f>
        <v/>
      </c>
      <c r="BD54" s="14" t="str">
        <f>IF(ISBLANK(TSV!BG53), "", IF(TSV!BG53, "+", "-"))</f>
        <v/>
      </c>
      <c r="BE54" s="14" t="str">
        <f>IF(ISBLANK(TSV!BH53), "", IF(TSV!BH53, "+", "-"))</f>
        <v/>
      </c>
      <c r="BF54" s="14" t="str">
        <f>IF(ISBLANK(TSV!BI53), "", IF(TSV!BI53, "+", "-"))</f>
        <v/>
      </c>
      <c r="BG54" s="14" t="str">
        <f>IF(ISBLANK(TSV!BJ53), "", IF(TSV!BJ53, "+", "-"))</f>
        <v/>
      </c>
      <c r="BH54" s="14" t="str">
        <f>IF(ISBLANK(TSV!BK53), "", IF(TSV!BK53, "+", "-"))</f>
        <v/>
      </c>
      <c r="BI54" s="14" t="str">
        <f>IF(ISBLANK(TSV!BL53), "", IF(TSV!BL53, "+", "-"))</f>
        <v/>
      </c>
      <c r="BJ54" s="14" t="str">
        <f>IF(ISBLANK(TSV!BM53), "", IF(TSV!BM53, "+", "-"))</f>
        <v/>
      </c>
      <c r="BK54" s="14" t="str">
        <f>IF(ISBLANK(TSV!BN53), "", IF(TSV!BN53, "+", "-"))</f>
        <v/>
      </c>
      <c r="BL54" s="14" t="str">
        <f>IF(ISBLANK(TSV!BO53), "", IF(TSV!BO53, "+", "-"))</f>
        <v/>
      </c>
      <c r="BM54" s="14" t="str">
        <f>IF(ISBLANK(TSV!BP53), "", IF(TSV!BP53, "+", "-"))</f>
        <v/>
      </c>
      <c r="BN54" s="14" t="str">
        <f>IF(ISBLANK(TSV!BQ53), "", IF(TSV!BQ53, "+", "-"))</f>
        <v/>
      </c>
      <c r="BO54" s="14" t="str">
        <f>IF(ISBLANK(TSV!BR53), "", IF(TSV!BR53, "+", "-"))</f>
        <v/>
      </c>
      <c r="BP54" s="14" t="str">
        <f>IF(ISBLANK(TSV!BS53), "", IF(TSV!BS53, "+", "-"))</f>
        <v/>
      </c>
      <c r="BQ54" s="14" t="str">
        <f>IF(ISBLANK(TSV!BT53), "", IF(TSV!BT53, "+", "-"))</f>
        <v/>
      </c>
      <c r="BR54" s="14" t="str">
        <f>IF(ISBLANK(TSV!BU53), "", IF(TSV!BU53, "+", "-"))</f>
        <v/>
      </c>
      <c r="BS54" s="14" t="str">
        <f>IF(ISBLANK(TSV!BV53), "", IF(TSV!BV53, "+", "-"))</f>
        <v/>
      </c>
      <c r="BT54" s="14" t="str">
        <f>IF(ISBLANK(TSV!BW53), "", IF(TSV!BW53, "+", "-"))</f>
        <v/>
      </c>
      <c r="BU54" s="14" t="str">
        <f>IF(ISBLANK(TSV!BX53), "", IF(TSV!BX53, "+", "-"))</f>
        <v/>
      </c>
      <c r="BV54" s="14" t="str">
        <f>IF(ISBLANK(TSV!BY53), "", IF(TSV!BY53, "+", "-"))</f>
        <v/>
      </c>
      <c r="BW54" s="14" t="str">
        <f>IF(ISBLANK(TSV!BZ53), "", IF(TSV!BZ53, "+", "-"))</f>
        <v/>
      </c>
      <c r="BX54" s="14" t="str">
        <f>IF(ISBLANK(TSV!CA53), "", IF(TSV!CA53, "+", "-"))</f>
        <v/>
      </c>
      <c r="BY54" s="14" t="str">
        <f>IF(ISBLANK(TSV!CB53), "", IF(TSV!CB53, "+", "-"))</f>
        <v/>
      </c>
      <c r="BZ54" s="14" t="str">
        <f>IF(ISBLANK(TSV!CC53), "", IF(TSV!CC53, "+", "-"))</f>
        <v/>
      </c>
      <c r="CA54" s="14" t="str">
        <f>IF(ISBLANK(TSV!CD53), "", IF(TSV!CD53, "+", "-"))</f>
        <v/>
      </c>
      <c r="CB54" s="14" t="str">
        <f>IF(ISBLANK(TSV!CE53), "", IF(TSV!CE53, "+", "-"))</f>
        <v/>
      </c>
      <c r="CC54" s="14" t="str">
        <f>IF(ISBLANK(TSV!CF53), "", IF(TSV!CF53, "+", "-"))</f>
        <v/>
      </c>
      <c r="CD54" s="14" t="str">
        <f>IF(ISBLANK(TSV!CG53), "", IF(TSV!CG53, "+", "-"))</f>
        <v/>
      </c>
      <c r="CE54" s="14" t="str">
        <f>IF(ISBLANK(TSV!CH53), "", IF(TSV!CH53, "+", "-"))</f>
        <v/>
      </c>
      <c r="CF54" s="14" t="str">
        <f>IF(ISBLANK(TSV!CI53), "", IF(TSV!CI53, "+", "-"))</f>
        <v/>
      </c>
      <c r="CG54" s="14" t="str">
        <f>IF(ISBLANK(TSV!CJ53), "", IF(TSV!CJ53, "+", "-"))</f>
        <v/>
      </c>
      <c r="CH54" s="14" t="str">
        <f>IF(ISBLANK(TSV!CK53), "", IF(TSV!CK53, "+", "-"))</f>
        <v/>
      </c>
      <c r="CI54" s="14" t="str">
        <f>IF(ISBLANK(TSV!CL53), "", IF(TSV!CL53, "+", "-"))</f>
        <v/>
      </c>
      <c r="CJ54" s="14" t="str">
        <f>IF(ISBLANK(TSV!CM53), "", IF(TSV!CM53, "+", "-"))</f>
        <v/>
      </c>
      <c r="CK54" s="14" t="str">
        <f>IF(ISBLANK(TSV!CN53), "", IF(TSV!CN53, "+", "-"))</f>
        <v/>
      </c>
      <c r="CL54" s="14" t="str">
        <f>IF(ISBLANK(TSV!CO53), "", IF(TSV!CO53, "+", "-"))</f>
        <v/>
      </c>
      <c r="CM54" s="14" t="str">
        <f>IF(ISBLANK(TSV!CP53), "", IF(TSV!CP53, "+", "-"))</f>
        <v/>
      </c>
      <c r="CN54" s="14" t="str">
        <f>IF(ISBLANK(TSV!CQ53), "", IF(TSV!CQ53, "+", "-"))</f>
        <v/>
      </c>
      <c r="CO54" s="14" t="str">
        <f>IF(ISBLANK(TSV!CR53), "", IF(TSV!CR53, "+", "-"))</f>
        <v/>
      </c>
      <c r="CP54" s="14" t="str">
        <f>IF(ISBLANK(TSV!CS53), "", IF(TSV!CS53, "+", "-"))</f>
        <v/>
      </c>
      <c r="CQ54" s="14" t="str">
        <f>IF(ISBLANK(TSV!CT53), "", IF(TSV!CT53, "+", "-"))</f>
        <v/>
      </c>
      <c r="CR54" s="14" t="str">
        <f>IF(ISBLANK(TSV!CU53), "", IF(TSV!CU53, "+", "-"))</f>
        <v/>
      </c>
      <c r="CS54" s="14" t="str">
        <f>IF(ISBLANK(TSV!CV53), "", IF(TSV!CV53, "+", "-"))</f>
        <v/>
      </c>
      <c r="CT54" s="14" t="str">
        <f>IF(ISBLANK(TSV!CW53), "", IF(TSV!CW53, "+", "-"))</f>
        <v/>
      </c>
      <c r="CU54" s="14" t="str">
        <f>IF(ISBLANK(TSV!CX53), "", IF(TSV!CX53, "+", "-"))</f>
        <v/>
      </c>
      <c r="CV54" s="14" t="str">
        <f>IF(ISBLANK(TSV!CY53), "", IF(TSV!CY53, "+", "-"))</f>
        <v/>
      </c>
      <c r="CW54" s="14" t="str">
        <f>IF(ISBLANK(TSV!CZ53), "", IF(TSV!CZ53, "+", "-"))</f>
        <v/>
      </c>
      <c r="CX54" s="14" t="str">
        <f>IF(ISBLANK(TSV!DA53), "", IF(TSV!DA53, "+", "-"))</f>
        <v/>
      </c>
      <c r="CY54" s="14" t="str">
        <f>IF(ISBLANK(TSV!DB53), "", IF(TSV!DB53, "+", "-"))</f>
        <v/>
      </c>
      <c r="CZ54" s="14" t="str">
        <f>IF(ISBLANK(TSV!DC53), "", IF(TSV!DC53, "+", "-"))</f>
        <v/>
      </c>
      <c r="DA54" s="14" t="str">
        <f>IF(ISBLANK(TSV!DD53), "", IF(TSV!DD53, "+", "-"))</f>
        <v/>
      </c>
      <c r="DB54" s="14" t="str">
        <f>IF(ISBLANK(TSV!DE53), "", IF(TSV!DE53, "+", "-"))</f>
        <v/>
      </c>
      <c r="DC54" s="14" t="str">
        <f>IF(ISBLANK(TSV!DF53), "", IF(TSV!DF53, "+", "-"))</f>
        <v/>
      </c>
      <c r="DD54" s="14" t="str">
        <f>IF(ISBLANK(TSV!DG53), "", IF(TSV!DG53, "+", "-"))</f>
        <v/>
      </c>
      <c r="DE54" s="14" t="str">
        <f>IF(ISBLANK(TSV!DH53), "", IF(TSV!DH53, "+", "-"))</f>
        <v/>
      </c>
      <c r="DF54" s="14" t="str">
        <f>IF(ISBLANK(TSV!DI53), "", IF(TSV!DI53, "+", "-"))</f>
        <v/>
      </c>
      <c r="DG54" s="14" t="str">
        <f>IF(ISBLANK(TSV!DJ53), "", IF(TSV!DJ53, "+", "-"))</f>
        <v/>
      </c>
      <c r="DH54" s="14" t="str">
        <f>IF(ISBLANK(TSV!DK53), "", IF(TSV!DK53, "+", "-"))</f>
        <v/>
      </c>
      <c r="DI54" s="14" t="str">
        <f>IF(ISBLANK(TSV!DL53), "", IF(TSV!DL53, "+", "-"))</f>
        <v/>
      </c>
      <c r="DJ54" s="14" t="str">
        <f>IF(ISBLANK(TSV!DM53), "", IF(TSV!DM53, "+", "-"))</f>
        <v/>
      </c>
      <c r="DK54" s="14" t="str">
        <f>IF(ISBLANK(TSV!DN53), "", IF(TSV!DN53, "+", "-"))</f>
        <v/>
      </c>
      <c r="DL54" s="14" t="str">
        <f>IF(ISBLANK(TSV!DO53), "", IF(TSV!DO53, "+", "-"))</f>
        <v/>
      </c>
      <c r="DM54" s="14" t="str">
        <f>IF(ISBLANK(TSV!DP53), "", IF(TSV!DP53, "+", "-"))</f>
        <v/>
      </c>
      <c r="DN54" s="14" t="str">
        <f>IF(ISBLANK(TSV!DQ53), "", IF(TSV!DQ53, "+", "-"))</f>
        <v/>
      </c>
      <c r="DO54" s="14" t="str">
        <f>IF(ISBLANK(TSV!DR53), "", IF(TSV!DR53, "+", "-"))</f>
        <v/>
      </c>
      <c r="DP54" s="14" t="str">
        <f>IF(ISBLANK(TSV!DS53), "", IF(TSV!DS53, "+", "-"))</f>
        <v/>
      </c>
      <c r="DQ54" s="14" t="str">
        <f>IF(ISBLANK(TSV!DT53), "", IF(TSV!DT53, "+", "-"))</f>
        <v/>
      </c>
      <c r="DR54" s="14" t="str">
        <f>IF(ISBLANK(TSV!DU53), "", IF(TSV!DU53, "+", "-"))</f>
        <v/>
      </c>
      <c r="DS54" s="14" t="str">
        <f>IF(ISBLANK(TSV!DV53), "", IF(TSV!DV53, "+", "-"))</f>
        <v/>
      </c>
      <c r="DT54" s="14" t="str">
        <f>IF(ISBLANK(TSV!DW53), "", IF(TSV!DW53, "+", "-"))</f>
        <v/>
      </c>
      <c r="DU54" s="14" t="str">
        <f>IF(ISBLANK(TSV!DX53), "", IF(TSV!DX53, "+", "-"))</f>
        <v/>
      </c>
      <c r="DV54" s="14" t="str">
        <f>IF(ISBLANK(TSV!DY53), "", IF(TSV!DY53, "+", "-"))</f>
        <v/>
      </c>
      <c r="DW54" s="14" t="str">
        <f>IF(ISBLANK(TSV!DZ53), "", IF(TSV!DZ53, "+", "-"))</f>
        <v/>
      </c>
      <c r="DX54" s="14" t="str">
        <f>IF(ISBLANK(TSV!EA53), "", IF(TSV!EA53, "+", "-"))</f>
        <v/>
      </c>
      <c r="DY54" s="14" t="str">
        <f>IF(ISBLANK(TSV!EB53), "", IF(TSV!EB53, "+", "-"))</f>
        <v/>
      </c>
      <c r="DZ54" s="14" t="str">
        <f>IF(ISBLANK(TSV!EC53), "", IF(TSV!EC53, "+", "-"))</f>
        <v/>
      </c>
      <c r="EA54" s="14" t="str">
        <f>IF(ISBLANK(TSV!ED53), "", IF(TSV!ED53, "+", "-"))</f>
        <v/>
      </c>
      <c r="EB54" s="14" t="str">
        <f>IF(ISBLANK(TSV!EE53), "", IF(TSV!EE53, "+", "-"))</f>
        <v/>
      </c>
      <c r="EC54" s="14" t="str">
        <f>IF(ISBLANK(TSV!EF53), "", IF(TSV!EF53, "+", "-"))</f>
        <v/>
      </c>
      <c r="ED54" s="14" t="str">
        <f>IF(ISBLANK(TSV!EG53), "", IF(TSV!EG53, "+", "-"))</f>
        <v/>
      </c>
      <c r="EE54" s="14" t="str">
        <f>IF(ISBLANK(TSV!EH53), "", IF(TSV!EH53, "+", "-"))</f>
        <v/>
      </c>
      <c r="EF54" s="14" t="str">
        <f>IF(ISBLANK(TSV!EI53), "", IF(TSV!EI53, "+", "-"))</f>
        <v/>
      </c>
      <c r="EG54" s="14" t="str">
        <f>IF(ISBLANK(TSV!EJ53), "", IF(TSV!EJ53, "+", "-"))</f>
        <v/>
      </c>
      <c r="EH54" s="14" t="str">
        <f>IF(ISBLANK(TSV!EK53), "", IF(TSV!EK53, "+", "-"))</f>
        <v/>
      </c>
      <c r="EI54" s="14" t="str">
        <f>IF(ISBLANK(TSV!EL53), "", IF(TSV!EL53, "+", "-"))</f>
        <v/>
      </c>
      <c r="EJ54" s="14" t="str">
        <f>IF(ISBLANK(TSV!EM53), "", IF(TSV!EM53, "+", "-"))</f>
        <v/>
      </c>
      <c r="EK54" s="14" t="str">
        <f>IF(ISBLANK(TSV!EN53), "", IF(TSV!EN53, "+", "-"))</f>
        <v/>
      </c>
      <c r="EL54" s="14" t="str">
        <f>IF(ISBLANK(TSV!EO53), "", IF(TSV!EO53, "+", "-"))</f>
        <v/>
      </c>
      <c r="EM54" s="14" t="str">
        <f>IF(ISBLANK(TSV!EP53), "", IF(TSV!EP53, "+", "-"))</f>
        <v/>
      </c>
      <c r="EN54" s="14" t="str">
        <f>IF(ISBLANK(TSV!EQ53), "", IF(TSV!EQ53, "+", "-"))</f>
        <v/>
      </c>
      <c r="EO54" s="14" t="str">
        <f>IF(ISBLANK(TSV!ER53), "", IF(TSV!ER53, "+", "-"))</f>
        <v/>
      </c>
      <c r="EP54" s="14" t="str">
        <f>IF(ISBLANK(TSV!ES53), "", IF(TSV!ES53, "+", "-"))</f>
        <v/>
      </c>
      <c r="EQ54" s="14" t="str">
        <f>IF(ISBLANK(TSV!ET53), "", IF(TSV!ET53, "+", "-"))</f>
        <v/>
      </c>
      <c r="ER54" s="14" t="str">
        <f>IF(ISBLANK(TSV!EU53), "", IF(TSV!EU53, "+", "-"))</f>
        <v/>
      </c>
      <c r="ES54" s="14" t="str">
        <f>IF(ISBLANK(TSV!EV53), "", IF(TSV!EV53, "+", "-"))</f>
        <v/>
      </c>
      <c r="ET54" s="14" t="str">
        <f>IF(ISBLANK(TSV!EW53), "", IF(TSV!EW53, "+", "-"))</f>
        <v/>
      </c>
      <c r="EU54" s="14" t="str">
        <f>IF(ISBLANK(TSV!EX53), "", IF(TSV!EX53, "+", "-"))</f>
        <v/>
      </c>
      <c r="EV54" s="14" t="str">
        <f>IF(ISBLANK(TSV!EY53), "", IF(TSV!EY53, "+", "-"))</f>
        <v/>
      </c>
      <c r="EW54" s="14" t="str">
        <f>IF(ISBLANK(TSV!EZ53), "", IF(TSV!EZ53, "+", "-"))</f>
        <v/>
      </c>
      <c r="EX54" s="14" t="str">
        <f>IF(ISBLANK(TSV!FA53), "", IF(TSV!FA53, "+", "-"))</f>
        <v/>
      </c>
      <c r="EY54" s="14" t="str">
        <f>IF(ISBLANK(TSV!FB53), "", IF(TSV!FB53, "+", "-"))</f>
        <v/>
      </c>
      <c r="EZ54" s="14" t="str">
        <f>IF(ISBLANK(TSV!FC53), "", IF(TSV!FC53, "+", "-"))</f>
        <v/>
      </c>
      <c r="FA54" s="14" t="str">
        <f>IF(ISBLANK(TSV!FD53), "", IF(TSV!FD53, "+", "-"))</f>
        <v/>
      </c>
      <c r="FB54" s="14" t="str">
        <f>IF(ISBLANK(TSV!FE53), "", IF(TSV!FE53, "+", "-"))</f>
        <v/>
      </c>
      <c r="FC54" s="14" t="str">
        <f>IF(ISBLANK(TSV!FF53), "", IF(TSV!FF53, "+", "-"))</f>
        <v/>
      </c>
      <c r="FD54" s="14" t="str">
        <f>IF(ISBLANK(TSV!FG53), "", IF(TSV!FG53, "+", "-"))</f>
        <v/>
      </c>
      <c r="FE54" s="14" t="str">
        <f>IF(ISBLANK(TSV!FH53), "", IF(TSV!FH53, "+", "-"))</f>
        <v/>
      </c>
      <c r="FF54" s="14" t="str">
        <f>IF(ISBLANK(TSV!FI53), "", IF(TSV!FI53, "+", "-"))</f>
        <v/>
      </c>
      <c r="FG54" s="14" t="str">
        <f>IF(ISBLANK(TSV!FJ53), "", IF(TSV!FJ53, "+", "-"))</f>
        <v/>
      </c>
      <c r="FH54" s="14" t="str">
        <f>IF(ISBLANK(TSV!FK53), "", IF(TSV!FK53, "+", "-"))</f>
        <v/>
      </c>
      <c r="FI54" s="14" t="str">
        <f>IF(ISBLANK(TSV!FL53), "", IF(TSV!FL53, "+", "-"))</f>
        <v/>
      </c>
      <c r="FJ54" s="14" t="str">
        <f>IF(ISBLANK(TSV!FM53), "", IF(TSV!FM53, "+", "-"))</f>
        <v/>
      </c>
      <c r="FK54" s="14" t="str">
        <f>IF(ISBLANK(TSV!FN53), "", IF(TSV!FN53, "+", "-"))</f>
        <v/>
      </c>
      <c r="FL54" s="14" t="str">
        <f>IF(ISBLANK(TSV!FO53), "", IF(TSV!FO53, "+", "-"))</f>
        <v/>
      </c>
      <c r="FM54" s="14" t="str">
        <f>IF(ISBLANK(TSV!FP53), "", IF(TSV!FP53, "+", "-"))</f>
        <v/>
      </c>
      <c r="FN54" s="14" t="str">
        <f>IF(ISBLANK(TSV!FQ53), "", IF(TSV!FQ53, "+", "-"))</f>
        <v/>
      </c>
      <c r="FO54" s="14" t="str">
        <f>IF(ISBLANK(TSV!FR53), "", IF(TSV!FR53, "+", "-"))</f>
        <v/>
      </c>
      <c r="FP54" s="14" t="str">
        <f>IF(ISBLANK(TSV!FS53), "", IF(TSV!FS53, "+", "-"))</f>
        <v/>
      </c>
      <c r="FQ54" s="14" t="str">
        <f>IF(ISBLANK(TSV!FT53), "", IF(TSV!FT53, "+", "-"))</f>
        <v/>
      </c>
      <c r="FR54" s="14" t="str">
        <f>IF(ISBLANK(TSV!FU53), "", IF(TSV!FU53, "+", "-"))</f>
        <v/>
      </c>
      <c r="FS54" s="14" t="str">
        <f>IF(ISBLANK(TSV!FV53), "", IF(TSV!FV53, "+", "-"))</f>
        <v/>
      </c>
      <c r="FT54" s="14" t="str">
        <f>IF(ISBLANK(TSV!FW53), "", IF(TSV!FW53, "+", "-"))</f>
        <v/>
      </c>
      <c r="FU54" s="14" t="str">
        <f>IF(ISBLANK(TSV!FX53), "", IF(TSV!FX53, "+", "-"))</f>
        <v/>
      </c>
      <c r="FV54" s="14" t="str">
        <f>IF(ISBLANK(TSV!FY53), "", IF(TSV!FY53, "+", "-"))</f>
        <v/>
      </c>
      <c r="FW54" s="14" t="str">
        <f>IF(ISBLANK(TSV!FZ53), "", IF(TSV!FZ53, "+", "-"))</f>
        <v/>
      </c>
      <c r="FX54" s="14" t="str">
        <f>IF(ISBLANK(TSV!GA53), "", IF(TSV!GA53, "+", "-"))</f>
        <v/>
      </c>
      <c r="FY54" s="14" t="str">
        <f>IF(ISBLANK(TSV!GB53), "", IF(TSV!GB53, "+", "-"))</f>
        <v/>
      </c>
      <c r="FZ54" s="14" t="str">
        <f>IF(ISBLANK(TSV!GC53), "", IF(TSV!GC53, "+", "-"))</f>
        <v/>
      </c>
      <c r="GA54" s="14" t="str">
        <f>IF(ISBLANK(TSV!GD53), "", IF(TSV!GD53, "+", "-"))</f>
        <v/>
      </c>
      <c r="GB54" s="14" t="str">
        <f>IF(ISBLANK(TSV!GE53), "", IF(TSV!GE53, "+", "-"))</f>
        <v/>
      </c>
      <c r="GC54" s="14" t="str">
        <f>IF(ISBLANK(TSV!GF53), "", IF(TSV!GF53, "+", "-"))</f>
        <v/>
      </c>
      <c r="GD54" s="14" t="str">
        <f>IF(ISBLANK(TSV!GG53), "", IF(TSV!GG53, "+", "-"))</f>
        <v/>
      </c>
      <c r="GE54" s="14" t="str">
        <f>IF(ISBLANK(TSV!GH53), "", IF(TSV!GH53, "+", "-"))</f>
        <v/>
      </c>
      <c r="GF54" s="14" t="str">
        <f>IF(ISBLANK(TSV!GI53), "", IF(TSV!GI53, "+", "-"))</f>
        <v/>
      </c>
      <c r="GG54" s="14" t="str">
        <f>IF(ISBLANK(TSV!GJ53), "", IF(TSV!GJ53, "+", "-"))</f>
        <v/>
      </c>
      <c r="GH54" s="14" t="str">
        <f>IF(ISBLANK(TSV!GK53), "", IF(TSV!GK53, "+", "-"))</f>
        <v/>
      </c>
      <c r="GI54" s="14" t="str">
        <f>IF(ISBLANK(TSV!GL53), "", IF(TSV!GL53, "+", "-"))</f>
        <v/>
      </c>
      <c r="GJ54" s="14" t="str">
        <f>IF(ISBLANK(TSV!GM53), "", IF(TSV!GM53, "+", "-"))</f>
        <v/>
      </c>
      <c r="GK54" s="14" t="str">
        <f>IF(ISBLANK(TSV!GN53), "", IF(TSV!GN53, "+", "-"))</f>
        <v/>
      </c>
      <c r="GL54" s="14" t="str">
        <f>IF(ISBLANK(TSV!GO53), "", IF(TSV!GO53, "+", "-"))</f>
        <v/>
      </c>
      <c r="GM54" s="14" t="str">
        <f>IF(ISBLANK(TSV!GP53), "", IF(TSV!GP53, "+", "-"))</f>
        <v/>
      </c>
      <c r="GN54" s="14" t="str">
        <f>IF(ISBLANK(TSV!GQ53), "", IF(TSV!GQ53, "+", "-"))</f>
        <v/>
      </c>
      <c r="GO54" s="14" t="str">
        <f>IF(ISBLANK(TSV!GR53), "", IF(TSV!GR53, "+", "-"))</f>
        <v/>
      </c>
      <c r="GP54" s="14" t="str">
        <f>IF(ISBLANK(TSV!GS53), "", IF(TSV!GS53, "+", "-"))</f>
        <v/>
      </c>
      <c r="GQ54" s="14" t="str">
        <f>IF(ISBLANK(TSV!GT53), "", IF(TSV!GT53, "+", "-"))</f>
        <v/>
      </c>
      <c r="GR54" s="14" t="str">
        <f>IF(ISBLANK(TSV!GU53), "", IF(TSV!GU53, "+", "-"))</f>
        <v/>
      </c>
      <c r="GS54" s="14" t="str">
        <f>IF(ISBLANK(TSV!GV53), "", IF(TSV!GV53, "+", "-"))</f>
        <v/>
      </c>
      <c r="GT54" s="14" t="str">
        <f>IF(ISBLANK(TSV!GW53), "", IF(TSV!GW53, "+", "-"))</f>
        <v/>
      </c>
      <c r="GU54" s="14" t="str">
        <f>IF(ISBLANK(TSV!GX53), "", IF(TSV!GX53, "+", "-"))</f>
        <v/>
      </c>
      <c r="GV54" s="14" t="str">
        <f>IF(ISBLANK(TSV!GY53), "", IF(TSV!GY53, "+", "-"))</f>
        <v/>
      </c>
      <c r="GW54" s="14" t="str">
        <f>IF(ISBLANK(TSV!GZ53), "", IF(TSV!GZ53, "+", "-"))</f>
        <v/>
      </c>
      <c r="GX54" s="14" t="str">
        <f>IF(ISBLANK(TSV!HA53), "", IF(TSV!HA53, "+", "-"))</f>
        <v/>
      </c>
      <c r="GY54" s="14" t="str">
        <f>IF(ISBLANK(TSV!HB53), "", IF(TSV!HB53, "+", "-"))</f>
        <v/>
      </c>
      <c r="GZ54" s="14" t="str">
        <f>IF(ISBLANK(TSV!HC53), "", IF(TSV!HC53, "+", "-"))</f>
        <v/>
      </c>
      <c r="HA54" s="14" t="str">
        <f>IF(ISBLANK(TSV!HD53), "", IF(TSV!HD53, "+", "-"))</f>
        <v/>
      </c>
      <c r="HB54" s="14" t="str">
        <f>IF(ISBLANK(TSV!HE53), "", IF(TSV!HE53, "+", "-"))</f>
        <v/>
      </c>
      <c r="HC54" s="14" t="str">
        <f>IF(ISBLANK(TSV!HF53), "", IF(TSV!HF53, "+", "-"))</f>
        <v/>
      </c>
      <c r="HD54" s="14" t="str">
        <f>IF(ISBLANK(TSV!HG53), "", IF(TSV!HG53, "+", "-"))</f>
        <v/>
      </c>
      <c r="HE54" s="14" t="str">
        <f>IF(ISBLANK(TSV!HH53), "", IF(TSV!HH53, "+", "-"))</f>
        <v/>
      </c>
      <c r="HF54" s="14" t="str">
        <f>IF(ISBLANK(TSV!HI53), "", IF(TSV!HI53, "+", "-"))</f>
        <v/>
      </c>
      <c r="HG54" s="14" t="str">
        <f>IF(ISBLANK(TSV!HJ53), "", IF(TSV!HJ53, "+", "-"))</f>
        <v/>
      </c>
      <c r="HH54" s="14" t="str">
        <f>IF(ISBLANK(TSV!HK53), "", IF(TSV!HK53, "+", "-"))</f>
        <v/>
      </c>
      <c r="HI54" s="14" t="str">
        <f>IF(ISBLANK(TSV!HL53), "", IF(TSV!HL53, "+", "-"))</f>
        <v/>
      </c>
      <c r="HJ54" s="14" t="str">
        <f>IF(ISBLANK(TSV!HM53), "", IF(TSV!HM53, "+", "-"))</f>
        <v/>
      </c>
      <c r="HK54" s="14" t="str">
        <f>IF(ISBLANK(TSV!HN53), "", IF(TSV!HN53, "+", "-"))</f>
        <v/>
      </c>
      <c r="HL54" s="14" t="str">
        <f>IF(ISBLANK(TSV!HO53), "", IF(TSV!HO53, "+", "-"))</f>
        <v/>
      </c>
      <c r="HM54" s="14" t="str">
        <f>IF(ISBLANK(TSV!HP53), "", IF(TSV!HP53, "+", "-"))</f>
        <v/>
      </c>
      <c r="HN54" s="14" t="str">
        <f>IF(ISBLANK(TSV!HQ53), "", IF(TSV!HQ53, "+", "-"))</f>
        <v/>
      </c>
      <c r="HO54" s="14" t="str">
        <f>IF(ISBLANK(TSV!HR53), "", IF(TSV!HR53, "+", "-"))</f>
        <v/>
      </c>
      <c r="HP54" s="14" t="str">
        <f>IF(ISBLANK(TSV!HS53), "", IF(TSV!HS53, "+", "-"))</f>
        <v/>
      </c>
      <c r="HQ54" s="14" t="str">
        <f>IF(ISBLANK(TSV!HT53), "", IF(TSV!HT53, "+", "-"))</f>
        <v/>
      </c>
      <c r="HR54" s="14" t="str">
        <f>IF(ISBLANK(TSV!HU53), "", IF(TSV!HU53, "+", "-"))</f>
        <v/>
      </c>
      <c r="HS54" s="14" t="str">
        <f>IF(ISBLANK(TSV!HV53), "", IF(TSV!HV53, "+", "-"))</f>
        <v/>
      </c>
      <c r="HT54" s="14" t="str">
        <f>IF(ISBLANK(TSV!HW53), "", IF(TSV!HW53, "+", "-"))</f>
        <v/>
      </c>
      <c r="HU54" s="14" t="str">
        <f>IF(ISBLANK(TSV!HX53), "", IF(TSV!HX53, "+", "-"))</f>
        <v/>
      </c>
      <c r="HV54" s="14" t="str">
        <f>IF(ISBLANK(TSV!HY53), "", IF(TSV!HY53, "+", "-"))</f>
        <v/>
      </c>
      <c r="HW54" s="14" t="str">
        <f>IF(ISBLANK(TSV!HZ53), "", IF(TSV!HZ53, "+", "-"))</f>
        <v/>
      </c>
      <c r="HX54" s="14" t="str">
        <f>IF(ISBLANK(TSV!IA53), "", IF(TSV!IA53, "+", "-"))</f>
        <v/>
      </c>
      <c r="HY54" s="14" t="str">
        <f>IF(ISBLANK(TSV!IB53), "", IF(TSV!IB53, "+", "-"))</f>
        <v/>
      </c>
      <c r="HZ54" s="14" t="str">
        <f>IF(ISBLANK(TSV!IC53), "", IF(TSV!IC53, "+", "-"))</f>
        <v/>
      </c>
      <c r="IA54" s="14" t="str">
        <f>IF(ISBLANK(TSV!ID53), "", IF(TSV!ID53, "+", "-"))</f>
        <v/>
      </c>
      <c r="IB54" s="14" t="str">
        <f>IF(ISBLANK(TSV!IE53), "", IF(TSV!IE53, "+", "-"))</f>
        <v/>
      </c>
      <c r="IC54" s="14" t="str">
        <f>IF(ISBLANK(TSV!IF53), "", IF(TSV!IF53, "+", "-"))</f>
        <v/>
      </c>
      <c r="ID54" s="14" t="str">
        <f>IF(ISBLANK(TSV!IG53), "", IF(TSV!IG53, "+", "-"))</f>
        <v/>
      </c>
      <c r="IE54" s="14" t="str">
        <f>IF(ISBLANK(TSV!IH53), "", IF(TSV!IH53, "+", "-"))</f>
        <v/>
      </c>
      <c r="IF54" s="14" t="str">
        <f>IF(ISBLANK(TSV!II53), "", IF(TSV!II53, "+", "-"))</f>
        <v/>
      </c>
      <c r="IG54" s="14" t="str">
        <f>IF(ISBLANK(TSV!IJ53), "", IF(TSV!IJ53, "+", "-"))</f>
        <v/>
      </c>
      <c r="IH54" s="14" t="str">
        <f>IF(ISBLANK(TSV!IK53), "", IF(TSV!IK53, "+", "-"))</f>
        <v/>
      </c>
      <c r="II54" s="14" t="str">
        <f>IF(ISBLANK(TSV!IL53), "", IF(TSV!IL53, "+", "-"))</f>
        <v/>
      </c>
      <c r="IJ54" s="14" t="str">
        <f>IF(ISBLANK(TSV!IM53), "", IF(TSV!IM53, "+", "-"))</f>
        <v/>
      </c>
      <c r="IK54" s="14" t="str">
        <f>IF(ISBLANK(TSV!IN53), "", IF(TSV!IN53, "+", "-"))</f>
        <v/>
      </c>
      <c r="IL54" s="14" t="str">
        <f>IF(ISBLANK(TSV!IO53), "", IF(TSV!IO53, "+", "-"))</f>
        <v/>
      </c>
      <c r="IM54" s="14" t="str">
        <f>IF(ISBLANK(TSV!IP53), "", IF(TSV!IP53, "+", "-"))</f>
        <v/>
      </c>
      <c r="IN54" s="14" t="str">
        <f>IF(ISBLANK(TSV!IQ53), "", IF(TSV!IQ53, "+", "-"))</f>
        <v/>
      </c>
      <c r="IO54" s="14" t="str">
        <f>IF(ISBLANK(TSV!IR53), "", IF(TSV!IR53, "+", "-"))</f>
        <v/>
      </c>
      <c r="IP54" s="14" t="str">
        <f>IF(ISBLANK(TSV!IS53), "", IF(TSV!IS53, "+", "-"))</f>
        <v/>
      </c>
      <c r="IQ54" s="14" t="str">
        <f>IF(ISBLANK(TSV!IT53), "", IF(TSV!IT53, "+", "-"))</f>
        <v/>
      </c>
      <c r="IR54" s="14" t="str">
        <f>IF(ISBLANK(TSV!IU53), "", IF(TSV!IU53, "+", "-"))</f>
        <v/>
      </c>
      <c r="IS54" s="14" t="str">
        <f>IF(ISBLANK(TSV!IV53), "", IF(TSV!IV53, "+", "-"))</f>
        <v/>
      </c>
      <c r="IT54" s="14" t="str">
        <f>IF(ISBLANK(TSV!IW53), "", IF(TSV!IW53, "+", "-"))</f>
        <v/>
      </c>
      <c r="IU54" s="14" t="str">
        <f>IF(ISBLANK(TSV!IX53), "", IF(TSV!IX53, "+", "-"))</f>
        <v/>
      </c>
      <c r="IV54" s="14" t="str">
        <f>IF(ISBLANK(TSV!IY53), "", IF(TSV!IY53, "+", "-"))</f>
        <v/>
      </c>
      <c r="IW54" s="14" t="str">
        <f>IF(ISBLANK(TSV!IZ53), "", IF(TSV!IZ53, "+", "-"))</f>
        <v/>
      </c>
      <c r="IX54" s="14" t="str">
        <f>IF(ISBLANK(TSV!JA53), "", IF(TSV!JA53, "+", "-"))</f>
        <v/>
      </c>
      <c r="IY54" s="14" t="str">
        <f>IF(ISBLANK(TSV!JB53), "", IF(TSV!JB53, "+", "-"))</f>
        <v/>
      </c>
      <c r="IZ54" s="14" t="str">
        <f>IF(ISBLANK(TSV!JC53), "", IF(TSV!JC53, "+", "-"))</f>
        <v/>
      </c>
      <c r="JA54" s="14" t="str">
        <f>IF(ISBLANK(TSV!JD53), "", IF(TSV!JD53, "+", "-"))</f>
        <v/>
      </c>
      <c r="JB54" s="14" t="str">
        <f>IF(ISBLANK(TSV!JE53), "", IF(TSV!JE53, "+", "-"))</f>
        <v/>
      </c>
      <c r="JC54" s="14" t="str">
        <f>IF(ISBLANK(TSV!JF53), "", IF(TSV!JF53, "+", "-"))</f>
        <v/>
      </c>
      <c r="JD54" s="14" t="str">
        <f>IF(ISBLANK(TSV!JG53), "", IF(TSV!JG53, "+", "-"))</f>
        <v/>
      </c>
      <c r="JE54" s="14" t="str">
        <f>IF(ISBLANK(TSV!JH53), "", IF(TSV!JH53, "+", "-"))</f>
        <v/>
      </c>
      <c r="JF54" s="14" t="str">
        <f>IF(ISBLANK(TSV!JI53), "", IF(TSV!JI53, "+", "-"))</f>
        <v/>
      </c>
      <c r="JG54" s="14" t="str">
        <f>IF(ISBLANK(TSV!JJ53), "", IF(TSV!JJ53, "+", "-"))</f>
        <v/>
      </c>
      <c r="JH54" s="14" t="str">
        <f>IF(ISBLANK(TSV!JK53), "", IF(TSV!JK53, "+", "-"))</f>
        <v/>
      </c>
      <c r="JI54" s="14" t="str">
        <f>IF(ISBLANK(TSV!JL53), "", IF(TSV!JL53, "+", "-"))</f>
        <v/>
      </c>
      <c r="JJ54" s="14" t="str">
        <f>IF(ISBLANK(TSV!JM53), "", IF(TSV!JM53, "+", "-"))</f>
        <v/>
      </c>
      <c r="JK54" s="14" t="str">
        <f>IF(ISBLANK(TSV!JN53), "", IF(TSV!JN53, "+", "-"))</f>
        <v/>
      </c>
      <c r="JL54" s="14" t="str">
        <f>IF(ISBLANK(TSV!JO53), "", IF(TSV!JO53, "+", "-"))</f>
        <v/>
      </c>
      <c r="JM54" s="14" t="str">
        <f>IF(ISBLANK(TSV!JP53), "", IF(TSV!JP53, "+", "-"))</f>
        <v/>
      </c>
      <c r="JN54" s="14" t="str">
        <f>IF(ISBLANK(TSV!JQ53), "", IF(TSV!JQ53, "+", "-"))</f>
        <v/>
      </c>
      <c r="JO54" s="14" t="str">
        <f>IF(ISBLANK(TSV!JR53), "", IF(TSV!JR53, "+", "-"))</f>
        <v/>
      </c>
      <c r="JP54" s="14" t="str">
        <f>IF(ISBLANK(TSV!JS53), "", IF(TSV!JS53, "+", "-"))</f>
        <v/>
      </c>
      <c r="JQ54" s="14" t="str">
        <f>IF(ISBLANK(TSV!JT53), "", IF(TSV!JT53, "+", "-"))</f>
        <v/>
      </c>
      <c r="JR54" s="14" t="str">
        <f>IF(ISBLANK(TSV!JU53), "", IF(TSV!JU53, "+", "-"))</f>
        <v/>
      </c>
      <c r="JS54" s="14" t="str">
        <f>IF(ISBLANK(TSV!JV53), "", IF(TSV!JV53, "+", "-"))</f>
        <v/>
      </c>
      <c r="JT54" s="14" t="str">
        <f>IF(ISBLANK(TSV!JW53), "", IF(TSV!JW53, "+", "-"))</f>
        <v/>
      </c>
      <c r="JU54" s="14" t="str">
        <f>IF(ISBLANK(TSV!JX53), "", IF(TSV!JX53, "+", "-"))</f>
        <v/>
      </c>
      <c r="JV54" s="14" t="str">
        <f>IF(ISBLANK(TSV!JY53), "", IF(TSV!JY53, "+", "-"))</f>
        <v/>
      </c>
      <c r="JW54" s="14" t="str">
        <f>IF(ISBLANK(TSV!JZ53), "", IF(TSV!JZ53, "+", "-"))</f>
        <v/>
      </c>
      <c r="JX54" s="14" t="str">
        <f>IF(ISBLANK(TSV!KA53), "", IF(TSV!KA53, "+", "-"))</f>
        <v/>
      </c>
      <c r="JY54" s="14" t="str">
        <f>IF(ISBLANK(TSV!KB53), "", IF(TSV!KB53, "+", "-"))</f>
        <v/>
      </c>
      <c r="JZ54" s="14" t="str">
        <f>IF(ISBLANK(TSV!KC53), "", IF(TSV!KC53, "+", "-"))</f>
        <v/>
      </c>
      <c r="KA54" s="14" t="str">
        <f>IF(ISBLANK(TSV!KD53), "", IF(TSV!KD53, "+", "-"))</f>
        <v/>
      </c>
      <c r="KB54" s="14" t="str">
        <f>IF(ISBLANK(TSV!KE53), "", IF(TSV!KE53, "+", "-"))</f>
        <v/>
      </c>
      <c r="KC54" s="14" t="str">
        <f>IF(ISBLANK(TSV!KF53), "", IF(TSV!KF53, "+", "-"))</f>
        <v/>
      </c>
      <c r="KD54" s="14" t="str">
        <f>IF(ISBLANK(TSV!KG53), "", IF(TSV!KG53, "+", "-"))</f>
        <v/>
      </c>
      <c r="KE54" s="14" t="str">
        <f>IF(ISBLANK(TSV!KH53), "", IF(TSV!KH53, "+", "-"))</f>
        <v/>
      </c>
      <c r="KF54" s="14" t="str">
        <f>IF(ISBLANK(TSV!KI53), "", IF(TSV!KI53, "+", "-"))</f>
        <v/>
      </c>
      <c r="KG54" s="14" t="str">
        <f>IF(ISBLANK(TSV!KJ53), "", IF(TSV!KJ53, "+", "-"))</f>
        <v/>
      </c>
      <c r="KH54" s="14" t="str">
        <f>IF(ISBLANK(TSV!KK53), "", IF(TSV!KK53, "+", "-"))</f>
        <v/>
      </c>
      <c r="KI54" s="14" t="str">
        <f>IF(ISBLANK(TSV!KL53), "", IF(TSV!KL53, "+", "-"))</f>
        <v/>
      </c>
      <c r="KJ54" s="14" t="str">
        <f>IF(ISBLANK(TSV!KM53), "", IF(TSV!KM53, "+", "-"))</f>
        <v/>
      </c>
      <c r="KK54" s="14" t="str">
        <f>IF(ISBLANK(TSV!KN53), "", IF(TSV!KN53, "+", "-"))</f>
        <v/>
      </c>
      <c r="KL54" s="14" t="str">
        <f>IF(ISBLANK(TSV!KO53), "", IF(TSV!KO53, "+", "-"))</f>
        <v/>
      </c>
      <c r="KM54" s="14" t="str">
        <f>IF(ISBLANK(TSV!KP53), "", IF(TSV!KP53, "+", "-"))</f>
        <v/>
      </c>
      <c r="KN54" s="14" t="str">
        <f>IF(ISBLANK(TSV!KQ53), "", IF(TSV!KQ53, "+", "-"))</f>
        <v/>
      </c>
      <c r="KO54" s="14" t="str">
        <f>IF(ISBLANK(TSV!KR53), "", IF(TSV!KR53, "+", "-"))</f>
        <v/>
      </c>
      <c r="KP54" s="14" t="str">
        <f>IF(ISBLANK(TSV!KS53), "", IF(TSV!KS53, "+", "-"))</f>
        <v/>
      </c>
      <c r="KQ54" s="14" t="str">
        <f>IF(ISBLANK(TSV!KT53), "", IF(TSV!KT53, "+", "-"))</f>
        <v/>
      </c>
      <c r="KR54" s="14" t="str">
        <f>IF(ISBLANK(TSV!KU53), "", IF(TSV!KU53, "+", "-"))</f>
        <v/>
      </c>
      <c r="KS54" s="14" t="str">
        <f>IF(ISBLANK(TSV!KV53), "", IF(TSV!KV53, "+", "-"))</f>
        <v/>
      </c>
      <c r="KT54" s="14" t="str">
        <f>IF(ISBLANK(TSV!KW53), "", IF(TSV!KW53, "+", "-"))</f>
        <v/>
      </c>
      <c r="KU54" s="14" t="str">
        <f>IF(ISBLANK(TSV!KX53), "", IF(TSV!KX53, "+", "-"))</f>
        <v/>
      </c>
      <c r="KV54" s="14" t="str">
        <f>IF(ISBLANK(TSV!KY53), "", IF(TSV!KY53, "+", "-"))</f>
        <v/>
      </c>
      <c r="KW54" s="14" t="str">
        <f>IF(ISBLANK(TSV!KZ53), "", IF(TSV!KZ53, "+", "-"))</f>
        <v/>
      </c>
      <c r="KX54" s="14" t="str">
        <f>IF(ISBLANK(TSV!LA53), "", IF(TSV!LA53, "+", "-"))</f>
        <v/>
      </c>
      <c r="KY54" s="14" t="str">
        <f>IF(ISBLANK(TSV!LB53), "", IF(TSV!LB53, "+", "-"))</f>
        <v/>
      </c>
      <c r="KZ54" s="14" t="str">
        <f>IF(ISBLANK(TSV!LC53), "", IF(TSV!LC53, "+", "-"))</f>
        <v/>
      </c>
      <c r="LA54" s="14" t="str">
        <f>IF(ISBLANK(TSV!LD53), "", IF(TSV!LD53, "+", "-"))</f>
        <v/>
      </c>
      <c r="LB54" s="14" t="str">
        <f>IF(ISBLANK(TSV!LE53), "", IF(TSV!LE53, "+", "-"))</f>
        <v/>
      </c>
      <c r="LC54" s="14" t="str">
        <f>IF(ISBLANK(TSV!LF53), "", IF(TSV!LF53, "+", "-"))</f>
        <v/>
      </c>
      <c r="LD54" s="14" t="str">
        <f>IF(ISBLANK(TSV!LG53), "", IF(TSV!LG53, "+", "-"))</f>
        <v/>
      </c>
      <c r="LE54" s="14" t="str">
        <f>IF(ISBLANK(TSV!LH53), "", IF(TSV!LH53, "+", "-"))</f>
        <v/>
      </c>
      <c r="LF54" s="14" t="str">
        <f>IF(ISBLANK(TSV!LI53), "", IF(TSV!LI53, "+", "-"))</f>
        <v/>
      </c>
      <c r="LG54" s="14" t="str">
        <f>IF(ISBLANK(TSV!LJ53), "", IF(TSV!LJ53, "+", "-"))</f>
        <v/>
      </c>
      <c r="LH54" s="14" t="str">
        <f>IF(ISBLANK(TSV!LK53), "", IF(TSV!LK53, "+", "-"))</f>
        <v/>
      </c>
      <c r="LI54" s="14" t="str">
        <f>IF(ISBLANK(TSV!LL53), "", IF(TSV!LL53, "+", "-"))</f>
        <v/>
      </c>
      <c r="LJ54" s="14" t="str">
        <f>IF(ISBLANK(TSV!LM53), "", IF(TSV!LM53, "+", "-"))</f>
        <v/>
      </c>
      <c r="LK54" s="14" t="str">
        <f>IF(ISBLANK(TSV!LN53), "", IF(TSV!LN53, "+", "-"))</f>
        <v/>
      </c>
      <c r="LL54" s="14" t="str">
        <f>IF(ISBLANK(TSV!LO53), "", IF(TSV!LO53, "+", "-"))</f>
        <v/>
      </c>
      <c r="LM54" s="14" t="str">
        <f>IF(ISBLANK(TSV!LP53), "", IF(TSV!LP53, "+", "-"))</f>
        <v/>
      </c>
      <c r="LN54" s="14" t="str">
        <f>IF(ISBLANK(TSV!LQ53), "", IF(TSV!LQ53, "+", "-"))</f>
        <v/>
      </c>
      <c r="LO54" s="14" t="str">
        <f>IF(ISBLANK(TSV!LR53), "", IF(TSV!LR53, "+", "-"))</f>
        <v/>
      </c>
      <c r="LP54" s="14" t="str">
        <f>IF(ISBLANK(TSV!LS53), "", IF(TSV!LS53, "+", "-"))</f>
        <v/>
      </c>
      <c r="LQ54" s="14" t="str">
        <f>IF(ISBLANK(TSV!LT53), "", IF(TSV!LT53, "+", "-"))</f>
        <v/>
      </c>
      <c r="LR54" s="14" t="str">
        <f>IF(ISBLANK(TSV!LU53), "", IF(TSV!LU53, "+", "-"))</f>
        <v/>
      </c>
      <c r="LS54" s="14" t="str">
        <f>IF(ISBLANK(TSV!LV53), "", IF(TSV!LV53, "+", "-"))</f>
        <v/>
      </c>
      <c r="LT54" s="14" t="str">
        <f>IF(ISBLANK(TSV!LW53), "", IF(TSV!LW53, "+", "-"))</f>
        <v/>
      </c>
      <c r="LU54" s="14" t="str">
        <f>IF(ISBLANK(TSV!LX53), "", IF(TSV!LX53, "+", "-"))</f>
        <v/>
      </c>
      <c r="LV54" s="14" t="str">
        <f>IF(ISBLANK(TSV!LY53), "", IF(TSV!LY53, "+", "-"))</f>
        <v/>
      </c>
      <c r="LW54" s="14" t="str">
        <f>IF(ISBLANK(TSV!LZ53), "", IF(TSV!LZ53, "+", "-"))</f>
        <v/>
      </c>
      <c r="LX54" s="14" t="str">
        <f>IF(ISBLANK(TSV!MA53), "", IF(TSV!MA53, "+", "-"))</f>
        <v/>
      </c>
      <c r="LY54" s="14" t="str">
        <f>IF(ISBLANK(TSV!MB53), "", IF(TSV!MB53, "+", "-"))</f>
        <v/>
      </c>
      <c r="LZ54" s="14" t="str">
        <f>IF(ISBLANK(TSV!MC53), "", IF(TSV!MC53, "+", "-"))</f>
        <v/>
      </c>
      <c r="MA54" s="14" t="str">
        <f>IF(ISBLANK(TSV!MD53), "", IF(TSV!MD53, "+", "-"))</f>
        <v/>
      </c>
      <c r="MB54" s="14" t="str">
        <f>IF(ISBLANK(TSV!ME53), "", IF(TSV!ME53, "+", "-"))</f>
        <v/>
      </c>
      <c r="MC54" s="14" t="str">
        <f>IF(ISBLANK(TSV!MF53), "", IF(TSV!MF53, "+", "-"))</f>
        <v/>
      </c>
      <c r="MD54" s="14" t="str">
        <f>IF(ISBLANK(TSV!MG53), "", IF(TSV!MG53, "+", "-"))</f>
        <v/>
      </c>
      <c r="ME54" s="14" t="str">
        <f>IF(ISBLANK(TSV!MH53), "", IF(TSV!MH53, "+", "-"))</f>
        <v/>
      </c>
      <c r="MF54" s="14" t="str">
        <f>IF(ISBLANK(TSV!MI53), "", IF(TSV!MI53, "+", "-"))</f>
        <v/>
      </c>
      <c r="MG54" s="14" t="str">
        <f>IF(ISBLANK(TSV!MJ53), "", IF(TSV!MJ53, "+", "-"))</f>
        <v/>
      </c>
      <c r="MH54" s="14" t="str">
        <f>IF(ISBLANK(TSV!MK53), "", IF(TSV!MK53, "+", "-"))</f>
        <v/>
      </c>
      <c r="MI54" s="14" t="str">
        <f>IF(ISBLANK(TSV!ML53), "", IF(TSV!ML53, "+", "-"))</f>
        <v/>
      </c>
      <c r="MJ54" s="14" t="str">
        <f>IF(ISBLANK(TSV!MM53), "", IF(TSV!MM53, "+", "-"))</f>
        <v/>
      </c>
      <c r="MK54" s="14" t="str">
        <f>IF(ISBLANK(TSV!MN53), "", IF(TSV!MN53, "+", "-"))</f>
        <v/>
      </c>
      <c r="ML54" s="14" t="str">
        <f>IF(ISBLANK(TSV!MO53), "", IF(TSV!MO53, "+", "-"))</f>
        <v/>
      </c>
      <c r="MM54" s="14" t="str">
        <f>IF(ISBLANK(TSV!MP53), "", IF(TSV!MP53, "+", "-"))</f>
        <v/>
      </c>
      <c r="MN54" s="14" t="str">
        <f>IF(ISBLANK(TSV!MQ53), "", IF(TSV!MQ53, "+", "-"))</f>
        <v/>
      </c>
      <c r="MO54" s="14" t="str">
        <f>IF(ISBLANK(TSV!MR53), "", IF(TSV!MR53, "+", "-"))</f>
        <v/>
      </c>
      <c r="MP54" s="14" t="str">
        <f>IF(ISBLANK(TSV!MS53), "", IF(TSV!MS53, "+", "-"))</f>
        <v/>
      </c>
      <c r="MQ54" s="14" t="str">
        <f>IF(ISBLANK(TSV!MT53), "", IF(TSV!MT53, "+", "-"))</f>
        <v/>
      </c>
      <c r="MR54" s="14" t="str">
        <f>IF(ISBLANK(TSV!MU53), "", IF(TSV!MU53, "+", "-"))</f>
        <v/>
      </c>
      <c r="MS54" s="14" t="str">
        <f>IF(ISBLANK(TSV!MV53), "", IF(TSV!MV53, "+", "-"))</f>
        <v/>
      </c>
      <c r="MT54" s="14" t="str">
        <f>IF(ISBLANK(TSV!MW53), "", IF(TSV!MW53, "+", "-"))</f>
        <v/>
      </c>
      <c r="MU54" s="14" t="str">
        <f>IF(ISBLANK(TSV!MX53), "", IF(TSV!MX53, "+", "-"))</f>
        <v/>
      </c>
      <c r="MV54" s="14" t="str">
        <f>IF(ISBLANK(TSV!MY53), "", IF(TSV!MY53, "+", "-"))</f>
        <v/>
      </c>
      <c r="MW54" s="14" t="str">
        <f>IF(ISBLANK(TSV!MZ53), "", IF(TSV!MZ53, "+", "-"))</f>
        <v/>
      </c>
      <c r="MX54" s="14" t="str">
        <f>IF(ISBLANK(TSV!NA53), "", IF(TSV!NA53, "+", "-"))</f>
        <v/>
      </c>
      <c r="MY54" s="14" t="str">
        <f>IF(ISBLANK(TSV!NB53), "", IF(TSV!NB53, "+", "-"))</f>
        <v/>
      </c>
      <c r="MZ54" s="14" t="str">
        <f>IF(ISBLANK(TSV!NC53), "", IF(TSV!NC53, "+", "-"))</f>
        <v/>
      </c>
      <c r="NA54" s="14" t="str">
        <f>IF(ISBLANK(TSV!ND53), "", IF(TSV!ND53, "+", "-"))</f>
        <v/>
      </c>
      <c r="NB54" s="14" t="str">
        <f>IF(ISBLANK(TSV!NE53), "", IF(TSV!NE53, "+", "-"))</f>
        <v/>
      </c>
      <c r="NC54" s="14" t="str">
        <f>IF(ISBLANK(TSV!NF53), "", IF(TSV!NF53, "+", "-"))</f>
        <v/>
      </c>
      <c r="ND54" s="14" t="str">
        <f>IF(ISBLANK(TSV!NG53), "", IF(TSV!NG53, "+", "-"))</f>
        <v/>
      </c>
      <c r="NE54" s="14" t="str">
        <f>IF(ISBLANK(TSV!NH53), "", IF(TSV!NH53, "+", "-"))</f>
        <v/>
      </c>
      <c r="NF54" s="14" t="str">
        <f>IF(ISBLANK(TSV!NI53), "", IF(TSV!NI53, "+", "-"))</f>
        <v/>
      </c>
      <c r="NG54" s="14" t="str">
        <f>IF(ISBLANK(TSV!NJ53), "", IF(TSV!NJ53, "+", "-"))</f>
        <v/>
      </c>
      <c r="NH54" s="14" t="str">
        <f>IF(ISBLANK(TSV!NK53), "", IF(TSV!NK53, "+", "-"))</f>
        <v/>
      </c>
      <c r="NI54" s="14" t="str">
        <f>IF(ISBLANK(TSV!NL53), "", IF(TSV!NL53, "+", "-"))</f>
        <v/>
      </c>
      <c r="NJ54" s="14" t="str">
        <f>IF(ISBLANK(TSV!NM53), "", IF(TSV!NM53, "+", "-"))</f>
        <v/>
      </c>
      <c r="NK54" s="14" t="str">
        <f>IF(ISBLANK(TSV!NN53), "", IF(TSV!NN53, "+", "-"))</f>
        <v/>
      </c>
      <c r="NL54" s="14" t="str">
        <f>IF(ISBLANK(TSV!NO53), "", IF(TSV!NO53, "+", "-"))</f>
        <v/>
      </c>
      <c r="NM54" s="14" t="str">
        <f>IF(ISBLANK(TSV!NP53), "", IF(TSV!NP53, "+", "-"))</f>
        <v/>
      </c>
      <c r="NN54" s="14" t="str">
        <f>IF(ISBLANK(TSV!NQ53), "", IF(TSV!NQ53, "+", "-"))</f>
        <v/>
      </c>
      <c r="NO54" s="14" t="str">
        <f>IF(ISBLANK(TSV!NR53), "", IF(TSV!NR53, "+", "-"))</f>
        <v/>
      </c>
      <c r="NP54" s="14" t="str">
        <f>IF(ISBLANK(TSV!NS53), "", IF(TSV!NS53, "+", "-"))</f>
        <v/>
      </c>
      <c r="NQ54" s="14" t="str">
        <f>IF(ISBLANK(TSV!NT53), "", IF(TSV!NT53, "+", "-"))</f>
        <v/>
      </c>
      <c r="NR54" s="14" t="str">
        <f>IF(ISBLANK(TSV!NU53), "", IF(TSV!NU53, "+", "-"))</f>
        <v/>
      </c>
      <c r="NS54" s="14" t="str">
        <f>IF(ISBLANK(TSV!NV53), "", IF(TSV!NV53, "+", "-"))</f>
        <v/>
      </c>
      <c r="NT54" s="14" t="str">
        <f>IF(ISBLANK(TSV!NW53), "", IF(TSV!NW53, "+", "-"))</f>
        <v/>
      </c>
      <c r="NU54" s="14" t="str">
        <f>IF(ISBLANK(TSV!NX53), "", IF(TSV!NX53, "+", "-"))</f>
        <v/>
      </c>
      <c r="NV54" s="14" t="str">
        <f>IF(ISBLANK(TSV!NY53), "", IF(TSV!NY53, "+", "-"))</f>
        <v/>
      </c>
      <c r="NW54" s="14" t="str">
        <f>IF(ISBLANK(TSV!NZ53), "", IF(TSV!NZ53, "+", "-"))</f>
        <v/>
      </c>
      <c r="NX54" s="14" t="str">
        <f>IF(ISBLANK(TSV!OA53), "", IF(TSV!OA53, "+", "-"))</f>
        <v/>
      </c>
      <c r="NY54" s="14" t="str">
        <f>IF(ISBLANK(TSV!OB53), "", IF(TSV!OB53, "+", "-"))</f>
        <v/>
      </c>
      <c r="NZ54" s="14" t="str">
        <f>IF(ISBLANK(TSV!OC53), "", IF(TSV!OC53, "+", "-"))</f>
        <v/>
      </c>
      <c r="OA54" s="14" t="str">
        <f>IF(ISBLANK(TSV!OD53), "", IF(TSV!OD53, "+", "-"))</f>
        <v/>
      </c>
      <c r="OB54" s="14" t="str">
        <f>IF(ISBLANK(TSV!OE53), "", IF(TSV!OE53, "+", "-"))</f>
        <v/>
      </c>
      <c r="OC54" s="14" t="str">
        <f>IF(ISBLANK(TSV!OF53), "", IF(TSV!OF53, "+", "-"))</f>
        <v/>
      </c>
      <c r="OD54" s="14" t="str">
        <f>IF(ISBLANK(TSV!OG53), "", IF(TSV!OG53, "+", "-"))</f>
        <v/>
      </c>
      <c r="OE54" s="14" t="str">
        <f>IF(ISBLANK(TSV!OH53), "", IF(TSV!OH53, "+", "-"))</f>
        <v/>
      </c>
      <c r="OF54" s="14" t="str">
        <f>IF(ISBLANK(TSV!OI53), "", IF(TSV!OI53, "+", "-"))</f>
        <v/>
      </c>
      <c r="OG54" s="14" t="str">
        <f>IF(ISBLANK(TSV!OJ53), "", IF(TSV!OJ53, "+", "-"))</f>
        <v/>
      </c>
      <c r="OH54" s="14" t="str">
        <f>IF(ISBLANK(TSV!OK53), "", IF(TSV!OK53, "+", "-"))</f>
        <v/>
      </c>
      <c r="OI54" s="14" t="str">
        <f>IF(ISBLANK(TSV!OL53), "", IF(TSV!OL53, "+", "-"))</f>
        <v/>
      </c>
      <c r="OJ54" s="14" t="str">
        <f>IF(ISBLANK(TSV!OM53), "", IF(TSV!OM53, "+", "-"))</f>
        <v/>
      </c>
      <c r="OK54" s="14" t="str">
        <f>IF(ISBLANK(TSV!ON53), "", IF(TSV!ON53, "+", "-"))</f>
        <v/>
      </c>
      <c r="OL54" s="14" t="str">
        <f>IF(ISBLANK(TSV!OO53), "", IF(TSV!OO53, "+", "-"))</f>
        <v/>
      </c>
      <c r="OM54" s="14" t="str">
        <f>IF(ISBLANK(TSV!OP53), "", IF(TSV!OP53, "+", "-"))</f>
        <v/>
      </c>
    </row>
    <row r="55" spans="1:403">
      <c r="A55" s="5" t="str">
        <f>IF(ISBLANK(TSV!C54),"",RIGHT(TSV!C54,LEN(TSV!C54)-1))</f>
        <v/>
      </c>
      <c r="B55" s="9" t="str">
        <f>IF(ISBLANK(TSV!D54), "", REPT(" ", LEN(SUBSTITUTE(A55,".", "")) - 1) &amp; TSV!D54)</f>
        <v/>
      </c>
      <c r="C55" s="10" t="str">
        <f>IF(ISBLANK(TSV!E54), "", TSV!E54)</f>
        <v/>
      </c>
      <c r="D55" s="5" t="str">
        <f>IF(ISBLANK(TSV!F54), "", TSV!G54 &amp; "(" &amp; TSV!F54 &amp; ")")</f>
        <v/>
      </c>
      <c r="E55" s="6" t="str">
        <f>IF(ISBLANK(TSV!H54), "", TSV!H54)</f>
        <v/>
      </c>
      <c r="F55" s="6" t="str">
        <f>IF(ISBLANK(TSV!I54), "", TSV!I54)</f>
        <v/>
      </c>
      <c r="G55" s="12" t="str">
        <f>IF(ISBLANK(TSV!J54), "", TSV!J54)</f>
        <v/>
      </c>
      <c r="H55" s="14" t="str">
        <f>IF(ISBLANK(TSV!K54), "", IF(TSV!K54, "+", "-"))</f>
        <v/>
      </c>
      <c r="I55" s="14" t="str">
        <f>IF(ISBLANK(TSV!L54), "", IF(TSV!L54, "+", "-"))</f>
        <v/>
      </c>
      <c r="J55" s="14" t="str">
        <f>IF(ISBLANK(TSV!M54), "", IF(TSV!M54, "+", "-"))</f>
        <v/>
      </c>
      <c r="K55" s="14" t="str">
        <f>IF(ISBLANK(TSV!N54), "", IF(TSV!N54, "+", "-"))</f>
        <v/>
      </c>
      <c r="L55" s="14" t="str">
        <f>IF(ISBLANK(TSV!O54), "", IF(TSV!O54, "+", "-"))</f>
        <v/>
      </c>
      <c r="M55" s="14" t="str">
        <f>IF(ISBLANK(TSV!P54), "", IF(TSV!P54, "+", "-"))</f>
        <v/>
      </c>
      <c r="N55" s="14" t="str">
        <f>IF(ISBLANK(TSV!Q54), "", IF(TSV!Q54, "+", "-"))</f>
        <v/>
      </c>
      <c r="O55" s="14" t="str">
        <f>IF(ISBLANK(TSV!R54), "", IF(TSV!R54, "+", "-"))</f>
        <v/>
      </c>
      <c r="P55" s="14" t="str">
        <f>IF(ISBLANK(TSV!S54), "", IF(TSV!S54, "+", "-"))</f>
        <v/>
      </c>
      <c r="Q55" s="14" t="str">
        <f>IF(ISBLANK(TSV!T54), "", IF(TSV!T54, "+", "-"))</f>
        <v/>
      </c>
      <c r="R55" s="14" t="str">
        <f>IF(ISBLANK(TSV!U54), "", IF(TSV!U54, "+", "-"))</f>
        <v/>
      </c>
      <c r="S55" s="14" t="str">
        <f>IF(ISBLANK(TSV!V54), "", IF(TSV!V54, "+", "-"))</f>
        <v/>
      </c>
      <c r="T55" s="14" t="str">
        <f>IF(ISBLANK(TSV!W54), "", IF(TSV!W54, "+", "-"))</f>
        <v/>
      </c>
      <c r="U55" s="14" t="str">
        <f>IF(ISBLANK(TSV!X54), "", IF(TSV!X54, "+", "-"))</f>
        <v/>
      </c>
      <c r="V55" s="14" t="str">
        <f>IF(ISBLANK(TSV!Y54), "", IF(TSV!Y54, "+", "-"))</f>
        <v/>
      </c>
      <c r="W55" s="14" t="str">
        <f>IF(ISBLANK(TSV!Z54), "", IF(TSV!Z54, "+", "-"))</f>
        <v/>
      </c>
      <c r="X55" s="14" t="str">
        <f>IF(ISBLANK(TSV!AA54), "", IF(TSV!AA54, "+", "-"))</f>
        <v/>
      </c>
      <c r="Y55" s="14" t="str">
        <f>IF(ISBLANK(TSV!AB54), "", IF(TSV!AB54, "+", "-"))</f>
        <v/>
      </c>
      <c r="Z55" s="14" t="str">
        <f>IF(ISBLANK(TSV!AC54), "", IF(TSV!AC54, "+", "-"))</f>
        <v/>
      </c>
      <c r="AA55" s="14" t="str">
        <f>IF(ISBLANK(TSV!AD54), "", IF(TSV!AD54, "+", "-"))</f>
        <v/>
      </c>
      <c r="AB55" s="14" t="str">
        <f>IF(ISBLANK(TSV!AE54), "", IF(TSV!AE54, "+", "-"))</f>
        <v/>
      </c>
      <c r="AC55" s="14" t="str">
        <f>IF(ISBLANK(TSV!AF54), "", IF(TSV!AF54, "+", "-"))</f>
        <v/>
      </c>
      <c r="AD55" s="14" t="str">
        <f>IF(ISBLANK(TSV!AG54), "", IF(TSV!AG54, "+", "-"))</f>
        <v/>
      </c>
      <c r="AE55" s="14" t="str">
        <f>IF(ISBLANK(TSV!AH54), "", IF(TSV!AH54, "+", "-"))</f>
        <v/>
      </c>
      <c r="AF55" s="14" t="str">
        <f>IF(ISBLANK(TSV!AI54), "", IF(TSV!AI54, "+", "-"))</f>
        <v/>
      </c>
      <c r="AG55" s="14" t="str">
        <f>IF(ISBLANK(TSV!AJ54), "", IF(TSV!AJ54, "+", "-"))</f>
        <v/>
      </c>
      <c r="AH55" s="14" t="str">
        <f>IF(ISBLANK(TSV!AK54), "", IF(TSV!AK54, "+", "-"))</f>
        <v/>
      </c>
      <c r="AI55" s="14" t="str">
        <f>IF(ISBLANK(TSV!AL54), "", IF(TSV!AL54, "+", "-"))</f>
        <v/>
      </c>
      <c r="AJ55" s="14" t="str">
        <f>IF(ISBLANK(TSV!AM54), "", IF(TSV!AM54, "+", "-"))</f>
        <v/>
      </c>
      <c r="AK55" s="14" t="str">
        <f>IF(ISBLANK(TSV!AN54), "", IF(TSV!AN54, "+", "-"))</f>
        <v/>
      </c>
      <c r="AL55" s="14" t="str">
        <f>IF(ISBLANK(TSV!AO54), "", IF(TSV!AO54, "+", "-"))</f>
        <v/>
      </c>
      <c r="AM55" s="14" t="str">
        <f>IF(ISBLANK(TSV!AP54), "", IF(TSV!AP54, "+", "-"))</f>
        <v/>
      </c>
      <c r="AN55" s="14" t="str">
        <f>IF(ISBLANK(TSV!AQ54), "", IF(TSV!AQ54, "+", "-"))</f>
        <v/>
      </c>
      <c r="AO55" s="14" t="str">
        <f>IF(ISBLANK(TSV!AR54), "", IF(TSV!AR54, "+", "-"))</f>
        <v/>
      </c>
      <c r="AP55" s="14" t="str">
        <f>IF(ISBLANK(TSV!AS54), "", IF(TSV!AS54, "+", "-"))</f>
        <v/>
      </c>
      <c r="AQ55" s="14" t="str">
        <f>IF(ISBLANK(TSV!AT54), "", IF(TSV!AT54, "+", "-"))</f>
        <v/>
      </c>
      <c r="AR55" s="14" t="str">
        <f>IF(ISBLANK(TSV!AU54), "", IF(TSV!AU54, "+", "-"))</f>
        <v/>
      </c>
      <c r="AS55" s="14" t="str">
        <f>IF(ISBLANK(TSV!AV54), "", IF(TSV!AV54, "+", "-"))</f>
        <v/>
      </c>
      <c r="AT55" s="14" t="str">
        <f>IF(ISBLANK(TSV!AW54), "", IF(TSV!AW54, "+", "-"))</f>
        <v/>
      </c>
      <c r="AU55" s="14" t="str">
        <f>IF(ISBLANK(TSV!AX54), "", IF(TSV!AX54, "+", "-"))</f>
        <v/>
      </c>
      <c r="AV55" s="14" t="str">
        <f>IF(ISBLANK(TSV!AY54), "", IF(TSV!AY54, "+", "-"))</f>
        <v/>
      </c>
      <c r="AW55" s="14" t="str">
        <f>IF(ISBLANK(TSV!AZ54), "", IF(TSV!AZ54, "+", "-"))</f>
        <v/>
      </c>
      <c r="AX55" s="14" t="str">
        <f>IF(ISBLANK(TSV!BA54), "", IF(TSV!BA54, "+", "-"))</f>
        <v/>
      </c>
      <c r="AY55" s="14" t="str">
        <f>IF(ISBLANK(TSV!BB54), "", IF(TSV!BB54, "+", "-"))</f>
        <v/>
      </c>
      <c r="AZ55" s="14" t="str">
        <f>IF(ISBLANK(TSV!BC54), "", IF(TSV!BC54, "+", "-"))</f>
        <v/>
      </c>
      <c r="BA55" s="14" t="str">
        <f>IF(ISBLANK(TSV!BD54), "", IF(TSV!BD54, "+", "-"))</f>
        <v/>
      </c>
      <c r="BB55" s="14" t="str">
        <f>IF(ISBLANK(TSV!BE54), "", IF(TSV!BE54, "+", "-"))</f>
        <v/>
      </c>
      <c r="BC55" s="14" t="str">
        <f>IF(ISBLANK(TSV!BF54), "", IF(TSV!BF54, "+", "-"))</f>
        <v/>
      </c>
      <c r="BD55" s="14" t="str">
        <f>IF(ISBLANK(TSV!BG54), "", IF(TSV!BG54, "+", "-"))</f>
        <v/>
      </c>
      <c r="BE55" s="14" t="str">
        <f>IF(ISBLANK(TSV!BH54), "", IF(TSV!BH54, "+", "-"))</f>
        <v/>
      </c>
      <c r="BF55" s="14" t="str">
        <f>IF(ISBLANK(TSV!BI54), "", IF(TSV!BI54, "+", "-"))</f>
        <v/>
      </c>
      <c r="BG55" s="14" t="str">
        <f>IF(ISBLANK(TSV!BJ54), "", IF(TSV!BJ54, "+", "-"))</f>
        <v/>
      </c>
      <c r="BH55" s="14" t="str">
        <f>IF(ISBLANK(TSV!BK54), "", IF(TSV!BK54, "+", "-"))</f>
        <v/>
      </c>
      <c r="BI55" s="14" t="str">
        <f>IF(ISBLANK(TSV!BL54), "", IF(TSV!BL54, "+", "-"))</f>
        <v/>
      </c>
      <c r="BJ55" s="14" t="str">
        <f>IF(ISBLANK(TSV!BM54), "", IF(TSV!BM54, "+", "-"))</f>
        <v/>
      </c>
      <c r="BK55" s="14" t="str">
        <f>IF(ISBLANK(TSV!BN54), "", IF(TSV!BN54, "+", "-"))</f>
        <v/>
      </c>
      <c r="BL55" s="14" t="str">
        <f>IF(ISBLANK(TSV!BO54), "", IF(TSV!BO54, "+", "-"))</f>
        <v/>
      </c>
      <c r="BM55" s="14" t="str">
        <f>IF(ISBLANK(TSV!BP54), "", IF(TSV!BP54, "+", "-"))</f>
        <v/>
      </c>
      <c r="BN55" s="14" t="str">
        <f>IF(ISBLANK(TSV!BQ54), "", IF(TSV!BQ54, "+", "-"))</f>
        <v/>
      </c>
      <c r="BO55" s="14" t="str">
        <f>IF(ISBLANK(TSV!BR54), "", IF(TSV!BR54, "+", "-"))</f>
        <v/>
      </c>
      <c r="BP55" s="14" t="str">
        <f>IF(ISBLANK(TSV!BS54), "", IF(TSV!BS54, "+", "-"))</f>
        <v/>
      </c>
      <c r="BQ55" s="14" t="str">
        <f>IF(ISBLANK(TSV!BT54), "", IF(TSV!BT54, "+", "-"))</f>
        <v/>
      </c>
      <c r="BR55" s="14" t="str">
        <f>IF(ISBLANK(TSV!BU54), "", IF(TSV!BU54, "+", "-"))</f>
        <v/>
      </c>
      <c r="BS55" s="14" t="str">
        <f>IF(ISBLANK(TSV!BV54), "", IF(TSV!BV54, "+", "-"))</f>
        <v/>
      </c>
      <c r="BT55" s="14" t="str">
        <f>IF(ISBLANK(TSV!BW54), "", IF(TSV!BW54, "+", "-"))</f>
        <v/>
      </c>
      <c r="BU55" s="14" t="str">
        <f>IF(ISBLANK(TSV!BX54), "", IF(TSV!BX54, "+", "-"))</f>
        <v/>
      </c>
      <c r="BV55" s="14" t="str">
        <f>IF(ISBLANK(TSV!BY54), "", IF(TSV!BY54, "+", "-"))</f>
        <v/>
      </c>
      <c r="BW55" s="14" t="str">
        <f>IF(ISBLANK(TSV!BZ54), "", IF(TSV!BZ54, "+", "-"))</f>
        <v/>
      </c>
      <c r="BX55" s="14" t="str">
        <f>IF(ISBLANK(TSV!CA54), "", IF(TSV!CA54, "+", "-"))</f>
        <v/>
      </c>
      <c r="BY55" s="14" t="str">
        <f>IF(ISBLANK(TSV!CB54), "", IF(TSV!CB54, "+", "-"))</f>
        <v/>
      </c>
      <c r="BZ55" s="14" t="str">
        <f>IF(ISBLANK(TSV!CC54), "", IF(TSV!CC54, "+", "-"))</f>
        <v/>
      </c>
      <c r="CA55" s="14" t="str">
        <f>IF(ISBLANK(TSV!CD54), "", IF(TSV!CD54, "+", "-"))</f>
        <v/>
      </c>
      <c r="CB55" s="14" t="str">
        <f>IF(ISBLANK(TSV!CE54), "", IF(TSV!CE54, "+", "-"))</f>
        <v/>
      </c>
      <c r="CC55" s="14" t="str">
        <f>IF(ISBLANK(TSV!CF54), "", IF(TSV!CF54, "+", "-"))</f>
        <v/>
      </c>
      <c r="CD55" s="14" t="str">
        <f>IF(ISBLANK(TSV!CG54), "", IF(TSV!CG54, "+", "-"))</f>
        <v/>
      </c>
      <c r="CE55" s="14" t="str">
        <f>IF(ISBLANK(TSV!CH54), "", IF(TSV!CH54, "+", "-"))</f>
        <v/>
      </c>
      <c r="CF55" s="14" t="str">
        <f>IF(ISBLANK(TSV!CI54), "", IF(TSV!CI54, "+", "-"))</f>
        <v/>
      </c>
      <c r="CG55" s="14" t="str">
        <f>IF(ISBLANK(TSV!CJ54), "", IF(TSV!CJ54, "+", "-"))</f>
        <v/>
      </c>
      <c r="CH55" s="14" t="str">
        <f>IF(ISBLANK(TSV!CK54), "", IF(TSV!CK54, "+", "-"))</f>
        <v/>
      </c>
      <c r="CI55" s="14" t="str">
        <f>IF(ISBLANK(TSV!CL54), "", IF(TSV!CL54, "+", "-"))</f>
        <v/>
      </c>
      <c r="CJ55" s="14" t="str">
        <f>IF(ISBLANK(TSV!CM54), "", IF(TSV!CM54, "+", "-"))</f>
        <v/>
      </c>
      <c r="CK55" s="14" t="str">
        <f>IF(ISBLANK(TSV!CN54), "", IF(TSV!CN54, "+", "-"))</f>
        <v/>
      </c>
      <c r="CL55" s="14" t="str">
        <f>IF(ISBLANK(TSV!CO54), "", IF(TSV!CO54, "+", "-"))</f>
        <v/>
      </c>
      <c r="CM55" s="14" t="str">
        <f>IF(ISBLANK(TSV!CP54), "", IF(TSV!CP54, "+", "-"))</f>
        <v/>
      </c>
      <c r="CN55" s="14" t="str">
        <f>IF(ISBLANK(TSV!CQ54), "", IF(TSV!CQ54, "+", "-"))</f>
        <v/>
      </c>
      <c r="CO55" s="14" t="str">
        <f>IF(ISBLANK(TSV!CR54), "", IF(TSV!CR54, "+", "-"))</f>
        <v/>
      </c>
      <c r="CP55" s="14" t="str">
        <f>IF(ISBLANK(TSV!CS54), "", IF(TSV!CS54, "+", "-"))</f>
        <v/>
      </c>
      <c r="CQ55" s="14" t="str">
        <f>IF(ISBLANK(TSV!CT54), "", IF(TSV!CT54, "+", "-"))</f>
        <v/>
      </c>
      <c r="CR55" s="14" t="str">
        <f>IF(ISBLANK(TSV!CU54), "", IF(TSV!CU54, "+", "-"))</f>
        <v/>
      </c>
      <c r="CS55" s="14" t="str">
        <f>IF(ISBLANK(TSV!CV54), "", IF(TSV!CV54, "+", "-"))</f>
        <v/>
      </c>
      <c r="CT55" s="14" t="str">
        <f>IF(ISBLANK(TSV!CW54), "", IF(TSV!CW54, "+", "-"))</f>
        <v/>
      </c>
      <c r="CU55" s="14" t="str">
        <f>IF(ISBLANK(TSV!CX54), "", IF(TSV!CX54, "+", "-"))</f>
        <v/>
      </c>
      <c r="CV55" s="14" t="str">
        <f>IF(ISBLANK(TSV!CY54), "", IF(TSV!CY54, "+", "-"))</f>
        <v/>
      </c>
      <c r="CW55" s="14" t="str">
        <f>IF(ISBLANK(TSV!CZ54), "", IF(TSV!CZ54, "+", "-"))</f>
        <v/>
      </c>
      <c r="CX55" s="14" t="str">
        <f>IF(ISBLANK(TSV!DA54), "", IF(TSV!DA54, "+", "-"))</f>
        <v/>
      </c>
      <c r="CY55" s="14" t="str">
        <f>IF(ISBLANK(TSV!DB54), "", IF(TSV!DB54, "+", "-"))</f>
        <v/>
      </c>
      <c r="CZ55" s="14" t="str">
        <f>IF(ISBLANK(TSV!DC54), "", IF(TSV!DC54, "+", "-"))</f>
        <v/>
      </c>
      <c r="DA55" s="14" t="str">
        <f>IF(ISBLANK(TSV!DD54), "", IF(TSV!DD54, "+", "-"))</f>
        <v/>
      </c>
      <c r="DB55" s="14" t="str">
        <f>IF(ISBLANK(TSV!DE54), "", IF(TSV!DE54, "+", "-"))</f>
        <v/>
      </c>
      <c r="DC55" s="14" t="str">
        <f>IF(ISBLANK(TSV!DF54), "", IF(TSV!DF54, "+", "-"))</f>
        <v/>
      </c>
      <c r="DD55" s="14" t="str">
        <f>IF(ISBLANK(TSV!DG54), "", IF(TSV!DG54, "+", "-"))</f>
        <v/>
      </c>
      <c r="DE55" s="14" t="str">
        <f>IF(ISBLANK(TSV!DH54), "", IF(TSV!DH54, "+", "-"))</f>
        <v/>
      </c>
      <c r="DF55" s="14" t="str">
        <f>IF(ISBLANK(TSV!DI54), "", IF(TSV!DI54, "+", "-"))</f>
        <v/>
      </c>
      <c r="DG55" s="14" t="str">
        <f>IF(ISBLANK(TSV!DJ54), "", IF(TSV!DJ54, "+", "-"))</f>
        <v/>
      </c>
      <c r="DH55" s="14" t="str">
        <f>IF(ISBLANK(TSV!DK54), "", IF(TSV!DK54, "+", "-"))</f>
        <v/>
      </c>
      <c r="DI55" s="14" t="str">
        <f>IF(ISBLANK(TSV!DL54), "", IF(TSV!DL54, "+", "-"))</f>
        <v/>
      </c>
      <c r="DJ55" s="14" t="str">
        <f>IF(ISBLANK(TSV!DM54), "", IF(TSV!DM54, "+", "-"))</f>
        <v/>
      </c>
      <c r="DK55" s="14" t="str">
        <f>IF(ISBLANK(TSV!DN54), "", IF(TSV!DN54, "+", "-"))</f>
        <v/>
      </c>
      <c r="DL55" s="14" t="str">
        <f>IF(ISBLANK(TSV!DO54), "", IF(TSV!DO54, "+", "-"))</f>
        <v/>
      </c>
      <c r="DM55" s="14" t="str">
        <f>IF(ISBLANK(TSV!DP54), "", IF(TSV!DP54, "+", "-"))</f>
        <v/>
      </c>
      <c r="DN55" s="14" t="str">
        <f>IF(ISBLANK(TSV!DQ54), "", IF(TSV!DQ54, "+", "-"))</f>
        <v/>
      </c>
      <c r="DO55" s="14" t="str">
        <f>IF(ISBLANK(TSV!DR54), "", IF(TSV!DR54, "+", "-"))</f>
        <v/>
      </c>
      <c r="DP55" s="14" t="str">
        <f>IF(ISBLANK(TSV!DS54), "", IF(TSV!DS54, "+", "-"))</f>
        <v/>
      </c>
      <c r="DQ55" s="14" t="str">
        <f>IF(ISBLANK(TSV!DT54), "", IF(TSV!DT54, "+", "-"))</f>
        <v/>
      </c>
      <c r="DR55" s="14" t="str">
        <f>IF(ISBLANK(TSV!DU54), "", IF(TSV!DU54, "+", "-"))</f>
        <v/>
      </c>
      <c r="DS55" s="14" t="str">
        <f>IF(ISBLANK(TSV!DV54), "", IF(TSV!DV54, "+", "-"))</f>
        <v/>
      </c>
      <c r="DT55" s="14" t="str">
        <f>IF(ISBLANK(TSV!DW54), "", IF(TSV!DW54, "+", "-"))</f>
        <v/>
      </c>
      <c r="DU55" s="14" t="str">
        <f>IF(ISBLANK(TSV!DX54), "", IF(TSV!DX54, "+", "-"))</f>
        <v/>
      </c>
      <c r="DV55" s="14" t="str">
        <f>IF(ISBLANK(TSV!DY54), "", IF(TSV!DY54, "+", "-"))</f>
        <v/>
      </c>
      <c r="DW55" s="14" t="str">
        <f>IF(ISBLANK(TSV!DZ54), "", IF(TSV!DZ54, "+", "-"))</f>
        <v/>
      </c>
      <c r="DX55" s="14" t="str">
        <f>IF(ISBLANK(TSV!EA54), "", IF(TSV!EA54, "+", "-"))</f>
        <v/>
      </c>
      <c r="DY55" s="14" t="str">
        <f>IF(ISBLANK(TSV!EB54), "", IF(TSV!EB54, "+", "-"))</f>
        <v/>
      </c>
      <c r="DZ55" s="14" t="str">
        <f>IF(ISBLANK(TSV!EC54), "", IF(TSV!EC54, "+", "-"))</f>
        <v/>
      </c>
      <c r="EA55" s="14" t="str">
        <f>IF(ISBLANK(TSV!ED54), "", IF(TSV!ED54, "+", "-"))</f>
        <v/>
      </c>
      <c r="EB55" s="14" t="str">
        <f>IF(ISBLANK(TSV!EE54), "", IF(TSV!EE54, "+", "-"))</f>
        <v/>
      </c>
      <c r="EC55" s="14" t="str">
        <f>IF(ISBLANK(TSV!EF54), "", IF(TSV!EF54, "+", "-"))</f>
        <v/>
      </c>
      <c r="ED55" s="14" t="str">
        <f>IF(ISBLANK(TSV!EG54), "", IF(TSV!EG54, "+", "-"))</f>
        <v/>
      </c>
      <c r="EE55" s="14" t="str">
        <f>IF(ISBLANK(TSV!EH54), "", IF(TSV!EH54, "+", "-"))</f>
        <v/>
      </c>
      <c r="EF55" s="14" t="str">
        <f>IF(ISBLANK(TSV!EI54), "", IF(TSV!EI54, "+", "-"))</f>
        <v/>
      </c>
      <c r="EG55" s="14" t="str">
        <f>IF(ISBLANK(TSV!EJ54), "", IF(TSV!EJ54, "+", "-"))</f>
        <v/>
      </c>
      <c r="EH55" s="14" t="str">
        <f>IF(ISBLANK(TSV!EK54), "", IF(TSV!EK54, "+", "-"))</f>
        <v/>
      </c>
      <c r="EI55" s="14" t="str">
        <f>IF(ISBLANK(TSV!EL54), "", IF(TSV!EL54, "+", "-"))</f>
        <v/>
      </c>
      <c r="EJ55" s="14" t="str">
        <f>IF(ISBLANK(TSV!EM54), "", IF(TSV!EM54, "+", "-"))</f>
        <v/>
      </c>
      <c r="EK55" s="14" t="str">
        <f>IF(ISBLANK(TSV!EN54), "", IF(TSV!EN54, "+", "-"))</f>
        <v/>
      </c>
      <c r="EL55" s="14" t="str">
        <f>IF(ISBLANK(TSV!EO54), "", IF(TSV!EO54, "+", "-"))</f>
        <v/>
      </c>
      <c r="EM55" s="14" t="str">
        <f>IF(ISBLANK(TSV!EP54), "", IF(TSV!EP54, "+", "-"))</f>
        <v/>
      </c>
      <c r="EN55" s="14" t="str">
        <f>IF(ISBLANK(TSV!EQ54), "", IF(TSV!EQ54, "+", "-"))</f>
        <v/>
      </c>
      <c r="EO55" s="14" t="str">
        <f>IF(ISBLANK(TSV!ER54), "", IF(TSV!ER54, "+", "-"))</f>
        <v/>
      </c>
      <c r="EP55" s="14" t="str">
        <f>IF(ISBLANK(TSV!ES54), "", IF(TSV!ES54, "+", "-"))</f>
        <v/>
      </c>
      <c r="EQ55" s="14" t="str">
        <f>IF(ISBLANK(TSV!ET54), "", IF(TSV!ET54, "+", "-"))</f>
        <v/>
      </c>
      <c r="ER55" s="14" t="str">
        <f>IF(ISBLANK(TSV!EU54), "", IF(TSV!EU54, "+", "-"))</f>
        <v/>
      </c>
      <c r="ES55" s="14" t="str">
        <f>IF(ISBLANK(TSV!EV54), "", IF(TSV!EV54, "+", "-"))</f>
        <v/>
      </c>
      <c r="ET55" s="14" t="str">
        <f>IF(ISBLANK(TSV!EW54), "", IF(TSV!EW54, "+", "-"))</f>
        <v/>
      </c>
      <c r="EU55" s="14" t="str">
        <f>IF(ISBLANK(TSV!EX54), "", IF(TSV!EX54, "+", "-"))</f>
        <v/>
      </c>
      <c r="EV55" s="14" t="str">
        <f>IF(ISBLANK(TSV!EY54), "", IF(TSV!EY54, "+", "-"))</f>
        <v/>
      </c>
      <c r="EW55" s="14" t="str">
        <f>IF(ISBLANK(TSV!EZ54), "", IF(TSV!EZ54, "+", "-"))</f>
        <v/>
      </c>
      <c r="EX55" s="14" t="str">
        <f>IF(ISBLANK(TSV!FA54), "", IF(TSV!FA54, "+", "-"))</f>
        <v/>
      </c>
      <c r="EY55" s="14" t="str">
        <f>IF(ISBLANK(TSV!FB54), "", IF(TSV!FB54, "+", "-"))</f>
        <v/>
      </c>
      <c r="EZ55" s="14" t="str">
        <f>IF(ISBLANK(TSV!FC54), "", IF(TSV!FC54, "+", "-"))</f>
        <v/>
      </c>
      <c r="FA55" s="14" t="str">
        <f>IF(ISBLANK(TSV!FD54), "", IF(TSV!FD54, "+", "-"))</f>
        <v/>
      </c>
      <c r="FB55" s="14" t="str">
        <f>IF(ISBLANK(TSV!FE54), "", IF(TSV!FE54, "+", "-"))</f>
        <v/>
      </c>
      <c r="FC55" s="14" t="str">
        <f>IF(ISBLANK(TSV!FF54), "", IF(TSV!FF54, "+", "-"))</f>
        <v/>
      </c>
      <c r="FD55" s="14" t="str">
        <f>IF(ISBLANK(TSV!FG54), "", IF(TSV!FG54, "+", "-"))</f>
        <v/>
      </c>
      <c r="FE55" s="14" t="str">
        <f>IF(ISBLANK(TSV!FH54), "", IF(TSV!FH54, "+", "-"))</f>
        <v/>
      </c>
      <c r="FF55" s="14" t="str">
        <f>IF(ISBLANK(TSV!FI54), "", IF(TSV!FI54, "+", "-"))</f>
        <v/>
      </c>
      <c r="FG55" s="14" t="str">
        <f>IF(ISBLANK(TSV!FJ54), "", IF(TSV!FJ54, "+", "-"))</f>
        <v/>
      </c>
      <c r="FH55" s="14" t="str">
        <f>IF(ISBLANK(TSV!FK54), "", IF(TSV!FK54, "+", "-"))</f>
        <v/>
      </c>
      <c r="FI55" s="14" t="str">
        <f>IF(ISBLANK(TSV!FL54), "", IF(TSV!FL54, "+", "-"))</f>
        <v/>
      </c>
      <c r="FJ55" s="14" t="str">
        <f>IF(ISBLANK(TSV!FM54), "", IF(TSV!FM54, "+", "-"))</f>
        <v/>
      </c>
      <c r="FK55" s="14" t="str">
        <f>IF(ISBLANK(TSV!FN54), "", IF(TSV!FN54, "+", "-"))</f>
        <v/>
      </c>
      <c r="FL55" s="14" t="str">
        <f>IF(ISBLANK(TSV!FO54), "", IF(TSV!FO54, "+", "-"))</f>
        <v/>
      </c>
      <c r="FM55" s="14" t="str">
        <f>IF(ISBLANK(TSV!FP54), "", IF(TSV!FP54, "+", "-"))</f>
        <v/>
      </c>
      <c r="FN55" s="14" t="str">
        <f>IF(ISBLANK(TSV!FQ54), "", IF(TSV!FQ54, "+", "-"))</f>
        <v/>
      </c>
      <c r="FO55" s="14" t="str">
        <f>IF(ISBLANK(TSV!FR54), "", IF(TSV!FR54, "+", "-"))</f>
        <v/>
      </c>
      <c r="FP55" s="14" t="str">
        <f>IF(ISBLANK(TSV!FS54), "", IF(TSV!FS54, "+", "-"))</f>
        <v/>
      </c>
      <c r="FQ55" s="14" t="str">
        <f>IF(ISBLANK(TSV!FT54), "", IF(TSV!FT54, "+", "-"))</f>
        <v/>
      </c>
      <c r="FR55" s="14" t="str">
        <f>IF(ISBLANK(TSV!FU54), "", IF(TSV!FU54, "+", "-"))</f>
        <v/>
      </c>
      <c r="FS55" s="14" t="str">
        <f>IF(ISBLANK(TSV!FV54), "", IF(TSV!FV54, "+", "-"))</f>
        <v/>
      </c>
      <c r="FT55" s="14" t="str">
        <f>IF(ISBLANK(TSV!FW54), "", IF(TSV!FW54, "+", "-"))</f>
        <v/>
      </c>
      <c r="FU55" s="14" t="str">
        <f>IF(ISBLANK(TSV!FX54), "", IF(TSV!FX54, "+", "-"))</f>
        <v/>
      </c>
      <c r="FV55" s="14" t="str">
        <f>IF(ISBLANK(TSV!FY54), "", IF(TSV!FY54, "+", "-"))</f>
        <v/>
      </c>
      <c r="FW55" s="14" t="str">
        <f>IF(ISBLANK(TSV!FZ54), "", IF(TSV!FZ54, "+", "-"))</f>
        <v/>
      </c>
      <c r="FX55" s="14" t="str">
        <f>IF(ISBLANK(TSV!GA54), "", IF(TSV!GA54, "+", "-"))</f>
        <v/>
      </c>
      <c r="FY55" s="14" t="str">
        <f>IF(ISBLANK(TSV!GB54), "", IF(TSV!GB54, "+", "-"))</f>
        <v/>
      </c>
      <c r="FZ55" s="14" t="str">
        <f>IF(ISBLANK(TSV!GC54), "", IF(TSV!GC54, "+", "-"))</f>
        <v/>
      </c>
      <c r="GA55" s="14" t="str">
        <f>IF(ISBLANK(TSV!GD54), "", IF(TSV!GD54, "+", "-"))</f>
        <v/>
      </c>
      <c r="GB55" s="14" t="str">
        <f>IF(ISBLANK(TSV!GE54), "", IF(TSV!GE54, "+", "-"))</f>
        <v/>
      </c>
      <c r="GC55" s="14" t="str">
        <f>IF(ISBLANK(TSV!GF54), "", IF(TSV!GF54, "+", "-"))</f>
        <v/>
      </c>
      <c r="GD55" s="14" t="str">
        <f>IF(ISBLANK(TSV!GG54), "", IF(TSV!GG54, "+", "-"))</f>
        <v/>
      </c>
      <c r="GE55" s="14" t="str">
        <f>IF(ISBLANK(TSV!GH54), "", IF(TSV!GH54, "+", "-"))</f>
        <v/>
      </c>
      <c r="GF55" s="14" t="str">
        <f>IF(ISBLANK(TSV!GI54), "", IF(TSV!GI54, "+", "-"))</f>
        <v/>
      </c>
      <c r="GG55" s="14" t="str">
        <f>IF(ISBLANK(TSV!GJ54), "", IF(TSV!GJ54, "+", "-"))</f>
        <v/>
      </c>
      <c r="GH55" s="14" t="str">
        <f>IF(ISBLANK(TSV!GK54), "", IF(TSV!GK54, "+", "-"))</f>
        <v/>
      </c>
      <c r="GI55" s="14" t="str">
        <f>IF(ISBLANK(TSV!GL54), "", IF(TSV!GL54, "+", "-"))</f>
        <v/>
      </c>
      <c r="GJ55" s="14" t="str">
        <f>IF(ISBLANK(TSV!GM54), "", IF(TSV!GM54, "+", "-"))</f>
        <v/>
      </c>
      <c r="GK55" s="14" t="str">
        <f>IF(ISBLANK(TSV!GN54), "", IF(TSV!GN54, "+", "-"))</f>
        <v/>
      </c>
      <c r="GL55" s="14" t="str">
        <f>IF(ISBLANK(TSV!GO54), "", IF(TSV!GO54, "+", "-"))</f>
        <v/>
      </c>
      <c r="GM55" s="14" t="str">
        <f>IF(ISBLANK(TSV!GP54), "", IF(TSV!GP54, "+", "-"))</f>
        <v/>
      </c>
      <c r="GN55" s="14" t="str">
        <f>IF(ISBLANK(TSV!GQ54), "", IF(TSV!GQ54, "+", "-"))</f>
        <v/>
      </c>
      <c r="GO55" s="14" t="str">
        <f>IF(ISBLANK(TSV!GR54), "", IF(TSV!GR54, "+", "-"))</f>
        <v/>
      </c>
      <c r="GP55" s="14" t="str">
        <f>IF(ISBLANK(TSV!GS54), "", IF(TSV!GS54, "+", "-"))</f>
        <v/>
      </c>
      <c r="GQ55" s="14" t="str">
        <f>IF(ISBLANK(TSV!GT54), "", IF(TSV!GT54, "+", "-"))</f>
        <v/>
      </c>
      <c r="GR55" s="14" t="str">
        <f>IF(ISBLANK(TSV!GU54), "", IF(TSV!GU54, "+", "-"))</f>
        <v/>
      </c>
      <c r="GS55" s="14" t="str">
        <f>IF(ISBLANK(TSV!GV54), "", IF(TSV!GV54, "+", "-"))</f>
        <v/>
      </c>
      <c r="GT55" s="14" t="str">
        <f>IF(ISBLANK(TSV!GW54), "", IF(TSV!GW54, "+", "-"))</f>
        <v/>
      </c>
      <c r="GU55" s="14" t="str">
        <f>IF(ISBLANK(TSV!GX54), "", IF(TSV!GX54, "+", "-"))</f>
        <v/>
      </c>
      <c r="GV55" s="14" t="str">
        <f>IF(ISBLANK(TSV!GY54), "", IF(TSV!GY54, "+", "-"))</f>
        <v/>
      </c>
      <c r="GW55" s="14" t="str">
        <f>IF(ISBLANK(TSV!GZ54), "", IF(TSV!GZ54, "+", "-"))</f>
        <v/>
      </c>
      <c r="GX55" s="14" t="str">
        <f>IF(ISBLANK(TSV!HA54), "", IF(TSV!HA54, "+", "-"))</f>
        <v/>
      </c>
      <c r="GY55" s="14" t="str">
        <f>IF(ISBLANK(TSV!HB54), "", IF(TSV!HB54, "+", "-"))</f>
        <v/>
      </c>
      <c r="GZ55" s="14" t="str">
        <f>IF(ISBLANK(TSV!HC54), "", IF(TSV!HC54, "+", "-"))</f>
        <v/>
      </c>
      <c r="HA55" s="14" t="str">
        <f>IF(ISBLANK(TSV!HD54), "", IF(TSV!HD54, "+", "-"))</f>
        <v/>
      </c>
      <c r="HB55" s="14" t="str">
        <f>IF(ISBLANK(TSV!HE54), "", IF(TSV!HE54, "+", "-"))</f>
        <v/>
      </c>
      <c r="HC55" s="14" t="str">
        <f>IF(ISBLANK(TSV!HF54), "", IF(TSV!HF54, "+", "-"))</f>
        <v/>
      </c>
      <c r="HD55" s="14" t="str">
        <f>IF(ISBLANK(TSV!HG54), "", IF(TSV!HG54, "+", "-"))</f>
        <v/>
      </c>
      <c r="HE55" s="14" t="str">
        <f>IF(ISBLANK(TSV!HH54), "", IF(TSV!HH54, "+", "-"))</f>
        <v/>
      </c>
      <c r="HF55" s="14" t="str">
        <f>IF(ISBLANK(TSV!HI54), "", IF(TSV!HI54, "+", "-"))</f>
        <v/>
      </c>
      <c r="HG55" s="14" t="str">
        <f>IF(ISBLANK(TSV!HJ54), "", IF(TSV!HJ54, "+", "-"))</f>
        <v/>
      </c>
      <c r="HH55" s="14" t="str">
        <f>IF(ISBLANK(TSV!HK54), "", IF(TSV!HK54, "+", "-"))</f>
        <v/>
      </c>
      <c r="HI55" s="14" t="str">
        <f>IF(ISBLANK(TSV!HL54), "", IF(TSV!HL54, "+", "-"))</f>
        <v/>
      </c>
      <c r="HJ55" s="14" t="str">
        <f>IF(ISBLANK(TSV!HM54), "", IF(TSV!HM54, "+", "-"))</f>
        <v/>
      </c>
      <c r="HK55" s="14" t="str">
        <f>IF(ISBLANK(TSV!HN54), "", IF(TSV!HN54, "+", "-"))</f>
        <v/>
      </c>
      <c r="HL55" s="14" t="str">
        <f>IF(ISBLANK(TSV!HO54), "", IF(TSV!HO54, "+", "-"))</f>
        <v/>
      </c>
      <c r="HM55" s="14" t="str">
        <f>IF(ISBLANK(TSV!HP54), "", IF(TSV!HP54, "+", "-"))</f>
        <v/>
      </c>
      <c r="HN55" s="14" t="str">
        <f>IF(ISBLANK(TSV!HQ54), "", IF(TSV!HQ54, "+", "-"))</f>
        <v/>
      </c>
      <c r="HO55" s="14" t="str">
        <f>IF(ISBLANK(TSV!HR54), "", IF(TSV!HR54, "+", "-"))</f>
        <v/>
      </c>
      <c r="HP55" s="14" t="str">
        <f>IF(ISBLANK(TSV!HS54), "", IF(TSV!HS54, "+", "-"))</f>
        <v/>
      </c>
      <c r="HQ55" s="14" t="str">
        <f>IF(ISBLANK(TSV!HT54), "", IF(TSV!HT54, "+", "-"))</f>
        <v/>
      </c>
      <c r="HR55" s="14" t="str">
        <f>IF(ISBLANK(TSV!HU54), "", IF(TSV!HU54, "+", "-"))</f>
        <v/>
      </c>
      <c r="HS55" s="14" t="str">
        <f>IF(ISBLANK(TSV!HV54), "", IF(TSV!HV54, "+", "-"))</f>
        <v/>
      </c>
      <c r="HT55" s="14" t="str">
        <f>IF(ISBLANK(TSV!HW54), "", IF(TSV!HW54, "+", "-"))</f>
        <v/>
      </c>
      <c r="HU55" s="14" t="str">
        <f>IF(ISBLANK(TSV!HX54), "", IF(TSV!HX54, "+", "-"))</f>
        <v/>
      </c>
      <c r="HV55" s="14" t="str">
        <f>IF(ISBLANK(TSV!HY54), "", IF(TSV!HY54, "+", "-"))</f>
        <v/>
      </c>
      <c r="HW55" s="14" t="str">
        <f>IF(ISBLANK(TSV!HZ54), "", IF(TSV!HZ54, "+", "-"))</f>
        <v/>
      </c>
      <c r="HX55" s="14" t="str">
        <f>IF(ISBLANK(TSV!IA54), "", IF(TSV!IA54, "+", "-"))</f>
        <v/>
      </c>
      <c r="HY55" s="14" t="str">
        <f>IF(ISBLANK(TSV!IB54), "", IF(TSV!IB54, "+", "-"))</f>
        <v/>
      </c>
      <c r="HZ55" s="14" t="str">
        <f>IF(ISBLANK(TSV!IC54), "", IF(TSV!IC54, "+", "-"))</f>
        <v/>
      </c>
      <c r="IA55" s="14" t="str">
        <f>IF(ISBLANK(TSV!ID54), "", IF(TSV!ID54, "+", "-"))</f>
        <v/>
      </c>
      <c r="IB55" s="14" t="str">
        <f>IF(ISBLANK(TSV!IE54), "", IF(TSV!IE54, "+", "-"))</f>
        <v/>
      </c>
      <c r="IC55" s="14" t="str">
        <f>IF(ISBLANK(TSV!IF54), "", IF(TSV!IF54, "+", "-"))</f>
        <v/>
      </c>
      <c r="ID55" s="14" t="str">
        <f>IF(ISBLANK(TSV!IG54), "", IF(TSV!IG54, "+", "-"))</f>
        <v/>
      </c>
      <c r="IE55" s="14" t="str">
        <f>IF(ISBLANK(TSV!IH54), "", IF(TSV!IH54, "+", "-"))</f>
        <v/>
      </c>
      <c r="IF55" s="14" t="str">
        <f>IF(ISBLANK(TSV!II54), "", IF(TSV!II54, "+", "-"))</f>
        <v/>
      </c>
      <c r="IG55" s="14" t="str">
        <f>IF(ISBLANK(TSV!IJ54), "", IF(TSV!IJ54, "+", "-"))</f>
        <v/>
      </c>
      <c r="IH55" s="14" t="str">
        <f>IF(ISBLANK(TSV!IK54), "", IF(TSV!IK54, "+", "-"))</f>
        <v/>
      </c>
      <c r="II55" s="14" t="str">
        <f>IF(ISBLANK(TSV!IL54), "", IF(TSV!IL54, "+", "-"))</f>
        <v/>
      </c>
      <c r="IJ55" s="14" t="str">
        <f>IF(ISBLANK(TSV!IM54), "", IF(TSV!IM54, "+", "-"))</f>
        <v/>
      </c>
      <c r="IK55" s="14" t="str">
        <f>IF(ISBLANK(TSV!IN54), "", IF(TSV!IN54, "+", "-"))</f>
        <v/>
      </c>
      <c r="IL55" s="14" t="str">
        <f>IF(ISBLANK(TSV!IO54), "", IF(TSV!IO54, "+", "-"))</f>
        <v/>
      </c>
      <c r="IM55" s="14" t="str">
        <f>IF(ISBLANK(TSV!IP54), "", IF(TSV!IP54, "+", "-"))</f>
        <v/>
      </c>
      <c r="IN55" s="14" t="str">
        <f>IF(ISBLANK(TSV!IQ54), "", IF(TSV!IQ54, "+", "-"))</f>
        <v/>
      </c>
      <c r="IO55" s="14" t="str">
        <f>IF(ISBLANK(TSV!IR54), "", IF(TSV!IR54, "+", "-"))</f>
        <v/>
      </c>
      <c r="IP55" s="14" t="str">
        <f>IF(ISBLANK(TSV!IS54), "", IF(TSV!IS54, "+", "-"))</f>
        <v/>
      </c>
      <c r="IQ55" s="14" t="str">
        <f>IF(ISBLANK(TSV!IT54), "", IF(TSV!IT54, "+", "-"))</f>
        <v/>
      </c>
      <c r="IR55" s="14" t="str">
        <f>IF(ISBLANK(TSV!IU54), "", IF(TSV!IU54, "+", "-"))</f>
        <v/>
      </c>
      <c r="IS55" s="14" t="str">
        <f>IF(ISBLANK(TSV!IV54), "", IF(TSV!IV54, "+", "-"))</f>
        <v/>
      </c>
      <c r="IT55" s="14" t="str">
        <f>IF(ISBLANK(TSV!IW54), "", IF(TSV!IW54, "+", "-"))</f>
        <v/>
      </c>
      <c r="IU55" s="14" t="str">
        <f>IF(ISBLANK(TSV!IX54), "", IF(TSV!IX54, "+", "-"))</f>
        <v/>
      </c>
      <c r="IV55" s="14" t="str">
        <f>IF(ISBLANK(TSV!IY54), "", IF(TSV!IY54, "+", "-"))</f>
        <v/>
      </c>
      <c r="IW55" s="14" t="str">
        <f>IF(ISBLANK(TSV!IZ54), "", IF(TSV!IZ54, "+", "-"))</f>
        <v/>
      </c>
      <c r="IX55" s="14" t="str">
        <f>IF(ISBLANK(TSV!JA54), "", IF(TSV!JA54, "+", "-"))</f>
        <v/>
      </c>
      <c r="IY55" s="14" t="str">
        <f>IF(ISBLANK(TSV!JB54), "", IF(TSV!JB54, "+", "-"))</f>
        <v/>
      </c>
      <c r="IZ55" s="14" t="str">
        <f>IF(ISBLANK(TSV!JC54), "", IF(TSV!JC54, "+", "-"))</f>
        <v/>
      </c>
      <c r="JA55" s="14" t="str">
        <f>IF(ISBLANK(TSV!JD54), "", IF(TSV!JD54, "+", "-"))</f>
        <v/>
      </c>
      <c r="JB55" s="14" t="str">
        <f>IF(ISBLANK(TSV!JE54), "", IF(TSV!JE54, "+", "-"))</f>
        <v/>
      </c>
      <c r="JC55" s="14" t="str">
        <f>IF(ISBLANK(TSV!JF54), "", IF(TSV!JF54, "+", "-"))</f>
        <v/>
      </c>
      <c r="JD55" s="14" t="str">
        <f>IF(ISBLANK(TSV!JG54), "", IF(TSV!JG54, "+", "-"))</f>
        <v/>
      </c>
      <c r="JE55" s="14" t="str">
        <f>IF(ISBLANK(TSV!JH54), "", IF(TSV!JH54, "+", "-"))</f>
        <v/>
      </c>
      <c r="JF55" s="14" t="str">
        <f>IF(ISBLANK(TSV!JI54), "", IF(TSV!JI54, "+", "-"))</f>
        <v/>
      </c>
      <c r="JG55" s="14" t="str">
        <f>IF(ISBLANK(TSV!JJ54), "", IF(TSV!JJ54, "+", "-"))</f>
        <v/>
      </c>
      <c r="JH55" s="14" t="str">
        <f>IF(ISBLANK(TSV!JK54), "", IF(TSV!JK54, "+", "-"))</f>
        <v/>
      </c>
      <c r="JI55" s="14" t="str">
        <f>IF(ISBLANK(TSV!JL54), "", IF(TSV!JL54, "+", "-"))</f>
        <v/>
      </c>
      <c r="JJ55" s="14" t="str">
        <f>IF(ISBLANK(TSV!JM54), "", IF(TSV!JM54, "+", "-"))</f>
        <v/>
      </c>
      <c r="JK55" s="14" t="str">
        <f>IF(ISBLANK(TSV!JN54), "", IF(TSV!JN54, "+", "-"))</f>
        <v/>
      </c>
      <c r="JL55" s="14" t="str">
        <f>IF(ISBLANK(TSV!JO54), "", IF(TSV!JO54, "+", "-"))</f>
        <v/>
      </c>
      <c r="JM55" s="14" t="str">
        <f>IF(ISBLANK(TSV!JP54), "", IF(TSV!JP54, "+", "-"))</f>
        <v/>
      </c>
      <c r="JN55" s="14" t="str">
        <f>IF(ISBLANK(TSV!JQ54), "", IF(TSV!JQ54, "+", "-"))</f>
        <v/>
      </c>
      <c r="JO55" s="14" t="str">
        <f>IF(ISBLANK(TSV!JR54), "", IF(TSV!JR54, "+", "-"))</f>
        <v/>
      </c>
      <c r="JP55" s="14" t="str">
        <f>IF(ISBLANK(TSV!JS54), "", IF(TSV!JS54, "+", "-"))</f>
        <v/>
      </c>
      <c r="JQ55" s="14" t="str">
        <f>IF(ISBLANK(TSV!JT54), "", IF(TSV!JT54, "+", "-"))</f>
        <v/>
      </c>
      <c r="JR55" s="14" t="str">
        <f>IF(ISBLANK(TSV!JU54), "", IF(TSV!JU54, "+", "-"))</f>
        <v/>
      </c>
      <c r="JS55" s="14" t="str">
        <f>IF(ISBLANK(TSV!JV54), "", IF(TSV!JV54, "+", "-"))</f>
        <v/>
      </c>
      <c r="JT55" s="14" t="str">
        <f>IF(ISBLANK(TSV!JW54), "", IF(TSV!JW54, "+", "-"))</f>
        <v/>
      </c>
      <c r="JU55" s="14" t="str">
        <f>IF(ISBLANK(TSV!JX54), "", IF(TSV!JX54, "+", "-"))</f>
        <v/>
      </c>
      <c r="JV55" s="14" t="str">
        <f>IF(ISBLANK(TSV!JY54), "", IF(TSV!JY54, "+", "-"))</f>
        <v/>
      </c>
      <c r="JW55" s="14" t="str">
        <f>IF(ISBLANK(TSV!JZ54), "", IF(TSV!JZ54, "+", "-"))</f>
        <v/>
      </c>
      <c r="JX55" s="14" t="str">
        <f>IF(ISBLANK(TSV!KA54), "", IF(TSV!KA54, "+", "-"))</f>
        <v/>
      </c>
      <c r="JY55" s="14" t="str">
        <f>IF(ISBLANK(TSV!KB54), "", IF(TSV!KB54, "+", "-"))</f>
        <v/>
      </c>
      <c r="JZ55" s="14" t="str">
        <f>IF(ISBLANK(TSV!KC54), "", IF(TSV!KC54, "+", "-"))</f>
        <v/>
      </c>
      <c r="KA55" s="14" t="str">
        <f>IF(ISBLANK(TSV!KD54), "", IF(TSV!KD54, "+", "-"))</f>
        <v/>
      </c>
      <c r="KB55" s="14" t="str">
        <f>IF(ISBLANK(TSV!KE54), "", IF(TSV!KE54, "+", "-"))</f>
        <v/>
      </c>
      <c r="KC55" s="14" t="str">
        <f>IF(ISBLANK(TSV!KF54), "", IF(TSV!KF54, "+", "-"))</f>
        <v/>
      </c>
      <c r="KD55" s="14" t="str">
        <f>IF(ISBLANK(TSV!KG54), "", IF(TSV!KG54, "+", "-"))</f>
        <v/>
      </c>
      <c r="KE55" s="14" t="str">
        <f>IF(ISBLANK(TSV!KH54), "", IF(TSV!KH54, "+", "-"))</f>
        <v/>
      </c>
      <c r="KF55" s="14" t="str">
        <f>IF(ISBLANK(TSV!KI54), "", IF(TSV!KI54, "+", "-"))</f>
        <v/>
      </c>
      <c r="KG55" s="14" t="str">
        <f>IF(ISBLANK(TSV!KJ54), "", IF(TSV!KJ54, "+", "-"))</f>
        <v/>
      </c>
      <c r="KH55" s="14" t="str">
        <f>IF(ISBLANK(TSV!KK54), "", IF(TSV!KK54, "+", "-"))</f>
        <v/>
      </c>
      <c r="KI55" s="14" t="str">
        <f>IF(ISBLANK(TSV!KL54), "", IF(TSV!KL54, "+", "-"))</f>
        <v/>
      </c>
      <c r="KJ55" s="14" t="str">
        <f>IF(ISBLANK(TSV!KM54), "", IF(TSV!KM54, "+", "-"))</f>
        <v/>
      </c>
      <c r="KK55" s="14" t="str">
        <f>IF(ISBLANK(TSV!KN54), "", IF(TSV!KN54, "+", "-"))</f>
        <v/>
      </c>
      <c r="KL55" s="14" t="str">
        <f>IF(ISBLANK(TSV!KO54), "", IF(TSV!KO54, "+", "-"))</f>
        <v/>
      </c>
      <c r="KM55" s="14" t="str">
        <f>IF(ISBLANK(TSV!KP54), "", IF(TSV!KP54, "+", "-"))</f>
        <v/>
      </c>
      <c r="KN55" s="14" t="str">
        <f>IF(ISBLANK(TSV!KQ54), "", IF(TSV!KQ54, "+", "-"))</f>
        <v/>
      </c>
      <c r="KO55" s="14" t="str">
        <f>IF(ISBLANK(TSV!KR54), "", IF(TSV!KR54, "+", "-"))</f>
        <v/>
      </c>
      <c r="KP55" s="14" t="str">
        <f>IF(ISBLANK(TSV!KS54), "", IF(TSV!KS54, "+", "-"))</f>
        <v/>
      </c>
      <c r="KQ55" s="14" t="str">
        <f>IF(ISBLANK(TSV!KT54), "", IF(TSV!KT54, "+", "-"))</f>
        <v/>
      </c>
      <c r="KR55" s="14" t="str">
        <f>IF(ISBLANK(TSV!KU54), "", IF(TSV!KU54, "+", "-"))</f>
        <v/>
      </c>
      <c r="KS55" s="14" t="str">
        <f>IF(ISBLANK(TSV!KV54), "", IF(TSV!KV54, "+", "-"))</f>
        <v/>
      </c>
      <c r="KT55" s="14" t="str">
        <f>IF(ISBLANK(TSV!KW54), "", IF(TSV!KW54, "+", "-"))</f>
        <v/>
      </c>
      <c r="KU55" s="14" t="str">
        <f>IF(ISBLANK(TSV!KX54), "", IF(TSV!KX54, "+", "-"))</f>
        <v/>
      </c>
      <c r="KV55" s="14" t="str">
        <f>IF(ISBLANK(TSV!KY54), "", IF(TSV!KY54, "+", "-"))</f>
        <v/>
      </c>
      <c r="KW55" s="14" t="str">
        <f>IF(ISBLANK(TSV!KZ54), "", IF(TSV!KZ54, "+", "-"))</f>
        <v/>
      </c>
      <c r="KX55" s="14" t="str">
        <f>IF(ISBLANK(TSV!LA54), "", IF(TSV!LA54, "+", "-"))</f>
        <v/>
      </c>
      <c r="KY55" s="14" t="str">
        <f>IF(ISBLANK(TSV!LB54), "", IF(TSV!LB54, "+", "-"))</f>
        <v/>
      </c>
      <c r="KZ55" s="14" t="str">
        <f>IF(ISBLANK(TSV!LC54), "", IF(TSV!LC54, "+", "-"))</f>
        <v/>
      </c>
      <c r="LA55" s="14" t="str">
        <f>IF(ISBLANK(TSV!LD54), "", IF(TSV!LD54, "+", "-"))</f>
        <v/>
      </c>
      <c r="LB55" s="14" t="str">
        <f>IF(ISBLANK(TSV!LE54), "", IF(TSV!LE54, "+", "-"))</f>
        <v/>
      </c>
      <c r="LC55" s="14" t="str">
        <f>IF(ISBLANK(TSV!LF54), "", IF(TSV!LF54, "+", "-"))</f>
        <v/>
      </c>
      <c r="LD55" s="14" t="str">
        <f>IF(ISBLANK(TSV!LG54), "", IF(TSV!LG54, "+", "-"))</f>
        <v/>
      </c>
      <c r="LE55" s="14" t="str">
        <f>IF(ISBLANK(TSV!LH54), "", IF(TSV!LH54, "+", "-"))</f>
        <v/>
      </c>
      <c r="LF55" s="14" t="str">
        <f>IF(ISBLANK(TSV!LI54), "", IF(TSV!LI54, "+", "-"))</f>
        <v/>
      </c>
      <c r="LG55" s="14" t="str">
        <f>IF(ISBLANK(TSV!LJ54), "", IF(TSV!LJ54, "+", "-"))</f>
        <v/>
      </c>
      <c r="LH55" s="14" t="str">
        <f>IF(ISBLANK(TSV!LK54), "", IF(TSV!LK54, "+", "-"))</f>
        <v/>
      </c>
      <c r="LI55" s="14" t="str">
        <f>IF(ISBLANK(TSV!LL54), "", IF(TSV!LL54, "+", "-"))</f>
        <v/>
      </c>
      <c r="LJ55" s="14" t="str">
        <f>IF(ISBLANK(TSV!LM54), "", IF(TSV!LM54, "+", "-"))</f>
        <v/>
      </c>
      <c r="LK55" s="14" t="str">
        <f>IF(ISBLANK(TSV!LN54), "", IF(TSV!LN54, "+", "-"))</f>
        <v/>
      </c>
      <c r="LL55" s="14" t="str">
        <f>IF(ISBLANK(TSV!LO54), "", IF(TSV!LO54, "+", "-"))</f>
        <v/>
      </c>
      <c r="LM55" s="14" t="str">
        <f>IF(ISBLANK(TSV!LP54), "", IF(TSV!LP54, "+", "-"))</f>
        <v/>
      </c>
      <c r="LN55" s="14" t="str">
        <f>IF(ISBLANK(TSV!LQ54), "", IF(TSV!LQ54, "+", "-"))</f>
        <v/>
      </c>
      <c r="LO55" s="14" t="str">
        <f>IF(ISBLANK(TSV!LR54), "", IF(TSV!LR54, "+", "-"))</f>
        <v/>
      </c>
      <c r="LP55" s="14" t="str">
        <f>IF(ISBLANK(TSV!LS54), "", IF(TSV!LS54, "+", "-"))</f>
        <v/>
      </c>
      <c r="LQ55" s="14" t="str">
        <f>IF(ISBLANK(TSV!LT54), "", IF(TSV!LT54, "+", "-"))</f>
        <v/>
      </c>
      <c r="LR55" s="14" t="str">
        <f>IF(ISBLANK(TSV!LU54), "", IF(TSV!LU54, "+", "-"))</f>
        <v/>
      </c>
      <c r="LS55" s="14" t="str">
        <f>IF(ISBLANK(TSV!LV54), "", IF(TSV!LV54, "+", "-"))</f>
        <v/>
      </c>
      <c r="LT55" s="14" t="str">
        <f>IF(ISBLANK(TSV!LW54), "", IF(TSV!LW54, "+", "-"))</f>
        <v/>
      </c>
      <c r="LU55" s="14" t="str">
        <f>IF(ISBLANK(TSV!LX54), "", IF(TSV!LX54, "+", "-"))</f>
        <v/>
      </c>
      <c r="LV55" s="14" t="str">
        <f>IF(ISBLANK(TSV!LY54), "", IF(TSV!LY54, "+", "-"))</f>
        <v/>
      </c>
      <c r="LW55" s="14" t="str">
        <f>IF(ISBLANK(TSV!LZ54), "", IF(TSV!LZ54, "+", "-"))</f>
        <v/>
      </c>
      <c r="LX55" s="14" t="str">
        <f>IF(ISBLANK(TSV!MA54), "", IF(TSV!MA54, "+", "-"))</f>
        <v/>
      </c>
      <c r="LY55" s="14" t="str">
        <f>IF(ISBLANK(TSV!MB54), "", IF(TSV!MB54, "+", "-"))</f>
        <v/>
      </c>
      <c r="LZ55" s="14" t="str">
        <f>IF(ISBLANK(TSV!MC54), "", IF(TSV!MC54, "+", "-"))</f>
        <v/>
      </c>
      <c r="MA55" s="14" t="str">
        <f>IF(ISBLANK(TSV!MD54), "", IF(TSV!MD54, "+", "-"))</f>
        <v/>
      </c>
      <c r="MB55" s="14" t="str">
        <f>IF(ISBLANK(TSV!ME54), "", IF(TSV!ME54, "+", "-"))</f>
        <v/>
      </c>
      <c r="MC55" s="14" t="str">
        <f>IF(ISBLANK(TSV!MF54), "", IF(TSV!MF54, "+", "-"))</f>
        <v/>
      </c>
      <c r="MD55" s="14" t="str">
        <f>IF(ISBLANK(TSV!MG54), "", IF(TSV!MG54, "+", "-"))</f>
        <v/>
      </c>
      <c r="ME55" s="14" t="str">
        <f>IF(ISBLANK(TSV!MH54), "", IF(TSV!MH54, "+", "-"))</f>
        <v/>
      </c>
      <c r="MF55" s="14" t="str">
        <f>IF(ISBLANK(TSV!MI54), "", IF(TSV!MI54, "+", "-"))</f>
        <v/>
      </c>
      <c r="MG55" s="14" t="str">
        <f>IF(ISBLANK(TSV!MJ54), "", IF(TSV!MJ54, "+", "-"))</f>
        <v/>
      </c>
      <c r="MH55" s="14" t="str">
        <f>IF(ISBLANK(TSV!MK54), "", IF(TSV!MK54, "+", "-"))</f>
        <v/>
      </c>
      <c r="MI55" s="14" t="str">
        <f>IF(ISBLANK(TSV!ML54), "", IF(TSV!ML54, "+", "-"))</f>
        <v/>
      </c>
      <c r="MJ55" s="14" t="str">
        <f>IF(ISBLANK(TSV!MM54), "", IF(TSV!MM54, "+", "-"))</f>
        <v/>
      </c>
      <c r="MK55" s="14" t="str">
        <f>IF(ISBLANK(TSV!MN54), "", IF(TSV!MN54, "+", "-"))</f>
        <v/>
      </c>
      <c r="ML55" s="14" t="str">
        <f>IF(ISBLANK(TSV!MO54), "", IF(TSV!MO54, "+", "-"))</f>
        <v/>
      </c>
      <c r="MM55" s="14" t="str">
        <f>IF(ISBLANK(TSV!MP54), "", IF(TSV!MP54, "+", "-"))</f>
        <v/>
      </c>
      <c r="MN55" s="14" t="str">
        <f>IF(ISBLANK(TSV!MQ54), "", IF(TSV!MQ54, "+", "-"))</f>
        <v/>
      </c>
      <c r="MO55" s="14" t="str">
        <f>IF(ISBLANK(TSV!MR54), "", IF(TSV!MR54, "+", "-"))</f>
        <v/>
      </c>
      <c r="MP55" s="14" t="str">
        <f>IF(ISBLANK(TSV!MS54), "", IF(TSV!MS54, "+", "-"))</f>
        <v/>
      </c>
      <c r="MQ55" s="14" t="str">
        <f>IF(ISBLANK(TSV!MT54), "", IF(TSV!MT54, "+", "-"))</f>
        <v/>
      </c>
      <c r="MR55" s="14" t="str">
        <f>IF(ISBLANK(TSV!MU54), "", IF(TSV!MU54, "+", "-"))</f>
        <v/>
      </c>
      <c r="MS55" s="14" t="str">
        <f>IF(ISBLANK(TSV!MV54), "", IF(TSV!MV54, "+", "-"))</f>
        <v/>
      </c>
      <c r="MT55" s="14" t="str">
        <f>IF(ISBLANK(TSV!MW54), "", IF(TSV!MW54, "+", "-"))</f>
        <v/>
      </c>
      <c r="MU55" s="14" t="str">
        <f>IF(ISBLANK(TSV!MX54), "", IF(TSV!MX54, "+", "-"))</f>
        <v/>
      </c>
      <c r="MV55" s="14" t="str">
        <f>IF(ISBLANK(TSV!MY54), "", IF(TSV!MY54, "+", "-"))</f>
        <v/>
      </c>
      <c r="MW55" s="14" t="str">
        <f>IF(ISBLANK(TSV!MZ54), "", IF(TSV!MZ54, "+", "-"))</f>
        <v/>
      </c>
      <c r="MX55" s="14" t="str">
        <f>IF(ISBLANK(TSV!NA54), "", IF(TSV!NA54, "+", "-"))</f>
        <v/>
      </c>
      <c r="MY55" s="14" t="str">
        <f>IF(ISBLANK(TSV!NB54), "", IF(TSV!NB54, "+", "-"))</f>
        <v/>
      </c>
      <c r="MZ55" s="14" t="str">
        <f>IF(ISBLANK(TSV!NC54), "", IF(TSV!NC54, "+", "-"))</f>
        <v/>
      </c>
      <c r="NA55" s="14" t="str">
        <f>IF(ISBLANK(TSV!ND54), "", IF(TSV!ND54, "+", "-"))</f>
        <v/>
      </c>
      <c r="NB55" s="14" t="str">
        <f>IF(ISBLANK(TSV!NE54), "", IF(TSV!NE54, "+", "-"))</f>
        <v/>
      </c>
      <c r="NC55" s="14" t="str">
        <f>IF(ISBLANK(TSV!NF54), "", IF(TSV!NF54, "+", "-"))</f>
        <v/>
      </c>
      <c r="ND55" s="14" t="str">
        <f>IF(ISBLANK(TSV!NG54), "", IF(TSV!NG54, "+", "-"))</f>
        <v/>
      </c>
      <c r="NE55" s="14" t="str">
        <f>IF(ISBLANK(TSV!NH54), "", IF(TSV!NH54, "+", "-"))</f>
        <v/>
      </c>
      <c r="NF55" s="14" t="str">
        <f>IF(ISBLANK(TSV!NI54), "", IF(TSV!NI54, "+", "-"))</f>
        <v/>
      </c>
      <c r="NG55" s="14" t="str">
        <f>IF(ISBLANK(TSV!NJ54), "", IF(TSV!NJ54, "+", "-"))</f>
        <v/>
      </c>
      <c r="NH55" s="14" t="str">
        <f>IF(ISBLANK(TSV!NK54), "", IF(TSV!NK54, "+", "-"))</f>
        <v/>
      </c>
      <c r="NI55" s="14" t="str">
        <f>IF(ISBLANK(TSV!NL54), "", IF(TSV!NL54, "+", "-"))</f>
        <v/>
      </c>
      <c r="NJ55" s="14" t="str">
        <f>IF(ISBLANK(TSV!NM54), "", IF(TSV!NM54, "+", "-"))</f>
        <v/>
      </c>
      <c r="NK55" s="14" t="str">
        <f>IF(ISBLANK(TSV!NN54), "", IF(TSV!NN54, "+", "-"))</f>
        <v/>
      </c>
      <c r="NL55" s="14" t="str">
        <f>IF(ISBLANK(TSV!NO54), "", IF(TSV!NO54, "+", "-"))</f>
        <v/>
      </c>
      <c r="NM55" s="14" t="str">
        <f>IF(ISBLANK(TSV!NP54), "", IF(TSV!NP54, "+", "-"))</f>
        <v/>
      </c>
      <c r="NN55" s="14" t="str">
        <f>IF(ISBLANK(TSV!NQ54), "", IF(TSV!NQ54, "+", "-"))</f>
        <v/>
      </c>
      <c r="NO55" s="14" t="str">
        <f>IF(ISBLANK(TSV!NR54), "", IF(TSV!NR54, "+", "-"))</f>
        <v/>
      </c>
      <c r="NP55" s="14" t="str">
        <f>IF(ISBLANK(TSV!NS54), "", IF(TSV!NS54, "+", "-"))</f>
        <v/>
      </c>
      <c r="NQ55" s="14" t="str">
        <f>IF(ISBLANK(TSV!NT54), "", IF(TSV!NT54, "+", "-"))</f>
        <v/>
      </c>
      <c r="NR55" s="14" t="str">
        <f>IF(ISBLANK(TSV!NU54), "", IF(TSV!NU54, "+", "-"))</f>
        <v/>
      </c>
      <c r="NS55" s="14" t="str">
        <f>IF(ISBLANK(TSV!NV54), "", IF(TSV!NV54, "+", "-"))</f>
        <v/>
      </c>
      <c r="NT55" s="14" t="str">
        <f>IF(ISBLANK(TSV!NW54), "", IF(TSV!NW54, "+", "-"))</f>
        <v/>
      </c>
      <c r="NU55" s="14" t="str">
        <f>IF(ISBLANK(TSV!NX54), "", IF(TSV!NX54, "+", "-"))</f>
        <v/>
      </c>
      <c r="NV55" s="14" t="str">
        <f>IF(ISBLANK(TSV!NY54), "", IF(TSV!NY54, "+", "-"))</f>
        <v/>
      </c>
      <c r="NW55" s="14" t="str">
        <f>IF(ISBLANK(TSV!NZ54), "", IF(TSV!NZ54, "+", "-"))</f>
        <v/>
      </c>
      <c r="NX55" s="14" t="str">
        <f>IF(ISBLANK(TSV!OA54), "", IF(TSV!OA54, "+", "-"))</f>
        <v/>
      </c>
      <c r="NY55" s="14" t="str">
        <f>IF(ISBLANK(TSV!OB54), "", IF(TSV!OB54, "+", "-"))</f>
        <v/>
      </c>
      <c r="NZ55" s="14" t="str">
        <f>IF(ISBLANK(TSV!OC54), "", IF(TSV!OC54, "+", "-"))</f>
        <v/>
      </c>
      <c r="OA55" s="14" t="str">
        <f>IF(ISBLANK(TSV!OD54), "", IF(TSV!OD54, "+", "-"))</f>
        <v/>
      </c>
      <c r="OB55" s="14" t="str">
        <f>IF(ISBLANK(TSV!OE54), "", IF(TSV!OE54, "+", "-"))</f>
        <v/>
      </c>
      <c r="OC55" s="14" t="str">
        <f>IF(ISBLANK(TSV!OF54), "", IF(TSV!OF54, "+", "-"))</f>
        <v/>
      </c>
      <c r="OD55" s="14" t="str">
        <f>IF(ISBLANK(TSV!OG54), "", IF(TSV!OG54, "+", "-"))</f>
        <v/>
      </c>
      <c r="OE55" s="14" t="str">
        <f>IF(ISBLANK(TSV!OH54), "", IF(TSV!OH54, "+", "-"))</f>
        <v/>
      </c>
      <c r="OF55" s="14" t="str">
        <f>IF(ISBLANK(TSV!OI54), "", IF(TSV!OI54, "+", "-"))</f>
        <v/>
      </c>
      <c r="OG55" s="14" t="str">
        <f>IF(ISBLANK(TSV!OJ54), "", IF(TSV!OJ54, "+", "-"))</f>
        <v/>
      </c>
      <c r="OH55" s="14" t="str">
        <f>IF(ISBLANK(TSV!OK54), "", IF(TSV!OK54, "+", "-"))</f>
        <v/>
      </c>
      <c r="OI55" s="14" t="str">
        <f>IF(ISBLANK(TSV!OL54), "", IF(TSV!OL54, "+", "-"))</f>
        <v/>
      </c>
      <c r="OJ55" s="14" t="str">
        <f>IF(ISBLANK(TSV!OM54), "", IF(TSV!OM54, "+", "-"))</f>
        <v/>
      </c>
      <c r="OK55" s="14" t="str">
        <f>IF(ISBLANK(TSV!ON54), "", IF(TSV!ON54, "+", "-"))</f>
        <v/>
      </c>
      <c r="OL55" s="14" t="str">
        <f>IF(ISBLANK(TSV!OO54), "", IF(TSV!OO54, "+", "-"))</f>
        <v/>
      </c>
      <c r="OM55" s="14" t="str">
        <f>IF(ISBLANK(TSV!OP54), "", IF(TSV!OP54, "+", "-"))</f>
        <v/>
      </c>
    </row>
    <row r="56" spans="1:403">
      <c r="A56" s="5" t="str">
        <f>IF(ISBLANK(TSV!C55),"",RIGHT(TSV!C55,LEN(TSV!C55)-1))</f>
        <v/>
      </c>
      <c r="B56" s="9" t="str">
        <f>IF(ISBLANK(TSV!D55), "", REPT(" ", LEN(SUBSTITUTE(A56,".", "")) - 1) &amp; TSV!D55)</f>
        <v/>
      </c>
      <c r="C56" s="10" t="str">
        <f>IF(ISBLANK(TSV!E55), "", TSV!E55)</f>
        <v/>
      </c>
      <c r="D56" s="5" t="str">
        <f>IF(ISBLANK(TSV!F55), "", TSV!G55 &amp; "(" &amp; TSV!F55 &amp; ")")</f>
        <v/>
      </c>
      <c r="E56" s="6" t="str">
        <f>IF(ISBLANK(TSV!H55), "", TSV!H55)</f>
        <v/>
      </c>
      <c r="F56" s="6" t="str">
        <f>IF(ISBLANK(TSV!I55), "", TSV!I55)</f>
        <v/>
      </c>
      <c r="G56" s="12" t="str">
        <f>IF(ISBLANK(TSV!J55), "", TSV!J55)</f>
        <v/>
      </c>
      <c r="H56" s="14" t="str">
        <f>IF(ISBLANK(TSV!K55), "", IF(TSV!K55, "+", "-"))</f>
        <v/>
      </c>
      <c r="I56" s="14" t="str">
        <f>IF(ISBLANK(TSV!L55), "", IF(TSV!L55, "+", "-"))</f>
        <v/>
      </c>
      <c r="J56" s="14" t="str">
        <f>IF(ISBLANK(TSV!M55), "", IF(TSV!M55, "+", "-"))</f>
        <v/>
      </c>
      <c r="K56" s="14" t="str">
        <f>IF(ISBLANK(TSV!N55), "", IF(TSV!N55, "+", "-"))</f>
        <v/>
      </c>
      <c r="L56" s="14" t="str">
        <f>IF(ISBLANK(TSV!O55), "", IF(TSV!O55, "+", "-"))</f>
        <v/>
      </c>
      <c r="M56" s="14" t="str">
        <f>IF(ISBLANK(TSV!P55), "", IF(TSV!P55, "+", "-"))</f>
        <v/>
      </c>
      <c r="N56" s="14" t="str">
        <f>IF(ISBLANK(TSV!Q55), "", IF(TSV!Q55, "+", "-"))</f>
        <v/>
      </c>
      <c r="O56" s="14" t="str">
        <f>IF(ISBLANK(TSV!R55), "", IF(TSV!R55, "+", "-"))</f>
        <v/>
      </c>
      <c r="P56" s="14" t="str">
        <f>IF(ISBLANK(TSV!S55), "", IF(TSV!S55, "+", "-"))</f>
        <v/>
      </c>
      <c r="Q56" s="14" t="str">
        <f>IF(ISBLANK(TSV!T55), "", IF(TSV!T55, "+", "-"))</f>
        <v/>
      </c>
      <c r="R56" s="14" t="str">
        <f>IF(ISBLANK(TSV!U55), "", IF(TSV!U55, "+", "-"))</f>
        <v/>
      </c>
      <c r="S56" s="14" t="str">
        <f>IF(ISBLANK(TSV!V55), "", IF(TSV!V55, "+", "-"))</f>
        <v/>
      </c>
      <c r="T56" s="14" t="str">
        <f>IF(ISBLANK(TSV!W55), "", IF(TSV!W55, "+", "-"))</f>
        <v/>
      </c>
      <c r="U56" s="14" t="str">
        <f>IF(ISBLANK(TSV!X55), "", IF(TSV!X55, "+", "-"))</f>
        <v/>
      </c>
      <c r="V56" s="14" t="str">
        <f>IF(ISBLANK(TSV!Y55), "", IF(TSV!Y55, "+", "-"))</f>
        <v/>
      </c>
      <c r="W56" s="14" t="str">
        <f>IF(ISBLANK(TSV!Z55), "", IF(TSV!Z55, "+", "-"))</f>
        <v/>
      </c>
      <c r="X56" s="14" t="str">
        <f>IF(ISBLANK(TSV!AA55), "", IF(TSV!AA55, "+", "-"))</f>
        <v/>
      </c>
      <c r="Y56" s="14" t="str">
        <f>IF(ISBLANK(TSV!AB55), "", IF(TSV!AB55, "+", "-"))</f>
        <v/>
      </c>
      <c r="Z56" s="14" t="str">
        <f>IF(ISBLANK(TSV!AC55), "", IF(TSV!AC55, "+", "-"))</f>
        <v/>
      </c>
      <c r="AA56" s="14" t="str">
        <f>IF(ISBLANK(TSV!AD55), "", IF(TSV!AD55, "+", "-"))</f>
        <v/>
      </c>
      <c r="AB56" s="14" t="str">
        <f>IF(ISBLANK(TSV!AE55), "", IF(TSV!AE55, "+", "-"))</f>
        <v/>
      </c>
      <c r="AC56" s="14" t="str">
        <f>IF(ISBLANK(TSV!AF55), "", IF(TSV!AF55, "+", "-"))</f>
        <v/>
      </c>
      <c r="AD56" s="14" t="str">
        <f>IF(ISBLANK(TSV!AG55), "", IF(TSV!AG55, "+", "-"))</f>
        <v/>
      </c>
      <c r="AE56" s="14" t="str">
        <f>IF(ISBLANK(TSV!AH55), "", IF(TSV!AH55, "+", "-"))</f>
        <v/>
      </c>
      <c r="AF56" s="14" t="str">
        <f>IF(ISBLANK(TSV!AI55), "", IF(TSV!AI55, "+", "-"))</f>
        <v/>
      </c>
      <c r="AG56" s="14" t="str">
        <f>IF(ISBLANK(TSV!AJ55), "", IF(TSV!AJ55, "+", "-"))</f>
        <v/>
      </c>
      <c r="AH56" s="14" t="str">
        <f>IF(ISBLANK(TSV!AK55), "", IF(TSV!AK55, "+", "-"))</f>
        <v/>
      </c>
      <c r="AI56" s="14" t="str">
        <f>IF(ISBLANK(TSV!AL55), "", IF(TSV!AL55, "+", "-"))</f>
        <v/>
      </c>
      <c r="AJ56" s="14" t="str">
        <f>IF(ISBLANK(TSV!AM55), "", IF(TSV!AM55, "+", "-"))</f>
        <v/>
      </c>
      <c r="AK56" s="14" t="str">
        <f>IF(ISBLANK(TSV!AN55), "", IF(TSV!AN55, "+", "-"))</f>
        <v/>
      </c>
      <c r="AL56" s="14" t="str">
        <f>IF(ISBLANK(TSV!AO55), "", IF(TSV!AO55, "+", "-"))</f>
        <v/>
      </c>
      <c r="AM56" s="14" t="str">
        <f>IF(ISBLANK(TSV!AP55), "", IF(TSV!AP55, "+", "-"))</f>
        <v/>
      </c>
      <c r="AN56" s="14" t="str">
        <f>IF(ISBLANK(TSV!AQ55), "", IF(TSV!AQ55, "+", "-"))</f>
        <v/>
      </c>
      <c r="AO56" s="14" t="str">
        <f>IF(ISBLANK(TSV!AR55), "", IF(TSV!AR55, "+", "-"))</f>
        <v/>
      </c>
      <c r="AP56" s="14" t="str">
        <f>IF(ISBLANK(TSV!AS55), "", IF(TSV!AS55, "+", "-"))</f>
        <v/>
      </c>
      <c r="AQ56" s="14" t="str">
        <f>IF(ISBLANK(TSV!AT55), "", IF(TSV!AT55, "+", "-"))</f>
        <v/>
      </c>
      <c r="AR56" s="14" t="str">
        <f>IF(ISBLANK(TSV!AU55), "", IF(TSV!AU55, "+", "-"))</f>
        <v/>
      </c>
      <c r="AS56" s="14" t="str">
        <f>IF(ISBLANK(TSV!AV55), "", IF(TSV!AV55, "+", "-"))</f>
        <v/>
      </c>
      <c r="AT56" s="14" t="str">
        <f>IF(ISBLANK(TSV!AW55), "", IF(TSV!AW55, "+", "-"))</f>
        <v/>
      </c>
      <c r="AU56" s="14" t="str">
        <f>IF(ISBLANK(TSV!AX55), "", IF(TSV!AX55, "+", "-"))</f>
        <v/>
      </c>
      <c r="AV56" s="14" t="str">
        <f>IF(ISBLANK(TSV!AY55), "", IF(TSV!AY55, "+", "-"))</f>
        <v/>
      </c>
      <c r="AW56" s="14" t="str">
        <f>IF(ISBLANK(TSV!AZ55), "", IF(TSV!AZ55, "+", "-"))</f>
        <v/>
      </c>
      <c r="AX56" s="14" t="str">
        <f>IF(ISBLANK(TSV!BA55), "", IF(TSV!BA55, "+", "-"))</f>
        <v/>
      </c>
      <c r="AY56" s="14" t="str">
        <f>IF(ISBLANK(TSV!BB55), "", IF(TSV!BB55, "+", "-"))</f>
        <v/>
      </c>
      <c r="AZ56" s="14" t="str">
        <f>IF(ISBLANK(TSV!BC55), "", IF(TSV!BC55, "+", "-"))</f>
        <v/>
      </c>
      <c r="BA56" s="14" t="str">
        <f>IF(ISBLANK(TSV!BD55), "", IF(TSV!BD55, "+", "-"))</f>
        <v/>
      </c>
      <c r="BB56" s="14" t="str">
        <f>IF(ISBLANK(TSV!BE55), "", IF(TSV!BE55, "+", "-"))</f>
        <v/>
      </c>
      <c r="BC56" s="14" t="str">
        <f>IF(ISBLANK(TSV!BF55), "", IF(TSV!BF55, "+", "-"))</f>
        <v/>
      </c>
      <c r="BD56" s="14" t="str">
        <f>IF(ISBLANK(TSV!BG55), "", IF(TSV!BG55, "+", "-"))</f>
        <v/>
      </c>
      <c r="BE56" s="14" t="str">
        <f>IF(ISBLANK(TSV!BH55), "", IF(TSV!BH55, "+", "-"))</f>
        <v/>
      </c>
      <c r="BF56" s="14" t="str">
        <f>IF(ISBLANK(TSV!BI55), "", IF(TSV!BI55, "+", "-"))</f>
        <v/>
      </c>
      <c r="BG56" s="14" t="str">
        <f>IF(ISBLANK(TSV!BJ55), "", IF(TSV!BJ55, "+", "-"))</f>
        <v/>
      </c>
      <c r="BH56" s="14" t="str">
        <f>IF(ISBLANK(TSV!BK55), "", IF(TSV!BK55, "+", "-"))</f>
        <v/>
      </c>
      <c r="BI56" s="14" t="str">
        <f>IF(ISBLANK(TSV!BL55), "", IF(TSV!BL55, "+", "-"))</f>
        <v/>
      </c>
      <c r="BJ56" s="14" t="str">
        <f>IF(ISBLANK(TSV!BM55), "", IF(TSV!BM55, "+", "-"))</f>
        <v/>
      </c>
      <c r="BK56" s="14" t="str">
        <f>IF(ISBLANK(TSV!BN55), "", IF(TSV!BN55, "+", "-"))</f>
        <v/>
      </c>
      <c r="BL56" s="14" t="str">
        <f>IF(ISBLANK(TSV!BO55), "", IF(TSV!BO55, "+", "-"))</f>
        <v/>
      </c>
      <c r="BM56" s="14" t="str">
        <f>IF(ISBLANK(TSV!BP55), "", IF(TSV!BP55, "+", "-"))</f>
        <v/>
      </c>
      <c r="BN56" s="14" t="str">
        <f>IF(ISBLANK(TSV!BQ55), "", IF(TSV!BQ55, "+", "-"))</f>
        <v/>
      </c>
      <c r="BO56" s="14" t="str">
        <f>IF(ISBLANK(TSV!BR55), "", IF(TSV!BR55, "+", "-"))</f>
        <v/>
      </c>
      <c r="BP56" s="14" t="str">
        <f>IF(ISBLANK(TSV!BS55), "", IF(TSV!BS55, "+", "-"))</f>
        <v/>
      </c>
      <c r="BQ56" s="14" t="str">
        <f>IF(ISBLANK(TSV!BT55), "", IF(TSV!BT55, "+", "-"))</f>
        <v/>
      </c>
      <c r="BR56" s="14" t="str">
        <f>IF(ISBLANK(TSV!BU55), "", IF(TSV!BU55, "+", "-"))</f>
        <v/>
      </c>
      <c r="BS56" s="14" t="str">
        <f>IF(ISBLANK(TSV!BV55), "", IF(TSV!BV55, "+", "-"))</f>
        <v/>
      </c>
      <c r="BT56" s="14" t="str">
        <f>IF(ISBLANK(TSV!BW55), "", IF(TSV!BW55, "+", "-"))</f>
        <v/>
      </c>
      <c r="BU56" s="14" t="str">
        <f>IF(ISBLANK(TSV!BX55), "", IF(TSV!BX55, "+", "-"))</f>
        <v/>
      </c>
      <c r="BV56" s="14" t="str">
        <f>IF(ISBLANK(TSV!BY55), "", IF(TSV!BY55, "+", "-"))</f>
        <v/>
      </c>
      <c r="BW56" s="14" t="str">
        <f>IF(ISBLANK(TSV!BZ55), "", IF(TSV!BZ55, "+", "-"))</f>
        <v/>
      </c>
      <c r="BX56" s="14" t="str">
        <f>IF(ISBLANK(TSV!CA55), "", IF(TSV!CA55, "+", "-"))</f>
        <v/>
      </c>
      <c r="BY56" s="14" t="str">
        <f>IF(ISBLANK(TSV!CB55), "", IF(TSV!CB55, "+", "-"))</f>
        <v/>
      </c>
      <c r="BZ56" s="14" t="str">
        <f>IF(ISBLANK(TSV!CC55), "", IF(TSV!CC55, "+", "-"))</f>
        <v/>
      </c>
      <c r="CA56" s="14" t="str">
        <f>IF(ISBLANK(TSV!CD55), "", IF(TSV!CD55, "+", "-"))</f>
        <v/>
      </c>
      <c r="CB56" s="14" t="str">
        <f>IF(ISBLANK(TSV!CE55), "", IF(TSV!CE55, "+", "-"))</f>
        <v/>
      </c>
      <c r="CC56" s="14" t="str">
        <f>IF(ISBLANK(TSV!CF55), "", IF(TSV!CF55, "+", "-"))</f>
        <v/>
      </c>
      <c r="CD56" s="14" t="str">
        <f>IF(ISBLANK(TSV!CG55), "", IF(TSV!CG55, "+", "-"))</f>
        <v/>
      </c>
      <c r="CE56" s="14" t="str">
        <f>IF(ISBLANK(TSV!CH55), "", IF(TSV!CH55, "+", "-"))</f>
        <v/>
      </c>
      <c r="CF56" s="14" t="str">
        <f>IF(ISBLANK(TSV!CI55), "", IF(TSV!CI55, "+", "-"))</f>
        <v/>
      </c>
      <c r="CG56" s="14" t="str">
        <f>IF(ISBLANK(TSV!CJ55), "", IF(TSV!CJ55, "+", "-"))</f>
        <v/>
      </c>
      <c r="CH56" s="14" t="str">
        <f>IF(ISBLANK(TSV!CK55), "", IF(TSV!CK55, "+", "-"))</f>
        <v/>
      </c>
      <c r="CI56" s="14" t="str">
        <f>IF(ISBLANK(TSV!CL55), "", IF(TSV!CL55, "+", "-"))</f>
        <v/>
      </c>
      <c r="CJ56" s="14" t="str">
        <f>IF(ISBLANK(TSV!CM55), "", IF(TSV!CM55, "+", "-"))</f>
        <v/>
      </c>
      <c r="CK56" s="14" t="str">
        <f>IF(ISBLANK(TSV!CN55), "", IF(TSV!CN55, "+", "-"))</f>
        <v/>
      </c>
      <c r="CL56" s="14" t="str">
        <f>IF(ISBLANK(TSV!CO55), "", IF(TSV!CO55, "+", "-"))</f>
        <v/>
      </c>
      <c r="CM56" s="14" t="str">
        <f>IF(ISBLANK(TSV!CP55), "", IF(TSV!CP55, "+", "-"))</f>
        <v/>
      </c>
      <c r="CN56" s="14" t="str">
        <f>IF(ISBLANK(TSV!CQ55), "", IF(TSV!CQ55, "+", "-"))</f>
        <v/>
      </c>
      <c r="CO56" s="14" t="str">
        <f>IF(ISBLANK(TSV!CR55), "", IF(TSV!CR55, "+", "-"))</f>
        <v/>
      </c>
      <c r="CP56" s="14" t="str">
        <f>IF(ISBLANK(TSV!CS55), "", IF(TSV!CS55, "+", "-"))</f>
        <v/>
      </c>
      <c r="CQ56" s="14" t="str">
        <f>IF(ISBLANK(TSV!CT55), "", IF(TSV!CT55, "+", "-"))</f>
        <v/>
      </c>
      <c r="CR56" s="14" t="str">
        <f>IF(ISBLANK(TSV!CU55), "", IF(TSV!CU55, "+", "-"))</f>
        <v/>
      </c>
      <c r="CS56" s="14" t="str">
        <f>IF(ISBLANK(TSV!CV55), "", IF(TSV!CV55, "+", "-"))</f>
        <v/>
      </c>
      <c r="CT56" s="14" t="str">
        <f>IF(ISBLANK(TSV!CW55), "", IF(TSV!CW55, "+", "-"))</f>
        <v/>
      </c>
      <c r="CU56" s="14" t="str">
        <f>IF(ISBLANK(TSV!CX55), "", IF(TSV!CX55, "+", "-"))</f>
        <v/>
      </c>
      <c r="CV56" s="14" t="str">
        <f>IF(ISBLANK(TSV!CY55), "", IF(TSV!CY55, "+", "-"))</f>
        <v/>
      </c>
      <c r="CW56" s="14" t="str">
        <f>IF(ISBLANK(TSV!CZ55), "", IF(TSV!CZ55, "+", "-"))</f>
        <v/>
      </c>
      <c r="CX56" s="14" t="str">
        <f>IF(ISBLANK(TSV!DA55), "", IF(TSV!DA55, "+", "-"))</f>
        <v/>
      </c>
      <c r="CY56" s="14" t="str">
        <f>IF(ISBLANK(TSV!DB55), "", IF(TSV!DB55, "+", "-"))</f>
        <v/>
      </c>
      <c r="CZ56" s="14" t="str">
        <f>IF(ISBLANK(TSV!DC55), "", IF(TSV!DC55, "+", "-"))</f>
        <v/>
      </c>
      <c r="DA56" s="14" t="str">
        <f>IF(ISBLANK(TSV!DD55), "", IF(TSV!DD55, "+", "-"))</f>
        <v/>
      </c>
      <c r="DB56" s="14" t="str">
        <f>IF(ISBLANK(TSV!DE55), "", IF(TSV!DE55, "+", "-"))</f>
        <v/>
      </c>
      <c r="DC56" s="14" t="str">
        <f>IF(ISBLANK(TSV!DF55), "", IF(TSV!DF55, "+", "-"))</f>
        <v/>
      </c>
      <c r="DD56" s="14" t="str">
        <f>IF(ISBLANK(TSV!DG55), "", IF(TSV!DG55, "+", "-"))</f>
        <v/>
      </c>
      <c r="DE56" s="14" t="str">
        <f>IF(ISBLANK(TSV!DH55), "", IF(TSV!DH55, "+", "-"))</f>
        <v/>
      </c>
      <c r="DF56" s="14" t="str">
        <f>IF(ISBLANK(TSV!DI55), "", IF(TSV!DI55, "+", "-"))</f>
        <v/>
      </c>
      <c r="DG56" s="14" t="str">
        <f>IF(ISBLANK(TSV!DJ55), "", IF(TSV!DJ55, "+", "-"))</f>
        <v/>
      </c>
      <c r="DH56" s="14" t="str">
        <f>IF(ISBLANK(TSV!DK55), "", IF(TSV!DK55, "+", "-"))</f>
        <v/>
      </c>
      <c r="DI56" s="14" t="str">
        <f>IF(ISBLANK(TSV!DL55), "", IF(TSV!DL55, "+", "-"))</f>
        <v/>
      </c>
      <c r="DJ56" s="14" t="str">
        <f>IF(ISBLANK(TSV!DM55), "", IF(TSV!DM55, "+", "-"))</f>
        <v/>
      </c>
      <c r="DK56" s="14" t="str">
        <f>IF(ISBLANK(TSV!DN55), "", IF(TSV!DN55, "+", "-"))</f>
        <v/>
      </c>
      <c r="DL56" s="14" t="str">
        <f>IF(ISBLANK(TSV!DO55), "", IF(TSV!DO55, "+", "-"))</f>
        <v/>
      </c>
      <c r="DM56" s="14" t="str">
        <f>IF(ISBLANK(TSV!DP55), "", IF(TSV!DP55, "+", "-"))</f>
        <v/>
      </c>
      <c r="DN56" s="14" t="str">
        <f>IF(ISBLANK(TSV!DQ55), "", IF(TSV!DQ55, "+", "-"))</f>
        <v/>
      </c>
      <c r="DO56" s="14" t="str">
        <f>IF(ISBLANK(TSV!DR55), "", IF(TSV!DR55, "+", "-"))</f>
        <v/>
      </c>
      <c r="DP56" s="14" t="str">
        <f>IF(ISBLANK(TSV!DS55), "", IF(TSV!DS55, "+", "-"))</f>
        <v/>
      </c>
      <c r="DQ56" s="14" t="str">
        <f>IF(ISBLANK(TSV!DT55), "", IF(TSV!DT55, "+", "-"))</f>
        <v/>
      </c>
      <c r="DR56" s="14" t="str">
        <f>IF(ISBLANK(TSV!DU55), "", IF(TSV!DU55, "+", "-"))</f>
        <v/>
      </c>
      <c r="DS56" s="14" t="str">
        <f>IF(ISBLANK(TSV!DV55), "", IF(TSV!DV55, "+", "-"))</f>
        <v/>
      </c>
      <c r="DT56" s="14" t="str">
        <f>IF(ISBLANK(TSV!DW55), "", IF(TSV!DW55, "+", "-"))</f>
        <v/>
      </c>
      <c r="DU56" s="14" t="str">
        <f>IF(ISBLANK(TSV!DX55), "", IF(TSV!DX55, "+", "-"))</f>
        <v/>
      </c>
      <c r="DV56" s="14" t="str">
        <f>IF(ISBLANK(TSV!DY55), "", IF(TSV!DY55, "+", "-"))</f>
        <v/>
      </c>
      <c r="DW56" s="14" t="str">
        <f>IF(ISBLANK(TSV!DZ55), "", IF(TSV!DZ55, "+", "-"))</f>
        <v/>
      </c>
      <c r="DX56" s="14" t="str">
        <f>IF(ISBLANK(TSV!EA55), "", IF(TSV!EA55, "+", "-"))</f>
        <v/>
      </c>
      <c r="DY56" s="14" t="str">
        <f>IF(ISBLANK(TSV!EB55), "", IF(TSV!EB55, "+", "-"))</f>
        <v/>
      </c>
      <c r="DZ56" s="14" t="str">
        <f>IF(ISBLANK(TSV!EC55), "", IF(TSV!EC55, "+", "-"))</f>
        <v/>
      </c>
      <c r="EA56" s="14" t="str">
        <f>IF(ISBLANK(TSV!ED55), "", IF(TSV!ED55, "+", "-"))</f>
        <v/>
      </c>
      <c r="EB56" s="14" t="str">
        <f>IF(ISBLANK(TSV!EE55), "", IF(TSV!EE55, "+", "-"))</f>
        <v/>
      </c>
      <c r="EC56" s="14" t="str">
        <f>IF(ISBLANK(TSV!EF55), "", IF(TSV!EF55, "+", "-"))</f>
        <v/>
      </c>
      <c r="ED56" s="14" t="str">
        <f>IF(ISBLANK(TSV!EG55), "", IF(TSV!EG55, "+", "-"))</f>
        <v/>
      </c>
      <c r="EE56" s="14" t="str">
        <f>IF(ISBLANK(TSV!EH55), "", IF(TSV!EH55, "+", "-"))</f>
        <v/>
      </c>
      <c r="EF56" s="14" t="str">
        <f>IF(ISBLANK(TSV!EI55), "", IF(TSV!EI55, "+", "-"))</f>
        <v/>
      </c>
      <c r="EG56" s="14" t="str">
        <f>IF(ISBLANK(TSV!EJ55), "", IF(TSV!EJ55, "+", "-"))</f>
        <v/>
      </c>
      <c r="EH56" s="14" t="str">
        <f>IF(ISBLANK(TSV!EK55), "", IF(TSV!EK55, "+", "-"))</f>
        <v/>
      </c>
      <c r="EI56" s="14" t="str">
        <f>IF(ISBLANK(TSV!EL55), "", IF(TSV!EL55, "+", "-"))</f>
        <v/>
      </c>
      <c r="EJ56" s="14" t="str">
        <f>IF(ISBLANK(TSV!EM55), "", IF(TSV!EM55, "+", "-"))</f>
        <v/>
      </c>
      <c r="EK56" s="14" t="str">
        <f>IF(ISBLANK(TSV!EN55), "", IF(TSV!EN55, "+", "-"))</f>
        <v/>
      </c>
      <c r="EL56" s="14" t="str">
        <f>IF(ISBLANK(TSV!EO55), "", IF(TSV!EO55, "+", "-"))</f>
        <v/>
      </c>
      <c r="EM56" s="14" t="str">
        <f>IF(ISBLANK(TSV!EP55), "", IF(TSV!EP55, "+", "-"))</f>
        <v/>
      </c>
      <c r="EN56" s="14" t="str">
        <f>IF(ISBLANK(TSV!EQ55), "", IF(TSV!EQ55, "+", "-"))</f>
        <v/>
      </c>
      <c r="EO56" s="14" t="str">
        <f>IF(ISBLANK(TSV!ER55), "", IF(TSV!ER55, "+", "-"))</f>
        <v/>
      </c>
      <c r="EP56" s="14" t="str">
        <f>IF(ISBLANK(TSV!ES55), "", IF(TSV!ES55, "+", "-"))</f>
        <v/>
      </c>
      <c r="EQ56" s="14" t="str">
        <f>IF(ISBLANK(TSV!ET55), "", IF(TSV!ET55, "+", "-"))</f>
        <v/>
      </c>
      <c r="ER56" s="14" t="str">
        <f>IF(ISBLANK(TSV!EU55), "", IF(TSV!EU55, "+", "-"))</f>
        <v/>
      </c>
      <c r="ES56" s="14" t="str">
        <f>IF(ISBLANK(TSV!EV55), "", IF(TSV!EV55, "+", "-"))</f>
        <v/>
      </c>
      <c r="ET56" s="14" t="str">
        <f>IF(ISBLANK(TSV!EW55), "", IF(TSV!EW55, "+", "-"))</f>
        <v/>
      </c>
      <c r="EU56" s="14" t="str">
        <f>IF(ISBLANK(TSV!EX55), "", IF(TSV!EX55, "+", "-"))</f>
        <v/>
      </c>
      <c r="EV56" s="14" t="str">
        <f>IF(ISBLANK(TSV!EY55), "", IF(TSV!EY55, "+", "-"))</f>
        <v/>
      </c>
      <c r="EW56" s="14" t="str">
        <f>IF(ISBLANK(TSV!EZ55), "", IF(TSV!EZ55, "+", "-"))</f>
        <v/>
      </c>
      <c r="EX56" s="14" t="str">
        <f>IF(ISBLANK(TSV!FA55), "", IF(TSV!FA55, "+", "-"))</f>
        <v/>
      </c>
      <c r="EY56" s="14" t="str">
        <f>IF(ISBLANK(TSV!FB55), "", IF(TSV!FB55, "+", "-"))</f>
        <v/>
      </c>
      <c r="EZ56" s="14" t="str">
        <f>IF(ISBLANK(TSV!FC55), "", IF(TSV!FC55, "+", "-"))</f>
        <v/>
      </c>
      <c r="FA56" s="14" t="str">
        <f>IF(ISBLANK(TSV!FD55), "", IF(TSV!FD55, "+", "-"))</f>
        <v/>
      </c>
      <c r="FB56" s="14" t="str">
        <f>IF(ISBLANK(TSV!FE55), "", IF(TSV!FE55, "+", "-"))</f>
        <v/>
      </c>
      <c r="FC56" s="14" t="str">
        <f>IF(ISBLANK(TSV!FF55), "", IF(TSV!FF55, "+", "-"))</f>
        <v/>
      </c>
      <c r="FD56" s="14" t="str">
        <f>IF(ISBLANK(TSV!FG55), "", IF(TSV!FG55, "+", "-"))</f>
        <v/>
      </c>
      <c r="FE56" s="14" t="str">
        <f>IF(ISBLANK(TSV!FH55), "", IF(TSV!FH55, "+", "-"))</f>
        <v/>
      </c>
      <c r="FF56" s="14" t="str">
        <f>IF(ISBLANK(TSV!FI55), "", IF(TSV!FI55, "+", "-"))</f>
        <v/>
      </c>
      <c r="FG56" s="14" t="str">
        <f>IF(ISBLANK(TSV!FJ55), "", IF(TSV!FJ55, "+", "-"))</f>
        <v/>
      </c>
      <c r="FH56" s="14" t="str">
        <f>IF(ISBLANK(TSV!FK55), "", IF(TSV!FK55, "+", "-"))</f>
        <v/>
      </c>
      <c r="FI56" s="14" t="str">
        <f>IF(ISBLANK(TSV!FL55), "", IF(TSV!FL55, "+", "-"))</f>
        <v/>
      </c>
      <c r="FJ56" s="14" t="str">
        <f>IF(ISBLANK(TSV!FM55), "", IF(TSV!FM55, "+", "-"))</f>
        <v/>
      </c>
      <c r="FK56" s="14" t="str">
        <f>IF(ISBLANK(TSV!FN55), "", IF(TSV!FN55, "+", "-"))</f>
        <v/>
      </c>
      <c r="FL56" s="14" t="str">
        <f>IF(ISBLANK(TSV!FO55), "", IF(TSV!FO55, "+", "-"))</f>
        <v/>
      </c>
      <c r="FM56" s="14" t="str">
        <f>IF(ISBLANK(TSV!FP55), "", IF(TSV!FP55, "+", "-"))</f>
        <v/>
      </c>
      <c r="FN56" s="14" t="str">
        <f>IF(ISBLANK(TSV!FQ55), "", IF(TSV!FQ55, "+", "-"))</f>
        <v/>
      </c>
      <c r="FO56" s="14" t="str">
        <f>IF(ISBLANK(TSV!FR55), "", IF(TSV!FR55, "+", "-"))</f>
        <v/>
      </c>
      <c r="FP56" s="14" t="str">
        <f>IF(ISBLANK(TSV!FS55), "", IF(TSV!FS55, "+", "-"))</f>
        <v/>
      </c>
      <c r="FQ56" s="14" t="str">
        <f>IF(ISBLANK(TSV!FT55), "", IF(TSV!FT55, "+", "-"))</f>
        <v/>
      </c>
      <c r="FR56" s="14" t="str">
        <f>IF(ISBLANK(TSV!FU55), "", IF(TSV!FU55, "+", "-"))</f>
        <v/>
      </c>
      <c r="FS56" s="14" t="str">
        <f>IF(ISBLANK(TSV!FV55), "", IF(TSV!FV55, "+", "-"))</f>
        <v/>
      </c>
      <c r="FT56" s="14" t="str">
        <f>IF(ISBLANK(TSV!FW55), "", IF(TSV!FW55, "+", "-"))</f>
        <v/>
      </c>
      <c r="FU56" s="14" t="str">
        <f>IF(ISBLANK(TSV!FX55), "", IF(TSV!FX55, "+", "-"))</f>
        <v/>
      </c>
      <c r="FV56" s="14" t="str">
        <f>IF(ISBLANK(TSV!FY55), "", IF(TSV!FY55, "+", "-"))</f>
        <v/>
      </c>
      <c r="FW56" s="14" t="str">
        <f>IF(ISBLANK(TSV!FZ55), "", IF(TSV!FZ55, "+", "-"))</f>
        <v/>
      </c>
      <c r="FX56" s="14" t="str">
        <f>IF(ISBLANK(TSV!GA55), "", IF(TSV!GA55, "+", "-"))</f>
        <v/>
      </c>
      <c r="FY56" s="14" t="str">
        <f>IF(ISBLANK(TSV!GB55), "", IF(TSV!GB55, "+", "-"))</f>
        <v/>
      </c>
      <c r="FZ56" s="14" t="str">
        <f>IF(ISBLANK(TSV!GC55), "", IF(TSV!GC55, "+", "-"))</f>
        <v/>
      </c>
      <c r="GA56" s="14" t="str">
        <f>IF(ISBLANK(TSV!GD55), "", IF(TSV!GD55, "+", "-"))</f>
        <v/>
      </c>
      <c r="GB56" s="14" t="str">
        <f>IF(ISBLANK(TSV!GE55), "", IF(TSV!GE55, "+", "-"))</f>
        <v/>
      </c>
      <c r="GC56" s="14" t="str">
        <f>IF(ISBLANK(TSV!GF55), "", IF(TSV!GF55, "+", "-"))</f>
        <v/>
      </c>
      <c r="GD56" s="14" t="str">
        <f>IF(ISBLANK(TSV!GG55), "", IF(TSV!GG55, "+", "-"))</f>
        <v/>
      </c>
      <c r="GE56" s="14" t="str">
        <f>IF(ISBLANK(TSV!GH55), "", IF(TSV!GH55, "+", "-"))</f>
        <v/>
      </c>
      <c r="GF56" s="14" t="str">
        <f>IF(ISBLANK(TSV!GI55), "", IF(TSV!GI55, "+", "-"))</f>
        <v/>
      </c>
      <c r="GG56" s="14" t="str">
        <f>IF(ISBLANK(TSV!GJ55), "", IF(TSV!GJ55, "+", "-"))</f>
        <v/>
      </c>
      <c r="GH56" s="14" t="str">
        <f>IF(ISBLANK(TSV!GK55), "", IF(TSV!GK55, "+", "-"))</f>
        <v/>
      </c>
      <c r="GI56" s="14" t="str">
        <f>IF(ISBLANK(TSV!GL55), "", IF(TSV!GL55, "+", "-"))</f>
        <v/>
      </c>
      <c r="GJ56" s="14" t="str">
        <f>IF(ISBLANK(TSV!GM55), "", IF(TSV!GM55, "+", "-"))</f>
        <v/>
      </c>
      <c r="GK56" s="14" t="str">
        <f>IF(ISBLANK(TSV!GN55), "", IF(TSV!GN55, "+", "-"))</f>
        <v/>
      </c>
      <c r="GL56" s="14" t="str">
        <f>IF(ISBLANK(TSV!GO55), "", IF(TSV!GO55, "+", "-"))</f>
        <v/>
      </c>
      <c r="GM56" s="14" t="str">
        <f>IF(ISBLANK(TSV!GP55), "", IF(TSV!GP55, "+", "-"))</f>
        <v/>
      </c>
      <c r="GN56" s="14" t="str">
        <f>IF(ISBLANK(TSV!GQ55), "", IF(TSV!GQ55, "+", "-"))</f>
        <v/>
      </c>
      <c r="GO56" s="14" t="str">
        <f>IF(ISBLANK(TSV!GR55), "", IF(TSV!GR55, "+", "-"))</f>
        <v/>
      </c>
      <c r="GP56" s="14" t="str">
        <f>IF(ISBLANK(TSV!GS55), "", IF(TSV!GS55, "+", "-"))</f>
        <v/>
      </c>
      <c r="GQ56" s="14" t="str">
        <f>IF(ISBLANK(TSV!GT55), "", IF(TSV!GT55, "+", "-"))</f>
        <v/>
      </c>
      <c r="GR56" s="14" t="str">
        <f>IF(ISBLANK(TSV!GU55), "", IF(TSV!GU55, "+", "-"))</f>
        <v/>
      </c>
      <c r="GS56" s="14" t="str">
        <f>IF(ISBLANK(TSV!GV55), "", IF(TSV!GV55, "+", "-"))</f>
        <v/>
      </c>
      <c r="GT56" s="14" t="str">
        <f>IF(ISBLANK(TSV!GW55), "", IF(TSV!GW55, "+", "-"))</f>
        <v/>
      </c>
      <c r="GU56" s="14" t="str">
        <f>IF(ISBLANK(TSV!GX55), "", IF(TSV!GX55, "+", "-"))</f>
        <v/>
      </c>
      <c r="GV56" s="14" t="str">
        <f>IF(ISBLANK(TSV!GY55), "", IF(TSV!GY55, "+", "-"))</f>
        <v/>
      </c>
      <c r="GW56" s="14" t="str">
        <f>IF(ISBLANK(TSV!GZ55), "", IF(TSV!GZ55, "+", "-"))</f>
        <v/>
      </c>
      <c r="GX56" s="14" t="str">
        <f>IF(ISBLANK(TSV!HA55), "", IF(TSV!HA55, "+", "-"))</f>
        <v/>
      </c>
      <c r="GY56" s="14" t="str">
        <f>IF(ISBLANK(TSV!HB55), "", IF(TSV!HB55, "+", "-"))</f>
        <v/>
      </c>
      <c r="GZ56" s="14" t="str">
        <f>IF(ISBLANK(TSV!HC55), "", IF(TSV!HC55, "+", "-"))</f>
        <v/>
      </c>
      <c r="HA56" s="14" t="str">
        <f>IF(ISBLANK(TSV!HD55), "", IF(TSV!HD55, "+", "-"))</f>
        <v/>
      </c>
      <c r="HB56" s="14" t="str">
        <f>IF(ISBLANK(TSV!HE55), "", IF(TSV!HE55, "+", "-"))</f>
        <v/>
      </c>
      <c r="HC56" s="14" t="str">
        <f>IF(ISBLANK(TSV!HF55), "", IF(TSV!HF55, "+", "-"))</f>
        <v/>
      </c>
      <c r="HD56" s="14" t="str">
        <f>IF(ISBLANK(TSV!HG55), "", IF(TSV!HG55, "+", "-"))</f>
        <v/>
      </c>
      <c r="HE56" s="14" t="str">
        <f>IF(ISBLANK(TSV!HH55), "", IF(TSV!HH55, "+", "-"))</f>
        <v/>
      </c>
      <c r="HF56" s="14" t="str">
        <f>IF(ISBLANK(TSV!HI55), "", IF(TSV!HI55, "+", "-"))</f>
        <v/>
      </c>
      <c r="HG56" s="14" t="str">
        <f>IF(ISBLANK(TSV!HJ55), "", IF(TSV!HJ55, "+", "-"))</f>
        <v/>
      </c>
      <c r="HH56" s="14" t="str">
        <f>IF(ISBLANK(TSV!HK55), "", IF(TSV!HK55, "+", "-"))</f>
        <v/>
      </c>
      <c r="HI56" s="14" t="str">
        <f>IF(ISBLANK(TSV!HL55), "", IF(TSV!HL55, "+", "-"))</f>
        <v/>
      </c>
      <c r="HJ56" s="14" t="str">
        <f>IF(ISBLANK(TSV!HM55), "", IF(TSV!HM55, "+", "-"))</f>
        <v/>
      </c>
      <c r="HK56" s="14" t="str">
        <f>IF(ISBLANK(TSV!HN55), "", IF(TSV!HN55, "+", "-"))</f>
        <v/>
      </c>
      <c r="HL56" s="14" t="str">
        <f>IF(ISBLANK(TSV!HO55), "", IF(TSV!HO55, "+", "-"))</f>
        <v/>
      </c>
      <c r="HM56" s="14" t="str">
        <f>IF(ISBLANK(TSV!HP55), "", IF(TSV!HP55, "+", "-"))</f>
        <v/>
      </c>
      <c r="HN56" s="14" t="str">
        <f>IF(ISBLANK(TSV!HQ55), "", IF(TSV!HQ55, "+", "-"))</f>
        <v/>
      </c>
      <c r="HO56" s="14" t="str">
        <f>IF(ISBLANK(TSV!HR55), "", IF(TSV!HR55, "+", "-"))</f>
        <v/>
      </c>
      <c r="HP56" s="14" t="str">
        <f>IF(ISBLANK(TSV!HS55), "", IF(TSV!HS55, "+", "-"))</f>
        <v/>
      </c>
      <c r="HQ56" s="14" t="str">
        <f>IF(ISBLANK(TSV!HT55), "", IF(TSV!HT55, "+", "-"))</f>
        <v/>
      </c>
      <c r="HR56" s="14" t="str">
        <f>IF(ISBLANK(TSV!HU55), "", IF(TSV!HU55, "+", "-"))</f>
        <v/>
      </c>
      <c r="HS56" s="14" t="str">
        <f>IF(ISBLANK(TSV!HV55), "", IF(TSV!HV55, "+", "-"))</f>
        <v/>
      </c>
      <c r="HT56" s="14" t="str">
        <f>IF(ISBLANK(TSV!HW55), "", IF(TSV!HW55, "+", "-"))</f>
        <v/>
      </c>
      <c r="HU56" s="14" t="str">
        <f>IF(ISBLANK(TSV!HX55), "", IF(TSV!HX55, "+", "-"))</f>
        <v/>
      </c>
      <c r="HV56" s="14" t="str">
        <f>IF(ISBLANK(TSV!HY55), "", IF(TSV!HY55, "+", "-"))</f>
        <v/>
      </c>
      <c r="HW56" s="14" t="str">
        <f>IF(ISBLANK(TSV!HZ55), "", IF(TSV!HZ55, "+", "-"))</f>
        <v/>
      </c>
      <c r="HX56" s="14" t="str">
        <f>IF(ISBLANK(TSV!IA55), "", IF(TSV!IA55, "+", "-"))</f>
        <v/>
      </c>
      <c r="HY56" s="14" t="str">
        <f>IF(ISBLANK(TSV!IB55), "", IF(TSV!IB55, "+", "-"))</f>
        <v/>
      </c>
      <c r="HZ56" s="14" t="str">
        <f>IF(ISBLANK(TSV!IC55), "", IF(TSV!IC55, "+", "-"))</f>
        <v/>
      </c>
      <c r="IA56" s="14" t="str">
        <f>IF(ISBLANK(TSV!ID55), "", IF(TSV!ID55, "+", "-"))</f>
        <v/>
      </c>
      <c r="IB56" s="14" t="str">
        <f>IF(ISBLANK(TSV!IE55), "", IF(TSV!IE55, "+", "-"))</f>
        <v/>
      </c>
      <c r="IC56" s="14" t="str">
        <f>IF(ISBLANK(TSV!IF55), "", IF(TSV!IF55, "+", "-"))</f>
        <v/>
      </c>
      <c r="ID56" s="14" t="str">
        <f>IF(ISBLANK(TSV!IG55), "", IF(TSV!IG55, "+", "-"))</f>
        <v/>
      </c>
      <c r="IE56" s="14" t="str">
        <f>IF(ISBLANK(TSV!IH55), "", IF(TSV!IH55, "+", "-"))</f>
        <v/>
      </c>
      <c r="IF56" s="14" t="str">
        <f>IF(ISBLANK(TSV!II55), "", IF(TSV!II55, "+", "-"))</f>
        <v/>
      </c>
      <c r="IG56" s="14" t="str">
        <f>IF(ISBLANK(TSV!IJ55), "", IF(TSV!IJ55, "+", "-"))</f>
        <v/>
      </c>
      <c r="IH56" s="14" t="str">
        <f>IF(ISBLANK(TSV!IK55), "", IF(TSV!IK55, "+", "-"))</f>
        <v/>
      </c>
      <c r="II56" s="14" t="str">
        <f>IF(ISBLANK(TSV!IL55), "", IF(TSV!IL55, "+", "-"))</f>
        <v/>
      </c>
      <c r="IJ56" s="14" t="str">
        <f>IF(ISBLANK(TSV!IM55), "", IF(TSV!IM55, "+", "-"))</f>
        <v/>
      </c>
      <c r="IK56" s="14" t="str">
        <f>IF(ISBLANK(TSV!IN55), "", IF(TSV!IN55, "+", "-"))</f>
        <v/>
      </c>
      <c r="IL56" s="14" t="str">
        <f>IF(ISBLANK(TSV!IO55), "", IF(TSV!IO55, "+", "-"))</f>
        <v/>
      </c>
      <c r="IM56" s="14" t="str">
        <f>IF(ISBLANK(TSV!IP55), "", IF(TSV!IP55, "+", "-"))</f>
        <v/>
      </c>
      <c r="IN56" s="14" t="str">
        <f>IF(ISBLANK(TSV!IQ55), "", IF(TSV!IQ55, "+", "-"))</f>
        <v/>
      </c>
      <c r="IO56" s="14" t="str">
        <f>IF(ISBLANK(TSV!IR55), "", IF(TSV!IR55, "+", "-"))</f>
        <v/>
      </c>
      <c r="IP56" s="14" t="str">
        <f>IF(ISBLANK(TSV!IS55), "", IF(TSV!IS55, "+", "-"))</f>
        <v/>
      </c>
      <c r="IQ56" s="14" t="str">
        <f>IF(ISBLANK(TSV!IT55), "", IF(TSV!IT55, "+", "-"))</f>
        <v/>
      </c>
      <c r="IR56" s="14" t="str">
        <f>IF(ISBLANK(TSV!IU55), "", IF(TSV!IU55, "+", "-"))</f>
        <v/>
      </c>
      <c r="IS56" s="14" t="str">
        <f>IF(ISBLANK(TSV!IV55), "", IF(TSV!IV55, "+", "-"))</f>
        <v/>
      </c>
      <c r="IT56" s="14" t="str">
        <f>IF(ISBLANK(TSV!IW55), "", IF(TSV!IW55, "+", "-"))</f>
        <v/>
      </c>
      <c r="IU56" s="14" t="str">
        <f>IF(ISBLANK(TSV!IX55), "", IF(TSV!IX55, "+", "-"))</f>
        <v/>
      </c>
      <c r="IV56" s="14" t="str">
        <f>IF(ISBLANK(TSV!IY55), "", IF(TSV!IY55, "+", "-"))</f>
        <v/>
      </c>
      <c r="IW56" s="14" t="str">
        <f>IF(ISBLANK(TSV!IZ55), "", IF(TSV!IZ55, "+", "-"))</f>
        <v/>
      </c>
      <c r="IX56" s="14" t="str">
        <f>IF(ISBLANK(TSV!JA55), "", IF(TSV!JA55, "+", "-"))</f>
        <v/>
      </c>
      <c r="IY56" s="14" t="str">
        <f>IF(ISBLANK(TSV!JB55), "", IF(TSV!JB55, "+", "-"))</f>
        <v/>
      </c>
      <c r="IZ56" s="14" t="str">
        <f>IF(ISBLANK(TSV!JC55), "", IF(TSV!JC55, "+", "-"))</f>
        <v/>
      </c>
      <c r="JA56" s="14" t="str">
        <f>IF(ISBLANK(TSV!JD55), "", IF(TSV!JD55, "+", "-"))</f>
        <v/>
      </c>
      <c r="JB56" s="14" t="str">
        <f>IF(ISBLANK(TSV!JE55), "", IF(TSV!JE55, "+", "-"))</f>
        <v/>
      </c>
      <c r="JC56" s="14" t="str">
        <f>IF(ISBLANK(TSV!JF55), "", IF(TSV!JF55, "+", "-"))</f>
        <v/>
      </c>
      <c r="JD56" s="14" t="str">
        <f>IF(ISBLANK(TSV!JG55), "", IF(TSV!JG55, "+", "-"))</f>
        <v/>
      </c>
      <c r="JE56" s="14" t="str">
        <f>IF(ISBLANK(TSV!JH55), "", IF(TSV!JH55, "+", "-"))</f>
        <v/>
      </c>
      <c r="JF56" s="14" t="str">
        <f>IF(ISBLANK(TSV!JI55), "", IF(TSV!JI55, "+", "-"))</f>
        <v/>
      </c>
      <c r="JG56" s="14" t="str">
        <f>IF(ISBLANK(TSV!JJ55), "", IF(TSV!JJ55, "+", "-"))</f>
        <v/>
      </c>
      <c r="JH56" s="14" t="str">
        <f>IF(ISBLANK(TSV!JK55), "", IF(TSV!JK55, "+", "-"))</f>
        <v/>
      </c>
      <c r="JI56" s="14" t="str">
        <f>IF(ISBLANK(TSV!JL55), "", IF(TSV!JL55, "+", "-"))</f>
        <v/>
      </c>
      <c r="JJ56" s="14" t="str">
        <f>IF(ISBLANK(TSV!JM55), "", IF(TSV!JM55, "+", "-"))</f>
        <v/>
      </c>
      <c r="JK56" s="14" t="str">
        <f>IF(ISBLANK(TSV!JN55), "", IF(TSV!JN55, "+", "-"))</f>
        <v/>
      </c>
      <c r="JL56" s="14" t="str">
        <f>IF(ISBLANK(TSV!JO55), "", IF(TSV!JO55, "+", "-"))</f>
        <v/>
      </c>
      <c r="JM56" s="14" t="str">
        <f>IF(ISBLANK(TSV!JP55), "", IF(TSV!JP55, "+", "-"))</f>
        <v/>
      </c>
      <c r="JN56" s="14" t="str">
        <f>IF(ISBLANK(TSV!JQ55), "", IF(TSV!JQ55, "+", "-"))</f>
        <v/>
      </c>
      <c r="JO56" s="14" t="str">
        <f>IF(ISBLANK(TSV!JR55), "", IF(TSV!JR55, "+", "-"))</f>
        <v/>
      </c>
      <c r="JP56" s="14" t="str">
        <f>IF(ISBLANK(TSV!JS55), "", IF(TSV!JS55, "+", "-"))</f>
        <v/>
      </c>
      <c r="JQ56" s="14" t="str">
        <f>IF(ISBLANK(TSV!JT55), "", IF(TSV!JT55, "+", "-"))</f>
        <v/>
      </c>
      <c r="JR56" s="14" t="str">
        <f>IF(ISBLANK(TSV!JU55), "", IF(TSV!JU55, "+", "-"))</f>
        <v/>
      </c>
      <c r="JS56" s="14" t="str">
        <f>IF(ISBLANK(TSV!JV55), "", IF(TSV!JV55, "+", "-"))</f>
        <v/>
      </c>
      <c r="JT56" s="14" t="str">
        <f>IF(ISBLANK(TSV!JW55), "", IF(TSV!JW55, "+", "-"))</f>
        <v/>
      </c>
      <c r="JU56" s="14" t="str">
        <f>IF(ISBLANK(TSV!JX55), "", IF(TSV!JX55, "+", "-"))</f>
        <v/>
      </c>
      <c r="JV56" s="14" t="str">
        <f>IF(ISBLANK(TSV!JY55), "", IF(TSV!JY55, "+", "-"))</f>
        <v/>
      </c>
      <c r="JW56" s="14" t="str">
        <f>IF(ISBLANK(TSV!JZ55), "", IF(TSV!JZ55, "+", "-"))</f>
        <v/>
      </c>
      <c r="JX56" s="14" t="str">
        <f>IF(ISBLANK(TSV!KA55), "", IF(TSV!KA55, "+", "-"))</f>
        <v/>
      </c>
      <c r="JY56" s="14" t="str">
        <f>IF(ISBLANK(TSV!KB55), "", IF(TSV!KB55, "+", "-"))</f>
        <v/>
      </c>
      <c r="JZ56" s="14" t="str">
        <f>IF(ISBLANK(TSV!KC55), "", IF(TSV!KC55, "+", "-"))</f>
        <v/>
      </c>
      <c r="KA56" s="14" t="str">
        <f>IF(ISBLANK(TSV!KD55), "", IF(TSV!KD55, "+", "-"))</f>
        <v/>
      </c>
      <c r="KB56" s="14" t="str">
        <f>IF(ISBLANK(TSV!KE55), "", IF(TSV!KE55, "+", "-"))</f>
        <v/>
      </c>
      <c r="KC56" s="14" t="str">
        <f>IF(ISBLANK(TSV!KF55), "", IF(TSV!KF55, "+", "-"))</f>
        <v/>
      </c>
      <c r="KD56" s="14" t="str">
        <f>IF(ISBLANK(TSV!KG55), "", IF(TSV!KG55, "+", "-"))</f>
        <v/>
      </c>
      <c r="KE56" s="14" t="str">
        <f>IF(ISBLANK(TSV!KH55), "", IF(TSV!KH55, "+", "-"))</f>
        <v/>
      </c>
      <c r="KF56" s="14" t="str">
        <f>IF(ISBLANK(TSV!KI55), "", IF(TSV!KI55, "+", "-"))</f>
        <v/>
      </c>
      <c r="KG56" s="14" t="str">
        <f>IF(ISBLANK(TSV!KJ55), "", IF(TSV!KJ55, "+", "-"))</f>
        <v/>
      </c>
      <c r="KH56" s="14" t="str">
        <f>IF(ISBLANK(TSV!KK55), "", IF(TSV!KK55, "+", "-"))</f>
        <v/>
      </c>
      <c r="KI56" s="14" t="str">
        <f>IF(ISBLANK(TSV!KL55), "", IF(TSV!KL55, "+", "-"))</f>
        <v/>
      </c>
      <c r="KJ56" s="14" t="str">
        <f>IF(ISBLANK(TSV!KM55), "", IF(TSV!KM55, "+", "-"))</f>
        <v/>
      </c>
      <c r="KK56" s="14" t="str">
        <f>IF(ISBLANK(TSV!KN55), "", IF(TSV!KN55, "+", "-"))</f>
        <v/>
      </c>
      <c r="KL56" s="14" t="str">
        <f>IF(ISBLANK(TSV!KO55), "", IF(TSV!KO55, "+", "-"))</f>
        <v/>
      </c>
      <c r="KM56" s="14" t="str">
        <f>IF(ISBLANK(TSV!KP55), "", IF(TSV!KP55, "+", "-"))</f>
        <v/>
      </c>
      <c r="KN56" s="14" t="str">
        <f>IF(ISBLANK(TSV!KQ55), "", IF(TSV!KQ55, "+", "-"))</f>
        <v/>
      </c>
      <c r="KO56" s="14" t="str">
        <f>IF(ISBLANK(TSV!KR55), "", IF(TSV!KR55, "+", "-"))</f>
        <v/>
      </c>
      <c r="KP56" s="14" t="str">
        <f>IF(ISBLANK(TSV!KS55), "", IF(TSV!KS55, "+", "-"))</f>
        <v/>
      </c>
      <c r="KQ56" s="14" t="str">
        <f>IF(ISBLANK(TSV!KT55), "", IF(TSV!KT55, "+", "-"))</f>
        <v/>
      </c>
      <c r="KR56" s="14" t="str">
        <f>IF(ISBLANK(TSV!KU55), "", IF(TSV!KU55, "+", "-"))</f>
        <v/>
      </c>
      <c r="KS56" s="14" t="str">
        <f>IF(ISBLANK(TSV!KV55), "", IF(TSV!KV55, "+", "-"))</f>
        <v/>
      </c>
      <c r="KT56" s="14" t="str">
        <f>IF(ISBLANK(TSV!KW55), "", IF(TSV!KW55, "+", "-"))</f>
        <v/>
      </c>
      <c r="KU56" s="14" t="str">
        <f>IF(ISBLANK(TSV!KX55), "", IF(TSV!KX55, "+", "-"))</f>
        <v/>
      </c>
      <c r="KV56" s="14" t="str">
        <f>IF(ISBLANK(TSV!KY55), "", IF(TSV!KY55, "+", "-"))</f>
        <v/>
      </c>
      <c r="KW56" s="14" t="str">
        <f>IF(ISBLANK(TSV!KZ55), "", IF(TSV!KZ55, "+", "-"))</f>
        <v/>
      </c>
      <c r="KX56" s="14" t="str">
        <f>IF(ISBLANK(TSV!LA55), "", IF(TSV!LA55, "+", "-"))</f>
        <v/>
      </c>
      <c r="KY56" s="14" t="str">
        <f>IF(ISBLANK(TSV!LB55), "", IF(TSV!LB55, "+", "-"))</f>
        <v/>
      </c>
      <c r="KZ56" s="14" t="str">
        <f>IF(ISBLANK(TSV!LC55), "", IF(TSV!LC55, "+", "-"))</f>
        <v/>
      </c>
      <c r="LA56" s="14" t="str">
        <f>IF(ISBLANK(TSV!LD55), "", IF(TSV!LD55, "+", "-"))</f>
        <v/>
      </c>
      <c r="LB56" s="14" t="str">
        <f>IF(ISBLANK(TSV!LE55), "", IF(TSV!LE55, "+", "-"))</f>
        <v/>
      </c>
      <c r="LC56" s="14" t="str">
        <f>IF(ISBLANK(TSV!LF55), "", IF(TSV!LF55, "+", "-"))</f>
        <v/>
      </c>
      <c r="LD56" s="14" t="str">
        <f>IF(ISBLANK(TSV!LG55), "", IF(TSV!LG55, "+", "-"))</f>
        <v/>
      </c>
      <c r="LE56" s="14" t="str">
        <f>IF(ISBLANK(TSV!LH55), "", IF(TSV!LH55, "+", "-"))</f>
        <v/>
      </c>
      <c r="LF56" s="14" t="str">
        <f>IF(ISBLANK(TSV!LI55), "", IF(TSV!LI55, "+", "-"))</f>
        <v/>
      </c>
      <c r="LG56" s="14" t="str">
        <f>IF(ISBLANK(TSV!LJ55), "", IF(TSV!LJ55, "+", "-"))</f>
        <v/>
      </c>
      <c r="LH56" s="14" t="str">
        <f>IF(ISBLANK(TSV!LK55), "", IF(TSV!LK55, "+", "-"))</f>
        <v/>
      </c>
      <c r="LI56" s="14" t="str">
        <f>IF(ISBLANK(TSV!LL55), "", IF(TSV!LL55, "+", "-"))</f>
        <v/>
      </c>
      <c r="LJ56" s="14" t="str">
        <f>IF(ISBLANK(TSV!LM55), "", IF(TSV!LM55, "+", "-"))</f>
        <v/>
      </c>
      <c r="LK56" s="14" t="str">
        <f>IF(ISBLANK(TSV!LN55), "", IF(TSV!LN55, "+", "-"))</f>
        <v/>
      </c>
      <c r="LL56" s="14" t="str">
        <f>IF(ISBLANK(TSV!LO55), "", IF(TSV!LO55, "+", "-"))</f>
        <v/>
      </c>
      <c r="LM56" s="14" t="str">
        <f>IF(ISBLANK(TSV!LP55), "", IF(TSV!LP55, "+", "-"))</f>
        <v/>
      </c>
      <c r="LN56" s="14" t="str">
        <f>IF(ISBLANK(TSV!LQ55), "", IF(TSV!LQ55, "+", "-"))</f>
        <v/>
      </c>
      <c r="LO56" s="14" t="str">
        <f>IF(ISBLANK(TSV!LR55), "", IF(TSV!LR55, "+", "-"))</f>
        <v/>
      </c>
      <c r="LP56" s="14" t="str">
        <f>IF(ISBLANK(TSV!LS55), "", IF(TSV!LS55, "+", "-"))</f>
        <v/>
      </c>
      <c r="LQ56" s="14" t="str">
        <f>IF(ISBLANK(TSV!LT55), "", IF(TSV!LT55, "+", "-"))</f>
        <v/>
      </c>
      <c r="LR56" s="14" t="str">
        <f>IF(ISBLANK(TSV!LU55), "", IF(TSV!LU55, "+", "-"))</f>
        <v/>
      </c>
      <c r="LS56" s="14" t="str">
        <f>IF(ISBLANK(TSV!LV55), "", IF(TSV!LV55, "+", "-"))</f>
        <v/>
      </c>
      <c r="LT56" s="14" t="str">
        <f>IF(ISBLANK(TSV!LW55), "", IF(TSV!LW55, "+", "-"))</f>
        <v/>
      </c>
      <c r="LU56" s="14" t="str">
        <f>IF(ISBLANK(TSV!LX55), "", IF(TSV!LX55, "+", "-"))</f>
        <v/>
      </c>
      <c r="LV56" s="14" t="str">
        <f>IF(ISBLANK(TSV!LY55), "", IF(TSV!LY55, "+", "-"))</f>
        <v/>
      </c>
      <c r="LW56" s="14" t="str">
        <f>IF(ISBLANK(TSV!LZ55), "", IF(TSV!LZ55, "+", "-"))</f>
        <v/>
      </c>
      <c r="LX56" s="14" t="str">
        <f>IF(ISBLANK(TSV!MA55), "", IF(TSV!MA55, "+", "-"))</f>
        <v/>
      </c>
      <c r="LY56" s="14" t="str">
        <f>IF(ISBLANK(TSV!MB55), "", IF(TSV!MB55, "+", "-"))</f>
        <v/>
      </c>
      <c r="LZ56" s="14" t="str">
        <f>IF(ISBLANK(TSV!MC55), "", IF(TSV!MC55, "+", "-"))</f>
        <v/>
      </c>
      <c r="MA56" s="14" t="str">
        <f>IF(ISBLANK(TSV!MD55), "", IF(TSV!MD55, "+", "-"))</f>
        <v/>
      </c>
      <c r="MB56" s="14" t="str">
        <f>IF(ISBLANK(TSV!ME55), "", IF(TSV!ME55, "+", "-"))</f>
        <v/>
      </c>
      <c r="MC56" s="14" t="str">
        <f>IF(ISBLANK(TSV!MF55), "", IF(TSV!MF55, "+", "-"))</f>
        <v/>
      </c>
      <c r="MD56" s="14" t="str">
        <f>IF(ISBLANK(TSV!MG55), "", IF(TSV!MG55, "+", "-"))</f>
        <v/>
      </c>
      <c r="ME56" s="14" t="str">
        <f>IF(ISBLANK(TSV!MH55), "", IF(TSV!MH55, "+", "-"))</f>
        <v/>
      </c>
      <c r="MF56" s="14" t="str">
        <f>IF(ISBLANK(TSV!MI55), "", IF(TSV!MI55, "+", "-"))</f>
        <v/>
      </c>
      <c r="MG56" s="14" t="str">
        <f>IF(ISBLANK(TSV!MJ55), "", IF(TSV!MJ55, "+", "-"))</f>
        <v/>
      </c>
      <c r="MH56" s="14" t="str">
        <f>IF(ISBLANK(TSV!MK55), "", IF(TSV!MK55, "+", "-"))</f>
        <v/>
      </c>
      <c r="MI56" s="14" t="str">
        <f>IF(ISBLANK(TSV!ML55), "", IF(TSV!ML55, "+", "-"))</f>
        <v/>
      </c>
      <c r="MJ56" s="14" t="str">
        <f>IF(ISBLANK(TSV!MM55), "", IF(TSV!MM55, "+", "-"))</f>
        <v/>
      </c>
      <c r="MK56" s="14" t="str">
        <f>IF(ISBLANK(TSV!MN55), "", IF(TSV!MN55, "+", "-"))</f>
        <v/>
      </c>
      <c r="ML56" s="14" t="str">
        <f>IF(ISBLANK(TSV!MO55), "", IF(TSV!MO55, "+", "-"))</f>
        <v/>
      </c>
      <c r="MM56" s="14" t="str">
        <f>IF(ISBLANK(TSV!MP55), "", IF(TSV!MP55, "+", "-"))</f>
        <v/>
      </c>
      <c r="MN56" s="14" t="str">
        <f>IF(ISBLANK(TSV!MQ55), "", IF(TSV!MQ55, "+", "-"))</f>
        <v/>
      </c>
      <c r="MO56" s="14" t="str">
        <f>IF(ISBLANK(TSV!MR55), "", IF(TSV!MR55, "+", "-"))</f>
        <v/>
      </c>
      <c r="MP56" s="14" t="str">
        <f>IF(ISBLANK(TSV!MS55), "", IF(TSV!MS55, "+", "-"))</f>
        <v/>
      </c>
      <c r="MQ56" s="14" t="str">
        <f>IF(ISBLANK(TSV!MT55), "", IF(TSV!MT55, "+", "-"))</f>
        <v/>
      </c>
      <c r="MR56" s="14" t="str">
        <f>IF(ISBLANK(TSV!MU55), "", IF(TSV!MU55, "+", "-"))</f>
        <v/>
      </c>
      <c r="MS56" s="14" t="str">
        <f>IF(ISBLANK(TSV!MV55), "", IF(TSV!MV55, "+", "-"))</f>
        <v/>
      </c>
      <c r="MT56" s="14" t="str">
        <f>IF(ISBLANK(TSV!MW55), "", IF(TSV!MW55, "+", "-"))</f>
        <v/>
      </c>
      <c r="MU56" s="14" t="str">
        <f>IF(ISBLANK(TSV!MX55), "", IF(TSV!MX55, "+", "-"))</f>
        <v/>
      </c>
      <c r="MV56" s="14" t="str">
        <f>IF(ISBLANK(TSV!MY55), "", IF(TSV!MY55, "+", "-"))</f>
        <v/>
      </c>
      <c r="MW56" s="14" t="str">
        <f>IF(ISBLANK(TSV!MZ55), "", IF(TSV!MZ55, "+", "-"))</f>
        <v/>
      </c>
      <c r="MX56" s="14" t="str">
        <f>IF(ISBLANK(TSV!NA55), "", IF(TSV!NA55, "+", "-"))</f>
        <v/>
      </c>
      <c r="MY56" s="14" t="str">
        <f>IF(ISBLANK(TSV!NB55), "", IF(TSV!NB55, "+", "-"))</f>
        <v/>
      </c>
      <c r="MZ56" s="14" t="str">
        <f>IF(ISBLANK(TSV!NC55), "", IF(TSV!NC55, "+", "-"))</f>
        <v/>
      </c>
      <c r="NA56" s="14" t="str">
        <f>IF(ISBLANK(TSV!ND55), "", IF(TSV!ND55, "+", "-"))</f>
        <v/>
      </c>
      <c r="NB56" s="14" t="str">
        <f>IF(ISBLANK(TSV!NE55), "", IF(TSV!NE55, "+", "-"))</f>
        <v/>
      </c>
      <c r="NC56" s="14" t="str">
        <f>IF(ISBLANK(TSV!NF55), "", IF(TSV!NF55, "+", "-"))</f>
        <v/>
      </c>
      <c r="ND56" s="14" t="str">
        <f>IF(ISBLANK(TSV!NG55), "", IF(TSV!NG55, "+", "-"))</f>
        <v/>
      </c>
      <c r="NE56" s="14" t="str">
        <f>IF(ISBLANK(TSV!NH55), "", IF(TSV!NH55, "+", "-"))</f>
        <v/>
      </c>
      <c r="NF56" s="14" t="str">
        <f>IF(ISBLANK(TSV!NI55), "", IF(TSV!NI55, "+", "-"))</f>
        <v/>
      </c>
      <c r="NG56" s="14" t="str">
        <f>IF(ISBLANK(TSV!NJ55), "", IF(TSV!NJ55, "+", "-"))</f>
        <v/>
      </c>
      <c r="NH56" s="14" t="str">
        <f>IF(ISBLANK(TSV!NK55), "", IF(TSV!NK55, "+", "-"))</f>
        <v/>
      </c>
      <c r="NI56" s="14" t="str">
        <f>IF(ISBLANK(TSV!NL55), "", IF(TSV!NL55, "+", "-"))</f>
        <v/>
      </c>
      <c r="NJ56" s="14" t="str">
        <f>IF(ISBLANK(TSV!NM55), "", IF(TSV!NM55, "+", "-"))</f>
        <v/>
      </c>
      <c r="NK56" s="14" t="str">
        <f>IF(ISBLANK(TSV!NN55), "", IF(TSV!NN55, "+", "-"))</f>
        <v/>
      </c>
      <c r="NL56" s="14" t="str">
        <f>IF(ISBLANK(TSV!NO55), "", IF(TSV!NO55, "+", "-"))</f>
        <v/>
      </c>
      <c r="NM56" s="14" t="str">
        <f>IF(ISBLANK(TSV!NP55), "", IF(TSV!NP55, "+", "-"))</f>
        <v/>
      </c>
      <c r="NN56" s="14" t="str">
        <f>IF(ISBLANK(TSV!NQ55), "", IF(TSV!NQ55, "+", "-"))</f>
        <v/>
      </c>
      <c r="NO56" s="14" t="str">
        <f>IF(ISBLANK(TSV!NR55), "", IF(TSV!NR55, "+", "-"))</f>
        <v/>
      </c>
      <c r="NP56" s="14" t="str">
        <f>IF(ISBLANK(TSV!NS55), "", IF(TSV!NS55, "+", "-"))</f>
        <v/>
      </c>
      <c r="NQ56" s="14" t="str">
        <f>IF(ISBLANK(TSV!NT55), "", IF(TSV!NT55, "+", "-"))</f>
        <v/>
      </c>
      <c r="NR56" s="14" t="str">
        <f>IF(ISBLANK(TSV!NU55), "", IF(TSV!NU55, "+", "-"))</f>
        <v/>
      </c>
      <c r="NS56" s="14" t="str">
        <f>IF(ISBLANK(TSV!NV55), "", IF(TSV!NV55, "+", "-"))</f>
        <v/>
      </c>
      <c r="NT56" s="14" t="str">
        <f>IF(ISBLANK(TSV!NW55), "", IF(TSV!NW55, "+", "-"))</f>
        <v/>
      </c>
      <c r="NU56" s="14" t="str">
        <f>IF(ISBLANK(TSV!NX55), "", IF(TSV!NX55, "+", "-"))</f>
        <v/>
      </c>
      <c r="NV56" s="14" t="str">
        <f>IF(ISBLANK(TSV!NY55), "", IF(TSV!NY55, "+", "-"))</f>
        <v/>
      </c>
      <c r="NW56" s="14" t="str">
        <f>IF(ISBLANK(TSV!NZ55), "", IF(TSV!NZ55, "+", "-"))</f>
        <v/>
      </c>
      <c r="NX56" s="14" t="str">
        <f>IF(ISBLANK(TSV!OA55), "", IF(TSV!OA55, "+", "-"))</f>
        <v/>
      </c>
      <c r="NY56" s="14" t="str">
        <f>IF(ISBLANK(TSV!OB55), "", IF(TSV!OB55, "+", "-"))</f>
        <v/>
      </c>
      <c r="NZ56" s="14" t="str">
        <f>IF(ISBLANK(TSV!OC55), "", IF(TSV!OC55, "+", "-"))</f>
        <v/>
      </c>
      <c r="OA56" s="14" t="str">
        <f>IF(ISBLANK(TSV!OD55), "", IF(TSV!OD55, "+", "-"))</f>
        <v/>
      </c>
      <c r="OB56" s="14" t="str">
        <f>IF(ISBLANK(TSV!OE55), "", IF(TSV!OE55, "+", "-"))</f>
        <v/>
      </c>
      <c r="OC56" s="14" t="str">
        <f>IF(ISBLANK(TSV!OF55), "", IF(TSV!OF55, "+", "-"))</f>
        <v/>
      </c>
      <c r="OD56" s="14" t="str">
        <f>IF(ISBLANK(TSV!OG55), "", IF(TSV!OG55, "+", "-"))</f>
        <v/>
      </c>
      <c r="OE56" s="14" t="str">
        <f>IF(ISBLANK(TSV!OH55), "", IF(TSV!OH55, "+", "-"))</f>
        <v/>
      </c>
      <c r="OF56" s="14" t="str">
        <f>IF(ISBLANK(TSV!OI55), "", IF(TSV!OI55, "+", "-"))</f>
        <v/>
      </c>
      <c r="OG56" s="14" t="str">
        <f>IF(ISBLANK(TSV!OJ55), "", IF(TSV!OJ55, "+", "-"))</f>
        <v/>
      </c>
      <c r="OH56" s="14" t="str">
        <f>IF(ISBLANK(TSV!OK55), "", IF(TSV!OK55, "+", "-"))</f>
        <v/>
      </c>
      <c r="OI56" s="14" t="str">
        <f>IF(ISBLANK(TSV!OL55), "", IF(TSV!OL55, "+", "-"))</f>
        <v/>
      </c>
      <c r="OJ56" s="14" t="str">
        <f>IF(ISBLANK(TSV!OM55), "", IF(TSV!OM55, "+", "-"))</f>
        <v/>
      </c>
      <c r="OK56" s="14" t="str">
        <f>IF(ISBLANK(TSV!ON55), "", IF(TSV!ON55, "+", "-"))</f>
        <v/>
      </c>
      <c r="OL56" s="14" t="str">
        <f>IF(ISBLANK(TSV!OO55), "", IF(TSV!OO55, "+", "-"))</f>
        <v/>
      </c>
      <c r="OM56" s="14" t="str">
        <f>IF(ISBLANK(TSV!OP55), "", IF(TSV!OP55, "+", "-"))</f>
        <v/>
      </c>
    </row>
    <row r="57" spans="1:403">
      <c r="A57" s="5" t="str">
        <f>IF(ISBLANK(TSV!C56),"",RIGHT(TSV!C56,LEN(TSV!C56)-1))</f>
        <v/>
      </c>
      <c r="B57" s="9" t="str">
        <f>IF(ISBLANK(TSV!D56), "", REPT(" ", LEN(SUBSTITUTE(A57,".", "")) - 1) &amp; TSV!D56)</f>
        <v/>
      </c>
      <c r="C57" s="10" t="str">
        <f>IF(ISBLANK(TSV!E56), "", TSV!E56)</f>
        <v/>
      </c>
      <c r="D57" s="5" t="str">
        <f>IF(ISBLANK(TSV!F56), "", TSV!G56 &amp; "(" &amp; TSV!F56 &amp; ")")</f>
        <v/>
      </c>
      <c r="E57" s="6" t="str">
        <f>IF(ISBLANK(TSV!H56), "", TSV!H56)</f>
        <v/>
      </c>
      <c r="F57" s="6" t="str">
        <f>IF(ISBLANK(TSV!I56), "", TSV!I56)</f>
        <v/>
      </c>
      <c r="G57" s="12" t="str">
        <f>IF(ISBLANK(TSV!J56), "", TSV!J56)</f>
        <v/>
      </c>
      <c r="H57" s="14" t="str">
        <f>IF(ISBLANK(TSV!K56), "", IF(TSV!K56, "+", "-"))</f>
        <v/>
      </c>
      <c r="I57" s="14" t="str">
        <f>IF(ISBLANK(TSV!L56), "", IF(TSV!L56, "+", "-"))</f>
        <v/>
      </c>
      <c r="J57" s="14" t="str">
        <f>IF(ISBLANK(TSV!M56), "", IF(TSV!M56, "+", "-"))</f>
        <v/>
      </c>
      <c r="K57" s="14" t="str">
        <f>IF(ISBLANK(TSV!N56), "", IF(TSV!N56, "+", "-"))</f>
        <v/>
      </c>
      <c r="L57" s="14" t="str">
        <f>IF(ISBLANK(TSV!O56), "", IF(TSV!O56, "+", "-"))</f>
        <v/>
      </c>
      <c r="M57" s="14" t="str">
        <f>IF(ISBLANK(TSV!P56), "", IF(TSV!P56, "+", "-"))</f>
        <v/>
      </c>
      <c r="N57" s="14" t="str">
        <f>IF(ISBLANK(TSV!Q56), "", IF(TSV!Q56, "+", "-"))</f>
        <v/>
      </c>
      <c r="O57" s="14" t="str">
        <f>IF(ISBLANK(TSV!R56), "", IF(TSV!R56, "+", "-"))</f>
        <v/>
      </c>
      <c r="P57" s="14" t="str">
        <f>IF(ISBLANK(TSV!S56), "", IF(TSV!S56, "+", "-"))</f>
        <v/>
      </c>
      <c r="Q57" s="14" t="str">
        <f>IF(ISBLANK(TSV!T56), "", IF(TSV!T56, "+", "-"))</f>
        <v/>
      </c>
      <c r="R57" s="14" t="str">
        <f>IF(ISBLANK(TSV!U56), "", IF(TSV!U56, "+", "-"))</f>
        <v/>
      </c>
      <c r="S57" s="14" t="str">
        <f>IF(ISBLANK(TSV!V56), "", IF(TSV!V56, "+", "-"))</f>
        <v/>
      </c>
      <c r="T57" s="14" t="str">
        <f>IF(ISBLANK(TSV!W56), "", IF(TSV!W56, "+", "-"))</f>
        <v/>
      </c>
      <c r="U57" s="14" t="str">
        <f>IF(ISBLANK(TSV!X56), "", IF(TSV!X56, "+", "-"))</f>
        <v/>
      </c>
      <c r="V57" s="14" t="str">
        <f>IF(ISBLANK(TSV!Y56), "", IF(TSV!Y56, "+", "-"))</f>
        <v/>
      </c>
      <c r="W57" s="14" t="str">
        <f>IF(ISBLANK(TSV!Z56), "", IF(TSV!Z56, "+", "-"))</f>
        <v/>
      </c>
      <c r="X57" s="14" t="str">
        <f>IF(ISBLANK(TSV!AA56), "", IF(TSV!AA56, "+", "-"))</f>
        <v/>
      </c>
      <c r="Y57" s="14" t="str">
        <f>IF(ISBLANK(TSV!AB56), "", IF(TSV!AB56, "+", "-"))</f>
        <v/>
      </c>
      <c r="Z57" s="14" t="str">
        <f>IF(ISBLANK(TSV!AC56), "", IF(TSV!AC56, "+", "-"))</f>
        <v/>
      </c>
      <c r="AA57" s="14" t="str">
        <f>IF(ISBLANK(TSV!AD56), "", IF(TSV!AD56, "+", "-"))</f>
        <v/>
      </c>
      <c r="AB57" s="14" t="str">
        <f>IF(ISBLANK(TSV!AE56), "", IF(TSV!AE56, "+", "-"))</f>
        <v/>
      </c>
      <c r="AC57" s="14" t="str">
        <f>IF(ISBLANK(TSV!AF56), "", IF(TSV!AF56, "+", "-"))</f>
        <v/>
      </c>
      <c r="AD57" s="14" t="str">
        <f>IF(ISBLANK(TSV!AG56), "", IF(TSV!AG56, "+", "-"))</f>
        <v/>
      </c>
      <c r="AE57" s="14" t="str">
        <f>IF(ISBLANK(TSV!AH56), "", IF(TSV!AH56, "+", "-"))</f>
        <v/>
      </c>
      <c r="AF57" s="14" t="str">
        <f>IF(ISBLANK(TSV!AI56), "", IF(TSV!AI56, "+", "-"))</f>
        <v/>
      </c>
      <c r="AG57" s="14" t="str">
        <f>IF(ISBLANK(TSV!AJ56), "", IF(TSV!AJ56, "+", "-"))</f>
        <v/>
      </c>
      <c r="AH57" s="14" t="str">
        <f>IF(ISBLANK(TSV!AK56), "", IF(TSV!AK56, "+", "-"))</f>
        <v/>
      </c>
      <c r="AI57" s="14" t="str">
        <f>IF(ISBLANK(TSV!AL56), "", IF(TSV!AL56, "+", "-"))</f>
        <v/>
      </c>
      <c r="AJ57" s="14" t="str">
        <f>IF(ISBLANK(TSV!AM56), "", IF(TSV!AM56, "+", "-"))</f>
        <v/>
      </c>
      <c r="AK57" s="14" t="str">
        <f>IF(ISBLANK(TSV!AN56), "", IF(TSV!AN56, "+", "-"))</f>
        <v/>
      </c>
      <c r="AL57" s="14" t="str">
        <f>IF(ISBLANK(TSV!AO56), "", IF(TSV!AO56, "+", "-"))</f>
        <v/>
      </c>
      <c r="AM57" s="14" t="str">
        <f>IF(ISBLANK(TSV!AP56), "", IF(TSV!AP56, "+", "-"))</f>
        <v/>
      </c>
      <c r="AN57" s="14" t="str">
        <f>IF(ISBLANK(TSV!AQ56), "", IF(TSV!AQ56, "+", "-"))</f>
        <v/>
      </c>
      <c r="AO57" s="14" t="str">
        <f>IF(ISBLANK(TSV!AR56), "", IF(TSV!AR56, "+", "-"))</f>
        <v/>
      </c>
      <c r="AP57" s="14" t="str">
        <f>IF(ISBLANK(TSV!AS56), "", IF(TSV!AS56, "+", "-"))</f>
        <v/>
      </c>
      <c r="AQ57" s="14" t="str">
        <f>IF(ISBLANK(TSV!AT56), "", IF(TSV!AT56, "+", "-"))</f>
        <v/>
      </c>
      <c r="AR57" s="14" t="str">
        <f>IF(ISBLANK(TSV!AU56), "", IF(TSV!AU56, "+", "-"))</f>
        <v/>
      </c>
      <c r="AS57" s="14" t="str">
        <f>IF(ISBLANK(TSV!AV56), "", IF(TSV!AV56, "+", "-"))</f>
        <v/>
      </c>
      <c r="AT57" s="14" t="str">
        <f>IF(ISBLANK(TSV!AW56), "", IF(TSV!AW56, "+", "-"))</f>
        <v/>
      </c>
      <c r="AU57" s="14" t="str">
        <f>IF(ISBLANK(TSV!AX56), "", IF(TSV!AX56, "+", "-"))</f>
        <v/>
      </c>
      <c r="AV57" s="14" t="str">
        <f>IF(ISBLANK(TSV!AY56), "", IF(TSV!AY56, "+", "-"))</f>
        <v/>
      </c>
      <c r="AW57" s="14" t="str">
        <f>IF(ISBLANK(TSV!AZ56), "", IF(TSV!AZ56, "+", "-"))</f>
        <v/>
      </c>
      <c r="AX57" s="14" t="str">
        <f>IF(ISBLANK(TSV!BA56), "", IF(TSV!BA56, "+", "-"))</f>
        <v/>
      </c>
      <c r="AY57" s="14" t="str">
        <f>IF(ISBLANK(TSV!BB56), "", IF(TSV!BB56, "+", "-"))</f>
        <v/>
      </c>
      <c r="AZ57" s="14" t="str">
        <f>IF(ISBLANK(TSV!BC56), "", IF(TSV!BC56, "+", "-"))</f>
        <v/>
      </c>
      <c r="BA57" s="14" t="str">
        <f>IF(ISBLANK(TSV!BD56), "", IF(TSV!BD56, "+", "-"))</f>
        <v/>
      </c>
      <c r="BB57" s="14" t="str">
        <f>IF(ISBLANK(TSV!BE56), "", IF(TSV!BE56, "+", "-"))</f>
        <v/>
      </c>
      <c r="BC57" s="14" t="str">
        <f>IF(ISBLANK(TSV!BF56), "", IF(TSV!BF56, "+", "-"))</f>
        <v/>
      </c>
      <c r="BD57" s="14" t="str">
        <f>IF(ISBLANK(TSV!BG56), "", IF(TSV!BG56, "+", "-"))</f>
        <v/>
      </c>
      <c r="BE57" s="14" t="str">
        <f>IF(ISBLANK(TSV!BH56), "", IF(TSV!BH56, "+", "-"))</f>
        <v/>
      </c>
      <c r="BF57" s="14" t="str">
        <f>IF(ISBLANK(TSV!BI56), "", IF(TSV!BI56, "+", "-"))</f>
        <v/>
      </c>
      <c r="BG57" s="14" t="str">
        <f>IF(ISBLANK(TSV!BJ56), "", IF(TSV!BJ56, "+", "-"))</f>
        <v/>
      </c>
      <c r="BH57" s="14" t="str">
        <f>IF(ISBLANK(TSV!BK56), "", IF(TSV!BK56, "+", "-"))</f>
        <v/>
      </c>
      <c r="BI57" s="14" t="str">
        <f>IF(ISBLANK(TSV!BL56), "", IF(TSV!BL56, "+", "-"))</f>
        <v/>
      </c>
      <c r="BJ57" s="14" t="str">
        <f>IF(ISBLANK(TSV!BM56), "", IF(TSV!BM56, "+", "-"))</f>
        <v/>
      </c>
      <c r="BK57" s="14" t="str">
        <f>IF(ISBLANK(TSV!BN56), "", IF(TSV!BN56, "+", "-"))</f>
        <v/>
      </c>
      <c r="BL57" s="14" t="str">
        <f>IF(ISBLANK(TSV!BO56), "", IF(TSV!BO56, "+", "-"))</f>
        <v/>
      </c>
      <c r="BM57" s="14" t="str">
        <f>IF(ISBLANK(TSV!BP56), "", IF(TSV!BP56, "+", "-"))</f>
        <v/>
      </c>
      <c r="BN57" s="14" t="str">
        <f>IF(ISBLANK(TSV!BQ56), "", IF(TSV!BQ56, "+", "-"))</f>
        <v/>
      </c>
      <c r="BO57" s="14" t="str">
        <f>IF(ISBLANK(TSV!BR56), "", IF(TSV!BR56, "+", "-"))</f>
        <v/>
      </c>
      <c r="BP57" s="14" t="str">
        <f>IF(ISBLANK(TSV!BS56), "", IF(TSV!BS56, "+", "-"))</f>
        <v/>
      </c>
      <c r="BQ57" s="14" t="str">
        <f>IF(ISBLANK(TSV!BT56), "", IF(TSV!BT56, "+", "-"))</f>
        <v/>
      </c>
      <c r="BR57" s="14" t="str">
        <f>IF(ISBLANK(TSV!BU56), "", IF(TSV!BU56, "+", "-"))</f>
        <v/>
      </c>
      <c r="BS57" s="14" t="str">
        <f>IF(ISBLANK(TSV!BV56), "", IF(TSV!BV56, "+", "-"))</f>
        <v/>
      </c>
      <c r="BT57" s="14" t="str">
        <f>IF(ISBLANK(TSV!BW56), "", IF(TSV!BW56, "+", "-"))</f>
        <v/>
      </c>
      <c r="BU57" s="14" t="str">
        <f>IF(ISBLANK(TSV!BX56), "", IF(TSV!BX56, "+", "-"))</f>
        <v/>
      </c>
      <c r="BV57" s="14" t="str">
        <f>IF(ISBLANK(TSV!BY56), "", IF(TSV!BY56, "+", "-"))</f>
        <v/>
      </c>
      <c r="BW57" s="14" t="str">
        <f>IF(ISBLANK(TSV!BZ56), "", IF(TSV!BZ56, "+", "-"))</f>
        <v/>
      </c>
      <c r="BX57" s="14" t="str">
        <f>IF(ISBLANK(TSV!CA56), "", IF(TSV!CA56, "+", "-"))</f>
        <v/>
      </c>
      <c r="BY57" s="14" t="str">
        <f>IF(ISBLANK(TSV!CB56), "", IF(TSV!CB56, "+", "-"))</f>
        <v/>
      </c>
      <c r="BZ57" s="14" t="str">
        <f>IF(ISBLANK(TSV!CC56), "", IF(TSV!CC56, "+", "-"))</f>
        <v/>
      </c>
      <c r="CA57" s="14" t="str">
        <f>IF(ISBLANK(TSV!CD56), "", IF(TSV!CD56, "+", "-"))</f>
        <v/>
      </c>
      <c r="CB57" s="14" t="str">
        <f>IF(ISBLANK(TSV!CE56), "", IF(TSV!CE56, "+", "-"))</f>
        <v/>
      </c>
      <c r="CC57" s="14" t="str">
        <f>IF(ISBLANK(TSV!CF56), "", IF(TSV!CF56, "+", "-"))</f>
        <v/>
      </c>
      <c r="CD57" s="14" t="str">
        <f>IF(ISBLANK(TSV!CG56), "", IF(TSV!CG56, "+", "-"))</f>
        <v/>
      </c>
      <c r="CE57" s="14" t="str">
        <f>IF(ISBLANK(TSV!CH56), "", IF(TSV!CH56, "+", "-"))</f>
        <v/>
      </c>
      <c r="CF57" s="14" t="str">
        <f>IF(ISBLANK(TSV!CI56), "", IF(TSV!CI56, "+", "-"))</f>
        <v/>
      </c>
      <c r="CG57" s="14" t="str">
        <f>IF(ISBLANK(TSV!CJ56), "", IF(TSV!CJ56, "+", "-"))</f>
        <v/>
      </c>
      <c r="CH57" s="14" t="str">
        <f>IF(ISBLANK(TSV!CK56), "", IF(TSV!CK56, "+", "-"))</f>
        <v/>
      </c>
      <c r="CI57" s="14" t="str">
        <f>IF(ISBLANK(TSV!CL56), "", IF(TSV!CL56, "+", "-"))</f>
        <v/>
      </c>
      <c r="CJ57" s="14" t="str">
        <f>IF(ISBLANK(TSV!CM56), "", IF(TSV!CM56, "+", "-"))</f>
        <v/>
      </c>
      <c r="CK57" s="14" t="str">
        <f>IF(ISBLANK(TSV!CN56), "", IF(TSV!CN56, "+", "-"))</f>
        <v/>
      </c>
      <c r="CL57" s="14" t="str">
        <f>IF(ISBLANK(TSV!CO56), "", IF(TSV!CO56, "+", "-"))</f>
        <v/>
      </c>
      <c r="CM57" s="14" t="str">
        <f>IF(ISBLANK(TSV!CP56), "", IF(TSV!CP56, "+", "-"))</f>
        <v/>
      </c>
      <c r="CN57" s="14" t="str">
        <f>IF(ISBLANK(TSV!CQ56), "", IF(TSV!CQ56, "+", "-"))</f>
        <v/>
      </c>
      <c r="CO57" s="14" t="str">
        <f>IF(ISBLANK(TSV!CR56), "", IF(TSV!CR56, "+", "-"))</f>
        <v/>
      </c>
      <c r="CP57" s="14" t="str">
        <f>IF(ISBLANK(TSV!CS56), "", IF(TSV!CS56, "+", "-"))</f>
        <v/>
      </c>
      <c r="CQ57" s="14" t="str">
        <f>IF(ISBLANK(TSV!CT56), "", IF(TSV!CT56, "+", "-"))</f>
        <v/>
      </c>
      <c r="CR57" s="14" t="str">
        <f>IF(ISBLANK(TSV!CU56), "", IF(TSV!CU56, "+", "-"))</f>
        <v/>
      </c>
      <c r="CS57" s="14" t="str">
        <f>IF(ISBLANK(TSV!CV56), "", IF(TSV!CV56, "+", "-"))</f>
        <v/>
      </c>
      <c r="CT57" s="14" t="str">
        <f>IF(ISBLANK(TSV!CW56), "", IF(TSV!CW56, "+", "-"))</f>
        <v/>
      </c>
      <c r="CU57" s="14" t="str">
        <f>IF(ISBLANK(TSV!CX56), "", IF(TSV!CX56, "+", "-"))</f>
        <v/>
      </c>
      <c r="CV57" s="14" t="str">
        <f>IF(ISBLANK(TSV!CY56), "", IF(TSV!CY56, "+", "-"))</f>
        <v/>
      </c>
      <c r="CW57" s="14" t="str">
        <f>IF(ISBLANK(TSV!CZ56), "", IF(TSV!CZ56, "+", "-"))</f>
        <v/>
      </c>
      <c r="CX57" s="14" t="str">
        <f>IF(ISBLANK(TSV!DA56), "", IF(TSV!DA56, "+", "-"))</f>
        <v/>
      </c>
      <c r="CY57" s="14" t="str">
        <f>IF(ISBLANK(TSV!DB56), "", IF(TSV!DB56, "+", "-"))</f>
        <v/>
      </c>
      <c r="CZ57" s="14" t="str">
        <f>IF(ISBLANK(TSV!DC56), "", IF(TSV!DC56, "+", "-"))</f>
        <v/>
      </c>
      <c r="DA57" s="14" t="str">
        <f>IF(ISBLANK(TSV!DD56), "", IF(TSV!DD56, "+", "-"))</f>
        <v/>
      </c>
      <c r="DB57" s="14" t="str">
        <f>IF(ISBLANK(TSV!DE56), "", IF(TSV!DE56, "+", "-"))</f>
        <v/>
      </c>
      <c r="DC57" s="14" t="str">
        <f>IF(ISBLANK(TSV!DF56), "", IF(TSV!DF56, "+", "-"))</f>
        <v/>
      </c>
      <c r="DD57" s="14" t="str">
        <f>IF(ISBLANK(TSV!DG56), "", IF(TSV!DG56, "+", "-"))</f>
        <v/>
      </c>
      <c r="DE57" s="14" t="str">
        <f>IF(ISBLANK(TSV!DH56), "", IF(TSV!DH56, "+", "-"))</f>
        <v/>
      </c>
      <c r="DF57" s="14" t="str">
        <f>IF(ISBLANK(TSV!DI56), "", IF(TSV!DI56, "+", "-"))</f>
        <v/>
      </c>
      <c r="DG57" s="14" t="str">
        <f>IF(ISBLANK(TSV!DJ56), "", IF(TSV!DJ56, "+", "-"))</f>
        <v/>
      </c>
      <c r="DH57" s="14" t="str">
        <f>IF(ISBLANK(TSV!DK56), "", IF(TSV!DK56, "+", "-"))</f>
        <v/>
      </c>
      <c r="DI57" s="14" t="str">
        <f>IF(ISBLANK(TSV!DL56), "", IF(TSV!DL56, "+", "-"))</f>
        <v/>
      </c>
      <c r="DJ57" s="14" t="str">
        <f>IF(ISBLANK(TSV!DM56), "", IF(TSV!DM56, "+", "-"))</f>
        <v/>
      </c>
      <c r="DK57" s="14" t="str">
        <f>IF(ISBLANK(TSV!DN56), "", IF(TSV!DN56, "+", "-"))</f>
        <v/>
      </c>
      <c r="DL57" s="14" t="str">
        <f>IF(ISBLANK(TSV!DO56), "", IF(TSV!DO56, "+", "-"))</f>
        <v/>
      </c>
      <c r="DM57" s="14" t="str">
        <f>IF(ISBLANK(TSV!DP56), "", IF(TSV!DP56, "+", "-"))</f>
        <v/>
      </c>
      <c r="DN57" s="14" t="str">
        <f>IF(ISBLANK(TSV!DQ56), "", IF(TSV!DQ56, "+", "-"))</f>
        <v/>
      </c>
      <c r="DO57" s="14" t="str">
        <f>IF(ISBLANK(TSV!DR56), "", IF(TSV!DR56, "+", "-"))</f>
        <v/>
      </c>
      <c r="DP57" s="14" t="str">
        <f>IF(ISBLANK(TSV!DS56), "", IF(TSV!DS56, "+", "-"))</f>
        <v/>
      </c>
      <c r="DQ57" s="14" t="str">
        <f>IF(ISBLANK(TSV!DT56), "", IF(TSV!DT56, "+", "-"))</f>
        <v/>
      </c>
      <c r="DR57" s="14" t="str">
        <f>IF(ISBLANK(TSV!DU56), "", IF(TSV!DU56, "+", "-"))</f>
        <v/>
      </c>
      <c r="DS57" s="14" t="str">
        <f>IF(ISBLANK(TSV!DV56), "", IF(TSV!DV56, "+", "-"))</f>
        <v/>
      </c>
      <c r="DT57" s="14" t="str">
        <f>IF(ISBLANK(TSV!DW56), "", IF(TSV!DW56, "+", "-"))</f>
        <v/>
      </c>
      <c r="DU57" s="14" t="str">
        <f>IF(ISBLANK(TSV!DX56), "", IF(TSV!DX56, "+", "-"))</f>
        <v/>
      </c>
      <c r="DV57" s="14" t="str">
        <f>IF(ISBLANK(TSV!DY56), "", IF(TSV!DY56, "+", "-"))</f>
        <v/>
      </c>
      <c r="DW57" s="14" t="str">
        <f>IF(ISBLANK(TSV!DZ56), "", IF(TSV!DZ56, "+", "-"))</f>
        <v/>
      </c>
      <c r="DX57" s="14" t="str">
        <f>IF(ISBLANK(TSV!EA56), "", IF(TSV!EA56, "+", "-"))</f>
        <v/>
      </c>
      <c r="DY57" s="14" t="str">
        <f>IF(ISBLANK(TSV!EB56), "", IF(TSV!EB56, "+", "-"))</f>
        <v/>
      </c>
      <c r="DZ57" s="14" t="str">
        <f>IF(ISBLANK(TSV!EC56), "", IF(TSV!EC56, "+", "-"))</f>
        <v/>
      </c>
      <c r="EA57" s="14" t="str">
        <f>IF(ISBLANK(TSV!ED56), "", IF(TSV!ED56, "+", "-"))</f>
        <v/>
      </c>
      <c r="EB57" s="14" t="str">
        <f>IF(ISBLANK(TSV!EE56), "", IF(TSV!EE56, "+", "-"))</f>
        <v/>
      </c>
      <c r="EC57" s="14" t="str">
        <f>IF(ISBLANK(TSV!EF56), "", IF(TSV!EF56, "+", "-"))</f>
        <v/>
      </c>
      <c r="ED57" s="14" t="str">
        <f>IF(ISBLANK(TSV!EG56), "", IF(TSV!EG56, "+", "-"))</f>
        <v/>
      </c>
      <c r="EE57" s="14" t="str">
        <f>IF(ISBLANK(TSV!EH56), "", IF(TSV!EH56, "+", "-"))</f>
        <v/>
      </c>
      <c r="EF57" s="14" t="str">
        <f>IF(ISBLANK(TSV!EI56), "", IF(TSV!EI56, "+", "-"))</f>
        <v/>
      </c>
      <c r="EG57" s="14" t="str">
        <f>IF(ISBLANK(TSV!EJ56), "", IF(TSV!EJ56, "+", "-"))</f>
        <v/>
      </c>
      <c r="EH57" s="14" t="str">
        <f>IF(ISBLANK(TSV!EK56), "", IF(TSV!EK56, "+", "-"))</f>
        <v/>
      </c>
      <c r="EI57" s="14" t="str">
        <f>IF(ISBLANK(TSV!EL56), "", IF(TSV!EL56, "+", "-"))</f>
        <v/>
      </c>
      <c r="EJ57" s="14" t="str">
        <f>IF(ISBLANK(TSV!EM56), "", IF(TSV!EM56, "+", "-"))</f>
        <v/>
      </c>
      <c r="EK57" s="14" t="str">
        <f>IF(ISBLANK(TSV!EN56), "", IF(TSV!EN56, "+", "-"))</f>
        <v/>
      </c>
      <c r="EL57" s="14" t="str">
        <f>IF(ISBLANK(TSV!EO56), "", IF(TSV!EO56, "+", "-"))</f>
        <v/>
      </c>
      <c r="EM57" s="14" t="str">
        <f>IF(ISBLANK(TSV!EP56), "", IF(TSV!EP56, "+", "-"))</f>
        <v/>
      </c>
      <c r="EN57" s="14" t="str">
        <f>IF(ISBLANK(TSV!EQ56), "", IF(TSV!EQ56, "+", "-"))</f>
        <v/>
      </c>
      <c r="EO57" s="14" t="str">
        <f>IF(ISBLANK(TSV!ER56), "", IF(TSV!ER56, "+", "-"))</f>
        <v/>
      </c>
      <c r="EP57" s="14" t="str">
        <f>IF(ISBLANK(TSV!ES56), "", IF(TSV!ES56, "+", "-"))</f>
        <v/>
      </c>
      <c r="EQ57" s="14" t="str">
        <f>IF(ISBLANK(TSV!ET56), "", IF(TSV!ET56, "+", "-"))</f>
        <v/>
      </c>
      <c r="ER57" s="14" t="str">
        <f>IF(ISBLANK(TSV!EU56), "", IF(TSV!EU56, "+", "-"))</f>
        <v/>
      </c>
      <c r="ES57" s="14" t="str">
        <f>IF(ISBLANK(TSV!EV56), "", IF(TSV!EV56, "+", "-"))</f>
        <v/>
      </c>
      <c r="ET57" s="14" t="str">
        <f>IF(ISBLANK(TSV!EW56), "", IF(TSV!EW56, "+", "-"))</f>
        <v/>
      </c>
      <c r="EU57" s="14" t="str">
        <f>IF(ISBLANK(TSV!EX56), "", IF(TSV!EX56, "+", "-"))</f>
        <v/>
      </c>
      <c r="EV57" s="14" t="str">
        <f>IF(ISBLANK(TSV!EY56), "", IF(TSV!EY56, "+", "-"))</f>
        <v/>
      </c>
      <c r="EW57" s="14" t="str">
        <f>IF(ISBLANK(TSV!EZ56), "", IF(TSV!EZ56, "+", "-"))</f>
        <v/>
      </c>
      <c r="EX57" s="14" t="str">
        <f>IF(ISBLANK(TSV!FA56), "", IF(TSV!FA56, "+", "-"))</f>
        <v/>
      </c>
      <c r="EY57" s="14" t="str">
        <f>IF(ISBLANK(TSV!FB56), "", IF(TSV!FB56, "+", "-"))</f>
        <v/>
      </c>
      <c r="EZ57" s="14" t="str">
        <f>IF(ISBLANK(TSV!FC56), "", IF(TSV!FC56, "+", "-"))</f>
        <v/>
      </c>
      <c r="FA57" s="14" t="str">
        <f>IF(ISBLANK(TSV!FD56), "", IF(TSV!FD56, "+", "-"))</f>
        <v/>
      </c>
      <c r="FB57" s="14" t="str">
        <f>IF(ISBLANK(TSV!FE56), "", IF(TSV!FE56, "+", "-"))</f>
        <v/>
      </c>
      <c r="FC57" s="14" t="str">
        <f>IF(ISBLANK(TSV!FF56), "", IF(TSV!FF56, "+", "-"))</f>
        <v/>
      </c>
      <c r="FD57" s="14" t="str">
        <f>IF(ISBLANK(TSV!FG56), "", IF(TSV!FG56, "+", "-"))</f>
        <v/>
      </c>
      <c r="FE57" s="14" t="str">
        <f>IF(ISBLANK(TSV!FH56), "", IF(TSV!FH56, "+", "-"))</f>
        <v/>
      </c>
      <c r="FF57" s="14" t="str">
        <f>IF(ISBLANK(TSV!FI56), "", IF(TSV!FI56, "+", "-"))</f>
        <v/>
      </c>
      <c r="FG57" s="14" t="str">
        <f>IF(ISBLANK(TSV!FJ56), "", IF(TSV!FJ56, "+", "-"))</f>
        <v/>
      </c>
      <c r="FH57" s="14" t="str">
        <f>IF(ISBLANK(TSV!FK56), "", IF(TSV!FK56, "+", "-"))</f>
        <v/>
      </c>
      <c r="FI57" s="14" t="str">
        <f>IF(ISBLANK(TSV!FL56), "", IF(TSV!FL56, "+", "-"))</f>
        <v/>
      </c>
      <c r="FJ57" s="14" t="str">
        <f>IF(ISBLANK(TSV!FM56), "", IF(TSV!FM56, "+", "-"))</f>
        <v/>
      </c>
      <c r="FK57" s="14" t="str">
        <f>IF(ISBLANK(TSV!FN56), "", IF(TSV!FN56, "+", "-"))</f>
        <v/>
      </c>
      <c r="FL57" s="14" t="str">
        <f>IF(ISBLANK(TSV!FO56), "", IF(TSV!FO56, "+", "-"))</f>
        <v/>
      </c>
      <c r="FM57" s="14" t="str">
        <f>IF(ISBLANK(TSV!FP56), "", IF(TSV!FP56, "+", "-"))</f>
        <v/>
      </c>
      <c r="FN57" s="14" t="str">
        <f>IF(ISBLANK(TSV!FQ56), "", IF(TSV!FQ56, "+", "-"))</f>
        <v/>
      </c>
      <c r="FO57" s="14" t="str">
        <f>IF(ISBLANK(TSV!FR56), "", IF(TSV!FR56, "+", "-"))</f>
        <v/>
      </c>
      <c r="FP57" s="14" t="str">
        <f>IF(ISBLANK(TSV!FS56), "", IF(TSV!FS56, "+", "-"))</f>
        <v/>
      </c>
      <c r="FQ57" s="14" t="str">
        <f>IF(ISBLANK(TSV!FT56), "", IF(TSV!FT56, "+", "-"))</f>
        <v/>
      </c>
      <c r="FR57" s="14" t="str">
        <f>IF(ISBLANK(TSV!FU56), "", IF(TSV!FU56, "+", "-"))</f>
        <v/>
      </c>
      <c r="FS57" s="14" t="str">
        <f>IF(ISBLANK(TSV!FV56), "", IF(TSV!FV56, "+", "-"))</f>
        <v/>
      </c>
      <c r="FT57" s="14" t="str">
        <f>IF(ISBLANK(TSV!FW56), "", IF(TSV!FW56, "+", "-"))</f>
        <v/>
      </c>
      <c r="FU57" s="14" t="str">
        <f>IF(ISBLANK(TSV!FX56), "", IF(TSV!FX56, "+", "-"))</f>
        <v/>
      </c>
      <c r="FV57" s="14" t="str">
        <f>IF(ISBLANK(TSV!FY56), "", IF(TSV!FY56, "+", "-"))</f>
        <v/>
      </c>
      <c r="FW57" s="14" t="str">
        <f>IF(ISBLANK(TSV!FZ56), "", IF(TSV!FZ56, "+", "-"))</f>
        <v/>
      </c>
      <c r="FX57" s="14" t="str">
        <f>IF(ISBLANK(TSV!GA56), "", IF(TSV!GA56, "+", "-"))</f>
        <v/>
      </c>
      <c r="FY57" s="14" t="str">
        <f>IF(ISBLANK(TSV!GB56), "", IF(TSV!GB56, "+", "-"))</f>
        <v/>
      </c>
      <c r="FZ57" s="14" t="str">
        <f>IF(ISBLANK(TSV!GC56), "", IF(TSV!GC56, "+", "-"))</f>
        <v/>
      </c>
      <c r="GA57" s="14" t="str">
        <f>IF(ISBLANK(TSV!GD56), "", IF(TSV!GD56, "+", "-"))</f>
        <v/>
      </c>
      <c r="GB57" s="14" t="str">
        <f>IF(ISBLANK(TSV!GE56), "", IF(TSV!GE56, "+", "-"))</f>
        <v/>
      </c>
      <c r="GC57" s="14" t="str">
        <f>IF(ISBLANK(TSV!GF56), "", IF(TSV!GF56, "+", "-"))</f>
        <v/>
      </c>
      <c r="GD57" s="14" t="str">
        <f>IF(ISBLANK(TSV!GG56), "", IF(TSV!GG56, "+", "-"))</f>
        <v/>
      </c>
      <c r="GE57" s="14" t="str">
        <f>IF(ISBLANK(TSV!GH56), "", IF(TSV!GH56, "+", "-"))</f>
        <v/>
      </c>
      <c r="GF57" s="14" t="str">
        <f>IF(ISBLANK(TSV!GI56), "", IF(TSV!GI56, "+", "-"))</f>
        <v/>
      </c>
      <c r="GG57" s="14" t="str">
        <f>IF(ISBLANK(TSV!GJ56), "", IF(TSV!GJ56, "+", "-"))</f>
        <v/>
      </c>
      <c r="GH57" s="14" t="str">
        <f>IF(ISBLANK(TSV!GK56), "", IF(TSV!GK56, "+", "-"))</f>
        <v/>
      </c>
      <c r="GI57" s="14" t="str">
        <f>IF(ISBLANK(TSV!GL56), "", IF(TSV!GL56, "+", "-"))</f>
        <v/>
      </c>
      <c r="GJ57" s="14" t="str">
        <f>IF(ISBLANK(TSV!GM56), "", IF(TSV!GM56, "+", "-"))</f>
        <v/>
      </c>
      <c r="GK57" s="14" t="str">
        <f>IF(ISBLANK(TSV!GN56), "", IF(TSV!GN56, "+", "-"))</f>
        <v/>
      </c>
      <c r="GL57" s="14" t="str">
        <f>IF(ISBLANK(TSV!GO56), "", IF(TSV!GO56, "+", "-"))</f>
        <v/>
      </c>
      <c r="GM57" s="14" t="str">
        <f>IF(ISBLANK(TSV!GP56), "", IF(TSV!GP56, "+", "-"))</f>
        <v/>
      </c>
      <c r="GN57" s="14" t="str">
        <f>IF(ISBLANK(TSV!GQ56), "", IF(TSV!GQ56, "+", "-"))</f>
        <v/>
      </c>
      <c r="GO57" s="14" t="str">
        <f>IF(ISBLANK(TSV!GR56), "", IF(TSV!GR56, "+", "-"))</f>
        <v/>
      </c>
      <c r="GP57" s="14" t="str">
        <f>IF(ISBLANK(TSV!GS56), "", IF(TSV!GS56, "+", "-"))</f>
        <v/>
      </c>
      <c r="GQ57" s="14" t="str">
        <f>IF(ISBLANK(TSV!GT56), "", IF(TSV!GT56, "+", "-"))</f>
        <v/>
      </c>
      <c r="GR57" s="14" t="str">
        <f>IF(ISBLANK(TSV!GU56), "", IF(TSV!GU56, "+", "-"))</f>
        <v/>
      </c>
      <c r="GS57" s="14" t="str">
        <f>IF(ISBLANK(TSV!GV56), "", IF(TSV!GV56, "+", "-"))</f>
        <v/>
      </c>
      <c r="GT57" s="14" t="str">
        <f>IF(ISBLANK(TSV!GW56), "", IF(TSV!GW56, "+", "-"))</f>
        <v/>
      </c>
      <c r="GU57" s="14" t="str">
        <f>IF(ISBLANK(TSV!GX56), "", IF(TSV!GX56, "+", "-"))</f>
        <v/>
      </c>
      <c r="GV57" s="14" t="str">
        <f>IF(ISBLANK(TSV!GY56), "", IF(TSV!GY56, "+", "-"))</f>
        <v/>
      </c>
      <c r="GW57" s="14" t="str">
        <f>IF(ISBLANK(TSV!GZ56), "", IF(TSV!GZ56, "+", "-"))</f>
        <v/>
      </c>
      <c r="GX57" s="14" t="str">
        <f>IF(ISBLANK(TSV!HA56), "", IF(TSV!HA56, "+", "-"))</f>
        <v/>
      </c>
      <c r="GY57" s="14" t="str">
        <f>IF(ISBLANK(TSV!HB56), "", IF(TSV!HB56, "+", "-"))</f>
        <v/>
      </c>
      <c r="GZ57" s="14" t="str">
        <f>IF(ISBLANK(TSV!HC56), "", IF(TSV!HC56, "+", "-"))</f>
        <v/>
      </c>
      <c r="HA57" s="14" t="str">
        <f>IF(ISBLANK(TSV!HD56), "", IF(TSV!HD56, "+", "-"))</f>
        <v/>
      </c>
      <c r="HB57" s="14" t="str">
        <f>IF(ISBLANK(TSV!HE56), "", IF(TSV!HE56, "+", "-"))</f>
        <v/>
      </c>
      <c r="HC57" s="14" t="str">
        <f>IF(ISBLANK(TSV!HF56), "", IF(TSV!HF56, "+", "-"))</f>
        <v/>
      </c>
      <c r="HD57" s="14" t="str">
        <f>IF(ISBLANK(TSV!HG56), "", IF(TSV!HG56, "+", "-"))</f>
        <v/>
      </c>
      <c r="HE57" s="14" t="str">
        <f>IF(ISBLANK(TSV!HH56), "", IF(TSV!HH56, "+", "-"))</f>
        <v/>
      </c>
      <c r="HF57" s="14" t="str">
        <f>IF(ISBLANK(TSV!HI56), "", IF(TSV!HI56, "+", "-"))</f>
        <v/>
      </c>
      <c r="HG57" s="14" t="str">
        <f>IF(ISBLANK(TSV!HJ56), "", IF(TSV!HJ56, "+", "-"))</f>
        <v/>
      </c>
      <c r="HH57" s="14" t="str">
        <f>IF(ISBLANK(TSV!HK56), "", IF(TSV!HK56, "+", "-"))</f>
        <v/>
      </c>
      <c r="HI57" s="14" t="str">
        <f>IF(ISBLANK(TSV!HL56), "", IF(TSV!HL56, "+", "-"))</f>
        <v/>
      </c>
      <c r="HJ57" s="14" t="str">
        <f>IF(ISBLANK(TSV!HM56), "", IF(TSV!HM56, "+", "-"))</f>
        <v/>
      </c>
      <c r="HK57" s="14" t="str">
        <f>IF(ISBLANK(TSV!HN56), "", IF(TSV!HN56, "+", "-"))</f>
        <v/>
      </c>
      <c r="HL57" s="14" t="str">
        <f>IF(ISBLANK(TSV!HO56), "", IF(TSV!HO56, "+", "-"))</f>
        <v/>
      </c>
      <c r="HM57" s="14" t="str">
        <f>IF(ISBLANK(TSV!HP56), "", IF(TSV!HP56, "+", "-"))</f>
        <v/>
      </c>
      <c r="HN57" s="14" t="str">
        <f>IF(ISBLANK(TSV!HQ56), "", IF(TSV!HQ56, "+", "-"))</f>
        <v/>
      </c>
      <c r="HO57" s="14" t="str">
        <f>IF(ISBLANK(TSV!HR56), "", IF(TSV!HR56, "+", "-"))</f>
        <v/>
      </c>
      <c r="HP57" s="14" t="str">
        <f>IF(ISBLANK(TSV!HS56), "", IF(TSV!HS56, "+", "-"))</f>
        <v/>
      </c>
      <c r="HQ57" s="14" t="str">
        <f>IF(ISBLANK(TSV!HT56), "", IF(TSV!HT56, "+", "-"))</f>
        <v/>
      </c>
      <c r="HR57" s="14" t="str">
        <f>IF(ISBLANK(TSV!HU56), "", IF(TSV!HU56, "+", "-"))</f>
        <v/>
      </c>
      <c r="HS57" s="14" t="str">
        <f>IF(ISBLANK(TSV!HV56), "", IF(TSV!HV56, "+", "-"))</f>
        <v/>
      </c>
      <c r="HT57" s="14" t="str">
        <f>IF(ISBLANK(TSV!HW56), "", IF(TSV!HW56, "+", "-"))</f>
        <v/>
      </c>
      <c r="HU57" s="14" t="str">
        <f>IF(ISBLANK(TSV!HX56), "", IF(TSV!HX56, "+", "-"))</f>
        <v/>
      </c>
      <c r="HV57" s="14" t="str">
        <f>IF(ISBLANK(TSV!HY56), "", IF(TSV!HY56, "+", "-"))</f>
        <v/>
      </c>
      <c r="HW57" s="14" t="str">
        <f>IF(ISBLANK(TSV!HZ56), "", IF(TSV!HZ56, "+", "-"))</f>
        <v/>
      </c>
      <c r="HX57" s="14" t="str">
        <f>IF(ISBLANK(TSV!IA56), "", IF(TSV!IA56, "+", "-"))</f>
        <v/>
      </c>
      <c r="HY57" s="14" t="str">
        <f>IF(ISBLANK(TSV!IB56), "", IF(TSV!IB56, "+", "-"))</f>
        <v/>
      </c>
      <c r="HZ57" s="14" t="str">
        <f>IF(ISBLANK(TSV!IC56), "", IF(TSV!IC56, "+", "-"))</f>
        <v/>
      </c>
      <c r="IA57" s="14" t="str">
        <f>IF(ISBLANK(TSV!ID56), "", IF(TSV!ID56, "+", "-"))</f>
        <v/>
      </c>
      <c r="IB57" s="14" t="str">
        <f>IF(ISBLANK(TSV!IE56), "", IF(TSV!IE56, "+", "-"))</f>
        <v/>
      </c>
      <c r="IC57" s="14" t="str">
        <f>IF(ISBLANK(TSV!IF56), "", IF(TSV!IF56, "+", "-"))</f>
        <v/>
      </c>
      <c r="ID57" s="14" t="str">
        <f>IF(ISBLANK(TSV!IG56), "", IF(TSV!IG56, "+", "-"))</f>
        <v/>
      </c>
      <c r="IE57" s="14" t="str">
        <f>IF(ISBLANK(TSV!IH56), "", IF(TSV!IH56, "+", "-"))</f>
        <v/>
      </c>
      <c r="IF57" s="14" t="str">
        <f>IF(ISBLANK(TSV!II56), "", IF(TSV!II56, "+", "-"))</f>
        <v/>
      </c>
      <c r="IG57" s="14" t="str">
        <f>IF(ISBLANK(TSV!IJ56), "", IF(TSV!IJ56, "+", "-"))</f>
        <v/>
      </c>
      <c r="IH57" s="14" t="str">
        <f>IF(ISBLANK(TSV!IK56), "", IF(TSV!IK56, "+", "-"))</f>
        <v/>
      </c>
      <c r="II57" s="14" t="str">
        <f>IF(ISBLANK(TSV!IL56), "", IF(TSV!IL56, "+", "-"))</f>
        <v/>
      </c>
      <c r="IJ57" s="14" t="str">
        <f>IF(ISBLANK(TSV!IM56), "", IF(TSV!IM56, "+", "-"))</f>
        <v/>
      </c>
      <c r="IK57" s="14" t="str">
        <f>IF(ISBLANK(TSV!IN56), "", IF(TSV!IN56, "+", "-"))</f>
        <v/>
      </c>
      <c r="IL57" s="14" t="str">
        <f>IF(ISBLANK(TSV!IO56), "", IF(TSV!IO56, "+", "-"))</f>
        <v/>
      </c>
      <c r="IM57" s="14" t="str">
        <f>IF(ISBLANK(TSV!IP56), "", IF(TSV!IP56, "+", "-"))</f>
        <v/>
      </c>
      <c r="IN57" s="14" t="str">
        <f>IF(ISBLANK(TSV!IQ56), "", IF(TSV!IQ56, "+", "-"))</f>
        <v/>
      </c>
      <c r="IO57" s="14" t="str">
        <f>IF(ISBLANK(TSV!IR56), "", IF(TSV!IR56, "+", "-"))</f>
        <v/>
      </c>
      <c r="IP57" s="14" t="str">
        <f>IF(ISBLANK(TSV!IS56), "", IF(TSV!IS56, "+", "-"))</f>
        <v/>
      </c>
      <c r="IQ57" s="14" t="str">
        <f>IF(ISBLANK(TSV!IT56), "", IF(TSV!IT56, "+", "-"))</f>
        <v/>
      </c>
      <c r="IR57" s="14" t="str">
        <f>IF(ISBLANK(TSV!IU56), "", IF(TSV!IU56, "+", "-"))</f>
        <v/>
      </c>
      <c r="IS57" s="14" t="str">
        <f>IF(ISBLANK(TSV!IV56), "", IF(TSV!IV56, "+", "-"))</f>
        <v/>
      </c>
      <c r="IT57" s="14" t="str">
        <f>IF(ISBLANK(TSV!IW56), "", IF(TSV!IW56, "+", "-"))</f>
        <v/>
      </c>
      <c r="IU57" s="14" t="str">
        <f>IF(ISBLANK(TSV!IX56), "", IF(TSV!IX56, "+", "-"))</f>
        <v/>
      </c>
      <c r="IV57" s="14" t="str">
        <f>IF(ISBLANK(TSV!IY56), "", IF(TSV!IY56, "+", "-"))</f>
        <v/>
      </c>
      <c r="IW57" s="14" t="str">
        <f>IF(ISBLANK(TSV!IZ56), "", IF(TSV!IZ56, "+", "-"))</f>
        <v/>
      </c>
      <c r="IX57" s="14" t="str">
        <f>IF(ISBLANK(TSV!JA56), "", IF(TSV!JA56, "+", "-"))</f>
        <v/>
      </c>
      <c r="IY57" s="14" t="str">
        <f>IF(ISBLANK(TSV!JB56), "", IF(TSV!JB56, "+", "-"))</f>
        <v/>
      </c>
      <c r="IZ57" s="14" t="str">
        <f>IF(ISBLANK(TSV!JC56), "", IF(TSV!JC56, "+", "-"))</f>
        <v/>
      </c>
      <c r="JA57" s="14" t="str">
        <f>IF(ISBLANK(TSV!JD56), "", IF(TSV!JD56, "+", "-"))</f>
        <v/>
      </c>
      <c r="JB57" s="14" t="str">
        <f>IF(ISBLANK(TSV!JE56), "", IF(TSV!JE56, "+", "-"))</f>
        <v/>
      </c>
      <c r="JC57" s="14" t="str">
        <f>IF(ISBLANK(TSV!JF56), "", IF(TSV!JF56, "+", "-"))</f>
        <v/>
      </c>
      <c r="JD57" s="14" t="str">
        <f>IF(ISBLANK(TSV!JG56), "", IF(TSV!JG56, "+", "-"))</f>
        <v/>
      </c>
      <c r="JE57" s="14" t="str">
        <f>IF(ISBLANK(TSV!JH56), "", IF(TSV!JH56, "+", "-"))</f>
        <v/>
      </c>
      <c r="JF57" s="14" t="str">
        <f>IF(ISBLANK(TSV!JI56), "", IF(TSV!JI56, "+", "-"))</f>
        <v/>
      </c>
      <c r="JG57" s="14" t="str">
        <f>IF(ISBLANK(TSV!JJ56), "", IF(TSV!JJ56, "+", "-"))</f>
        <v/>
      </c>
      <c r="JH57" s="14" t="str">
        <f>IF(ISBLANK(TSV!JK56), "", IF(TSV!JK56, "+", "-"))</f>
        <v/>
      </c>
      <c r="JI57" s="14" t="str">
        <f>IF(ISBLANK(TSV!JL56), "", IF(TSV!JL56, "+", "-"))</f>
        <v/>
      </c>
      <c r="JJ57" s="14" t="str">
        <f>IF(ISBLANK(TSV!JM56), "", IF(TSV!JM56, "+", "-"))</f>
        <v/>
      </c>
      <c r="JK57" s="14" t="str">
        <f>IF(ISBLANK(TSV!JN56), "", IF(TSV!JN56, "+", "-"))</f>
        <v/>
      </c>
      <c r="JL57" s="14" t="str">
        <f>IF(ISBLANK(TSV!JO56), "", IF(TSV!JO56, "+", "-"))</f>
        <v/>
      </c>
      <c r="JM57" s="14" t="str">
        <f>IF(ISBLANK(TSV!JP56), "", IF(TSV!JP56, "+", "-"))</f>
        <v/>
      </c>
      <c r="JN57" s="14" t="str">
        <f>IF(ISBLANK(TSV!JQ56), "", IF(TSV!JQ56, "+", "-"))</f>
        <v/>
      </c>
      <c r="JO57" s="14" t="str">
        <f>IF(ISBLANK(TSV!JR56), "", IF(TSV!JR56, "+", "-"))</f>
        <v/>
      </c>
      <c r="JP57" s="14" t="str">
        <f>IF(ISBLANK(TSV!JS56), "", IF(TSV!JS56, "+", "-"))</f>
        <v/>
      </c>
      <c r="JQ57" s="14" t="str">
        <f>IF(ISBLANK(TSV!JT56), "", IF(TSV!JT56, "+", "-"))</f>
        <v/>
      </c>
      <c r="JR57" s="14" t="str">
        <f>IF(ISBLANK(TSV!JU56), "", IF(TSV!JU56, "+", "-"))</f>
        <v/>
      </c>
      <c r="JS57" s="14" t="str">
        <f>IF(ISBLANK(TSV!JV56), "", IF(TSV!JV56, "+", "-"))</f>
        <v/>
      </c>
      <c r="JT57" s="14" t="str">
        <f>IF(ISBLANK(TSV!JW56), "", IF(TSV!JW56, "+", "-"))</f>
        <v/>
      </c>
      <c r="JU57" s="14" t="str">
        <f>IF(ISBLANK(TSV!JX56), "", IF(TSV!JX56, "+", "-"))</f>
        <v/>
      </c>
      <c r="JV57" s="14" t="str">
        <f>IF(ISBLANK(TSV!JY56), "", IF(TSV!JY56, "+", "-"))</f>
        <v/>
      </c>
      <c r="JW57" s="14" t="str">
        <f>IF(ISBLANK(TSV!JZ56), "", IF(TSV!JZ56, "+", "-"))</f>
        <v/>
      </c>
      <c r="JX57" s="14" t="str">
        <f>IF(ISBLANK(TSV!KA56), "", IF(TSV!KA56, "+", "-"))</f>
        <v/>
      </c>
      <c r="JY57" s="14" t="str">
        <f>IF(ISBLANK(TSV!KB56), "", IF(TSV!KB56, "+", "-"))</f>
        <v/>
      </c>
      <c r="JZ57" s="14" t="str">
        <f>IF(ISBLANK(TSV!KC56), "", IF(TSV!KC56, "+", "-"))</f>
        <v/>
      </c>
      <c r="KA57" s="14" t="str">
        <f>IF(ISBLANK(TSV!KD56), "", IF(TSV!KD56, "+", "-"))</f>
        <v/>
      </c>
      <c r="KB57" s="14" t="str">
        <f>IF(ISBLANK(TSV!KE56), "", IF(TSV!KE56, "+", "-"))</f>
        <v/>
      </c>
      <c r="KC57" s="14" t="str">
        <f>IF(ISBLANK(TSV!KF56), "", IF(TSV!KF56, "+", "-"))</f>
        <v/>
      </c>
      <c r="KD57" s="14" t="str">
        <f>IF(ISBLANK(TSV!KG56), "", IF(TSV!KG56, "+", "-"))</f>
        <v/>
      </c>
      <c r="KE57" s="14" t="str">
        <f>IF(ISBLANK(TSV!KH56), "", IF(TSV!KH56, "+", "-"))</f>
        <v/>
      </c>
      <c r="KF57" s="14" t="str">
        <f>IF(ISBLANK(TSV!KI56), "", IF(TSV!KI56, "+", "-"))</f>
        <v/>
      </c>
      <c r="KG57" s="14" t="str">
        <f>IF(ISBLANK(TSV!KJ56), "", IF(TSV!KJ56, "+", "-"))</f>
        <v/>
      </c>
      <c r="KH57" s="14" t="str">
        <f>IF(ISBLANK(TSV!KK56), "", IF(TSV!KK56, "+", "-"))</f>
        <v/>
      </c>
      <c r="KI57" s="14" t="str">
        <f>IF(ISBLANK(TSV!KL56), "", IF(TSV!KL56, "+", "-"))</f>
        <v/>
      </c>
      <c r="KJ57" s="14" t="str">
        <f>IF(ISBLANK(TSV!KM56), "", IF(TSV!KM56, "+", "-"))</f>
        <v/>
      </c>
      <c r="KK57" s="14" t="str">
        <f>IF(ISBLANK(TSV!KN56), "", IF(TSV!KN56, "+", "-"))</f>
        <v/>
      </c>
      <c r="KL57" s="14" t="str">
        <f>IF(ISBLANK(TSV!KO56), "", IF(TSV!KO56, "+", "-"))</f>
        <v/>
      </c>
      <c r="KM57" s="14" t="str">
        <f>IF(ISBLANK(TSV!KP56), "", IF(TSV!KP56, "+", "-"))</f>
        <v/>
      </c>
      <c r="KN57" s="14" t="str">
        <f>IF(ISBLANK(TSV!KQ56), "", IF(TSV!KQ56, "+", "-"))</f>
        <v/>
      </c>
      <c r="KO57" s="14" t="str">
        <f>IF(ISBLANK(TSV!KR56), "", IF(TSV!KR56, "+", "-"))</f>
        <v/>
      </c>
      <c r="KP57" s="14" t="str">
        <f>IF(ISBLANK(TSV!KS56), "", IF(TSV!KS56, "+", "-"))</f>
        <v/>
      </c>
      <c r="KQ57" s="14" t="str">
        <f>IF(ISBLANK(TSV!KT56), "", IF(TSV!KT56, "+", "-"))</f>
        <v/>
      </c>
      <c r="KR57" s="14" t="str">
        <f>IF(ISBLANK(TSV!KU56), "", IF(TSV!KU56, "+", "-"))</f>
        <v/>
      </c>
      <c r="KS57" s="14" t="str">
        <f>IF(ISBLANK(TSV!KV56), "", IF(TSV!KV56, "+", "-"))</f>
        <v/>
      </c>
      <c r="KT57" s="14" t="str">
        <f>IF(ISBLANK(TSV!KW56), "", IF(TSV!KW56, "+", "-"))</f>
        <v/>
      </c>
      <c r="KU57" s="14" t="str">
        <f>IF(ISBLANK(TSV!KX56), "", IF(TSV!KX56, "+", "-"))</f>
        <v/>
      </c>
      <c r="KV57" s="14" t="str">
        <f>IF(ISBLANK(TSV!KY56), "", IF(TSV!KY56, "+", "-"))</f>
        <v/>
      </c>
      <c r="KW57" s="14" t="str">
        <f>IF(ISBLANK(TSV!KZ56), "", IF(TSV!KZ56, "+", "-"))</f>
        <v/>
      </c>
      <c r="KX57" s="14" t="str">
        <f>IF(ISBLANK(TSV!LA56), "", IF(TSV!LA56, "+", "-"))</f>
        <v/>
      </c>
      <c r="KY57" s="14" t="str">
        <f>IF(ISBLANK(TSV!LB56), "", IF(TSV!LB56, "+", "-"))</f>
        <v/>
      </c>
      <c r="KZ57" s="14" t="str">
        <f>IF(ISBLANK(TSV!LC56), "", IF(TSV!LC56, "+", "-"))</f>
        <v/>
      </c>
      <c r="LA57" s="14" t="str">
        <f>IF(ISBLANK(TSV!LD56), "", IF(TSV!LD56, "+", "-"))</f>
        <v/>
      </c>
      <c r="LB57" s="14" t="str">
        <f>IF(ISBLANK(TSV!LE56), "", IF(TSV!LE56, "+", "-"))</f>
        <v/>
      </c>
      <c r="LC57" s="14" t="str">
        <f>IF(ISBLANK(TSV!LF56), "", IF(TSV!LF56, "+", "-"))</f>
        <v/>
      </c>
      <c r="LD57" s="14" t="str">
        <f>IF(ISBLANK(TSV!LG56), "", IF(TSV!LG56, "+", "-"))</f>
        <v/>
      </c>
      <c r="LE57" s="14" t="str">
        <f>IF(ISBLANK(TSV!LH56), "", IF(TSV!LH56, "+", "-"))</f>
        <v/>
      </c>
      <c r="LF57" s="14" t="str">
        <f>IF(ISBLANK(TSV!LI56), "", IF(TSV!LI56, "+", "-"))</f>
        <v/>
      </c>
      <c r="LG57" s="14" t="str">
        <f>IF(ISBLANK(TSV!LJ56), "", IF(TSV!LJ56, "+", "-"))</f>
        <v/>
      </c>
      <c r="LH57" s="14" t="str">
        <f>IF(ISBLANK(TSV!LK56), "", IF(TSV!LK56, "+", "-"))</f>
        <v/>
      </c>
      <c r="LI57" s="14" t="str">
        <f>IF(ISBLANK(TSV!LL56), "", IF(TSV!LL56, "+", "-"))</f>
        <v/>
      </c>
      <c r="LJ57" s="14" t="str">
        <f>IF(ISBLANK(TSV!LM56), "", IF(TSV!LM56, "+", "-"))</f>
        <v/>
      </c>
      <c r="LK57" s="14" t="str">
        <f>IF(ISBLANK(TSV!LN56), "", IF(TSV!LN56, "+", "-"))</f>
        <v/>
      </c>
      <c r="LL57" s="14" t="str">
        <f>IF(ISBLANK(TSV!LO56), "", IF(TSV!LO56, "+", "-"))</f>
        <v/>
      </c>
      <c r="LM57" s="14" t="str">
        <f>IF(ISBLANK(TSV!LP56), "", IF(TSV!LP56, "+", "-"))</f>
        <v/>
      </c>
      <c r="LN57" s="14" t="str">
        <f>IF(ISBLANK(TSV!LQ56), "", IF(TSV!LQ56, "+", "-"))</f>
        <v/>
      </c>
      <c r="LO57" s="14" t="str">
        <f>IF(ISBLANK(TSV!LR56), "", IF(TSV!LR56, "+", "-"))</f>
        <v/>
      </c>
      <c r="LP57" s="14" t="str">
        <f>IF(ISBLANK(TSV!LS56), "", IF(TSV!LS56, "+", "-"))</f>
        <v/>
      </c>
      <c r="LQ57" s="14" t="str">
        <f>IF(ISBLANK(TSV!LT56), "", IF(TSV!LT56, "+", "-"))</f>
        <v/>
      </c>
      <c r="LR57" s="14" t="str">
        <f>IF(ISBLANK(TSV!LU56), "", IF(TSV!LU56, "+", "-"))</f>
        <v/>
      </c>
      <c r="LS57" s="14" t="str">
        <f>IF(ISBLANK(TSV!LV56), "", IF(TSV!LV56, "+", "-"))</f>
        <v/>
      </c>
      <c r="LT57" s="14" t="str">
        <f>IF(ISBLANK(TSV!LW56), "", IF(TSV!LW56, "+", "-"))</f>
        <v/>
      </c>
      <c r="LU57" s="14" t="str">
        <f>IF(ISBLANK(TSV!LX56), "", IF(TSV!LX56, "+", "-"))</f>
        <v/>
      </c>
      <c r="LV57" s="14" t="str">
        <f>IF(ISBLANK(TSV!LY56), "", IF(TSV!LY56, "+", "-"))</f>
        <v/>
      </c>
      <c r="LW57" s="14" t="str">
        <f>IF(ISBLANK(TSV!LZ56), "", IF(TSV!LZ56, "+", "-"))</f>
        <v/>
      </c>
      <c r="LX57" s="14" t="str">
        <f>IF(ISBLANK(TSV!MA56), "", IF(TSV!MA56, "+", "-"))</f>
        <v/>
      </c>
      <c r="LY57" s="14" t="str">
        <f>IF(ISBLANK(TSV!MB56), "", IF(TSV!MB56, "+", "-"))</f>
        <v/>
      </c>
      <c r="LZ57" s="14" t="str">
        <f>IF(ISBLANK(TSV!MC56), "", IF(TSV!MC56, "+", "-"))</f>
        <v/>
      </c>
      <c r="MA57" s="14" t="str">
        <f>IF(ISBLANK(TSV!MD56), "", IF(TSV!MD56, "+", "-"))</f>
        <v/>
      </c>
      <c r="MB57" s="14" t="str">
        <f>IF(ISBLANK(TSV!ME56), "", IF(TSV!ME56, "+", "-"))</f>
        <v/>
      </c>
      <c r="MC57" s="14" t="str">
        <f>IF(ISBLANK(TSV!MF56), "", IF(TSV!MF56, "+", "-"))</f>
        <v/>
      </c>
      <c r="MD57" s="14" t="str">
        <f>IF(ISBLANK(TSV!MG56), "", IF(TSV!MG56, "+", "-"))</f>
        <v/>
      </c>
      <c r="ME57" s="14" t="str">
        <f>IF(ISBLANK(TSV!MH56), "", IF(TSV!MH56, "+", "-"))</f>
        <v/>
      </c>
      <c r="MF57" s="14" t="str">
        <f>IF(ISBLANK(TSV!MI56), "", IF(TSV!MI56, "+", "-"))</f>
        <v/>
      </c>
      <c r="MG57" s="14" t="str">
        <f>IF(ISBLANK(TSV!MJ56), "", IF(TSV!MJ56, "+", "-"))</f>
        <v/>
      </c>
      <c r="MH57" s="14" t="str">
        <f>IF(ISBLANK(TSV!MK56), "", IF(TSV!MK56, "+", "-"))</f>
        <v/>
      </c>
      <c r="MI57" s="14" t="str">
        <f>IF(ISBLANK(TSV!ML56), "", IF(TSV!ML56, "+", "-"))</f>
        <v/>
      </c>
      <c r="MJ57" s="14" t="str">
        <f>IF(ISBLANK(TSV!MM56), "", IF(TSV!MM56, "+", "-"))</f>
        <v/>
      </c>
      <c r="MK57" s="14" t="str">
        <f>IF(ISBLANK(TSV!MN56), "", IF(TSV!MN56, "+", "-"))</f>
        <v/>
      </c>
      <c r="ML57" s="14" t="str">
        <f>IF(ISBLANK(TSV!MO56), "", IF(TSV!MO56, "+", "-"))</f>
        <v/>
      </c>
      <c r="MM57" s="14" t="str">
        <f>IF(ISBLANK(TSV!MP56), "", IF(TSV!MP56, "+", "-"))</f>
        <v/>
      </c>
      <c r="MN57" s="14" t="str">
        <f>IF(ISBLANK(TSV!MQ56), "", IF(TSV!MQ56, "+", "-"))</f>
        <v/>
      </c>
      <c r="MO57" s="14" t="str">
        <f>IF(ISBLANK(TSV!MR56), "", IF(TSV!MR56, "+", "-"))</f>
        <v/>
      </c>
      <c r="MP57" s="14" t="str">
        <f>IF(ISBLANK(TSV!MS56), "", IF(TSV!MS56, "+", "-"))</f>
        <v/>
      </c>
      <c r="MQ57" s="14" t="str">
        <f>IF(ISBLANK(TSV!MT56), "", IF(TSV!MT56, "+", "-"))</f>
        <v/>
      </c>
      <c r="MR57" s="14" t="str">
        <f>IF(ISBLANK(TSV!MU56), "", IF(TSV!MU56, "+", "-"))</f>
        <v/>
      </c>
      <c r="MS57" s="14" t="str">
        <f>IF(ISBLANK(TSV!MV56), "", IF(TSV!MV56, "+", "-"))</f>
        <v/>
      </c>
      <c r="MT57" s="14" t="str">
        <f>IF(ISBLANK(TSV!MW56), "", IF(TSV!MW56, "+", "-"))</f>
        <v/>
      </c>
      <c r="MU57" s="14" t="str">
        <f>IF(ISBLANK(TSV!MX56), "", IF(TSV!MX56, "+", "-"))</f>
        <v/>
      </c>
      <c r="MV57" s="14" t="str">
        <f>IF(ISBLANK(TSV!MY56), "", IF(TSV!MY56, "+", "-"))</f>
        <v/>
      </c>
      <c r="MW57" s="14" t="str">
        <f>IF(ISBLANK(TSV!MZ56), "", IF(TSV!MZ56, "+", "-"))</f>
        <v/>
      </c>
      <c r="MX57" s="14" t="str">
        <f>IF(ISBLANK(TSV!NA56), "", IF(TSV!NA56, "+", "-"))</f>
        <v/>
      </c>
      <c r="MY57" s="14" t="str">
        <f>IF(ISBLANK(TSV!NB56), "", IF(TSV!NB56, "+", "-"))</f>
        <v/>
      </c>
      <c r="MZ57" s="14" t="str">
        <f>IF(ISBLANK(TSV!NC56), "", IF(TSV!NC56, "+", "-"))</f>
        <v/>
      </c>
      <c r="NA57" s="14" t="str">
        <f>IF(ISBLANK(TSV!ND56), "", IF(TSV!ND56, "+", "-"))</f>
        <v/>
      </c>
      <c r="NB57" s="14" t="str">
        <f>IF(ISBLANK(TSV!NE56), "", IF(TSV!NE56, "+", "-"))</f>
        <v/>
      </c>
      <c r="NC57" s="14" t="str">
        <f>IF(ISBLANK(TSV!NF56), "", IF(TSV!NF56, "+", "-"))</f>
        <v/>
      </c>
      <c r="ND57" s="14" t="str">
        <f>IF(ISBLANK(TSV!NG56), "", IF(TSV!NG56, "+", "-"))</f>
        <v/>
      </c>
      <c r="NE57" s="14" t="str">
        <f>IF(ISBLANK(TSV!NH56), "", IF(TSV!NH56, "+", "-"))</f>
        <v/>
      </c>
      <c r="NF57" s="14" t="str">
        <f>IF(ISBLANK(TSV!NI56), "", IF(TSV!NI56, "+", "-"))</f>
        <v/>
      </c>
      <c r="NG57" s="14" t="str">
        <f>IF(ISBLANK(TSV!NJ56), "", IF(TSV!NJ56, "+", "-"))</f>
        <v/>
      </c>
      <c r="NH57" s="14" t="str">
        <f>IF(ISBLANK(TSV!NK56), "", IF(TSV!NK56, "+", "-"))</f>
        <v/>
      </c>
      <c r="NI57" s="14" t="str">
        <f>IF(ISBLANK(TSV!NL56), "", IF(TSV!NL56, "+", "-"))</f>
        <v/>
      </c>
      <c r="NJ57" s="14" t="str">
        <f>IF(ISBLANK(TSV!NM56), "", IF(TSV!NM56, "+", "-"))</f>
        <v/>
      </c>
      <c r="NK57" s="14" t="str">
        <f>IF(ISBLANK(TSV!NN56), "", IF(TSV!NN56, "+", "-"))</f>
        <v/>
      </c>
      <c r="NL57" s="14" t="str">
        <f>IF(ISBLANK(TSV!NO56), "", IF(TSV!NO56, "+", "-"))</f>
        <v/>
      </c>
      <c r="NM57" s="14" t="str">
        <f>IF(ISBLANK(TSV!NP56), "", IF(TSV!NP56, "+", "-"))</f>
        <v/>
      </c>
      <c r="NN57" s="14" t="str">
        <f>IF(ISBLANK(TSV!NQ56), "", IF(TSV!NQ56, "+", "-"))</f>
        <v/>
      </c>
      <c r="NO57" s="14" t="str">
        <f>IF(ISBLANK(TSV!NR56), "", IF(TSV!NR56, "+", "-"))</f>
        <v/>
      </c>
      <c r="NP57" s="14" t="str">
        <f>IF(ISBLANK(TSV!NS56), "", IF(TSV!NS56, "+", "-"))</f>
        <v/>
      </c>
      <c r="NQ57" s="14" t="str">
        <f>IF(ISBLANK(TSV!NT56), "", IF(TSV!NT56, "+", "-"))</f>
        <v/>
      </c>
      <c r="NR57" s="14" t="str">
        <f>IF(ISBLANK(TSV!NU56), "", IF(TSV!NU56, "+", "-"))</f>
        <v/>
      </c>
      <c r="NS57" s="14" t="str">
        <f>IF(ISBLANK(TSV!NV56), "", IF(TSV!NV56, "+", "-"))</f>
        <v/>
      </c>
      <c r="NT57" s="14" t="str">
        <f>IF(ISBLANK(TSV!NW56), "", IF(TSV!NW56, "+", "-"))</f>
        <v/>
      </c>
      <c r="NU57" s="14" t="str">
        <f>IF(ISBLANK(TSV!NX56), "", IF(TSV!NX56, "+", "-"))</f>
        <v/>
      </c>
      <c r="NV57" s="14" t="str">
        <f>IF(ISBLANK(TSV!NY56), "", IF(TSV!NY56, "+", "-"))</f>
        <v/>
      </c>
      <c r="NW57" s="14" t="str">
        <f>IF(ISBLANK(TSV!NZ56), "", IF(TSV!NZ56, "+", "-"))</f>
        <v/>
      </c>
      <c r="NX57" s="14" t="str">
        <f>IF(ISBLANK(TSV!OA56), "", IF(TSV!OA56, "+", "-"))</f>
        <v/>
      </c>
      <c r="NY57" s="14" t="str">
        <f>IF(ISBLANK(TSV!OB56), "", IF(TSV!OB56, "+", "-"))</f>
        <v/>
      </c>
      <c r="NZ57" s="14" t="str">
        <f>IF(ISBLANK(TSV!OC56), "", IF(TSV!OC56, "+", "-"))</f>
        <v/>
      </c>
      <c r="OA57" s="14" t="str">
        <f>IF(ISBLANK(TSV!OD56), "", IF(TSV!OD56, "+", "-"))</f>
        <v/>
      </c>
      <c r="OB57" s="14" t="str">
        <f>IF(ISBLANK(TSV!OE56), "", IF(TSV!OE56, "+", "-"))</f>
        <v/>
      </c>
      <c r="OC57" s="14" t="str">
        <f>IF(ISBLANK(TSV!OF56), "", IF(TSV!OF56, "+", "-"))</f>
        <v/>
      </c>
      <c r="OD57" s="14" t="str">
        <f>IF(ISBLANK(TSV!OG56), "", IF(TSV!OG56, "+", "-"))</f>
        <v/>
      </c>
      <c r="OE57" s="14" t="str">
        <f>IF(ISBLANK(TSV!OH56), "", IF(TSV!OH56, "+", "-"))</f>
        <v/>
      </c>
      <c r="OF57" s="14" t="str">
        <f>IF(ISBLANK(TSV!OI56), "", IF(TSV!OI56, "+", "-"))</f>
        <v/>
      </c>
      <c r="OG57" s="14" t="str">
        <f>IF(ISBLANK(TSV!OJ56), "", IF(TSV!OJ56, "+", "-"))</f>
        <v/>
      </c>
      <c r="OH57" s="14" t="str">
        <f>IF(ISBLANK(TSV!OK56), "", IF(TSV!OK56, "+", "-"))</f>
        <v/>
      </c>
      <c r="OI57" s="14" t="str">
        <f>IF(ISBLANK(TSV!OL56), "", IF(TSV!OL56, "+", "-"))</f>
        <v/>
      </c>
      <c r="OJ57" s="14" t="str">
        <f>IF(ISBLANK(TSV!OM56), "", IF(TSV!OM56, "+", "-"))</f>
        <v/>
      </c>
      <c r="OK57" s="14" t="str">
        <f>IF(ISBLANK(TSV!ON56), "", IF(TSV!ON56, "+", "-"))</f>
        <v/>
      </c>
      <c r="OL57" s="14" t="str">
        <f>IF(ISBLANK(TSV!OO56), "", IF(TSV!OO56, "+", "-"))</f>
        <v/>
      </c>
      <c r="OM57" s="14" t="str">
        <f>IF(ISBLANK(TSV!OP56), "", IF(TSV!OP56, "+", "-"))</f>
        <v/>
      </c>
    </row>
    <row r="58" spans="1:403">
      <c r="A58" s="5" t="str">
        <f>IF(ISBLANK(TSV!C57),"",RIGHT(TSV!C57,LEN(TSV!C57)-1))</f>
        <v/>
      </c>
      <c r="B58" s="9" t="str">
        <f>IF(ISBLANK(TSV!D57), "", REPT(" ", LEN(SUBSTITUTE(A58,".", "")) - 1) &amp; TSV!D57)</f>
        <v/>
      </c>
      <c r="C58" s="10" t="str">
        <f>IF(ISBLANK(TSV!E57), "", TSV!E57)</f>
        <v/>
      </c>
      <c r="D58" s="5" t="str">
        <f>IF(ISBLANK(TSV!F57), "", TSV!G57 &amp; "(" &amp; TSV!F57 &amp; ")")</f>
        <v/>
      </c>
      <c r="E58" s="6" t="str">
        <f>IF(ISBLANK(TSV!H57), "", TSV!H57)</f>
        <v/>
      </c>
      <c r="F58" s="6" t="str">
        <f>IF(ISBLANK(TSV!I57), "", TSV!I57)</f>
        <v/>
      </c>
      <c r="G58" s="12" t="str">
        <f>IF(ISBLANK(TSV!J57), "", TSV!J57)</f>
        <v/>
      </c>
      <c r="H58" s="14" t="str">
        <f>IF(ISBLANK(TSV!K57), "", IF(TSV!K57, "+", "-"))</f>
        <v/>
      </c>
      <c r="I58" s="14" t="str">
        <f>IF(ISBLANK(TSV!L57), "", IF(TSV!L57, "+", "-"))</f>
        <v/>
      </c>
      <c r="J58" s="14" t="str">
        <f>IF(ISBLANK(TSV!M57), "", IF(TSV!M57, "+", "-"))</f>
        <v/>
      </c>
      <c r="K58" s="14" t="str">
        <f>IF(ISBLANK(TSV!N57), "", IF(TSV!N57, "+", "-"))</f>
        <v/>
      </c>
      <c r="L58" s="14" t="str">
        <f>IF(ISBLANK(TSV!O57), "", IF(TSV!O57, "+", "-"))</f>
        <v/>
      </c>
      <c r="M58" s="14" t="str">
        <f>IF(ISBLANK(TSV!P57), "", IF(TSV!P57, "+", "-"))</f>
        <v/>
      </c>
      <c r="N58" s="14" t="str">
        <f>IF(ISBLANK(TSV!Q57), "", IF(TSV!Q57, "+", "-"))</f>
        <v/>
      </c>
      <c r="O58" s="14" t="str">
        <f>IF(ISBLANK(TSV!R57), "", IF(TSV!R57, "+", "-"))</f>
        <v/>
      </c>
      <c r="P58" s="14" t="str">
        <f>IF(ISBLANK(TSV!S57), "", IF(TSV!S57, "+", "-"))</f>
        <v/>
      </c>
      <c r="Q58" s="14" t="str">
        <f>IF(ISBLANK(TSV!T57), "", IF(TSV!T57, "+", "-"))</f>
        <v/>
      </c>
      <c r="R58" s="14" t="str">
        <f>IF(ISBLANK(TSV!U57), "", IF(TSV!U57, "+", "-"))</f>
        <v/>
      </c>
      <c r="S58" s="14" t="str">
        <f>IF(ISBLANK(TSV!V57), "", IF(TSV!V57, "+", "-"))</f>
        <v/>
      </c>
      <c r="T58" s="14" t="str">
        <f>IF(ISBLANK(TSV!W57), "", IF(TSV!W57, "+", "-"))</f>
        <v/>
      </c>
      <c r="U58" s="14" t="str">
        <f>IF(ISBLANK(TSV!X57), "", IF(TSV!X57, "+", "-"))</f>
        <v/>
      </c>
      <c r="V58" s="14" t="str">
        <f>IF(ISBLANK(TSV!Y57), "", IF(TSV!Y57, "+", "-"))</f>
        <v/>
      </c>
      <c r="W58" s="14" t="str">
        <f>IF(ISBLANK(TSV!Z57), "", IF(TSV!Z57, "+", "-"))</f>
        <v/>
      </c>
      <c r="X58" s="14" t="str">
        <f>IF(ISBLANK(TSV!AA57), "", IF(TSV!AA57, "+", "-"))</f>
        <v/>
      </c>
      <c r="Y58" s="14" t="str">
        <f>IF(ISBLANK(TSV!AB57), "", IF(TSV!AB57, "+", "-"))</f>
        <v/>
      </c>
      <c r="Z58" s="14" t="str">
        <f>IF(ISBLANK(TSV!AC57), "", IF(TSV!AC57, "+", "-"))</f>
        <v/>
      </c>
      <c r="AA58" s="14" t="str">
        <f>IF(ISBLANK(TSV!AD57), "", IF(TSV!AD57, "+", "-"))</f>
        <v/>
      </c>
      <c r="AB58" s="14" t="str">
        <f>IF(ISBLANK(TSV!AE57), "", IF(TSV!AE57, "+", "-"))</f>
        <v/>
      </c>
      <c r="AC58" s="14" t="str">
        <f>IF(ISBLANK(TSV!AF57), "", IF(TSV!AF57, "+", "-"))</f>
        <v/>
      </c>
      <c r="AD58" s="14" t="str">
        <f>IF(ISBLANK(TSV!AG57), "", IF(TSV!AG57, "+", "-"))</f>
        <v/>
      </c>
      <c r="AE58" s="14" t="str">
        <f>IF(ISBLANK(TSV!AH57), "", IF(TSV!AH57, "+", "-"))</f>
        <v/>
      </c>
      <c r="AF58" s="14" t="str">
        <f>IF(ISBLANK(TSV!AI57), "", IF(TSV!AI57, "+", "-"))</f>
        <v/>
      </c>
      <c r="AG58" s="14" t="str">
        <f>IF(ISBLANK(TSV!AJ57), "", IF(TSV!AJ57, "+", "-"))</f>
        <v/>
      </c>
      <c r="AH58" s="14" t="str">
        <f>IF(ISBLANK(TSV!AK57), "", IF(TSV!AK57, "+", "-"))</f>
        <v/>
      </c>
      <c r="AI58" s="14" t="str">
        <f>IF(ISBLANK(TSV!AL57), "", IF(TSV!AL57, "+", "-"))</f>
        <v/>
      </c>
      <c r="AJ58" s="14" t="str">
        <f>IF(ISBLANK(TSV!AM57), "", IF(TSV!AM57, "+", "-"))</f>
        <v/>
      </c>
      <c r="AK58" s="14" t="str">
        <f>IF(ISBLANK(TSV!AN57), "", IF(TSV!AN57, "+", "-"))</f>
        <v/>
      </c>
      <c r="AL58" s="14" t="str">
        <f>IF(ISBLANK(TSV!AO57), "", IF(TSV!AO57, "+", "-"))</f>
        <v/>
      </c>
      <c r="AM58" s="14" t="str">
        <f>IF(ISBLANK(TSV!AP57), "", IF(TSV!AP57, "+", "-"))</f>
        <v/>
      </c>
      <c r="AN58" s="14" t="str">
        <f>IF(ISBLANK(TSV!AQ57), "", IF(TSV!AQ57, "+", "-"))</f>
        <v/>
      </c>
      <c r="AO58" s="14" t="str">
        <f>IF(ISBLANK(TSV!AR57), "", IF(TSV!AR57, "+", "-"))</f>
        <v/>
      </c>
      <c r="AP58" s="14" t="str">
        <f>IF(ISBLANK(TSV!AS57), "", IF(TSV!AS57, "+", "-"))</f>
        <v/>
      </c>
      <c r="AQ58" s="14" t="str">
        <f>IF(ISBLANK(TSV!AT57), "", IF(TSV!AT57, "+", "-"))</f>
        <v/>
      </c>
      <c r="AR58" s="14" t="str">
        <f>IF(ISBLANK(TSV!AU57), "", IF(TSV!AU57, "+", "-"))</f>
        <v/>
      </c>
      <c r="AS58" s="14" t="str">
        <f>IF(ISBLANK(TSV!AV57), "", IF(TSV!AV57, "+", "-"))</f>
        <v/>
      </c>
      <c r="AT58" s="14" t="str">
        <f>IF(ISBLANK(TSV!AW57), "", IF(TSV!AW57, "+", "-"))</f>
        <v/>
      </c>
      <c r="AU58" s="14" t="str">
        <f>IF(ISBLANK(TSV!AX57), "", IF(TSV!AX57, "+", "-"))</f>
        <v/>
      </c>
      <c r="AV58" s="14" t="str">
        <f>IF(ISBLANK(TSV!AY57), "", IF(TSV!AY57, "+", "-"))</f>
        <v/>
      </c>
      <c r="AW58" s="14" t="str">
        <f>IF(ISBLANK(TSV!AZ57), "", IF(TSV!AZ57, "+", "-"))</f>
        <v/>
      </c>
      <c r="AX58" s="14" t="str">
        <f>IF(ISBLANK(TSV!BA57), "", IF(TSV!BA57, "+", "-"))</f>
        <v/>
      </c>
      <c r="AY58" s="14" t="str">
        <f>IF(ISBLANK(TSV!BB57), "", IF(TSV!BB57, "+", "-"))</f>
        <v/>
      </c>
      <c r="AZ58" s="14" t="str">
        <f>IF(ISBLANK(TSV!BC57), "", IF(TSV!BC57, "+", "-"))</f>
        <v/>
      </c>
      <c r="BA58" s="14" t="str">
        <f>IF(ISBLANK(TSV!BD57), "", IF(TSV!BD57, "+", "-"))</f>
        <v/>
      </c>
      <c r="BB58" s="14" t="str">
        <f>IF(ISBLANK(TSV!BE57), "", IF(TSV!BE57, "+", "-"))</f>
        <v/>
      </c>
      <c r="BC58" s="14" t="str">
        <f>IF(ISBLANK(TSV!BF57), "", IF(TSV!BF57, "+", "-"))</f>
        <v/>
      </c>
      <c r="BD58" s="14" t="str">
        <f>IF(ISBLANK(TSV!BG57), "", IF(TSV!BG57, "+", "-"))</f>
        <v/>
      </c>
      <c r="BE58" s="14" t="str">
        <f>IF(ISBLANK(TSV!BH57), "", IF(TSV!BH57, "+", "-"))</f>
        <v/>
      </c>
      <c r="BF58" s="14" t="str">
        <f>IF(ISBLANK(TSV!BI57), "", IF(TSV!BI57, "+", "-"))</f>
        <v/>
      </c>
      <c r="BG58" s="14" t="str">
        <f>IF(ISBLANK(TSV!BJ57), "", IF(TSV!BJ57, "+", "-"))</f>
        <v/>
      </c>
      <c r="BH58" s="14" t="str">
        <f>IF(ISBLANK(TSV!BK57), "", IF(TSV!BK57, "+", "-"))</f>
        <v/>
      </c>
      <c r="BI58" s="14" t="str">
        <f>IF(ISBLANK(TSV!BL57), "", IF(TSV!BL57, "+", "-"))</f>
        <v/>
      </c>
      <c r="BJ58" s="14" t="str">
        <f>IF(ISBLANK(TSV!BM57), "", IF(TSV!BM57, "+", "-"))</f>
        <v/>
      </c>
      <c r="BK58" s="14" t="str">
        <f>IF(ISBLANK(TSV!BN57), "", IF(TSV!BN57, "+", "-"))</f>
        <v/>
      </c>
      <c r="BL58" s="14" t="str">
        <f>IF(ISBLANK(TSV!BO57), "", IF(TSV!BO57, "+", "-"))</f>
        <v/>
      </c>
      <c r="BM58" s="14" t="str">
        <f>IF(ISBLANK(TSV!BP57), "", IF(TSV!BP57, "+", "-"))</f>
        <v/>
      </c>
      <c r="BN58" s="14" t="str">
        <f>IF(ISBLANK(TSV!BQ57), "", IF(TSV!BQ57, "+", "-"))</f>
        <v/>
      </c>
      <c r="BO58" s="14" t="str">
        <f>IF(ISBLANK(TSV!BR57), "", IF(TSV!BR57, "+", "-"))</f>
        <v/>
      </c>
      <c r="BP58" s="14" t="str">
        <f>IF(ISBLANK(TSV!BS57), "", IF(TSV!BS57, "+", "-"))</f>
        <v/>
      </c>
      <c r="BQ58" s="14" t="str">
        <f>IF(ISBLANK(TSV!BT57), "", IF(TSV!BT57, "+", "-"))</f>
        <v/>
      </c>
      <c r="BR58" s="14" t="str">
        <f>IF(ISBLANK(TSV!BU57), "", IF(TSV!BU57, "+", "-"))</f>
        <v/>
      </c>
      <c r="BS58" s="14" t="str">
        <f>IF(ISBLANK(TSV!BV57), "", IF(TSV!BV57, "+", "-"))</f>
        <v/>
      </c>
      <c r="BT58" s="14" t="str">
        <f>IF(ISBLANK(TSV!BW57), "", IF(TSV!BW57, "+", "-"))</f>
        <v/>
      </c>
      <c r="BU58" s="14" t="str">
        <f>IF(ISBLANK(TSV!BX57), "", IF(TSV!BX57, "+", "-"))</f>
        <v/>
      </c>
      <c r="BV58" s="14" t="str">
        <f>IF(ISBLANK(TSV!BY57), "", IF(TSV!BY57, "+", "-"))</f>
        <v/>
      </c>
      <c r="BW58" s="14" t="str">
        <f>IF(ISBLANK(TSV!BZ57), "", IF(TSV!BZ57, "+", "-"))</f>
        <v/>
      </c>
      <c r="BX58" s="14" t="str">
        <f>IF(ISBLANK(TSV!CA57), "", IF(TSV!CA57, "+", "-"))</f>
        <v/>
      </c>
      <c r="BY58" s="14" t="str">
        <f>IF(ISBLANK(TSV!CB57), "", IF(TSV!CB57, "+", "-"))</f>
        <v/>
      </c>
      <c r="BZ58" s="14" t="str">
        <f>IF(ISBLANK(TSV!CC57), "", IF(TSV!CC57, "+", "-"))</f>
        <v/>
      </c>
      <c r="CA58" s="14" t="str">
        <f>IF(ISBLANK(TSV!CD57), "", IF(TSV!CD57, "+", "-"))</f>
        <v/>
      </c>
      <c r="CB58" s="14" t="str">
        <f>IF(ISBLANK(TSV!CE57), "", IF(TSV!CE57, "+", "-"))</f>
        <v/>
      </c>
      <c r="CC58" s="14" t="str">
        <f>IF(ISBLANK(TSV!CF57), "", IF(TSV!CF57, "+", "-"))</f>
        <v/>
      </c>
      <c r="CD58" s="14" t="str">
        <f>IF(ISBLANK(TSV!CG57), "", IF(TSV!CG57, "+", "-"))</f>
        <v/>
      </c>
      <c r="CE58" s="14" t="str">
        <f>IF(ISBLANK(TSV!CH57), "", IF(TSV!CH57, "+", "-"))</f>
        <v/>
      </c>
      <c r="CF58" s="14" t="str">
        <f>IF(ISBLANK(TSV!CI57), "", IF(TSV!CI57, "+", "-"))</f>
        <v/>
      </c>
      <c r="CG58" s="14" t="str">
        <f>IF(ISBLANK(TSV!CJ57), "", IF(TSV!CJ57, "+", "-"))</f>
        <v/>
      </c>
      <c r="CH58" s="14" t="str">
        <f>IF(ISBLANK(TSV!CK57), "", IF(TSV!CK57, "+", "-"))</f>
        <v/>
      </c>
      <c r="CI58" s="14" t="str">
        <f>IF(ISBLANK(TSV!CL57), "", IF(TSV!CL57, "+", "-"))</f>
        <v/>
      </c>
      <c r="CJ58" s="14" t="str">
        <f>IF(ISBLANK(TSV!CM57), "", IF(TSV!CM57, "+", "-"))</f>
        <v/>
      </c>
      <c r="CK58" s="14" t="str">
        <f>IF(ISBLANK(TSV!CN57), "", IF(TSV!CN57, "+", "-"))</f>
        <v/>
      </c>
      <c r="CL58" s="14" t="str">
        <f>IF(ISBLANK(TSV!CO57), "", IF(TSV!CO57, "+", "-"))</f>
        <v/>
      </c>
      <c r="CM58" s="14" t="str">
        <f>IF(ISBLANK(TSV!CP57), "", IF(TSV!CP57, "+", "-"))</f>
        <v/>
      </c>
      <c r="CN58" s="14" t="str">
        <f>IF(ISBLANK(TSV!CQ57), "", IF(TSV!CQ57, "+", "-"))</f>
        <v/>
      </c>
      <c r="CO58" s="14" t="str">
        <f>IF(ISBLANK(TSV!CR57), "", IF(TSV!CR57, "+", "-"))</f>
        <v/>
      </c>
      <c r="CP58" s="14" t="str">
        <f>IF(ISBLANK(TSV!CS57), "", IF(TSV!CS57, "+", "-"))</f>
        <v/>
      </c>
      <c r="CQ58" s="14" t="str">
        <f>IF(ISBLANK(TSV!CT57), "", IF(TSV!CT57, "+", "-"))</f>
        <v/>
      </c>
      <c r="CR58" s="14" t="str">
        <f>IF(ISBLANK(TSV!CU57), "", IF(TSV!CU57, "+", "-"))</f>
        <v/>
      </c>
      <c r="CS58" s="14" t="str">
        <f>IF(ISBLANK(TSV!CV57), "", IF(TSV!CV57, "+", "-"))</f>
        <v/>
      </c>
      <c r="CT58" s="14" t="str">
        <f>IF(ISBLANK(TSV!CW57), "", IF(TSV!CW57, "+", "-"))</f>
        <v/>
      </c>
      <c r="CU58" s="14" t="str">
        <f>IF(ISBLANK(TSV!CX57), "", IF(TSV!CX57, "+", "-"))</f>
        <v/>
      </c>
      <c r="CV58" s="14" t="str">
        <f>IF(ISBLANK(TSV!CY57), "", IF(TSV!CY57, "+", "-"))</f>
        <v/>
      </c>
      <c r="CW58" s="14" t="str">
        <f>IF(ISBLANK(TSV!CZ57), "", IF(TSV!CZ57, "+", "-"))</f>
        <v/>
      </c>
      <c r="CX58" s="14" t="str">
        <f>IF(ISBLANK(TSV!DA57), "", IF(TSV!DA57, "+", "-"))</f>
        <v/>
      </c>
      <c r="CY58" s="14" t="str">
        <f>IF(ISBLANK(TSV!DB57), "", IF(TSV!DB57, "+", "-"))</f>
        <v/>
      </c>
      <c r="CZ58" s="14" t="str">
        <f>IF(ISBLANK(TSV!DC57), "", IF(TSV!DC57, "+", "-"))</f>
        <v/>
      </c>
      <c r="DA58" s="14" t="str">
        <f>IF(ISBLANK(TSV!DD57), "", IF(TSV!DD57, "+", "-"))</f>
        <v/>
      </c>
      <c r="DB58" s="14" t="str">
        <f>IF(ISBLANK(TSV!DE57), "", IF(TSV!DE57, "+", "-"))</f>
        <v/>
      </c>
      <c r="DC58" s="14" t="str">
        <f>IF(ISBLANK(TSV!DF57), "", IF(TSV!DF57, "+", "-"))</f>
        <v/>
      </c>
      <c r="DD58" s="14" t="str">
        <f>IF(ISBLANK(TSV!DG57), "", IF(TSV!DG57, "+", "-"))</f>
        <v/>
      </c>
      <c r="DE58" s="14" t="str">
        <f>IF(ISBLANK(TSV!DH57), "", IF(TSV!DH57, "+", "-"))</f>
        <v/>
      </c>
      <c r="DF58" s="14" t="str">
        <f>IF(ISBLANK(TSV!DI57), "", IF(TSV!DI57, "+", "-"))</f>
        <v/>
      </c>
      <c r="DG58" s="14" t="str">
        <f>IF(ISBLANK(TSV!DJ57), "", IF(TSV!DJ57, "+", "-"))</f>
        <v/>
      </c>
      <c r="DH58" s="14" t="str">
        <f>IF(ISBLANK(TSV!DK57), "", IF(TSV!DK57, "+", "-"))</f>
        <v/>
      </c>
      <c r="DI58" s="14" t="str">
        <f>IF(ISBLANK(TSV!DL57), "", IF(TSV!DL57, "+", "-"))</f>
        <v/>
      </c>
      <c r="DJ58" s="14" t="str">
        <f>IF(ISBLANK(TSV!DM57), "", IF(TSV!DM57, "+", "-"))</f>
        <v/>
      </c>
      <c r="DK58" s="14" t="str">
        <f>IF(ISBLANK(TSV!DN57), "", IF(TSV!DN57, "+", "-"))</f>
        <v/>
      </c>
      <c r="DL58" s="14" t="str">
        <f>IF(ISBLANK(TSV!DO57), "", IF(TSV!DO57, "+", "-"))</f>
        <v/>
      </c>
      <c r="DM58" s="14" t="str">
        <f>IF(ISBLANK(TSV!DP57), "", IF(TSV!DP57, "+", "-"))</f>
        <v/>
      </c>
      <c r="DN58" s="14" t="str">
        <f>IF(ISBLANK(TSV!DQ57), "", IF(TSV!DQ57, "+", "-"))</f>
        <v/>
      </c>
      <c r="DO58" s="14" t="str">
        <f>IF(ISBLANK(TSV!DR57), "", IF(TSV!DR57, "+", "-"))</f>
        <v/>
      </c>
      <c r="DP58" s="14" t="str">
        <f>IF(ISBLANK(TSV!DS57), "", IF(TSV!DS57, "+", "-"))</f>
        <v/>
      </c>
      <c r="DQ58" s="14" t="str">
        <f>IF(ISBLANK(TSV!DT57), "", IF(TSV!DT57, "+", "-"))</f>
        <v/>
      </c>
      <c r="DR58" s="14" t="str">
        <f>IF(ISBLANK(TSV!DU57), "", IF(TSV!DU57, "+", "-"))</f>
        <v/>
      </c>
      <c r="DS58" s="14" t="str">
        <f>IF(ISBLANK(TSV!DV57), "", IF(TSV!DV57, "+", "-"))</f>
        <v/>
      </c>
      <c r="DT58" s="14" t="str">
        <f>IF(ISBLANK(TSV!DW57), "", IF(TSV!DW57, "+", "-"))</f>
        <v/>
      </c>
      <c r="DU58" s="14" t="str">
        <f>IF(ISBLANK(TSV!DX57), "", IF(TSV!DX57, "+", "-"))</f>
        <v/>
      </c>
      <c r="DV58" s="14" t="str">
        <f>IF(ISBLANK(TSV!DY57), "", IF(TSV!DY57, "+", "-"))</f>
        <v/>
      </c>
      <c r="DW58" s="14" t="str">
        <f>IF(ISBLANK(TSV!DZ57), "", IF(TSV!DZ57, "+", "-"))</f>
        <v/>
      </c>
      <c r="DX58" s="14" t="str">
        <f>IF(ISBLANK(TSV!EA57), "", IF(TSV!EA57, "+", "-"))</f>
        <v/>
      </c>
      <c r="DY58" s="14" t="str">
        <f>IF(ISBLANK(TSV!EB57), "", IF(TSV!EB57, "+", "-"))</f>
        <v/>
      </c>
      <c r="DZ58" s="14" t="str">
        <f>IF(ISBLANK(TSV!EC57), "", IF(TSV!EC57, "+", "-"))</f>
        <v/>
      </c>
      <c r="EA58" s="14" t="str">
        <f>IF(ISBLANK(TSV!ED57), "", IF(TSV!ED57, "+", "-"))</f>
        <v/>
      </c>
      <c r="EB58" s="14" t="str">
        <f>IF(ISBLANK(TSV!EE57), "", IF(TSV!EE57, "+", "-"))</f>
        <v/>
      </c>
      <c r="EC58" s="14" t="str">
        <f>IF(ISBLANK(TSV!EF57), "", IF(TSV!EF57, "+", "-"))</f>
        <v/>
      </c>
      <c r="ED58" s="14" t="str">
        <f>IF(ISBLANK(TSV!EG57), "", IF(TSV!EG57, "+", "-"))</f>
        <v/>
      </c>
      <c r="EE58" s="14" t="str">
        <f>IF(ISBLANK(TSV!EH57), "", IF(TSV!EH57, "+", "-"))</f>
        <v/>
      </c>
      <c r="EF58" s="14" t="str">
        <f>IF(ISBLANK(TSV!EI57), "", IF(TSV!EI57, "+", "-"))</f>
        <v/>
      </c>
      <c r="EG58" s="14" t="str">
        <f>IF(ISBLANK(TSV!EJ57), "", IF(TSV!EJ57, "+", "-"))</f>
        <v/>
      </c>
      <c r="EH58" s="14" t="str">
        <f>IF(ISBLANK(TSV!EK57), "", IF(TSV!EK57, "+", "-"))</f>
        <v/>
      </c>
      <c r="EI58" s="14" t="str">
        <f>IF(ISBLANK(TSV!EL57), "", IF(TSV!EL57, "+", "-"))</f>
        <v/>
      </c>
      <c r="EJ58" s="14" t="str">
        <f>IF(ISBLANK(TSV!EM57), "", IF(TSV!EM57, "+", "-"))</f>
        <v/>
      </c>
      <c r="EK58" s="14" t="str">
        <f>IF(ISBLANK(TSV!EN57), "", IF(TSV!EN57, "+", "-"))</f>
        <v/>
      </c>
      <c r="EL58" s="14" t="str">
        <f>IF(ISBLANK(TSV!EO57), "", IF(TSV!EO57, "+", "-"))</f>
        <v/>
      </c>
      <c r="EM58" s="14" t="str">
        <f>IF(ISBLANK(TSV!EP57), "", IF(TSV!EP57, "+", "-"))</f>
        <v/>
      </c>
      <c r="EN58" s="14" t="str">
        <f>IF(ISBLANK(TSV!EQ57), "", IF(TSV!EQ57, "+", "-"))</f>
        <v/>
      </c>
      <c r="EO58" s="14" t="str">
        <f>IF(ISBLANK(TSV!ER57), "", IF(TSV!ER57, "+", "-"))</f>
        <v/>
      </c>
      <c r="EP58" s="14" t="str">
        <f>IF(ISBLANK(TSV!ES57), "", IF(TSV!ES57, "+", "-"))</f>
        <v/>
      </c>
      <c r="EQ58" s="14" t="str">
        <f>IF(ISBLANK(TSV!ET57), "", IF(TSV!ET57, "+", "-"))</f>
        <v/>
      </c>
      <c r="ER58" s="14" t="str">
        <f>IF(ISBLANK(TSV!EU57), "", IF(TSV!EU57, "+", "-"))</f>
        <v/>
      </c>
      <c r="ES58" s="14" t="str">
        <f>IF(ISBLANK(TSV!EV57), "", IF(TSV!EV57, "+", "-"))</f>
        <v/>
      </c>
      <c r="ET58" s="14" t="str">
        <f>IF(ISBLANK(TSV!EW57), "", IF(TSV!EW57, "+", "-"))</f>
        <v/>
      </c>
      <c r="EU58" s="14" t="str">
        <f>IF(ISBLANK(TSV!EX57), "", IF(TSV!EX57, "+", "-"))</f>
        <v/>
      </c>
      <c r="EV58" s="14" t="str">
        <f>IF(ISBLANK(TSV!EY57), "", IF(TSV!EY57, "+", "-"))</f>
        <v/>
      </c>
      <c r="EW58" s="14" t="str">
        <f>IF(ISBLANK(TSV!EZ57), "", IF(TSV!EZ57, "+", "-"))</f>
        <v/>
      </c>
      <c r="EX58" s="14" t="str">
        <f>IF(ISBLANK(TSV!FA57), "", IF(TSV!FA57, "+", "-"))</f>
        <v/>
      </c>
      <c r="EY58" s="14" t="str">
        <f>IF(ISBLANK(TSV!FB57), "", IF(TSV!FB57, "+", "-"))</f>
        <v/>
      </c>
      <c r="EZ58" s="14" t="str">
        <f>IF(ISBLANK(TSV!FC57), "", IF(TSV!FC57, "+", "-"))</f>
        <v/>
      </c>
      <c r="FA58" s="14" t="str">
        <f>IF(ISBLANK(TSV!FD57), "", IF(TSV!FD57, "+", "-"))</f>
        <v/>
      </c>
      <c r="FB58" s="14" t="str">
        <f>IF(ISBLANK(TSV!FE57), "", IF(TSV!FE57, "+", "-"))</f>
        <v/>
      </c>
      <c r="FC58" s="14" t="str">
        <f>IF(ISBLANK(TSV!FF57), "", IF(TSV!FF57, "+", "-"))</f>
        <v/>
      </c>
      <c r="FD58" s="14" t="str">
        <f>IF(ISBLANK(TSV!FG57), "", IF(TSV!FG57, "+", "-"))</f>
        <v/>
      </c>
      <c r="FE58" s="14" t="str">
        <f>IF(ISBLANK(TSV!FH57), "", IF(TSV!FH57, "+", "-"))</f>
        <v/>
      </c>
      <c r="FF58" s="14" t="str">
        <f>IF(ISBLANK(TSV!FI57), "", IF(TSV!FI57, "+", "-"))</f>
        <v/>
      </c>
      <c r="FG58" s="14" t="str">
        <f>IF(ISBLANK(TSV!FJ57), "", IF(TSV!FJ57, "+", "-"))</f>
        <v/>
      </c>
      <c r="FH58" s="14" t="str">
        <f>IF(ISBLANK(TSV!FK57), "", IF(TSV!FK57, "+", "-"))</f>
        <v/>
      </c>
      <c r="FI58" s="14" t="str">
        <f>IF(ISBLANK(TSV!FL57), "", IF(TSV!FL57, "+", "-"))</f>
        <v/>
      </c>
      <c r="FJ58" s="14" t="str">
        <f>IF(ISBLANK(TSV!FM57), "", IF(TSV!FM57, "+", "-"))</f>
        <v/>
      </c>
      <c r="FK58" s="14" t="str">
        <f>IF(ISBLANK(TSV!FN57), "", IF(TSV!FN57, "+", "-"))</f>
        <v/>
      </c>
      <c r="FL58" s="14" t="str">
        <f>IF(ISBLANK(TSV!FO57), "", IF(TSV!FO57, "+", "-"))</f>
        <v/>
      </c>
      <c r="FM58" s="14" t="str">
        <f>IF(ISBLANK(TSV!FP57), "", IF(TSV!FP57, "+", "-"))</f>
        <v/>
      </c>
      <c r="FN58" s="14" t="str">
        <f>IF(ISBLANK(TSV!FQ57), "", IF(TSV!FQ57, "+", "-"))</f>
        <v/>
      </c>
      <c r="FO58" s="14" t="str">
        <f>IF(ISBLANK(TSV!FR57), "", IF(TSV!FR57, "+", "-"))</f>
        <v/>
      </c>
      <c r="FP58" s="14" t="str">
        <f>IF(ISBLANK(TSV!FS57), "", IF(TSV!FS57, "+", "-"))</f>
        <v/>
      </c>
      <c r="FQ58" s="14" t="str">
        <f>IF(ISBLANK(TSV!FT57), "", IF(TSV!FT57, "+", "-"))</f>
        <v/>
      </c>
      <c r="FR58" s="14" t="str">
        <f>IF(ISBLANK(TSV!FU57), "", IF(TSV!FU57, "+", "-"))</f>
        <v/>
      </c>
      <c r="FS58" s="14" t="str">
        <f>IF(ISBLANK(TSV!FV57), "", IF(TSV!FV57, "+", "-"))</f>
        <v/>
      </c>
      <c r="FT58" s="14" t="str">
        <f>IF(ISBLANK(TSV!FW57), "", IF(TSV!FW57, "+", "-"))</f>
        <v/>
      </c>
      <c r="FU58" s="14" t="str">
        <f>IF(ISBLANK(TSV!FX57), "", IF(TSV!FX57, "+", "-"))</f>
        <v/>
      </c>
      <c r="FV58" s="14" t="str">
        <f>IF(ISBLANK(TSV!FY57), "", IF(TSV!FY57, "+", "-"))</f>
        <v/>
      </c>
      <c r="FW58" s="14" t="str">
        <f>IF(ISBLANK(TSV!FZ57), "", IF(TSV!FZ57, "+", "-"))</f>
        <v/>
      </c>
      <c r="FX58" s="14" t="str">
        <f>IF(ISBLANK(TSV!GA57), "", IF(TSV!GA57, "+", "-"))</f>
        <v/>
      </c>
      <c r="FY58" s="14" t="str">
        <f>IF(ISBLANK(TSV!GB57), "", IF(TSV!GB57, "+", "-"))</f>
        <v/>
      </c>
      <c r="FZ58" s="14" t="str">
        <f>IF(ISBLANK(TSV!GC57), "", IF(TSV!GC57, "+", "-"))</f>
        <v/>
      </c>
      <c r="GA58" s="14" t="str">
        <f>IF(ISBLANK(TSV!GD57), "", IF(TSV!GD57, "+", "-"))</f>
        <v/>
      </c>
      <c r="GB58" s="14" t="str">
        <f>IF(ISBLANK(TSV!GE57), "", IF(TSV!GE57, "+", "-"))</f>
        <v/>
      </c>
      <c r="GC58" s="14" t="str">
        <f>IF(ISBLANK(TSV!GF57), "", IF(TSV!GF57, "+", "-"))</f>
        <v/>
      </c>
      <c r="GD58" s="14" t="str">
        <f>IF(ISBLANK(TSV!GG57), "", IF(TSV!GG57, "+", "-"))</f>
        <v/>
      </c>
      <c r="GE58" s="14" t="str">
        <f>IF(ISBLANK(TSV!GH57), "", IF(TSV!GH57, "+", "-"))</f>
        <v/>
      </c>
      <c r="GF58" s="14" t="str">
        <f>IF(ISBLANK(TSV!GI57), "", IF(TSV!GI57, "+", "-"))</f>
        <v/>
      </c>
      <c r="GG58" s="14" t="str">
        <f>IF(ISBLANK(TSV!GJ57), "", IF(TSV!GJ57, "+", "-"))</f>
        <v/>
      </c>
      <c r="GH58" s="14" t="str">
        <f>IF(ISBLANK(TSV!GK57), "", IF(TSV!GK57, "+", "-"))</f>
        <v/>
      </c>
      <c r="GI58" s="14" t="str">
        <f>IF(ISBLANK(TSV!GL57), "", IF(TSV!GL57, "+", "-"))</f>
        <v/>
      </c>
      <c r="GJ58" s="14" t="str">
        <f>IF(ISBLANK(TSV!GM57), "", IF(TSV!GM57, "+", "-"))</f>
        <v/>
      </c>
      <c r="GK58" s="14" t="str">
        <f>IF(ISBLANK(TSV!GN57), "", IF(TSV!GN57, "+", "-"))</f>
        <v/>
      </c>
      <c r="GL58" s="14" t="str">
        <f>IF(ISBLANK(TSV!GO57), "", IF(TSV!GO57, "+", "-"))</f>
        <v/>
      </c>
      <c r="GM58" s="14" t="str">
        <f>IF(ISBLANK(TSV!GP57), "", IF(TSV!GP57, "+", "-"))</f>
        <v/>
      </c>
      <c r="GN58" s="14" t="str">
        <f>IF(ISBLANK(TSV!GQ57), "", IF(TSV!GQ57, "+", "-"))</f>
        <v/>
      </c>
      <c r="GO58" s="14" t="str">
        <f>IF(ISBLANK(TSV!GR57), "", IF(TSV!GR57, "+", "-"))</f>
        <v/>
      </c>
      <c r="GP58" s="14" t="str">
        <f>IF(ISBLANK(TSV!GS57), "", IF(TSV!GS57, "+", "-"))</f>
        <v/>
      </c>
      <c r="GQ58" s="14" t="str">
        <f>IF(ISBLANK(TSV!GT57), "", IF(TSV!GT57, "+", "-"))</f>
        <v/>
      </c>
      <c r="GR58" s="14" t="str">
        <f>IF(ISBLANK(TSV!GU57), "", IF(TSV!GU57, "+", "-"))</f>
        <v/>
      </c>
      <c r="GS58" s="14" t="str">
        <f>IF(ISBLANK(TSV!GV57), "", IF(TSV!GV57, "+", "-"))</f>
        <v/>
      </c>
      <c r="GT58" s="14" t="str">
        <f>IF(ISBLANK(TSV!GW57), "", IF(TSV!GW57, "+", "-"))</f>
        <v/>
      </c>
      <c r="GU58" s="14" t="str">
        <f>IF(ISBLANK(TSV!GX57), "", IF(TSV!GX57, "+", "-"))</f>
        <v/>
      </c>
      <c r="GV58" s="14" t="str">
        <f>IF(ISBLANK(TSV!GY57), "", IF(TSV!GY57, "+", "-"))</f>
        <v/>
      </c>
      <c r="GW58" s="14" t="str">
        <f>IF(ISBLANK(TSV!GZ57), "", IF(TSV!GZ57, "+", "-"))</f>
        <v/>
      </c>
      <c r="GX58" s="14" t="str">
        <f>IF(ISBLANK(TSV!HA57), "", IF(TSV!HA57, "+", "-"))</f>
        <v/>
      </c>
      <c r="GY58" s="14" t="str">
        <f>IF(ISBLANK(TSV!HB57), "", IF(TSV!HB57, "+", "-"))</f>
        <v/>
      </c>
      <c r="GZ58" s="14" t="str">
        <f>IF(ISBLANK(TSV!HC57), "", IF(TSV!HC57, "+", "-"))</f>
        <v/>
      </c>
      <c r="HA58" s="14" t="str">
        <f>IF(ISBLANK(TSV!HD57), "", IF(TSV!HD57, "+", "-"))</f>
        <v/>
      </c>
      <c r="HB58" s="14" t="str">
        <f>IF(ISBLANK(TSV!HE57), "", IF(TSV!HE57, "+", "-"))</f>
        <v/>
      </c>
      <c r="HC58" s="14" t="str">
        <f>IF(ISBLANK(TSV!HF57), "", IF(TSV!HF57, "+", "-"))</f>
        <v/>
      </c>
      <c r="HD58" s="14" t="str">
        <f>IF(ISBLANK(TSV!HG57), "", IF(TSV!HG57, "+", "-"))</f>
        <v/>
      </c>
      <c r="HE58" s="14" t="str">
        <f>IF(ISBLANK(TSV!HH57), "", IF(TSV!HH57, "+", "-"))</f>
        <v/>
      </c>
      <c r="HF58" s="14" t="str">
        <f>IF(ISBLANK(TSV!HI57), "", IF(TSV!HI57, "+", "-"))</f>
        <v/>
      </c>
      <c r="HG58" s="14" t="str">
        <f>IF(ISBLANK(TSV!HJ57), "", IF(TSV!HJ57, "+", "-"))</f>
        <v/>
      </c>
      <c r="HH58" s="14" t="str">
        <f>IF(ISBLANK(TSV!HK57), "", IF(TSV!HK57, "+", "-"))</f>
        <v/>
      </c>
      <c r="HI58" s="14" t="str">
        <f>IF(ISBLANK(TSV!HL57), "", IF(TSV!HL57, "+", "-"))</f>
        <v/>
      </c>
      <c r="HJ58" s="14" t="str">
        <f>IF(ISBLANK(TSV!HM57), "", IF(TSV!HM57, "+", "-"))</f>
        <v/>
      </c>
      <c r="HK58" s="14" t="str">
        <f>IF(ISBLANK(TSV!HN57), "", IF(TSV!HN57, "+", "-"))</f>
        <v/>
      </c>
      <c r="HL58" s="14" t="str">
        <f>IF(ISBLANK(TSV!HO57), "", IF(TSV!HO57, "+", "-"))</f>
        <v/>
      </c>
      <c r="HM58" s="14" t="str">
        <f>IF(ISBLANK(TSV!HP57), "", IF(TSV!HP57, "+", "-"))</f>
        <v/>
      </c>
      <c r="HN58" s="14" t="str">
        <f>IF(ISBLANK(TSV!HQ57), "", IF(TSV!HQ57, "+", "-"))</f>
        <v/>
      </c>
      <c r="HO58" s="14" t="str">
        <f>IF(ISBLANK(TSV!HR57), "", IF(TSV!HR57, "+", "-"))</f>
        <v/>
      </c>
      <c r="HP58" s="14" t="str">
        <f>IF(ISBLANK(TSV!HS57), "", IF(TSV!HS57, "+", "-"))</f>
        <v/>
      </c>
      <c r="HQ58" s="14" t="str">
        <f>IF(ISBLANK(TSV!HT57), "", IF(TSV!HT57, "+", "-"))</f>
        <v/>
      </c>
      <c r="HR58" s="14" t="str">
        <f>IF(ISBLANK(TSV!HU57), "", IF(TSV!HU57, "+", "-"))</f>
        <v/>
      </c>
      <c r="HS58" s="14" t="str">
        <f>IF(ISBLANK(TSV!HV57), "", IF(TSV!HV57, "+", "-"))</f>
        <v/>
      </c>
      <c r="HT58" s="14" t="str">
        <f>IF(ISBLANK(TSV!HW57), "", IF(TSV!HW57, "+", "-"))</f>
        <v/>
      </c>
      <c r="HU58" s="14" t="str">
        <f>IF(ISBLANK(TSV!HX57), "", IF(TSV!HX57, "+", "-"))</f>
        <v/>
      </c>
      <c r="HV58" s="14" t="str">
        <f>IF(ISBLANK(TSV!HY57), "", IF(TSV!HY57, "+", "-"))</f>
        <v/>
      </c>
      <c r="HW58" s="14" t="str">
        <f>IF(ISBLANK(TSV!HZ57), "", IF(TSV!HZ57, "+", "-"))</f>
        <v/>
      </c>
      <c r="HX58" s="14" t="str">
        <f>IF(ISBLANK(TSV!IA57), "", IF(TSV!IA57, "+", "-"))</f>
        <v/>
      </c>
      <c r="HY58" s="14" t="str">
        <f>IF(ISBLANK(TSV!IB57), "", IF(TSV!IB57, "+", "-"))</f>
        <v/>
      </c>
      <c r="HZ58" s="14" t="str">
        <f>IF(ISBLANK(TSV!IC57), "", IF(TSV!IC57, "+", "-"))</f>
        <v/>
      </c>
      <c r="IA58" s="14" t="str">
        <f>IF(ISBLANK(TSV!ID57), "", IF(TSV!ID57, "+", "-"))</f>
        <v/>
      </c>
      <c r="IB58" s="14" t="str">
        <f>IF(ISBLANK(TSV!IE57), "", IF(TSV!IE57, "+", "-"))</f>
        <v/>
      </c>
      <c r="IC58" s="14" t="str">
        <f>IF(ISBLANK(TSV!IF57), "", IF(TSV!IF57, "+", "-"))</f>
        <v/>
      </c>
      <c r="ID58" s="14" t="str">
        <f>IF(ISBLANK(TSV!IG57), "", IF(TSV!IG57, "+", "-"))</f>
        <v/>
      </c>
      <c r="IE58" s="14" t="str">
        <f>IF(ISBLANK(TSV!IH57), "", IF(TSV!IH57, "+", "-"))</f>
        <v/>
      </c>
      <c r="IF58" s="14" t="str">
        <f>IF(ISBLANK(TSV!II57), "", IF(TSV!II57, "+", "-"))</f>
        <v/>
      </c>
      <c r="IG58" s="14" t="str">
        <f>IF(ISBLANK(TSV!IJ57), "", IF(TSV!IJ57, "+", "-"))</f>
        <v/>
      </c>
      <c r="IH58" s="14" t="str">
        <f>IF(ISBLANK(TSV!IK57), "", IF(TSV!IK57, "+", "-"))</f>
        <v/>
      </c>
      <c r="II58" s="14" t="str">
        <f>IF(ISBLANK(TSV!IL57), "", IF(TSV!IL57, "+", "-"))</f>
        <v/>
      </c>
      <c r="IJ58" s="14" t="str">
        <f>IF(ISBLANK(TSV!IM57), "", IF(TSV!IM57, "+", "-"))</f>
        <v/>
      </c>
      <c r="IK58" s="14" t="str">
        <f>IF(ISBLANK(TSV!IN57), "", IF(TSV!IN57, "+", "-"))</f>
        <v/>
      </c>
      <c r="IL58" s="14" t="str">
        <f>IF(ISBLANK(TSV!IO57), "", IF(TSV!IO57, "+", "-"))</f>
        <v/>
      </c>
      <c r="IM58" s="14" t="str">
        <f>IF(ISBLANK(TSV!IP57), "", IF(TSV!IP57, "+", "-"))</f>
        <v/>
      </c>
      <c r="IN58" s="14" t="str">
        <f>IF(ISBLANK(TSV!IQ57), "", IF(TSV!IQ57, "+", "-"))</f>
        <v/>
      </c>
      <c r="IO58" s="14" t="str">
        <f>IF(ISBLANK(TSV!IR57), "", IF(TSV!IR57, "+", "-"))</f>
        <v/>
      </c>
      <c r="IP58" s="14" t="str">
        <f>IF(ISBLANK(TSV!IS57), "", IF(TSV!IS57, "+", "-"))</f>
        <v/>
      </c>
      <c r="IQ58" s="14" t="str">
        <f>IF(ISBLANK(TSV!IT57), "", IF(TSV!IT57, "+", "-"))</f>
        <v/>
      </c>
      <c r="IR58" s="14" t="str">
        <f>IF(ISBLANK(TSV!IU57), "", IF(TSV!IU57, "+", "-"))</f>
        <v/>
      </c>
      <c r="IS58" s="14" t="str">
        <f>IF(ISBLANK(TSV!IV57), "", IF(TSV!IV57, "+", "-"))</f>
        <v/>
      </c>
      <c r="IT58" s="14" t="str">
        <f>IF(ISBLANK(TSV!IW57), "", IF(TSV!IW57, "+", "-"))</f>
        <v/>
      </c>
      <c r="IU58" s="14" t="str">
        <f>IF(ISBLANK(TSV!IX57), "", IF(TSV!IX57, "+", "-"))</f>
        <v/>
      </c>
      <c r="IV58" s="14" t="str">
        <f>IF(ISBLANK(TSV!IY57), "", IF(TSV!IY57, "+", "-"))</f>
        <v/>
      </c>
      <c r="IW58" s="14" t="str">
        <f>IF(ISBLANK(TSV!IZ57), "", IF(TSV!IZ57, "+", "-"))</f>
        <v/>
      </c>
      <c r="IX58" s="14" t="str">
        <f>IF(ISBLANK(TSV!JA57), "", IF(TSV!JA57, "+", "-"))</f>
        <v/>
      </c>
      <c r="IY58" s="14" t="str">
        <f>IF(ISBLANK(TSV!JB57), "", IF(TSV!JB57, "+", "-"))</f>
        <v/>
      </c>
      <c r="IZ58" s="14" t="str">
        <f>IF(ISBLANK(TSV!JC57), "", IF(TSV!JC57, "+", "-"))</f>
        <v/>
      </c>
      <c r="JA58" s="14" t="str">
        <f>IF(ISBLANK(TSV!JD57), "", IF(TSV!JD57, "+", "-"))</f>
        <v/>
      </c>
      <c r="JB58" s="14" t="str">
        <f>IF(ISBLANK(TSV!JE57), "", IF(TSV!JE57, "+", "-"))</f>
        <v/>
      </c>
      <c r="JC58" s="14" t="str">
        <f>IF(ISBLANK(TSV!JF57), "", IF(TSV!JF57, "+", "-"))</f>
        <v/>
      </c>
      <c r="JD58" s="14" t="str">
        <f>IF(ISBLANK(TSV!JG57), "", IF(TSV!JG57, "+", "-"))</f>
        <v/>
      </c>
      <c r="JE58" s="14" t="str">
        <f>IF(ISBLANK(TSV!JH57), "", IF(TSV!JH57, "+", "-"))</f>
        <v/>
      </c>
      <c r="JF58" s="14" t="str">
        <f>IF(ISBLANK(TSV!JI57), "", IF(TSV!JI57, "+", "-"))</f>
        <v/>
      </c>
      <c r="JG58" s="14" t="str">
        <f>IF(ISBLANK(TSV!JJ57), "", IF(TSV!JJ57, "+", "-"))</f>
        <v/>
      </c>
      <c r="JH58" s="14" t="str">
        <f>IF(ISBLANK(TSV!JK57), "", IF(TSV!JK57, "+", "-"))</f>
        <v/>
      </c>
      <c r="JI58" s="14" t="str">
        <f>IF(ISBLANK(TSV!JL57), "", IF(TSV!JL57, "+", "-"))</f>
        <v/>
      </c>
      <c r="JJ58" s="14" t="str">
        <f>IF(ISBLANK(TSV!JM57), "", IF(TSV!JM57, "+", "-"))</f>
        <v/>
      </c>
      <c r="JK58" s="14" t="str">
        <f>IF(ISBLANK(TSV!JN57), "", IF(TSV!JN57, "+", "-"))</f>
        <v/>
      </c>
      <c r="JL58" s="14" t="str">
        <f>IF(ISBLANK(TSV!JO57), "", IF(TSV!JO57, "+", "-"))</f>
        <v/>
      </c>
      <c r="JM58" s="14" t="str">
        <f>IF(ISBLANK(TSV!JP57), "", IF(TSV!JP57, "+", "-"))</f>
        <v/>
      </c>
      <c r="JN58" s="14" t="str">
        <f>IF(ISBLANK(TSV!JQ57), "", IF(TSV!JQ57, "+", "-"))</f>
        <v/>
      </c>
      <c r="JO58" s="14" t="str">
        <f>IF(ISBLANK(TSV!JR57), "", IF(TSV!JR57, "+", "-"))</f>
        <v/>
      </c>
      <c r="JP58" s="14" t="str">
        <f>IF(ISBLANK(TSV!JS57), "", IF(TSV!JS57, "+", "-"))</f>
        <v/>
      </c>
      <c r="JQ58" s="14" t="str">
        <f>IF(ISBLANK(TSV!JT57), "", IF(TSV!JT57, "+", "-"))</f>
        <v/>
      </c>
      <c r="JR58" s="14" t="str">
        <f>IF(ISBLANK(TSV!JU57), "", IF(TSV!JU57, "+", "-"))</f>
        <v/>
      </c>
      <c r="JS58" s="14" t="str">
        <f>IF(ISBLANK(TSV!JV57), "", IF(TSV!JV57, "+", "-"))</f>
        <v/>
      </c>
      <c r="JT58" s="14" t="str">
        <f>IF(ISBLANK(TSV!JW57), "", IF(TSV!JW57, "+", "-"))</f>
        <v/>
      </c>
      <c r="JU58" s="14" t="str">
        <f>IF(ISBLANK(TSV!JX57), "", IF(TSV!JX57, "+", "-"))</f>
        <v/>
      </c>
      <c r="JV58" s="14" t="str">
        <f>IF(ISBLANK(TSV!JY57), "", IF(TSV!JY57, "+", "-"))</f>
        <v/>
      </c>
      <c r="JW58" s="14" t="str">
        <f>IF(ISBLANK(TSV!JZ57), "", IF(TSV!JZ57, "+", "-"))</f>
        <v/>
      </c>
      <c r="JX58" s="14" t="str">
        <f>IF(ISBLANK(TSV!KA57), "", IF(TSV!KA57, "+", "-"))</f>
        <v/>
      </c>
      <c r="JY58" s="14" t="str">
        <f>IF(ISBLANK(TSV!KB57), "", IF(TSV!KB57, "+", "-"))</f>
        <v/>
      </c>
      <c r="JZ58" s="14" t="str">
        <f>IF(ISBLANK(TSV!KC57), "", IF(TSV!KC57, "+", "-"))</f>
        <v/>
      </c>
      <c r="KA58" s="14" t="str">
        <f>IF(ISBLANK(TSV!KD57), "", IF(TSV!KD57, "+", "-"))</f>
        <v/>
      </c>
      <c r="KB58" s="14" t="str">
        <f>IF(ISBLANK(TSV!KE57), "", IF(TSV!KE57, "+", "-"))</f>
        <v/>
      </c>
      <c r="KC58" s="14" t="str">
        <f>IF(ISBLANK(TSV!KF57), "", IF(TSV!KF57, "+", "-"))</f>
        <v/>
      </c>
      <c r="KD58" s="14" t="str">
        <f>IF(ISBLANK(TSV!KG57), "", IF(TSV!KG57, "+", "-"))</f>
        <v/>
      </c>
      <c r="KE58" s="14" t="str">
        <f>IF(ISBLANK(TSV!KH57), "", IF(TSV!KH57, "+", "-"))</f>
        <v/>
      </c>
      <c r="KF58" s="14" t="str">
        <f>IF(ISBLANK(TSV!KI57), "", IF(TSV!KI57, "+", "-"))</f>
        <v/>
      </c>
      <c r="KG58" s="14" t="str">
        <f>IF(ISBLANK(TSV!KJ57), "", IF(TSV!KJ57, "+", "-"))</f>
        <v/>
      </c>
      <c r="KH58" s="14" t="str">
        <f>IF(ISBLANK(TSV!KK57), "", IF(TSV!KK57, "+", "-"))</f>
        <v/>
      </c>
      <c r="KI58" s="14" t="str">
        <f>IF(ISBLANK(TSV!KL57), "", IF(TSV!KL57, "+", "-"))</f>
        <v/>
      </c>
      <c r="KJ58" s="14" t="str">
        <f>IF(ISBLANK(TSV!KM57), "", IF(TSV!KM57, "+", "-"))</f>
        <v/>
      </c>
      <c r="KK58" s="14" t="str">
        <f>IF(ISBLANK(TSV!KN57), "", IF(TSV!KN57, "+", "-"))</f>
        <v/>
      </c>
      <c r="KL58" s="14" t="str">
        <f>IF(ISBLANK(TSV!KO57), "", IF(TSV!KO57, "+", "-"))</f>
        <v/>
      </c>
      <c r="KM58" s="14" t="str">
        <f>IF(ISBLANK(TSV!KP57), "", IF(TSV!KP57, "+", "-"))</f>
        <v/>
      </c>
      <c r="KN58" s="14" t="str">
        <f>IF(ISBLANK(TSV!KQ57), "", IF(TSV!KQ57, "+", "-"))</f>
        <v/>
      </c>
      <c r="KO58" s="14" t="str">
        <f>IF(ISBLANK(TSV!KR57), "", IF(TSV!KR57, "+", "-"))</f>
        <v/>
      </c>
      <c r="KP58" s="14" t="str">
        <f>IF(ISBLANK(TSV!KS57), "", IF(TSV!KS57, "+", "-"))</f>
        <v/>
      </c>
      <c r="KQ58" s="14" t="str">
        <f>IF(ISBLANK(TSV!KT57), "", IF(TSV!KT57, "+", "-"))</f>
        <v/>
      </c>
      <c r="KR58" s="14" t="str">
        <f>IF(ISBLANK(TSV!KU57), "", IF(TSV!KU57, "+", "-"))</f>
        <v/>
      </c>
      <c r="KS58" s="14" t="str">
        <f>IF(ISBLANK(TSV!KV57), "", IF(TSV!KV57, "+", "-"))</f>
        <v/>
      </c>
      <c r="KT58" s="14" t="str">
        <f>IF(ISBLANK(TSV!KW57), "", IF(TSV!KW57, "+", "-"))</f>
        <v/>
      </c>
      <c r="KU58" s="14" t="str">
        <f>IF(ISBLANK(TSV!KX57), "", IF(TSV!KX57, "+", "-"))</f>
        <v/>
      </c>
      <c r="KV58" s="14" t="str">
        <f>IF(ISBLANK(TSV!KY57), "", IF(TSV!KY57, "+", "-"))</f>
        <v/>
      </c>
      <c r="KW58" s="14" t="str">
        <f>IF(ISBLANK(TSV!KZ57), "", IF(TSV!KZ57, "+", "-"))</f>
        <v/>
      </c>
      <c r="KX58" s="14" t="str">
        <f>IF(ISBLANK(TSV!LA57), "", IF(TSV!LA57, "+", "-"))</f>
        <v/>
      </c>
      <c r="KY58" s="14" t="str">
        <f>IF(ISBLANK(TSV!LB57), "", IF(TSV!LB57, "+", "-"))</f>
        <v/>
      </c>
      <c r="KZ58" s="14" t="str">
        <f>IF(ISBLANK(TSV!LC57), "", IF(TSV!LC57, "+", "-"))</f>
        <v/>
      </c>
      <c r="LA58" s="14" t="str">
        <f>IF(ISBLANK(TSV!LD57), "", IF(TSV!LD57, "+", "-"))</f>
        <v/>
      </c>
      <c r="LB58" s="14" t="str">
        <f>IF(ISBLANK(TSV!LE57), "", IF(TSV!LE57, "+", "-"))</f>
        <v/>
      </c>
      <c r="LC58" s="14" t="str">
        <f>IF(ISBLANK(TSV!LF57), "", IF(TSV!LF57, "+", "-"))</f>
        <v/>
      </c>
      <c r="LD58" s="14" t="str">
        <f>IF(ISBLANK(TSV!LG57), "", IF(TSV!LG57, "+", "-"))</f>
        <v/>
      </c>
      <c r="LE58" s="14" t="str">
        <f>IF(ISBLANK(TSV!LH57), "", IF(TSV!LH57, "+", "-"))</f>
        <v/>
      </c>
      <c r="LF58" s="14" t="str">
        <f>IF(ISBLANK(TSV!LI57), "", IF(TSV!LI57, "+", "-"))</f>
        <v/>
      </c>
      <c r="LG58" s="14" t="str">
        <f>IF(ISBLANK(TSV!LJ57), "", IF(TSV!LJ57, "+", "-"))</f>
        <v/>
      </c>
      <c r="LH58" s="14" t="str">
        <f>IF(ISBLANK(TSV!LK57), "", IF(TSV!LK57, "+", "-"))</f>
        <v/>
      </c>
      <c r="LI58" s="14" t="str">
        <f>IF(ISBLANK(TSV!LL57), "", IF(TSV!LL57, "+", "-"))</f>
        <v/>
      </c>
      <c r="LJ58" s="14" t="str">
        <f>IF(ISBLANK(TSV!LM57), "", IF(TSV!LM57, "+", "-"))</f>
        <v/>
      </c>
      <c r="LK58" s="14" t="str">
        <f>IF(ISBLANK(TSV!LN57), "", IF(TSV!LN57, "+", "-"))</f>
        <v/>
      </c>
      <c r="LL58" s="14" t="str">
        <f>IF(ISBLANK(TSV!LO57), "", IF(TSV!LO57, "+", "-"))</f>
        <v/>
      </c>
      <c r="LM58" s="14" t="str">
        <f>IF(ISBLANK(TSV!LP57), "", IF(TSV!LP57, "+", "-"))</f>
        <v/>
      </c>
      <c r="LN58" s="14" t="str">
        <f>IF(ISBLANK(TSV!LQ57), "", IF(TSV!LQ57, "+", "-"))</f>
        <v/>
      </c>
      <c r="LO58" s="14" t="str">
        <f>IF(ISBLANK(TSV!LR57), "", IF(TSV!LR57, "+", "-"))</f>
        <v/>
      </c>
      <c r="LP58" s="14" t="str">
        <f>IF(ISBLANK(TSV!LS57), "", IF(TSV!LS57, "+", "-"))</f>
        <v/>
      </c>
      <c r="LQ58" s="14" t="str">
        <f>IF(ISBLANK(TSV!LT57), "", IF(TSV!LT57, "+", "-"))</f>
        <v/>
      </c>
      <c r="LR58" s="14" t="str">
        <f>IF(ISBLANK(TSV!LU57), "", IF(TSV!LU57, "+", "-"))</f>
        <v/>
      </c>
      <c r="LS58" s="14" t="str">
        <f>IF(ISBLANK(TSV!LV57), "", IF(TSV!LV57, "+", "-"))</f>
        <v/>
      </c>
      <c r="LT58" s="14" t="str">
        <f>IF(ISBLANK(TSV!LW57), "", IF(TSV!LW57, "+", "-"))</f>
        <v/>
      </c>
      <c r="LU58" s="14" t="str">
        <f>IF(ISBLANK(TSV!LX57), "", IF(TSV!LX57, "+", "-"))</f>
        <v/>
      </c>
      <c r="LV58" s="14" t="str">
        <f>IF(ISBLANK(TSV!LY57), "", IF(TSV!LY57, "+", "-"))</f>
        <v/>
      </c>
      <c r="LW58" s="14" t="str">
        <f>IF(ISBLANK(TSV!LZ57), "", IF(TSV!LZ57, "+", "-"))</f>
        <v/>
      </c>
      <c r="LX58" s="14" t="str">
        <f>IF(ISBLANK(TSV!MA57), "", IF(TSV!MA57, "+", "-"))</f>
        <v/>
      </c>
      <c r="LY58" s="14" t="str">
        <f>IF(ISBLANK(TSV!MB57), "", IF(TSV!MB57, "+", "-"))</f>
        <v/>
      </c>
      <c r="LZ58" s="14" t="str">
        <f>IF(ISBLANK(TSV!MC57), "", IF(TSV!MC57, "+", "-"))</f>
        <v/>
      </c>
      <c r="MA58" s="14" t="str">
        <f>IF(ISBLANK(TSV!MD57), "", IF(TSV!MD57, "+", "-"))</f>
        <v/>
      </c>
      <c r="MB58" s="14" t="str">
        <f>IF(ISBLANK(TSV!ME57), "", IF(TSV!ME57, "+", "-"))</f>
        <v/>
      </c>
      <c r="MC58" s="14" t="str">
        <f>IF(ISBLANK(TSV!MF57), "", IF(TSV!MF57, "+", "-"))</f>
        <v/>
      </c>
      <c r="MD58" s="14" t="str">
        <f>IF(ISBLANK(TSV!MG57), "", IF(TSV!MG57, "+", "-"))</f>
        <v/>
      </c>
      <c r="ME58" s="14" t="str">
        <f>IF(ISBLANK(TSV!MH57), "", IF(TSV!MH57, "+", "-"))</f>
        <v/>
      </c>
      <c r="MF58" s="14" t="str">
        <f>IF(ISBLANK(TSV!MI57), "", IF(TSV!MI57, "+", "-"))</f>
        <v/>
      </c>
      <c r="MG58" s="14" t="str">
        <f>IF(ISBLANK(TSV!MJ57), "", IF(TSV!MJ57, "+", "-"))</f>
        <v/>
      </c>
      <c r="MH58" s="14" t="str">
        <f>IF(ISBLANK(TSV!MK57), "", IF(TSV!MK57, "+", "-"))</f>
        <v/>
      </c>
      <c r="MI58" s="14" t="str">
        <f>IF(ISBLANK(TSV!ML57), "", IF(TSV!ML57, "+", "-"))</f>
        <v/>
      </c>
      <c r="MJ58" s="14" t="str">
        <f>IF(ISBLANK(TSV!MM57), "", IF(TSV!MM57, "+", "-"))</f>
        <v/>
      </c>
      <c r="MK58" s="14" t="str">
        <f>IF(ISBLANK(TSV!MN57), "", IF(TSV!MN57, "+", "-"))</f>
        <v/>
      </c>
      <c r="ML58" s="14" t="str">
        <f>IF(ISBLANK(TSV!MO57), "", IF(TSV!MO57, "+", "-"))</f>
        <v/>
      </c>
      <c r="MM58" s="14" t="str">
        <f>IF(ISBLANK(TSV!MP57), "", IF(TSV!MP57, "+", "-"))</f>
        <v/>
      </c>
      <c r="MN58" s="14" t="str">
        <f>IF(ISBLANK(TSV!MQ57), "", IF(TSV!MQ57, "+", "-"))</f>
        <v/>
      </c>
      <c r="MO58" s="14" t="str">
        <f>IF(ISBLANK(TSV!MR57), "", IF(TSV!MR57, "+", "-"))</f>
        <v/>
      </c>
      <c r="MP58" s="14" t="str">
        <f>IF(ISBLANK(TSV!MS57), "", IF(TSV!MS57, "+", "-"))</f>
        <v/>
      </c>
      <c r="MQ58" s="14" t="str">
        <f>IF(ISBLANK(TSV!MT57), "", IF(TSV!MT57, "+", "-"))</f>
        <v/>
      </c>
      <c r="MR58" s="14" t="str">
        <f>IF(ISBLANK(TSV!MU57), "", IF(TSV!MU57, "+", "-"))</f>
        <v/>
      </c>
      <c r="MS58" s="14" t="str">
        <f>IF(ISBLANK(TSV!MV57), "", IF(TSV!MV57, "+", "-"))</f>
        <v/>
      </c>
      <c r="MT58" s="14" t="str">
        <f>IF(ISBLANK(TSV!MW57), "", IF(TSV!MW57, "+", "-"))</f>
        <v/>
      </c>
      <c r="MU58" s="14" t="str">
        <f>IF(ISBLANK(TSV!MX57), "", IF(TSV!MX57, "+", "-"))</f>
        <v/>
      </c>
      <c r="MV58" s="14" t="str">
        <f>IF(ISBLANK(TSV!MY57), "", IF(TSV!MY57, "+", "-"))</f>
        <v/>
      </c>
      <c r="MW58" s="14" t="str">
        <f>IF(ISBLANK(TSV!MZ57), "", IF(TSV!MZ57, "+", "-"))</f>
        <v/>
      </c>
      <c r="MX58" s="14" t="str">
        <f>IF(ISBLANK(TSV!NA57), "", IF(TSV!NA57, "+", "-"))</f>
        <v/>
      </c>
      <c r="MY58" s="14" t="str">
        <f>IF(ISBLANK(TSV!NB57), "", IF(TSV!NB57, "+", "-"))</f>
        <v/>
      </c>
      <c r="MZ58" s="14" t="str">
        <f>IF(ISBLANK(TSV!NC57), "", IF(TSV!NC57, "+", "-"))</f>
        <v/>
      </c>
      <c r="NA58" s="14" t="str">
        <f>IF(ISBLANK(TSV!ND57), "", IF(TSV!ND57, "+", "-"))</f>
        <v/>
      </c>
      <c r="NB58" s="14" t="str">
        <f>IF(ISBLANK(TSV!NE57), "", IF(TSV!NE57, "+", "-"))</f>
        <v/>
      </c>
      <c r="NC58" s="14" t="str">
        <f>IF(ISBLANK(TSV!NF57), "", IF(TSV!NF57, "+", "-"))</f>
        <v/>
      </c>
      <c r="ND58" s="14" t="str">
        <f>IF(ISBLANK(TSV!NG57), "", IF(TSV!NG57, "+", "-"))</f>
        <v/>
      </c>
      <c r="NE58" s="14" t="str">
        <f>IF(ISBLANK(TSV!NH57), "", IF(TSV!NH57, "+", "-"))</f>
        <v/>
      </c>
      <c r="NF58" s="14" t="str">
        <f>IF(ISBLANK(TSV!NI57), "", IF(TSV!NI57, "+", "-"))</f>
        <v/>
      </c>
      <c r="NG58" s="14" t="str">
        <f>IF(ISBLANK(TSV!NJ57), "", IF(TSV!NJ57, "+", "-"))</f>
        <v/>
      </c>
      <c r="NH58" s="14" t="str">
        <f>IF(ISBLANK(TSV!NK57), "", IF(TSV!NK57, "+", "-"))</f>
        <v/>
      </c>
      <c r="NI58" s="14" t="str">
        <f>IF(ISBLANK(TSV!NL57), "", IF(TSV!NL57, "+", "-"))</f>
        <v/>
      </c>
      <c r="NJ58" s="14" t="str">
        <f>IF(ISBLANK(TSV!NM57), "", IF(TSV!NM57, "+", "-"))</f>
        <v/>
      </c>
      <c r="NK58" s="14" t="str">
        <f>IF(ISBLANK(TSV!NN57), "", IF(TSV!NN57, "+", "-"))</f>
        <v/>
      </c>
      <c r="NL58" s="14" t="str">
        <f>IF(ISBLANK(TSV!NO57), "", IF(TSV!NO57, "+", "-"))</f>
        <v/>
      </c>
      <c r="NM58" s="14" t="str">
        <f>IF(ISBLANK(TSV!NP57), "", IF(TSV!NP57, "+", "-"))</f>
        <v/>
      </c>
      <c r="NN58" s="14" t="str">
        <f>IF(ISBLANK(TSV!NQ57), "", IF(TSV!NQ57, "+", "-"))</f>
        <v/>
      </c>
      <c r="NO58" s="14" t="str">
        <f>IF(ISBLANK(TSV!NR57), "", IF(TSV!NR57, "+", "-"))</f>
        <v/>
      </c>
      <c r="NP58" s="14" t="str">
        <f>IF(ISBLANK(TSV!NS57), "", IF(TSV!NS57, "+", "-"))</f>
        <v/>
      </c>
      <c r="NQ58" s="14" t="str">
        <f>IF(ISBLANK(TSV!NT57), "", IF(TSV!NT57, "+", "-"))</f>
        <v/>
      </c>
      <c r="NR58" s="14" t="str">
        <f>IF(ISBLANK(TSV!NU57), "", IF(TSV!NU57, "+", "-"))</f>
        <v/>
      </c>
      <c r="NS58" s="14" t="str">
        <f>IF(ISBLANK(TSV!NV57), "", IF(TSV!NV57, "+", "-"))</f>
        <v/>
      </c>
      <c r="NT58" s="14" t="str">
        <f>IF(ISBLANK(TSV!NW57), "", IF(TSV!NW57, "+", "-"))</f>
        <v/>
      </c>
      <c r="NU58" s="14" t="str">
        <f>IF(ISBLANK(TSV!NX57), "", IF(TSV!NX57, "+", "-"))</f>
        <v/>
      </c>
      <c r="NV58" s="14" t="str">
        <f>IF(ISBLANK(TSV!NY57), "", IF(TSV!NY57, "+", "-"))</f>
        <v/>
      </c>
      <c r="NW58" s="14" t="str">
        <f>IF(ISBLANK(TSV!NZ57), "", IF(TSV!NZ57, "+", "-"))</f>
        <v/>
      </c>
      <c r="NX58" s="14" t="str">
        <f>IF(ISBLANK(TSV!OA57), "", IF(TSV!OA57, "+", "-"))</f>
        <v/>
      </c>
      <c r="NY58" s="14" t="str">
        <f>IF(ISBLANK(TSV!OB57), "", IF(TSV!OB57, "+", "-"))</f>
        <v/>
      </c>
      <c r="NZ58" s="14" t="str">
        <f>IF(ISBLANK(TSV!OC57), "", IF(TSV!OC57, "+", "-"))</f>
        <v/>
      </c>
      <c r="OA58" s="14" t="str">
        <f>IF(ISBLANK(TSV!OD57), "", IF(TSV!OD57, "+", "-"))</f>
        <v/>
      </c>
      <c r="OB58" s="14" t="str">
        <f>IF(ISBLANK(TSV!OE57), "", IF(TSV!OE57, "+", "-"))</f>
        <v/>
      </c>
      <c r="OC58" s="14" t="str">
        <f>IF(ISBLANK(TSV!OF57), "", IF(TSV!OF57, "+", "-"))</f>
        <v/>
      </c>
      <c r="OD58" s="14" t="str">
        <f>IF(ISBLANK(TSV!OG57), "", IF(TSV!OG57, "+", "-"))</f>
        <v/>
      </c>
      <c r="OE58" s="14" t="str">
        <f>IF(ISBLANK(TSV!OH57), "", IF(TSV!OH57, "+", "-"))</f>
        <v/>
      </c>
      <c r="OF58" s="14" t="str">
        <f>IF(ISBLANK(TSV!OI57), "", IF(TSV!OI57, "+", "-"))</f>
        <v/>
      </c>
      <c r="OG58" s="14" t="str">
        <f>IF(ISBLANK(TSV!OJ57), "", IF(TSV!OJ57, "+", "-"))</f>
        <v/>
      </c>
      <c r="OH58" s="14" t="str">
        <f>IF(ISBLANK(TSV!OK57), "", IF(TSV!OK57, "+", "-"))</f>
        <v/>
      </c>
      <c r="OI58" s="14" t="str">
        <f>IF(ISBLANK(TSV!OL57), "", IF(TSV!OL57, "+", "-"))</f>
        <v/>
      </c>
      <c r="OJ58" s="14" t="str">
        <f>IF(ISBLANK(TSV!OM57), "", IF(TSV!OM57, "+", "-"))</f>
        <v/>
      </c>
      <c r="OK58" s="14" t="str">
        <f>IF(ISBLANK(TSV!ON57), "", IF(TSV!ON57, "+", "-"))</f>
        <v/>
      </c>
      <c r="OL58" s="14" t="str">
        <f>IF(ISBLANK(TSV!OO57), "", IF(TSV!OO57, "+", "-"))</f>
        <v/>
      </c>
      <c r="OM58" s="14" t="str">
        <f>IF(ISBLANK(TSV!OP57), "", IF(TSV!OP57, "+", "-"))</f>
        <v/>
      </c>
    </row>
    <row r="59" spans="1:403">
      <c r="A59" s="5" t="str">
        <f>IF(ISBLANK(TSV!C58),"",RIGHT(TSV!C58,LEN(TSV!C58)-1))</f>
        <v/>
      </c>
      <c r="B59" s="9" t="str">
        <f>IF(ISBLANK(TSV!D58), "", REPT(" ", LEN(SUBSTITUTE(A59,".", "")) - 1) &amp; TSV!D58)</f>
        <v/>
      </c>
      <c r="C59" s="10" t="str">
        <f>IF(ISBLANK(TSV!E58), "", TSV!E58)</f>
        <v/>
      </c>
      <c r="D59" s="5" t="str">
        <f>IF(ISBLANK(TSV!F58), "", TSV!G58 &amp; "(" &amp; TSV!F58 &amp; ")")</f>
        <v/>
      </c>
      <c r="E59" s="6" t="str">
        <f>IF(ISBLANK(TSV!H58), "", TSV!H58)</f>
        <v/>
      </c>
      <c r="F59" s="6" t="str">
        <f>IF(ISBLANK(TSV!I58), "", TSV!I58)</f>
        <v/>
      </c>
      <c r="G59" s="12" t="str">
        <f>IF(ISBLANK(TSV!J58), "", TSV!J58)</f>
        <v/>
      </c>
      <c r="H59" s="14" t="str">
        <f>IF(ISBLANK(TSV!K58), "", IF(TSV!K58, "+", "-"))</f>
        <v/>
      </c>
      <c r="I59" s="14" t="str">
        <f>IF(ISBLANK(TSV!L58), "", IF(TSV!L58, "+", "-"))</f>
        <v/>
      </c>
      <c r="J59" s="14" t="str">
        <f>IF(ISBLANK(TSV!M58), "", IF(TSV!M58, "+", "-"))</f>
        <v/>
      </c>
      <c r="K59" s="14" t="str">
        <f>IF(ISBLANK(TSV!N58), "", IF(TSV!N58, "+", "-"))</f>
        <v/>
      </c>
      <c r="L59" s="14" t="str">
        <f>IF(ISBLANK(TSV!O58), "", IF(TSV!O58, "+", "-"))</f>
        <v/>
      </c>
      <c r="M59" s="14" t="str">
        <f>IF(ISBLANK(TSV!P58), "", IF(TSV!P58, "+", "-"))</f>
        <v/>
      </c>
      <c r="N59" s="14" t="str">
        <f>IF(ISBLANK(TSV!Q58), "", IF(TSV!Q58, "+", "-"))</f>
        <v/>
      </c>
      <c r="O59" s="14" t="str">
        <f>IF(ISBLANK(TSV!R58), "", IF(TSV!R58, "+", "-"))</f>
        <v/>
      </c>
      <c r="P59" s="14" t="str">
        <f>IF(ISBLANK(TSV!S58), "", IF(TSV!S58, "+", "-"))</f>
        <v/>
      </c>
      <c r="Q59" s="14" t="str">
        <f>IF(ISBLANK(TSV!T58), "", IF(TSV!T58, "+", "-"))</f>
        <v/>
      </c>
      <c r="R59" s="14" t="str">
        <f>IF(ISBLANK(TSV!U58), "", IF(TSV!U58, "+", "-"))</f>
        <v/>
      </c>
      <c r="S59" s="14" t="str">
        <f>IF(ISBLANK(TSV!V58), "", IF(TSV!V58, "+", "-"))</f>
        <v/>
      </c>
      <c r="T59" s="14" t="str">
        <f>IF(ISBLANK(TSV!W58), "", IF(TSV!W58, "+", "-"))</f>
        <v/>
      </c>
      <c r="U59" s="14" t="str">
        <f>IF(ISBLANK(TSV!X58), "", IF(TSV!X58, "+", "-"))</f>
        <v/>
      </c>
      <c r="V59" s="14" t="str">
        <f>IF(ISBLANK(TSV!Y58), "", IF(TSV!Y58, "+", "-"))</f>
        <v/>
      </c>
      <c r="W59" s="14" t="str">
        <f>IF(ISBLANK(TSV!Z58), "", IF(TSV!Z58, "+", "-"))</f>
        <v/>
      </c>
      <c r="X59" s="14" t="str">
        <f>IF(ISBLANK(TSV!AA58), "", IF(TSV!AA58, "+", "-"))</f>
        <v/>
      </c>
      <c r="Y59" s="14" t="str">
        <f>IF(ISBLANK(TSV!AB58), "", IF(TSV!AB58, "+", "-"))</f>
        <v/>
      </c>
      <c r="Z59" s="14" t="str">
        <f>IF(ISBLANK(TSV!AC58), "", IF(TSV!AC58, "+", "-"))</f>
        <v/>
      </c>
      <c r="AA59" s="14" t="str">
        <f>IF(ISBLANK(TSV!AD58), "", IF(TSV!AD58, "+", "-"))</f>
        <v/>
      </c>
      <c r="AB59" s="14" t="str">
        <f>IF(ISBLANK(TSV!AE58), "", IF(TSV!AE58, "+", "-"))</f>
        <v/>
      </c>
      <c r="AC59" s="14" t="str">
        <f>IF(ISBLANK(TSV!AF58), "", IF(TSV!AF58, "+", "-"))</f>
        <v/>
      </c>
      <c r="AD59" s="14" t="str">
        <f>IF(ISBLANK(TSV!AG58), "", IF(TSV!AG58, "+", "-"))</f>
        <v/>
      </c>
      <c r="AE59" s="14" t="str">
        <f>IF(ISBLANK(TSV!AH58), "", IF(TSV!AH58, "+", "-"))</f>
        <v/>
      </c>
      <c r="AF59" s="14" t="str">
        <f>IF(ISBLANK(TSV!AI58), "", IF(TSV!AI58, "+", "-"))</f>
        <v/>
      </c>
      <c r="AG59" s="14" t="str">
        <f>IF(ISBLANK(TSV!AJ58), "", IF(TSV!AJ58, "+", "-"))</f>
        <v/>
      </c>
      <c r="AH59" s="14" t="str">
        <f>IF(ISBLANK(TSV!AK58), "", IF(TSV!AK58, "+", "-"))</f>
        <v/>
      </c>
      <c r="AI59" s="14" t="str">
        <f>IF(ISBLANK(TSV!AL58), "", IF(TSV!AL58, "+", "-"))</f>
        <v/>
      </c>
      <c r="AJ59" s="14" t="str">
        <f>IF(ISBLANK(TSV!AM58), "", IF(TSV!AM58, "+", "-"))</f>
        <v/>
      </c>
      <c r="AK59" s="14" t="str">
        <f>IF(ISBLANK(TSV!AN58), "", IF(TSV!AN58, "+", "-"))</f>
        <v/>
      </c>
      <c r="AL59" s="14" t="str">
        <f>IF(ISBLANK(TSV!AO58), "", IF(TSV!AO58, "+", "-"))</f>
        <v/>
      </c>
      <c r="AM59" s="14" t="str">
        <f>IF(ISBLANK(TSV!AP58), "", IF(TSV!AP58, "+", "-"))</f>
        <v/>
      </c>
      <c r="AN59" s="14" t="str">
        <f>IF(ISBLANK(TSV!AQ58), "", IF(TSV!AQ58, "+", "-"))</f>
        <v/>
      </c>
      <c r="AO59" s="14" t="str">
        <f>IF(ISBLANK(TSV!AR58), "", IF(TSV!AR58, "+", "-"))</f>
        <v/>
      </c>
      <c r="AP59" s="14" t="str">
        <f>IF(ISBLANK(TSV!AS58), "", IF(TSV!AS58, "+", "-"))</f>
        <v/>
      </c>
      <c r="AQ59" s="14" t="str">
        <f>IF(ISBLANK(TSV!AT58), "", IF(TSV!AT58, "+", "-"))</f>
        <v/>
      </c>
      <c r="AR59" s="14" t="str">
        <f>IF(ISBLANK(TSV!AU58), "", IF(TSV!AU58, "+", "-"))</f>
        <v/>
      </c>
      <c r="AS59" s="14" t="str">
        <f>IF(ISBLANK(TSV!AV58), "", IF(TSV!AV58, "+", "-"))</f>
        <v/>
      </c>
      <c r="AT59" s="14" t="str">
        <f>IF(ISBLANK(TSV!AW58), "", IF(TSV!AW58, "+", "-"))</f>
        <v/>
      </c>
      <c r="AU59" s="14" t="str">
        <f>IF(ISBLANK(TSV!AX58), "", IF(TSV!AX58, "+", "-"))</f>
        <v/>
      </c>
      <c r="AV59" s="14" t="str">
        <f>IF(ISBLANK(TSV!AY58), "", IF(TSV!AY58, "+", "-"))</f>
        <v/>
      </c>
      <c r="AW59" s="14" t="str">
        <f>IF(ISBLANK(TSV!AZ58), "", IF(TSV!AZ58, "+", "-"))</f>
        <v/>
      </c>
      <c r="AX59" s="14" t="str">
        <f>IF(ISBLANK(TSV!BA58), "", IF(TSV!BA58, "+", "-"))</f>
        <v/>
      </c>
      <c r="AY59" s="14" t="str">
        <f>IF(ISBLANK(TSV!BB58), "", IF(TSV!BB58, "+", "-"))</f>
        <v/>
      </c>
      <c r="AZ59" s="14" t="str">
        <f>IF(ISBLANK(TSV!BC58), "", IF(TSV!BC58, "+", "-"))</f>
        <v/>
      </c>
      <c r="BA59" s="14" t="str">
        <f>IF(ISBLANK(TSV!BD58), "", IF(TSV!BD58, "+", "-"))</f>
        <v/>
      </c>
      <c r="BB59" s="14" t="str">
        <f>IF(ISBLANK(TSV!BE58), "", IF(TSV!BE58, "+", "-"))</f>
        <v/>
      </c>
      <c r="BC59" s="14" t="str">
        <f>IF(ISBLANK(TSV!BF58), "", IF(TSV!BF58, "+", "-"))</f>
        <v/>
      </c>
      <c r="BD59" s="14" t="str">
        <f>IF(ISBLANK(TSV!BG58), "", IF(TSV!BG58, "+", "-"))</f>
        <v/>
      </c>
      <c r="BE59" s="14" t="str">
        <f>IF(ISBLANK(TSV!BH58), "", IF(TSV!BH58, "+", "-"))</f>
        <v/>
      </c>
      <c r="BF59" s="14" t="str">
        <f>IF(ISBLANK(TSV!BI58), "", IF(TSV!BI58, "+", "-"))</f>
        <v/>
      </c>
      <c r="BG59" s="14" t="str">
        <f>IF(ISBLANK(TSV!BJ58), "", IF(TSV!BJ58, "+", "-"))</f>
        <v/>
      </c>
      <c r="BH59" s="14" t="str">
        <f>IF(ISBLANK(TSV!BK58), "", IF(TSV!BK58, "+", "-"))</f>
        <v/>
      </c>
      <c r="BI59" s="14" t="str">
        <f>IF(ISBLANK(TSV!BL58), "", IF(TSV!BL58, "+", "-"))</f>
        <v/>
      </c>
      <c r="BJ59" s="14" t="str">
        <f>IF(ISBLANK(TSV!BM58), "", IF(TSV!BM58, "+", "-"))</f>
        <v/>
      </c>
      <c r="BK59" s="14" t="str">
        <f>IF(ISBLANK(TSV!BN58), "", IF(TSV!BN58, "+", "-"))</f>
        <v/>
      </c>
      <c r="BL59" s="14" t="str">
        <f>IF(ISBLANK(TSV!BO58), "", IF(TSV!BO58, "+", "-"))</f>
        <v/>
      </c>
      <c r="BM59" s="14" t="str">
        <f>IF(ISBLANK(TSV!BP58), "", IF(TSV!BP58, "+", "-"))</f>
        <v/>
      </c>
      <c r="BN59" s="14" t="str">
        <f>IF(ISBLANK(TSV!BQ58), "", IF(TSV!BQ58, "+", "-"))</f>
        <v/>
      </c>
      <c r="BO59" s="14" t="str">
        <f>IF(ISBLANK(TSV!BR58), "", IF(TSV!BR58, "+", "-"))</f>
        <v/>
      </c>
      <c r="BP59" s="14" t="str">
        <f>IF(ISBLANK(TSV!BS58), "", IF(TSV!BS58, "+", "-"))</f>
        <v/>
      </c>
      <c r="BQ59" s="14" t="str">
        <f>IF(ISBLANK(TSV!BT58), "", IF(TSV!BT58, "+", "-"))</f>
        <v/>
      </c>
      <c r="BR59" s="14" t="str">
        <f>IF(ISBLANK(TSV!BU58), "", IF(TSV!BU58, "+", "-"))</f>
        <v/>
      </c>
      <c r="BS59" s="14" t="str">
        <f>IF(ISBLANK(TSV!BV58), "", IF(TSV!BV58, "+", "-"))</f>
        <v/>
      </c>
      <c r="BT59" s="14" t="str">
        <f>IF(ISBLANK(TSV!BW58), "", IF(TSV!BW58, "+", "-"))</f>
        <v/>
      </c>
      <c r="BU59" s="14" t="str">
        <f>IF(ISBLANK(TSV!BX58), "", IF(TSV!BX58, "+", "-"))</f>
        <v/>
      </c>
      <c r="BV59" s="14" t="str">
        <f>IF(ISBLANK(TSV!BY58), "", IF(TSV!BY58, "+", "-"))</f>
        <v/>
      </c>
      <c r="BW59" s="14" t="str">
        <f>IF(ISBLANK(TSV!BZ58), "", IF(TSV!BZ58, "+", "-"))</f>
        <v/>
      </c>
      <c r="BX59" s="14" t="str">
        <f>IF(ISBLANK(TSV!CA58), "", IF(TSV!CA58, "+", "-"))</f>
        <v/>
      </c>
      <c r="BY59" s="14" t="str">
        <f>IF(ISBLANK(TSV!CB58), "", IF(TSV!CB58, "+", "-"))</f>
        <v/>
      </c>
      <c r="BZ59" s="14" t="str">
        <f>IF(ISBLANK(TSV!CC58), "", IF(TSV!CC58, "+", "-"))</f>
        <v/>
      </c>
      <c r="CA59" s="14" t="str">
        <f>IF(ISBLANK(TSV!CD58), "", IF(TSV!CD58, "+", "-"))</f>
        <v/>
      </c>
      <c r="CB59" s="14" t="str">
        <f>IF(ISBLANK(TSV!CE58), "", IF(TSV!CE58, "+", "-"))</f>
        <v/>
      </c>
      <c r="CC59" s="14" t="str">
        <f>IF(ISBLANK(TSV!CF58), "", IF(TSV!CF58, "+", "-"))</f>
        <v/>
      </c>
      <c r="CD59" s="14" t="str">
        <f>IF(ISBLANK(TSV!CG58), "", IF(TSV!CG58, "+", "-"))</f>
        <v/>
      </c>
      <c r="CE59" s="14" t="str">
        <f>IF(ISBLANK(TSV!CH58), "", IF(TSV!CH58, "+", "-"))</f>
        <v/>
      </c>
      <c r="CF59" s="14" t="str">
        <f>IF(ISBLANK(TSV!CI58), "", IF(TSV!CI58, "+", "-"))</f>
        <v/>
      </c>
      <c r="CG59" s="14" t="str">
        <f>IF(ISBLANK(TSV!CJ58), "", IF(TSV!CJ58, "+", "-"))</f>
        <v/>
      </c>
      <c r="CH59" s="14" t="str">
        <f>IF(ISBLANK(TSV!CK58), "", IF(TSV!CK58, "+", "-"))</f>
        <v/>
      </c>
      <c r="CI59" s="14" t="str">
        <f>IF(ISBLANK(TSV!CL58), "", IF(TSV!CL58, "+", "-"))</f>
        <v/>
      </c>
      <c r="CJ59" s="14" t="str">
        <f>IF(ISBLANK(TSV!CM58), "", IF(TSV!CM58, "+", "-"))</f>
        <v/>
      </c>
      <c r="CK59" s="14" t="str">
        <f>IF(ISBLANK(TSV!CN58), "", IF(TSV!CN58, "+", "-"))</f>
        <v/>
      </c>
      <c r="CL59" s="14" t="str">
        <f>IF(ISBLANK(TSV!CO58), "", IF(TSV!CO58, "+", "-"))</f>
        <v/>
      </c>
      <c r="CM59" s="14" t="str">
        <f>IF(ISBLANK(TSV!CP58), "", IF(TSV!CP58, "+", "-"))</f>
        <v/>
      </c>
      <c r="CN59" s="14" t="str">
        <f>IF(ISBLANK(TSV!CQ58), "", IF(TSV!CQ58, "+", "-"))</f>
        <v/>
      </c>
      <c r="CO59" s="14" t="str">
        <f>IF(ISBLANK(TSV!CR58), "", IF(TSV!CR58, "+", "-"))</f>
        <v/>
      </c>
      <c r="CP59" s="14" t="str">
        <f>IF(ISBLANK(TSV!CS58), "", IF(TSV!CS58, "+", "-"))</f>
        <v/>
      </c>
      <c r="CQ59" s="14" t="str">
        <f>IF(ISBLANK(TSV!CT58), "", IF(TSV!CT58, "+", "-"))</f>
        <v/>
      </c>
      <c r="CR59" s="14" t="str">
        <f>IF(ISBLANK(TSV!CU58), "", IF(TSV!CU58, "+", "-"))</f>
        <v/>
      </c>
      <c r="CS59" s="14" t="str">
        <f>IF(ISBLANK(TSV!CV58), "", IF(TSV!CV58, "+", "-"))</f>
        <v/>
      </c>
      <c r="CT59" s="14" t="str">
        <f>IF(ISBLANK(TSV!CW58), "", IF(TSV!CW58, "+", "-"))</f>
        <v/>
      </c>
      <c r="CU59" s="14" t="str">
        <f>IF(ISBLANK(TSV!CX58), "", IF(TSV!CX58, "+", "-"))</f>
        <v/>
      </c>
      <c r="CV59" s="14" t="str">
        <f>IF(ISBLANK(TSV!CY58), "", IF(TSV!CY58, "+", "-"))</f>
        <v/>
      </c>
      <c r="CW59" s="14" t="str">
        <f>IF(ISBLANK(TSV!CZ58), "", IF(TSV!CZ58, "+", "-"))</f>
        <v/>
      </c>
      <c r="CX59" s="14" t="str">
        <f>IF(ISBLANK(TSV!DA58), "", IF(TSV!DA58, "+", "-"))</f>
        <v/>
      </c>
      <c r="CY59" s="14" t="str">
        <f>IF(ISBLANK(TSV!DB58), "", IF(TSV!DB58, "+", "-"))</f>
        <v/>
      </c>
      <c r="CZ59" s="14" t="str">
        <f>IF(ISBLANK(TSV!DC58), "", IF(TSV!DC58, "+", "-"))</f>
        <v/>
      </c>
      <c r="DA59" s="14" t="str">
        <f>IF(ISBLANK(TSV!DD58), "", IF(TSV!DD58, "+", "-"))</f>
        <v/>
      </c>
      <c r="DB59" s="14" t="str">
        <f>IF(ISBLANK(TSV!DE58), "", IF(TSV!DE58, "+", "-"))</f>
        <v/>
      </c>
      <c r="DC59" s="14" t="str">
        <f>IF(ISBLANK(TSV!DF58), "", IF(TSV!DF58, "+", "-"))</f>
        <v/>
      </c>
      <c r="DD59" s="14" t="str">
        <f>IF(ISBLANK(TSV!DG58), "", IF(TSV!DG58, "+", "-"))</f>
        <v/>
      </c>
      <c r="DE59" s="14" t="str">
        <f>IF(ISBLANK(TSV!DH58), "", IF(TSV!DH58, "+", "-"))</f>
        <v/>
      </c>
      <c r="DF59" s="14" t="str">
        <f>IF(ISBLANK(TSV!DI58), "", IF(TSV!DI58, "+", "-"))</f>
        <v/>
      </c>
      <c r="DG59" s="14" t="str">
        <f>IF(ISBLANK(TSV!DJ58), "", IF(TSV!DJ58, "+", "-"))</f>
        <v/>
      </c>
      <c r="DH59" s="14" t="str">
        <f>IF(ISBLANK(TSV!DK58), "", IF(TSV!DK58, "+", "-"))</f>
        <v/>
      </c>
      <c r="DI59" s="14" t="str">
        <f>IF(ISBLANK(TSV!DL58), "", IF(TSV!DL58, "+", "-"))</f>
        <v/>
      </c>
      <c r="DJ59" s="14" t="str">
        <f>IF(ISBLANK(TSV!DM58), "", IF(TSV!DM58, "+", "-"))</f>
        <v/>
      </c>
      <c r="DK59" s="14" t="str">
        <f>IF(ISBLANK(TSV!DN58), "", IF(TSV!DN58, "+", "-"))</f>
        <v/>
      </c>
      <c r="DL59" s="14" t="str">
        <f>IF(ISBLANK(TSV!DO58), "", IF(TSV!DO58, "+", "-"))</f>
        <v/>
      </c>
      <c r="DM59" s="14" t="str">
        <f>IF(ISBLANK(TSV!DP58), "", IF(TSV!DP58, "+", "-"))</f>
        <v/>
      </c>
      <c r="DN59" s="14" t="str">
        <f>IF(ISBLANK(TSV!DQ58), "", IF(TSV!DQ58, "+", "-"))</f>
        <v/>
      </c>
      <c r="DO59" s="14" t="str">
        <f>IF(ISBLANK(TSV!DR58), "", IF(TSV!DR58, "+", "-"))</f>
        <v/>
      </c>
      <c r="DP59" s="14" t="str">
        <f>IF(ISBLANK(TSV!DS58), "", IF(TSV!DS58, "+", "-"))</f>
        <v/>
      </c>
      <c r="DQ59" s="14" t="str">
        <f>IF(ISBLANK(TSV!DT58), "", IF(TSV!DT58, "+", "-"))</f>
        <v/>
      </c>
      <c r="DR59" s="14" t="str">
        <f>IF(ISBLANK(TSV!DU58), "", IF(TSV!DU58, "+", "-"))</f>
        <v/>
      </c>
      <c r="DS59" s="14" t="str">
        <f>IF(ISBLANK(TSV!DV58), "", IF(TSV!DV58, "+", "-"))</f>
        <v/>
      </c>
      <c r="DT59" s="14" t="str">
        <f>IF(ISBLANK(TSV!DW58), "", IF(TSV!DW58, "+", "-"))</f>
        <v/>
      </c>
      <c r="DU59" s="14" t="str">
        <f>IF(ISBLANK(TSV!DX58), "", IF(TSV!DX58, "+", "-"))</f>
        <v/>
      </c>
      <c r="DV59" s="14" t="str">
        <f>IF(ISBLANK(TSV!DY58), "", IF(TSV!DY58, "+", "-"))</f>
        <v/>
      </c>
      <c r="DW59" s="14" t="str">
        <f>IF(ISBLANK(TSV!DZ58), "", IF(TSV!DZ58, "+", "-"))</f>
        <v/>
      </c>
      <c r="DX59" s="14" t="str">
        <f>IF(ISBLANK(TSV!EA58), "", IF(TSV!EA58, "+", "-"))</f>
        <v/>
      </c>
      <c r="DY59" s="14" t="str">
        <f>IF(ISBLANK(TSV!EB58), "", IF(TSV!EB58, "+", "-"))</f>
        <v/>
      </c>
      <c r="DZ59" s="14" t="str">
        <f>IF(ISBLANK(TSV!EC58), "", IF(TSV!EC58, "+", "-"))</f>
        <v/>
      </c>
      <c r="EA59" s="14" t="str">
        <f>IF(ISBLANK(TSV!ED58), "", IF(TSV!ED58, "+", "-"))</f>
        <v/>
      </c>
      <c r="EB59" s="14" t="str">
        <f>IF(ISBLANK(TSV!EE58), "", IF(TSV!EE58, "+", "-"))</f>
        <v/>
      </c>
      <c r="EC59" s="14" t="str">
        <f>IF(ISBLANK(TSV!EF58), "", IF(TSV!EF58, "+", "-"))</f>
        <v/>
      </c>
      <c r="ED59" s="14" t="str">
        <f>IF(ISBLANK(TSV!EG58), "", IF(TSV!EG58, "+", "-"))</f>
        <v/>
      </c>
      <c r="EE59" s="14" t="str">
        <f>IF(ISBLANK(TSV!EH58), "", IF(TSV!EH58, "+", "-"))</f>
        <v/>
      </c>
      <c r="EF59" s="14" t="str">
        <f>IF(ISBLANK(TSV!EI58), "", IF(TSV!EI58, "+", "-"))</f>
        <v/>
      </c>
      <c r="EG59" s="14" t="str">
        <f>IF(ISBLANK(TSV!EJ58), "", IF(TSV!EJ58, "+", "-"))</f>
        <v/>
      </c>
      <c r="EH59" s="14" t="str">
        <f>IF(ISBLANK(TSV!EK58), "", IF(TSV!EK58, "+", "-"))</f>
        <v/>
      </c>
      <c r="EI59" s="14" t="str">
        <f>IF(ISBLANK(TSV!EL58), "", IF(TSV!EL58, "+", "-"))</f>
        <v/>
      </c>
      <c r="EJ59" s="14" t="str">
        <f>IF(ISBLANK(TSV!EM58), "", IF(TSV!EM58, "+", "-"))</f>
        <v/>
      </c>
      <c r="EK59" s="14" t="str">
        <f>IF(ISBLANK(TSV!EN58), "", IF(TSV!EN58, "+", "-"))</f>
        <v/>
      </c>
      <c r="EL59" s="14" t="str">
        <f>IF(ISBLANK(TSV!EO58), "", IF(TSV!EO58, "+", "-"))</f>
        <v/>
      </c>
      <c r="EM59" s="14" t="str">
        <f>IF(ISBLANK(TSV!EP58), "", IF(TSV!EP58, "+", "-"))</f>
        <v/>
      </c>
      <c r="EN59" s="14" t="str">
        <f>IF(ISBLANK(TSV!EQ58), "", IF(TSV!EQ58, "+", "-"))</f>
        <v/>
      </c>
      <c r="EO59" s="14" t="str">
        <f>IF(ISBLANK(TSV!ER58), "", IF(TSV!ER58, "+", "-"))</f>
        <v/>
      </c>
      <c r="EP59" s="14" t="str">
        <f>IF(ISBLANK(TSV!ES58), "", IF(TSV!ES58, "+", "-"))</f>
        <v/>
      </c>
      <c r="EQ59" s="14" t="str">
        <f>IF(ISBLANK(TSV!ET58), "", IF(TSV!ET58, "+", "-"))</f>
        <v/>
      </c>
      <c r="ER59" s="14" t="str">
        <f>IF(ISBLANK(TSV!EU58), "", IF(TSV!EU58, "+", "-"))</f>
        <v/>
      </c>
      <c r="ES59" s="14" t="str">
        <f>IF(ISBLANK(TSV!EV58), "", IF(TSV!EV58, "+", "-"))</f>
        <v/>
      </c>
      <c r="ET59" s="14" t="str">
        <f>IF(ISBLANK(TSV!EW58), "", IF(TSV!EW58, "+", "-"))</f>
        <v/>
      </c>
      <c r="EU59" s="14" t="str">
        <f>IF(ISBLANK(TSV!EX58), "", IF(TSV!EX58, "+", "-"))</f>
        <v/>
      </c>
      <c r="EV59" s="14" t="str">
        <f>IF(ISBLANK(TSV!EY58), "", IF(TSV!EY58, "+", "-"))</f>
        <v/>
      </c>
      <c r="EW59" s="14" t="str">
        <f>IF(ISBLANK(TSV!EZ58), "", IF(TSV!EZ58, "+", "-"))</f>
        <v/>
      </c>
      <c r="EX59" s="14" t="str">
        <f>IF(ISBLANK(TSV!FA58), "", IF(TSV!FA58, "+", "-"))</f>
        <v/>
      </c>
      <c r="EY59" s="14" t="str">
        <f>IF(ISBLANK(TSV!FB58), "", IF(TSV!FB58, "+", "-"))</f>
        <v/>
      </c>
      <c r="EZ59" s="14" t="str">
        <f>IF(ISBLANK(TSV!FC58), "", IF(TSV!FC58, "+", "-"))</f>
        <v/>
      </c>
      <c r="FA59" s="14" t="str">
        <f>IF(ISBLANK(TSV!FD58), "", IF(TSV!FD58, "+", "-"))</f>
        <v/>
      </c>
      <c r="FB59" s="14" t="str">
        <f>IF(ISBLANK(TSV!FE58), "", IF(TSV!FE58, "+", "-"))</f>
        <v/>
      </c>
      <c r="FC59" s="14" t="str">
        <f>IF(ISBLANK(TSV!FF58), "", IF(TSV!FF58, "+", "-"))</f>
        <v/>
      </c>
      <c r="FD59" s="14" t="str">
        <f>IF(ISBLANK(TSV!FG58), "", IF(TSV!FG58, "+", "-"))</f>
        <v/>
      </c>
      <c r="FE59" s="14" t="str">
        <f>IF(ISBLANK(TSV!FH58), "", IF(TSV!FH58, "+", "-"))</f>
        <v/>
      </c>
      <c r="FF59" s="14" t="str">
        <f>IF(ISBLANK(TSV!FI58), "", IF(TSV!FI58, "+", "-"))</f>
        <v/>
      </c>
      <c r="FG59" s="14" t="str">
        <f>IF(ISBLANK(TSV!FJ58), "", IF(TSV!FJ58, "+", "-"))</f>
        <v/>
      </c>
      <c r="FH59" s="14" t="str">
        <f>IF(ISBLANK(TSV!FK58), "", IF(TSV!FK58, "+", "-"))</f>
        <v/>
      </c>
      <c r="FI59" s="14" t="str">
        <f>IF(ISBLANK(TSV!FL58), "", IF(TSV!FL58, "+", "-"))</f>
        <v/>
      </c>
      <c r="FJ59" s="14" t="str">
        <f>IF(ISBLANK(TSV!FM58), "", IF(TSV!FM58, "+", "-"))</f>
        <v/>
      </c>
      <c r="FK59" s="14" t="str">
        <f>IF(ISBLANK(TSV!FN58), "", IF(TSV!FN58, "+", "-"))</f>
        <v/>
      </c>
      <c r="FL59" s="14" t="str">
        <f>IF(ISBLANK(TSV!FO58), "", IF(TSV!FO58, "+", "-"))</f>
        <v/>
      </c>
      <c r="FM59" s="14" t="str">
        <f>IF(ISBLANK(TSV!FP58), "", IF(TSV!FP58, "+", "-"))</f>
        <v/>
      </c>
      <c r="FN59" s="14" t="str">
        <f>IF(ISBLANK(TSV!FQ58), "", IF(TSV!FQ58, "+", "-"))</f>
        <v/>
      </c>
      <c r="FO59" s="14" t="str">
        <f>IF(ISBLANK(TSV!FR58), "", IF(TSV!FR58, "+", "-"))</f>
        <v/>
      </c>
      <c r="FP59" s="14" t="str">
        <f>IF(ISBLANK(TSV!FS58), "", IF(TSV!FS58, "+", "-"))</f>
        <v/>
      </c>
      <c r="FQ59" s="14" t="str">
        <f>IF(ISBLANK(TSV!FT58), "", IF(TSV!FT58, "+", "-"))</f>
        <v/>
      </c>
      <c r="FR59" s="14" t="str">
        <f>IF(ISBLANK(TSV!FU58), "", IF(TSV!FU58, "+", "-"))</f>
        <v/>
      </c>
      <c r="FS59" s="14" t="str">
        <f>IF(ISBLANK(TSV!FV58), "", IF(TSV!FV58, "+", "-"))</f>
        <v/>
      </c>
      <c r="FT59" s="14" t="str">
        <f>IF(ISBLANK(TSV!FW58), "", IF(TSV!FW58, "+", "-"))</f>
        <v/>
      </c>
      <c r="FU59" s="14" t="str">
        <f>IF(ISBLANK(TSV!FX58), "", IF(TSV!FX58, "+", "-"))</f>
        <v/>
      </c>
      <c r="FV59" s="14" t="str">
        <f>IF(ISBLANK(TSV!FY58), "", IF(TSV!FY58, "+", "-"))</f>
        <v/>
      </c>
      <c r="FW59" s="14" t="str">
        <f>IF(ISBLANK(TSV!FZ58), "", IF(TSV!FZ58, "+", "-"))</f>
        <v/>
      </c>
      <c r="FX59" s="14" t="str">
        <f>IF(ISBLANK(TSV!GA58), "", IF(TSV!GA58, "+", "-"))</f>
        <v/>
      </c>
      <c r="FY59" s="14" t="str">
        <f>IF(ISBLANK(TSV!GB58), "", IF(TSV!GB58, "+", "-"))</f>
        <v/>
      </c>
      <c r="FZ59" s="14" t="str">
        <f>IF(ISBLANK(TSV!GC58), "", IF(TSV!GC58, "+", "-"))</f>
        <v/>
      </c>
      <c r="GA59" s="14" t="str">
        <f>IF(ISBLANK(TSV!GD58), "", IF(TSV!GD58, "+", "-"))</f>
        <v/>
      </c>
      <c r="GB59" s="14" t="str">
        <f>IF(ISBLANK(TSV!GE58), "", IF(TSV!GE58, "+", "-"))</f>
        <v/>
      </c>
      <c r="GC59" s="14" t="str">
        <f>IF(ISBLANK(TSV!GF58), "", IF(TSV!GF58, "+", "-"))</f>
        <v/>
      </c>
      <c r="GD59" s="14" t="str">
        <f>IF(ISBLANK(TSV!GG58), "", IF(TSV!GG58, "+", "-"))</f>
        <v/>
      </c>
      <c r="GE59" s="14" t="str">
        <f>IF(ISBLANK(TSV!GH58), "", IF(TSV!GH58, "+", "-"))</f>
        <v/>
      </c>
      <c r="GF59" s="14" t="str">
        <f>IF(ISBLANK(TSV!GI58), "", IF(TSV!GI58, "+", "-"))</f>
        <v/>
      </c>
      <c r="GG59" s="14" t="str">
        <f>IF(ISBLANK(TSV!GJ58), "", IF(TSV!GJ58, "+", "-"))</f>
        <v/>
      </c>
      <c r="GH59" s="14" t="str">
        <f>IF(ISBLANK(TSV!GK58), "", IF(TSV!GK58, "+", "-"))</f>
        <v/>
      </c>
      <c r="GI59" s="14" t="str">
        <f>IF(ISBLANK(TSV!GL58), "", IF(TSV!GL58, "+", "-"))</f>
        <v/>
      </c>
      <c r="GJ59" s="14" t="str">
        <f>IF(ISBLANK(TSV!GM58), "", IF(TSV!GM58, "+", "-"))</f>
        <v/>
      </c>
      <c r="GK59" s="14" t="str">
        <f>IF(ISBLANK(TSV!GN58), "", IF(TSV!GN58, "+", "-"))</f>
        <v/>
      </c>
      <c r="GL59" s="14" t="str">
        <f>IF(ISBLANK(TSV!GO58), "", IF(TSV!GO58, "+", "-"))</f>
        <v/>
      </c>
      <c r="GM59" s="14" t="str">
        <f>IF(ISBLANK(TSV!GP58), "", IF(TSV!GP58, "+", "-"))</f>
        <v/>
      </c>
      <c r="GN59" s="14" t="str">
        <f>IF(ISBLANK(TSV!GQ58), "", IF(TSV!GQ58, "+", "-"))</f>
        <v/>
      </c>
      <c r="GO59" s="14" t="str">
        <f>IF(ISBLANK(TSV!GR58), "", IF(TSV!GR58, "+", "-"))</f>
        <v/>
      </c>
      <c r="GP59" s="14" t="str">
        <f>IF(ISBLANK(TSV!GS58), "", IF(TSV!GS58, "+", "-"))</f>
        <v/>
      </c>
      <c r="GQ59" s="14" t="str">
        <f>IF(ISBLANK(TSV!GT58), "", IF(TSV!GT58, "+", "-"))</f>
        <v/>
      </c>
      <c r="GR59" s="14" t="str">
        <f>IF(ISBLANK(TSV!GU58), "", IF(TSV!GU58, "+", "-"))</f>
        <v/>
      </c>
      <c r="GS59" s="14" t="str">
        <f>IF(ISBLANK(TSV!GV58), "", IF(TSV!GV58, "+", "-"))</f>
        <v/>
      </c>
      <c r="GT59" s="14" t="str">
        <f>IF(ISBLANK(TSV!GW58), "", IF(TSV!GW58, "+", "-"))</f>
        <v/>
      </c>
      <c r="GU59" s="14" t="str">
        <f>IF(ISBLANK(TSV!GX58), "", IF(TSV!GX58, "+", "-"))</f>
        <v/>
      </c>
      <c r="GV59" s="14" t="str">
        <f>IF(ISBLANK(TSV!GY58), "", IF(TSV!GY58, "+", "-"))</f>
        <v/>
      </c>
      <c r="GW59" s="14" t="str">
        <f>IF(ISBLANK(TSV!GZ58), "", IF(TSV!GZ58, "+", "-"))</f>
        <v/>
      </c>
      <c r="GX59" s="14" t="str">
        <f>IF(ISBLANK(TSV!HA58), "", IF(TSV!HA58, "+", "-"))</f>
        <v/>
      </c>
      <c r="GY59" s="14" t="str">
        <f>IF(ISBLANK(TSV!HB58), "", IF(TSV!HB58, "+", "-"))</f>
        <v/>
      </c>
      <c r="GZ59" s="14" t="str">
        <f>IF(ISBLANK(TSV!HC58), "", IF(TSV!HC58, "+", "-"))</f>
        <v/>
      </c>
      <c r="HA59" s="14" t="str">
        <f>IF(ISBLANK(TSV!HD58), "", IF(TSV!HD58, "+", "-"))</f>
        <v/>
      </c>
      <c r="HB59" s="14" t="str">
        <f>IF(ISBLANK(TSV!HE58), "", IF(TSV!HE58, "+", "-"))</f>
        <v/>
      </c>
      <c r="HC59" s="14" t="str">
        <f>IF(ISBLANK(TSV!HF58), "", IF(TSV!HF58, "+", "-"))</f>
        <v/>
      </c>
      <c r="HD59" s="14" t="str">
        <f>IF(ISBLANK(TSV!HG58), "", IF(TSV!HG58, "+", "-"))</f>
        <v/>
      </c>
      <c r="HE59" s="14" t="str">
        <f>IF(ISBLANK(TSV!HH58), "", IF(TSV!HH58, "+", "-"))</f>
        <v/>
      </c>
      <c r="HF59" s="14" t="str">
        <f>IF(ISBLANK(TSV!HI58), "", IF(TSV!HI58, "+", "-"))</f>
        <v/>
      </c>
      <c r="HG59" s="14" t="str">
        <f>IF(ISBLANK(TSV!HJ58), "", IF(TSV!HJ58, "+", "-"))</f>
        <v/>
      </c>
      <c r="HH59" s="14" t="str">
        <f>IF(ISBLANK(TSV!HK58), "", IF(TSV!HK58, "+", "-"))</f>
        <v/>
      </c>
      <c r="HI59" s="14" t="str">
        <f>IF(ISBLANK(TSV!HL58), "", IF(TSV!HL58, "+", "-"))</f>
        <v/>
      </c>
      <c r="HJ59" s="14" t="str">
        <f>IF(ISBLANK(TSV!HM58), "", IF(TSV!HM58, "+", "-"))</f>
        <v/>
      </c>
      <c r="HK59" s="14" t="str">
        <f>IF(ISBLANK(TSV!HN58), "", IF(TSV!HN58, "+", "-"))</f>
        <v/>
      </c>
      <c r="HL59" s="14" t="str">
        <f>IF(ISBLANK(TSV!HO58), "", IF(TSV!HO58, "+", "-"))</f>
        <v/>
      </c>
      <c r="HM59" s="14" t="str">
        <f>IF(ISBLANK(TSV!HP58), "", IF(TSV!HP58, "+", "-"))</f>
        <v/>
      </c>
      <c r="HN59" s="14" t="str">
        <f>IF(ISBLANK(TSV!HQ58), "", IF(TSV!HQ58, "+", "-"))</f>
        <v/>
      </c>
      <c r="HO59" s="14" t="str">
        <f>IF(ISBLANK(TSV!HR58), "", IF(TSV!HR58, "+", "-"))</f>
        <v/>
      </c>
      <c r="HP59" s="14" t="str">
        <f>IF(ISBLANK(TSV!HS58), "", IF(TSV!HS58, "+", "-"))</f>
        <v/>
      </c>
      <c r="HQ59" s="14" t="str">
        <f>IF(ISBLANK(TSV!HT58), "", IF(TSV!HT58, "+", "-"))</f>
        <v/>
      </c>
      <c r="HR59" s="14" t="str">
        <f>IF(ISBLANK(TSV!HU58), "", IF(TSV!HU58, "+", "-"))</f>
        <v/>
      </c>
      <c r="HS59" s="14" t="str">
        <f>IF(ISBLANK(TSV!HV58), "", IF(TSV!HV58, "+", "-"))</f>
        <v/>
      </c>
      <c r="HT59" s="14" t="str">
        <f>IF(ISBLANK(TSV!HW58), "", IF(TSV!HW58, "+", "-"))</f>
        <v/>
      </c>
      <c r="HU59" s="14" t="str">
        <f>IF(ISBLANK(TSV!HX58), "", IF(TSV!HX58, "+", "-"))</f>
        <v/>
      </c>
      <c r="HV59" s="14" t="str">
        <f>IF(ISBLANK(TSV!HY58), "", IF(TSV!HY58, "+", "-"))</f>
        <v/>
      </c>
      <c r="HW59" s="14" t="str">
        <f>IF(ISBLANK(TSV!HZ58), "", IF(TSV!HZ58, "+", "-"))</f>
        <v/>
      </c>
      <c r="HX59" s="14" t="str">
        <f>IF(ISBLANK(TSV!IA58), "", IF(TSV!IA58, "+", "-"))</f>
        <v/>
      </c>
      <c r="HY59" s="14" t="str">
        <f>IF(ISBLANK(TSV!IB58), "", IF(TSV!IB58, "+", "-"))</f>
        <v/>
      </c>
      <c r="HZ59" s="14" t="str">
        <f>IF(ISBLANK(TSV!IC58), "", IF(TSV!IC58, "+", "-"))</f>
        <v/>
      </c>
      <c r="IA59" s="14" t="str">
        <f>IF(ISBLANK(TSV!ID58), "", IF(TSV!ID58, "+", "-"))</f>
        <v/>
      </c>
      <c r="IB59" s="14" t="str">
        <f>IF(ISBLANK(TSV!IE58), "", IF(TSV!IE58, "+", "-"))</f>
        <v/>
      </c>
      <c r="IC59" s="14" t="str">
        <f>IF(ISBLANK(TSV!IF58), "", IF(TSV!IF58, "+", "-"))</f>
        <v/>
      </c>
      <c r="ID59" s="14" t="str">
        <f>IF(ISBLANK(TSV!IG58), "", IF(TSV!IG58, "+", "-"))</f>
        <v/>
      </c>
      <c r="IE59" s="14" t="str">
        <f>IF(ISBLANK(TSV!IH58), "", IF(TSV!IH58, "+", "-"))</f>
        <v/>
      </c>
      <c r="IF59" s="14" t="str">
        <f>IF(ISBLANK(TSV!II58), "", IF(TSV!II58, "+", "-"))</f>
        <v/>
      </c>
      <c r="IG59" s="14" t="str">
        <f>IF(ISBLANK(TSV!IJ58), "", IF(TSV!IJ58, "+", "-"))</f>
        <v/>
      </c>
      <c r="IH59" s="14" t="str">
        <f>IF(ISBLANK(TSV!IK58), "", IF(TSV!IK58, "+", "-"))</f>
        <v/>
      </c>
      <c r="II59" s="14" t="str">
        <f>IF(ISBLANK(TSV!IL58), "", IF(TSV!IL58, "+", "-"))</f>
        <v/>
      </c>
      <c r="IJ59" s="14" t="str">
        <f>IF(ISBLANK(TSV!IM58), "", IF(TSV!IM58, "+", "-"))</f>
        <v/>
      </c>
      <c r="IK59" s="14" t="str">
        <f>IF(ISBLANK(TSV!IN58), "", IF(TSV!IN58, "+", "-"))</f>
        <v/>
      </c>
      <c r="IL59" s="14" t="str">
        <f>IF(ISBLANK(TSV!IO58), "", IF(TSV!IO58, "+", "-"))</f>
        <v/>
      </c>
      <c r="IM59" s="14" t="str">
        <f>IF(ISBLANK(TSV!IP58), "", IF(TSV!IP58, "+", "-"))</f>
        <v/>
      </c>
      <c r="IN59" s="14" t="str">
        <f>IF(ISBLANK(TSV!IQ58), "", IF(TSV!IQ58, "+", "-"))</f>
        <v/>
      </c>
      <c r="IO59" s="14" t="str">
        <f>IF(ISBLANK(TSV!IR58), "", IF(TSV!IR58, "+", "-"))</f>
        <v/>
      </c>
      <c r="IP59" s="14" t="str">
        <f>IF(ISBLANK(TSV!IS58), "", IF(TSV!IS58, "+", "-"))</f>
        <v/>
      </c>
      <c r="IQ59" s="14" t="str">
        <f>IF(ISBLANK(TSV!IT58), "", IF(TSV!IT58, "+", "-"))</f>
        <v/>
      </c>
      <c r="IR59" s="14" t="str">
        <f>IF(ISBLANK(TSV!IU58), "", IF(TSV!IU58, "+", "-"))</f>
        <v/>
      </c>
      <c r="IS59" s="14" t="str">
        <f>IF(ISBLANK(TSV!IV58), "", IF(TSV!IV58, "+", "-"))</f>
        <v/>
      </c>
      <c r="IT59" s="14" t="str">
        <f>IF(ISBLANK(TSV!IW58), "", IF(TSV!IW58, "+", "-"))</f>
        <v/>
      </c>
      <c r="IU59" s="14" t="str">
        <f>IF(ISBLANK(TSV!IX58), "", IF(TSV!IX58, "+", "-"))</f>
        <v/>
      </c>
      <c r="IV59" s="14" t="str">
        <f>IF(ISBLANK(TSV!IY58), "", IF(TSV!IY58, "+", "-"))</f>
        <v/>
      </c>
      <c r="IW59" s="14" t="str">
        <f>IF(ISBLANK(TSV!IZ58), "", IF(TSV!IZ58, "+", "-"))</f>
        <v/>
      </c>
      <c r="IX59" s="14" t="str">
        <f>IF(ISBLANK(TSV!JA58), "", IF(TSV!JA58, "+", "-"))</f>
        <v/>
      </c>
      <c r="IY59" s="14" t="str">
        <f>IF(ISBLANK(TSV!JB58), "", IF(TSV!JB58, "+", "-"))</f>
        <v/>
      </c>
      <c r="IZ59" s="14" t="str">
        <f>IF(ISBLANK(TSV!JC58), "", IF(TSV!JC58, "+", "-"))</f>
        <v/>
      </c>
      <c r="JA59" s="14" t="str">
        <f>IF(ISBLANK(TSV!JD58), "", IF(TSV!JD58, "+", "-"))</f>
        <v/>
      </c>
      <c r="JB59" s="14" t="str">
        <f>IF(ISBLANK(TSV!JE58), "", IF(TSV!JE58, "+", "-"))</f>
        <v/>
      </c>
      <c r="JC59" s="14" t="str">
        <f>IF(ISBLANK(TSV!JF58), "", IF(TSV!JF58, "+", "-"))</f>
        <v/>
      </c>
      <c r="JD59" s="14" t="str">
        <f>IF(ISBLANK(TSV!JG58), "", IF(TSV!JG58, "+", "-"))</f>
        <v/>
      </c>
      <c r="JE59" s="14" t="str">
        <f>IF(ISBLANK(TSV!JH58), "", IF(TSV!JH58, "+", "-"))</f>
        <v/>
      </c>
      <c r="JF59" s="14" t="str">
        <f>IF(ISBLANK(TSV!JI58), "", IF(TSV!JI58, "+", "-"))</f>
        <v/>
      </c>
      <c r="JG59" s="14" t="str">
        <f>IF(ISBLANK(TSV!JJ58), "", IF(TSV!JJ58, "+", "-"))</f>
        <v/>
      </c>
      <c r="JH59" s="14" t="str">
        <f>IF(ISBLANK(TSV!JK58), "", IF(TSV!JK58, "+", "-"))</f>
        <v/>
      </c>
      <c r="JI59" s="14" t="str">
        <f>IF(ISBLANK(TSV!JL58), "", IF(TSV!JL58, "+", "-"))</f>
        <v/>
      </c>
      <c r="JJ59" s="14" t="str">
        <f>IF(ISBLANK(TSV!JM58), "", IF(TSV!JM58, "+", "-"))</f>
        <v/>
      </c>
      <c r="JK59" s="14" t="str">
        <f>IF(ISBLANK(TSV!JN58), "", IF(TSV!JN58, "+", "-"))</f>
        <v/>
      </c>
      <c r="JL59" s="14" t="str">
        <f>IF(ISBLANK(TSV!JO58), "", IF(TSV!JO58, "+", "-"))</f>
        <v/>
      </c>
      <c r="JM59" s="14" t="str">
        <f>IF(ISBLANK(TSV!JP58), "", IF(TSV!JP58, "+", "-"))</f>
        <v/>
      </c>
      <c r="JN59" s="14" t="str">
        <f>IF(ISBLANK(TSV!JQ58), "", IF(TSV!JQ58, "+", "-"))</f>
        <v/>
      </c>
      <c r="JO59" s="14" t="str">
        <f>IF(ISBLANK(TSV!JR58), "", IF(TSV!JR58, "+", "-"))</f>
        <v/>
      </c>
      <c r="JP59" s="14" t="str">
        <f>IF(ISBLANK(TSV!JS58), "", IF(TSV!JS58, "+", "-"))</f>
        <v/>
      </c>
      <c r="JQ59" s="14" t="str">
        <f>IF(ISBLANK(TSV!JT58), "", IF(TSV!JT58, "+", "-"))</f>
        <v/>
      </c>
      <c r="JR59" s="14" t="str">
        <f>IF(ISBLANK(TSV!JU58), "", IF(TSV!JU58, "+", "-"))</f>
        <v/>
      </c>
      <c r="JS59" s="14" t="str">
        <f>IF(ISBLANK(TSV!JV58), "", IF(TSV!JV58, "+", "-"))</f>
        <v/>
      </c>
      <c r="JT59" s="14" t="str">
        <f>IF(ISBLANK(TSV!JW58), "", IF(TSV!JW58, "+", "-"))</f>
        <v/>
      </c>
      <c r="JU59" s="14" t="str">
        <f>IF(ISBLANK(TSV!JX58), "", IF(TSV!JX58, "+", "-"))</f>
        <v/>
      </c>
      <c r="JV59" s="14" t="str">
        <f>IF(ISBLANK(TSV!JY58), "", IF(TSV!JY58, "+", "-"))</f>
        <v/>
      </c>
      <c r="JW59" s="14" t="str">
        <f>IF(ISBLANK(TSV!JZ58), "", IF(TSV!JZ58, "+", "-"))</f>
        <v/>
      </c>
      <c r="JX59" s="14" t="str">
        <f>IF(ISBLANK(TSV!KA58), "", IF(TSV!KA58, "+", "-"))</f>
        <v/>
      </c>
      <c r="JY59" s="14" t="str">
        <f>IF(ISBLANK(TSV!KB58), "", IF(TSV!KB58, "+", "-"))</f>
        <v/>
      </c>
      <c r="JZ59" s="14" t="str">
        <f>IF(ISBLANK(TSV!KC58), "", IF(TSV!KC58, "+", "-"))</f>
        <v/>
      </c>
      <c r="KA59" s="14" t="str">
        <f>IF(ISBLANK(TSV!KD58), "", IF(TSV!KD58, "+", "-"))</f>
        <v/>
      </c>
      <c r="KB59" s="14" t="str">
        <f>IF(ISBLANK(TSV!KE58), "", IF(TSV!KE58, "+", "-"))</f>
        <v/>
      </c>
      <c r="KC59" s="14" t="str">
        <f>IF(ISBLANK(TSV!KF58), "", IF(TSV!KF58, "+", "-"))</f>
        <v/>
      </c>
      <c r="KD59" s="14" t="str">
        <f>IF(ISBLANK(TSV!KG58), "", IF(TSV!KG58, "+", "-"))</f>
        <v/>
      </c>
      <c r="KE59" s="14" t="str">
        <f>IF(ISBLANK(TSV!KH58), "", IF(TSV!KH58, "+", "-"))</f>
        <v/>
      </c>
      <c r="KF59" s="14" t="str">
        <f>IF(ISBLANK(TSV!KI58), "", IF(TSV!KI58, "+", "-"))</f>
        <v/>
      </c>
      <c r="KG59" s="14" t="str">
        <f>IF(ISBLANK(TSV!KJ58), "", IF(TSV!KJ58, "+", "-"))</f>
        <v/>
      </c>
      <c r="KH59" s="14" t="str">
        <f>IF(ISBLANK(TSV!KK58), "", IF(TSV!KK58, "+", "-"))</f>
        <v/>
      </c>
      <c r="KI59" s="14" t="str">
        <f>IF(ISBLANK(TSV!KL58), "", IF(TSV!KL58, "+", "-"))</f>
        <v/>
      </c>
      <c r="KJ59" s="14" t="str">
        <f>IF(ISBLANK(TSV!KM58), "", IF(TSV!KM58, "+", "-"))</f>
        <v/>
      </c>
      <c r="KK59" s="14" t="str">
        <f>IF(ISBLANK(TSV!KN58), "", IF(TSV!KN58, "+", "-"))</f>
        <v/>
      </c>
      <c r="KL59" s="14" t="str">
        <f>IF(ISBLANK(TSV!KO58), "", IF(TSV!KO58, "+", "-"))</f>
        <v/>
      </c>
      <c r="KM59" s="14" t="str">
        <f>IF(ISBLANK(TSV!KP58), "", IF(TSV!KP58, "+", "-"))</f>
        <v/>
      </c>
      <c r="KN59" s="14" t="str">
        <f>IF(ISBLANK(TSV!KQ58), "", IF(TSV!KQ58, "+", "-"))</f>
        <v/>
      </c>
      <c r="KO59" s="14" t="str">
        <f>IF(ISBLANK(TSV!KR58), "", IF(TSV!KR58, "+", "-"))</f>
        <v/>
      </c>
      <c r="KP59" s="14" t="str">
        <f>IF(ISBLANK(TSV!KS58), "", IF(TSV!KS58, "+", "-"))</f>
        <v/>
      </c>
      <c r="KQ59" s="14" t="str">
        <f>IF(ISBLANK(TSV!KT58), "", IF(TSV!KT58, "+", "-"))</f>
        <v/>
      </c>
      <c r="KR59" s="14" t="str">
        <f>IF(ISBLANK(TSV!KU58), "", IF(TSV!KU58, "+", "-"))</f>
        <v/>
      </c>
      <c r="KS59" s="14" t="str">
        <f>IF(ISBLANK(TSV!KV58), "", IF(TSV!KV58, "+", "-"))</f>
        <v/>
      </c>
      <c r="KT59" s="14" t="str">
        <f>IF(ISBLANK(TSV!KW58), "", IF(TSV!KW58, "+", "-"))</f>
        <v/>
      </c>
      <c r="KU59" s="14" t="str">
        <f>IF(ISBLANK(TSV!KX58), "", IF(TSV!KX58, "+", "-"))</f>
        <v/>
      </c>
      <c r="KV59" s="14" t="str">
        <f>IF(ISBLANK(TSV!KY58), "", IF(TSV!KY58, "+", "-"))</f>
        <v/>
      </c>
      <c r="KW59" s="14" t="str">
        <f>IF(ISBLANK(TSV!KZ58), "", IF(TSV!KZ58, "+", "-"))</f>
        <v/>
      </c>
      <c r="KX59" s="14" t="str">
        <f>IF(ISBLANK(TSV!LA58), "", IF(TSV!LA58, "+", "-"))</f>
        <v/>
      </c>
      <c r="KY59" s="14" t="str">
        <f>IF(ISBLANK(TSV!LB58), "", IF(TSV!LB58, "+", "-"))</f>
        <v/>
      </c>
      <c r="KZ59" s="14" t="str">
        <f>IF(ISBLANK(TSV!LC58), "", IF(TSV!LC58, "+", "-"))</f>
        <v/>
      </c>
      <c r="LA59" s="14" t="str">
        <f>IF(ISBLANK(TSV!LD58), "", IF(TSV!LD58, "+", "-"))</f>
        <v/>
      </c>
      <c r="LB59" s="14" t="str">
        <f>IF(ISBLANK(TSV!LE58), "", IF(TSV!LE58, "+", "-"))</f>
        <v/>
      </c>
      <c r="LC59" s="14" t="str">
        <f>IF(ISBLANK(TSV!LF58), "", IF(TSV!LF58, "+", "-"))</f>
        <v/>
      </c>
      <c r="LD59" s="14" t="str">
        <f>IF(ISBLANK(TSV!LG58), "", IF(TSV!LG58, "+", "-"))</f>
        <v/>
      </c>
      <c r="LE59" s="14" t="str">
        <f>IF(ISBLANK(TSV!LH58), "", IF(TSV!LH58, "+", "-"))</f>
        <v/>
      </c>
      <c r="LF59" s="14" t="str">
        <f>IF(ISBLANK(TSV!LI58), "", IF(TSV!LI58, "+", "-"))</f>
        <v/>
      </c>
      <c r="LG59" s="14" t="str">
        <f>IF(ISBLANK(TSV!LJ58), "", IF(TSV!LJ58, "+", "-"))</f>
        <v/>
      </c>
      <c r="LH59" s="14" t="str">
        <f>IF(ISBLANK(TSV!LK58), "", IF(TSV!LK58, "+", "-"))</f>
        <v/>
      </c>
      <c r="LI59" s="14" t="str">
        <f>IF(ISBLANK(TSV!LL58), "", IF(TSV!LL58, "+", "-"))</f>
        <v/>
      </c>
      <c r="LJ59" s="14" t="str">
        <f>IF(ISBLANK(TSV!LM58), "", IF(TSV!LM58, "+", "-"))</f>
        <v/>
      </c>
      <c r="LK59" s="14" t="str">
        <f>IF(ISBLANK(TSV!LN58), "", IF(TSV!LN58, "+", "-"))</f>
        <v/>
      </c>
      <c r="LL59" s="14" t="str">
        <f>IF(ISBLANK(TSV!LO58), "", IF(TSV!LO58, "+", "-"))</f>
        <v/>
      </c>
      <c r="LM59" s="14" t="str">
        <f>IF(ISBLANK(TSV!LP58), "", IF(TSV!LP58, "+", "-"))</f>
        <v/>
      </c>
      <c r="LN59" s="14" t="str">
        <f>IF(ISBLANK(TSV!LQ58), "", IF(TSV!LQ58, "+", "-"))</f>
        <v/>
      </c>
      <c r="LO59" s="14" t="str">
        <f>IF(ISBLANK(TSV!LR58), "", IF(TSV!LR58, "+", "-"))</f>
        <v/>
      </c>
      <c r="LP59" s="14" t="str">
        <f>IF(ISBLANK(TSV!LS58), "", IF(TSV!LS58, "+", "-"))</f>
        <v/>
      </c>
      <c r="LQ59" s="14" t="str">
        <f>IF(ISBLANK(TSV!LT58), "", IF(TSV!LT58, "+", "-"))</f>
        <v/>
      </c>
      <c r="LR59" s="14" t="str">
        <f>IF(ISBLANK(TSV!LU58), "", IF(TSV!LU58, "+", "-"))</f>
        <v/>
      </c>
      <c r="LS59" s="14" t="str">
        <f>IF(ISBLANK(TSV!LV58), "", IF(TSV!LV58, "+", "-"))</f>
        <v/>
      </c>
      <c r="LT59" s="14" t="str">
        <f>IF(ISBLANK(TSV!LW58), "", IF(TSV!LW58, "+", "-"))</f>
        <v/>
      </c>
      <c r="LU59" s="14" t="str">
        <f>IF(ISBLANK(TSV!LX58), "", IF(TSV!LX58, "+", "-"))</f>
        <v/>
      </c>
      <c r="LV59" s="14" t="str">
        <f>IF(ISBLANK(TSV!LY58), "", IF(TSV!LY58, "+", "-"))</f>
        <v/>
      </c>
      <c r="LW59" s="14" t="str">
        <f>IF(ISBLANK(TSV!LZ58), "", IF(TSV!LZ58, "+", "-"))</f>
        <v/>
      </c>
      <c r="LX59" s="14" t="str">
        <f>IF(ISBLANK(TSV!MA58), "", IF(TSV!MA58, "+", "-"))</f>
        <v/>
      </c>
      <c r="LY59" s="14" t="str">
        <f>IF(ISBLANK(TSV!MB58), "", IF(TSV!MB58, "+", "-"))</f>
        <v/>
      </c>
      <c r="LZ59" s="14" t="str">
        <f>IF(ISBLANK(TSV!MC58), "", IF(TSV!MC58, "+", "-"))</f>
        <v/>
      </c>
      <c r="MA59" s="14" t="str">
        <f>IF(ISBLANK(TSV!MD58), "", IF(TSV!MD58, "+", "-"))</f>
        <v/>
      </c>
      <c r="MB59" s="14" t="str">
        <f>IF(ISBLANK(TSV!ME58), "", IF(TSV!ME58, "+", "-"))</f>
        <v/>
      </c>
      <c r="MC59" s="14" t="str">
        <f>IF(ISBLANK(TSV!MF58), "", IF(TSV!MF58, "+", "-"))</f>
        <v/>
      </c>
      <c r="MD59" s="14" t="str">
        <f>IF(ISBLANK(TSV!MG58), "", IF(TSV!MG58, "+", "-"))</f>
        <v/>
      </c>
      <c r="ME59" s="14" t="str">
        <f>IF(ISBLANK(TSV!MH58), "", IF(TSV!MH58, "+", "-"))</f>
        <v/>
      </c>
      <c r="MF59" s="14" t="str">
        <f>IF(ISBLANK(TSV!MI58), "", IF(TSV!MI58, "+", "-"))</f>
        <v/>
      </c>
      <c r="MG59" s="14" t="str">
        <f>IF(ISBLANK(TSV!MJ58), "", IF(TSV!MJ58, "+", "-"))</f>
        <v/>
      </c>
      <c r="MH59" s="14" t="str">
        <f>IF(ISBLANK(TSV!MK58), "", IF(TSV!MK58, "+", "-"))</f>
        <v/>
      </c>
      <c r="MI59" s="14" t="str">
        <f>IF(ISBLANK(TSV!ML58), "", IF(TSV!ML58, "+", "-"))</f>
        <v/>
      </c>
      <c r="MJ59" s="14" t="str">
        <f>IF(ISBLANK(TSV!MM58), "", IF(TSV!MM58, "+", "-"))</f>
        <v/>
      </c>
      <c r="MK59" s="14" t="str">
        <f>IF(ISBLANK(TSV!MN58), "", IF(TSV!MN58, "+", "-"))</f>
        <v/>
      </c>
      <c r="ML59" s="14" t="str">
        <f>IF(ISBLANK(TSV!MO58), "", IF(TSV!MO58, "+", "-"))</f>
        <v/>
      </c>
      <c r="MM59" s="14" t="str">
        <f>IF(ISBLANK(TSV!MP58), "", IF(TSV!MP58, "+", "-"))</f>
        <v/>
      </c>
      <c r="MN59" s="14" t="str">
        <f>IF(ISBLANK(TSV!MQ58), "", IF(TSV!MQ58, "+", "-"))</f>
        <v/>
      </c>
      <c r="MO59" s="14" t="str">
        <f>IF(ISBLANK(TSV!MR58), "", IF(TSV!MR58, "+", "-"))</f>
        <v/>
      </c>
      <c r="MP59" s="14" t="str">
        <f>IF(ISBLANK(TSV!MS58), "", IF(TSV!MS58, "+", "-"))</f>
        <v/>
      </c>
      <c r="MQ59" s="14" t="str">
        <f>IF(ISBLANK(TSV!MT58), "", IF(TSV!MT58, "+", "-"))</f>
        <v/>
      </c>
      <c r="MR59" s="14" t="str">
        <f>IF(ISBLANK(TSV!MU58), "", IF(TSV!MU58, "+", "-"))</f>
        <v/>
      </c>
      <c r="MS59" s="14" t="str">
        <f>IF(ISBLANK(TSV!MV58), "", IF(TSV!MV58, "+", "-"))</f>
        <v/>
      </c>
      <c r="MT59" s="14" t="str">
        <f>IF(ISBLANK(TSV!MW58), "", IF(TSV!MW58, "+", "-"))</f>
        <v/>
      </c>
      <c r="MU59" s="14" t="str">
        <f>IF(ISBLANK(TSV!MX58), "", IF(TSV!MX58, "+", "-"))</f>
        <v/>
      </c>
      <c r="MV59" s="14" t="str">
        <f>IF(ISBLANK(TSV!MY58), "", IF(TSV!MY58, "+", "-"))</f>
        <v/>
      </c>
      <c r="MW59" s="14" t="str">
        <f>IF(ISBLANK(TSV!MZ58), "", IF(TSV!MZ58, "+", "-"))</f>
        <v/>
      </c>
      <c r="MX59" s="14" t="str">
        <f>IF(ISBLANK(TSV!NA58), "", IF(TSV!NA58, "+", "-"))</f>
        <v/>
      </c>
      <c r="MY59" s="14" t="str">
        <f>IF(ISBLANK(TSV!NB58), "", IF(TSV!NB58, "+", "-"))</f>
        <v/>
      </c>
      <c r="MZ59" s="14" t="str">
        <f>IF(ISBLANK(TSV!NC58), "", IF(TSV!NC58, "+", "-"))</f>
        <v/>
      </c>
      <c r="NA59" s="14" t="str">
        <f>IF(ISBLANK(TSV!ND58), "", IF(TSV!ND58, "+", "-"))</f>
        <v/>
      </c>
      <c r="NB59" s="14" t="str">
        <f>IF(ISBLANK(TSV!NE58), "", IF(TSV!NE58, "+", "-"))</f>
        <v/>
      </c>
      <c r="NC59" s="14" t="str">
        <f>IF(ISBLANK(TSV!NF58), "", IF(TSV!NF58, "+", "-"))</f>
        <v/>
      </c>
      <c r="ND59" s="14" t="str">
        <f>IF(ISBLANK(TSV!NG58), "", IF(TSV!NG58, "+", "-"))</f>
        <v/>
      </c>
      <c r="NE59" s="14" t="str">
        <f>IF(ISBLANK(TSV!NH58), "", IF(TSV!NH58, "+", "-"))</f>
        <v/>
      </c>
      <c r="NF59" s="14" t="str">
        <f>IF(ISBLANK(TSV!NI58), "", IF(TSV!NI58, "+", "-"))</f>
        <v/>
      </c>
      <c r="NG59" s="14" t="str">
        <f>IF(ISBLANK(TSV!NJ58), "", IF(TSV!NJ58, "+", "-"))</f>
        <v/>
      </c>
      <c r="NH59" s="14" t="str">
        <f>IF(ISBLANK(TSV!NK58), "", IF(TSV!NK58, "+", "-"))</f>
        <v/>
      </c>
      <c r="NI59" s="14" t="str">
        <f>IF(ISBLANK(TSV!NL58), "", IF(TSV!NL58, "+", "-"))</f>
        <v/>
      </c>
      <c r="NJ59" s="14" t="str">
        <f>IF(ISBLANK(TSV!NM58), "", IF(TSV!NM58, "+", "-"))</f>
        <v/>
      </c>
      <c r="NK59" s="14" t="str">
        <f>IF(ISBLANK(TSV!NN58), "", IF(TSV!NN58, "+", "-"))</f>
        <v/>
      </c>
      <c r="NL59" s="14" t="str">
        <f>IF(ISBLANK(TSV!NO58), "", IF(TSV!NO58, "+", "-"))</f>
        <v/>
      </c>
      <c r="NM59" s="14" t="str">
        <f>IF(ISBLANK(TSV!NP58), "", IF(TSV!NP58, "+", "-"))</f>
        <v/>
      </c>
      <c r="NN59" s="14" t="str">
        <f>IF(ISBLANK(TSV!NQ58), "", IF(TSV!NQ58, "+", "-"))</f>
        <v/>
      </c>
      <c r="NO59" s="14" t="str">
        <f>IF(ISBLANK(TSV!NR58), "", IF(TSV!NR58, "+", "-"))</f>
        <v/>
      </c>
      <c r="NP59" s="14" t="str">
        <f>IF(ISBLANK(TSV!NS58), "", IF(TSV!NS58, "+", "-"))</f>
        <v/>
      </c>
      <c r="NQ59" s="14" t="str">
        <f>IF(ISBLANK(TSV!NT58), "", IF(TSV!NT58, "+", "-"))</f>
        <v/>
      </c>
      <c r="NR59" s="14" t="str">
        <f>IF(ISBLANK(TSV!NU58), "", IF(TSV!NU58, "+", "-"))</f>
        <v/>
      </c>
      <c r="NS59" s="14" t="str">
        <f>IF(ISBLANK(TSV!NV58), "", IF(TSV!NV58, "+", "-"))</f>
        <v/>
      </c>
      <c r="NT59" s="14" t="str">
        <f>IF(ISBLANK(TSV!NW58), "", IF(TSV!NW58, "+", "-"))</f>
        <v/>
      </c>
      <c r="NU59" s="14" t="str">
        <f>IF(ISBLANK(TSV!NX58), "", IF(TSV!NX58, "+", "-"))</f>
        <v/>
      </c>
      <c r="NV59" s="14" t="str">
        <f>IF(ISBLANK(TSV!NY58), "", IF(TSV!NY58, "+", "-"))</f>
        <v/>
      </c>
      <c r="NW59" s="14" t="str">
        <f>IF(ISBLANK(TSV!NZ58), "", IF(TSV!NZ58, "+", "-"))</f>
        <v/>
      </c>
      <c r="NX59" s="14" t="str">
        <f>IF(ISBLANK(TSV!OA58), "", IF(TSV!OA58, "+", "-"))</f>
        <v/>
      </c>
      <c r="NY59" s="14" t="str">
        <f>IF(ISBLANK(TSV!OB58), "", IF(TSV!OB58, "+", "-"))</f>
        <v/>
      </c>
      <c r="NZ59" s="14" t="str">
        <f>IF(ISBLANK(TSV!OC58), "", IF(TSV!OC58, "+", "-"))</f>
        <v/>
      </c>
      <c r="OA59" s="14" t="str">
        <f>IF(ISBLANK(TSV!OD58), "", IF(TSV!OD58, "+", "-"))</f>
        <v/>
      </c>
      <c r="OB59" s="14" t="str">
        <f>IF(ISBLANK(TSV!OE58), "", IF(TSV!OE58, "+", "-"))</f>
        <v/>
      </c>
      <c r="OC59" s="14" t="str">
        <f>IF(ISBLANK(TSV!OF58), "", IF(TSV!OF58, "+", "-"))</f>
        <v/>
      </c>
      <c r="OD59" s="14" t="str">
        <f>IF(ISBLANK(TSV!OG58), "", IF(TSV!OG58, "+", "-"))</f>
        <v/>
      </c>
      <c r="OE59" s="14" t="str">
        <f>IF(ISBLANK(TSV!OH58), "", IF(TSV!OH58, "+", "-"))</f>
        <v/>
      </c>
      <c r="OF59" s="14" t="str">
        <f>IF(ISBLANK(TSV!OI58), "", IF(TSV!OI58, "+", "-"))</f>
        <v/>
      </c>
      <c r="OG59" s="14" t="str">
        <f>IF(ISBLANK(TSV!OJ58), "", IF(TSV!OJ58, "+", "-"))</f>
        <v/>
      </c>
      <c r="OH59" s="14" t="str">
        <f>IF(ISBLANK(TSV!OK58), "", IF(TSV!OK58, "+", "-"))</f>
        <v/>
      </c>
      <c r="OI59" s="14" t="str">
        <f>IF(ISBLANK(TSV!OL58), "", IF(TSV!OL58, "+", "-"))</f>
        <v/>
      </c>
      <c r="OJ59" s="14" t="str">
        <f>IF(ISBLANK(TSV!OM58), "", IF(TSV!OM58, "+", "-"))</f>
        <v/>
      </c>
      <c r="OK59" s="14" t="str">
        <f>IF(ISBLANK(TSV!ON58), "", IF(TSV!ON58, "+", "-"))</f>
        <v/>
      </c>
      <c r="OL59" s="14" t="str">
        <f>IF(ISBLANK(TSV!OO58), "", IF(TSV!OO58, "+", "-"))</f>
        <v/>
      </c>
      <c r="OM59" s="14" t="str">
        <f>IF(ISBLANK(TSV!OP58), "", IF(TSV!OP58, "+", "-"))</f>
        <v/>
      </c>
    </row>
    <row r="60" spans="1:403">
      <c r="A60" s="5" t="str">
        <f>IF(ISBLANK(TSV!C59),"",RIGHT(TSV!C59,LEN(TSV!C59)-1))</f>
        <v/>
      </c>
      <c r="B60" s="9" t="str">
        <f>IF(ISBLANK(TSV!D59), "", REPT(" ", LEN(SUBSTITUTE(A60,".", "")) - 1) &amp; TSV!D59)</f>
        <v/>
      </c>
      <c r="C60" s="10" t="str">
        <f>IF(ISBLANK(TSV!E59), "", TSV!E59)</f>
        <v/>
      </c>
      <c r="D60" s="5" t="str">
        <f>IF(ISBLANK(TSV!F59), "", TSV!G59 &amp; "(" &amp; TSV!F59 &amp; ")")</f>
        <v/>
      </c>
      <c r="E60" s="6" t="str">
        <f>IF(ISBLANK(TSV!H59), "", TSV!H59)</f>
        <v/>
      </c>
      <c r="F60" s="6" t="str">
        <f>IF(ISBLANK(TSV!I59), "", TSV!I59)</f>
        <v/>
      </c>
      <c r="G60" s="12" t="str">
        <f>IF(ISBLANK(TSV!J59), "", TSV!J59)</f>
        <v/>
      </c>
      <c r="H60" s="14" t="str">
        <f>IF(ISBLANK(TSV!K59), "", IF(TSV!K59, "+", "-"))</f>
        <v/>
      </c>
      <c r="I60" s="14" t="str">
        <f>IF(ISBLANK(TSV!L59), "", IF(TSV!L59, "+", "-"))</f>
        <v/>
      </c>
      <c r="J60" s="14" t="str">
        <f>IF(ISBLANK(TSV!M59), "", IF(TSV!M59, "+", "-"))</f>
        <v/>
      </c>
      <c r="K60" s="14" t="str">
        <f>IF(ISBLANK(TSV!N59), "", IF(TSV!N59, "+", "-"))</f>
        <v/>
      </c>
      <c r="L60" s="14" t="str">
        <f>IF(ISBLANK(TSV!O59), "", IF(TSV!O59, "+", "-"))</f>
        <v/>
      </c>
      <c r="M60" s="14" t="str">
        <f>IF(ISBLANK(TSV!P59), "", IF(TSV!P59, "+", "-"))</f>
        <v/>
      </c>
      <c r="N60" s="14" t="str">
        <f>IF(ISBLANK(TSV!Q59), "", IF(TSV!Q59, "+", "-"))</f>
        <v/>
      </c>
      <c r="O60" s="14" t="str">
        <f>IF(ISBLANK(TSV!R59), "", IF(TSV!R59, "+", "-"))</f>
        <v/>
      </c>
      <c r="P60" s="14" t="str">
        <f>IF(ISBLANK(TSV!S59), "", IF(TSV!S59, "+", "-"))</f>
        <v/>
      </c>
      <c r="Q60" s="14" t="str">
        <f>IF(ISBLANK(TSV!T59), "", IF(TSV!T59, "+", "-"))</f>
        <v/>
      </c>
      <c r="R60" s="14" t="str">
        <f>IF(ISBLANK(TSV!U59), "", IF(TSV!U59, "+", "-"))</f>
        <v/>
      </c>
      <c r="S60" s="14" t="str">
        <f>IF(ISBLANK(TSV!V59), "", IF(TSV!V59, "+", "-"))</f>
        <v/>
      </c>
      <c r="T60" s="14" t="str">
        <f>IF(ISBLANK(TSV!W59), "", IF(TSV!W59, "+", "-"))</f>
        <v/>
      </c>
      <c r="U60" s="14" t="str">
        <f>IF(ISBLANK(TSV!X59), "", IF(TSV!X59, "+", "-"))</f>
        <v/>
      </c>
      <c r="V60" s="14" t="str">
        <f>IF(ISBLANK(TSV!Y59), "", IF(TSV!Y59, "+", "-"))</f>
        <v/>
      </c>
      <c r="W60" s="14" t="str">
        <f>IF(ISBLANK(TSV!Z59), "", IF(TSV!Z59, "+", "-"))</f>
        <v/>
      </c>
      <c r="X60" s="14" t="str">
        <f>IF(ISBLANK(TSV!AA59), "", IF(TSV!AA59, "+", "-"))</f>
        <v/>
      </c>
      <c r="Y60" s="14" t="str">
        <f>IF(ISBLANK(TSV!AB59), "", IF(TSV!AB59, "+", "-"))</f>
        <v/>
      </c>
      <c r="Z60" s="14" t="str">
        <f>IF(ISBLANK(TSV!AC59), "", IF(TSV!AC59, "+", "-"))</f>
        <v/>
      </c>
      <c r="AA60" s="14" t="str">
        <f>IF(ISBLANK(TSV!AD59), "", IF(TSV!AD59, "+", "-"))</f>
        <v/>
      </c>
      <c r="AB60" s="14" t="str">
        <f>IF(ISBLANK(TSV!AE59), "", IF(TSV!AE59, "+", "-"))</f>
        <v/>
      </c>
      <c r="AC60" s="14" t="str">
        <f>IF(ISBLANK(TSV!AF59), "", IF(TSV!AF59, "+", "-"))</f>
        <v/>
      </c>
      <c r="AD60" s="14" t="str">
        <f>IF(ISBLANK(TSV!AG59), "", IF(TSV!AG59, "+", "-"))</f>
        <v/>
      </c>
      <c r="AE60" s="14" t="str">
        <f>IF(ISBLANK(TSV!AH59), "", IF(TSV!AH59, "+", "-"))</f>
        <v/>
      </c>
      <c r="AF60" s="14" t="str">
        <f>IF(ISBLANK(TSV!AI59), "", IF(TSV!AI59, "+", "-"))</f>
        <v/>
      </c>
      <c r="AG60" s="14" t="str">
        <f>IF(ISBLANK(TSV!AJ59), "", IF(TSV!AJ59, "+", "-"))</f>
        <v/>
      </c>
      <c r="AH60" s="14" t="str">
        <f>IF(ISBLANK(TSV!AK59), "", IF(TSV!AK59, "+", "-"))</f>
        <v/>
      </c>
      <c r="AI60" s="14" t="str">
        <f>IF(ISBLANK(TSV!AL59), "", IF(TSV!AL59, "+", "-"))</f>
        <v/>
      </c>
      <c r="AJ60" s="14" t="str">
        <f>IF(ISBLANK(TSV!AM59), "", IF(TSV!AM59, "+", "-"))</f>
        <v/>
      </c>
      <c r="AK60" s="14" t="str">
        <f>IF(ISBLANK(TSV!AN59), "", IF(TSV!AN59, "+", "-"))</f>
        <v/>
      </c>
      <c r="AL60" s="14" t="str">
        <f>IF(ISBLANK(TSV!AO59), "", IF(TSV!AO59, "+", "-"))</f>
        <v/>
      </c>
      <c r="AM60" s="14" t="str">
        <f>IF(ISBLANK(TSV!AP59), "", IF(TSV!AP59, "+", "-"))</f>
        <v/>
      </c>
      <c r="AN60" s="14" t="str">
        <f>IF(ISBLANK(TSV!AQ59), "", IF(TSV!AQ59, "+", "-"))</f>
        <v/>
      </c>
      <c r="AO60" s="14" t="str">
        <f>IF(ISBLANK(TSV!AR59), "", IF(TSV!AR59, "+", "-"))</f>
        <v/>
      </c>
      <c r="AP60" s="14" t="str">
        <f>IF(ISBLANK(TSV!AS59), "", IF(TSV!AS59, "+", "-"))</f>
        <v/>
      </c>
      <c r="AQ60" s="14" t="str">
        <f>IF(ISBLANK(TSV!AT59), "", IF(TSV!AT59, "+", "-"))</f>
        <v/>
      </c>
      <c r="AR60" s="14" t="str">
        <f>IF(ISBLANK(TSV!AU59), "", IF(TSV!AU59, "+", "-"))</f>
        <v/>
      </c>
      <c r="AS60" s="14" t="str">
        <f>IF(ISBLANK(TSV!AV59), "", IF(TSV!AV59, "+", "-"))</f>
        <v/>
      </c>
      <c r="AT60" s="14" t="str">
        <f>IF(ISBLANK(TSV!AW59), "", IF(TSV!AW59, "+", "-"))</f>
        <v/>
      </c>
      <c r="AU60" s="14" t="str">
        <f>IF(ISBLANK(TSV!AX59), "", IF(TSV!AX59, "+", "-"))</f>
        <v/>
      </c>
      <c r="AV60" s="14" t="str">
        <f>IF(ISBLANK(TSV!AY59), "", IF(TSV!AY59, "+", "-"))</f>
        <v/>
      </c>
      <c r="AW60" s="14" t="str">
        <f>IF(ISBLANK(TSV!AZ59), "", IF(TSV!AZ59, "+", "-"))</f>
        <v/>
      </c>
      <c r="AX60" s="14" t="str">
        <f>IF(ISBLANK(TSV!BA59), "", IF(TSV!BA59, "+", "-"))</f>
        <v/>
      </c>
      <c r="AY60" s="14" t="str">
        <f>IF(ISBLANK(TSV!BB59), "", IF(TSV!BB59, "+", "-"))</f>
        <v/>
      </c>
      <c r="AZ60" s="14" t="str">
        <f>IF(ISBLANK(TSV!BC59), "", IF(TSV!BC59, "+", "-"))</f>
        <v/>
      </c>
      <c r="BA60" s="14" t="str">
        <f>IF(ISBLANK(TSV!BD59), "", IF(TSV!BD59, "+", "-"))</f>
        <v/>
      </c>
      <c r="BB60" s="14" t="str">
        <f>IF(ISBLANK(TSV!BE59), "", IF(TSV!BE59, "+", "-"))</f>
        <v/>
      </c>
      <c r="BC60" s="14" t="str">
        <f>IF(ISBLANK(TSV!BF59), "", IF(TSV!BF59, "+", "-"))</f>
        <v/>
      </c>
      <c r="BD60" s="14" t="str">
        <f>IF(ISBLANK(TSV!BG59), "", IF(TSV!BG59, "+", "-"))</f>
        <v/>
      </c>
      <c r="BE60" s="14" t="str">
        <f>IF(ISBLANK(TSV!BH59), "", IF(TSV!BH59, "+", "-"))</f>
        <v/>
      </c>
      <c r="BF60" s="14" t="str">
        <f>IF(ISBLANK(TSV!BI59), "", IF(TSV!BI59, "+", "-"))</f>
        <v/>
      </c>
      <c r="BG60" s="14" t="str">
        <f>IF(ISBLANK(TSV!BJ59), "", IF(TSV!BJ59, "+", "-"))</f>
        <v/>
      </c>
      <c r="BH60" s="14" t="str">
        <f>IF(ISBLANK(TSV!BK59), "", IF(TSV!BK59, "+", "-"))</f>
        <v/>
      </c>
      <c r="BI60" s="14" t="str">
        <f>IF(ISBLANK(TSV!BL59), "", IF(TSV!BL59, "+", "-"))</f>
        <v/>
      </c>
      <c r="BJ60" s="14" t="str">
        <f>IF(ISBLANK(TSV!BM59), "", IF(TSV!BM59, "+", "-"))</f>
        <v/>
      </c>
      <c r="BK60" s="14" t="str">
        <f>IF(ISBLANK(TSV!BN59), "", IF(TSV!BN59, "+", "-"))</f>
        <v/>
      </c>
      <c r="BL60" s="14" t="str">
        <f>IF(ISBLANK(TSV!BO59), "", IF(TSV!BO59, "+", "-"))</f>
        <v/>
      </c>
      <c r="BM60" s="14" t="str">
        <f>IF(ISBLANK(TSV!BP59), "", IF(TSV!BP59, "+", "-"))</f>
        <v/>
      </c>
      <c r="BN60" s="14" t="str">
        <f>IF(ISBLANK(TSV!BQ59), "", IF(TSV!BQ59, "+", "-"))</f>
        <v/>
      </c>
      <c r="BO60" s="14" t="str">
        <f>IF(ISBLANK(TSV!BR59), "", IF(TSV!BR59, "+", "-"))</f>
        <v/>
      </c>
      <c r="BP60" s="14" t="str">
        <f>IF(ISBLANK(TSV!BS59), "", IF(TSV!BS59, "+", "-"))</f>
        <v/>
      </c>
      <c r="BQ60" s="14" t="str">
        <f>IF(ISBLANK(TSV!BT59), "", IF(TSV!BT59, "+", "-"))</f>
        <v/>
      </c>
      <c r="BR60" s="14" t="str">
        <f>IF(ISBLANK(TSV!BU59), "", IF(TSV!BU59, "+", "-"))</f>
        <v/>
      </c>
      <c r="BS60" s="14" t="str">
        <f>IF(ISBLANK(TSV!BV59), "", IF(TSV!BV59, "+", "-"))</f>
        <v/>
      </c>
      <c r="BT60" s="14" t="str">
        <f>IF(ISBLANK(TSV!BW59), "", IF(TSV!BW59, "+", "-"))</f>
        <v/>
      </c>
      <c r="BU60" s="14" t="str">
        <f>IF(ISBLANK(TSV!BX59), "", IF(TSV!BX59, "+", "-"))</f>
        <v/>
      </c>
      <c r="BV60" s="14" t="str">
        <f>IF(ISBLANK(TSV!BY59), "", IF(TSV!BY59, "+", "-"))</f>
        <v/>
      </c>
      <c r="BW60" s="14" t="str">
        <f>IF(ISBLANK(TSV!BZ59), "", IF(TSV!BZ59, "+", "-"))</f>
        <v/>
      </c>
      <c r="BX60" s="14" t="str">
        <f>IF(ISBLANK(TSV!CA59), "", IF(TSV!CA59, "+", "-"))</f>
        <v/>
      </c>
      <c r="BY60" s="14" t="str">
        <f>IF(ISBLANK(TSV!CB59), "", IF(TSV!CB59, "+", "-"))</f>
        <v/>
      </c>
      <c r="BZ60" s="14" t="str">
        <f>IF(ISBLANK(TSV!CC59), "", IF(TSV!CC59, "+", "-"))</f>
        <v/>
      </c>
      <c r="CA60" s="14" t="str">
        <f>IF(ISBLANK(TSV!CD59), "", IF(TSV!CD59, "+", "-"))</f>
        <v/>
      </c>
      <c r="CB60" s="14" t="str">
        <f>IF(ISBLANK(TSV!CE59), "", IF(TSV!CE59, "+", "-"))</f>
        <v/>
      </c>
      <c r="CC60" s="14" t="str">
        <f>IF(ISBLANK(TSV!CF59), "", IF(TSV!CF59, "+", "-"))</f>
        <v/>
      </c>
      <c r="CD60" s="14" t="str">
        <f>IF(ISBLANK(TSV!CG59), "", IF(TSV!CG59, "+", "-"))</f>
        <v/>
      </c>
      <c r="CE60" s="14" t="str">
        <f>IF(ISBLANK(TSV!CH59), "", IF(TSV!CH59, "+", "-"))</f>
        <v/>
      </c>
      <c r="CF60" s="14" t="str">
        <f>IF(ISBLANK(TSV!CI59), "", IF(TSV!CI59, "+", "-"))</f>
        <v/>
      </c>
      <c r="CG60" s="14" t="str">
        <f>IF(ISBLANK(TSV!CJ59), "", IF(TSV!CJ59, "+", "-"))</f>
        <v/>
      </c>
      <c r="CH60" s="14" t="str">
        <f>IF(ISBLANK(TSV!CK59), "", IF(TSV!CK59, "+", "-"))</f>
        <v/>
      </c>
      <c r="CI60" s="14" t="str">
        <f>IF(ISBLANK(TSV!CL59), "", IF(TSV!CL59, "+", "-"))</f>
        <v/>
      </c>
      <c r="CJ60" s="14" t="str">
        <f>IF(ISBLANK(TSV!CM59), "", IF(TSV!CM59, "+", "-"))</f>
        <v/>
      </c>
      <c r="CK60" s="14" t="str">
        <f>IF(ISBLANK(TSV!CN59), "", IF(TSV!CN59, "+", "-"))</f>
        <v/>
      </c>
      <c r="CL60" s="14" t="str">
        <f>IF(ISBLANK(TSV!CO59), "", IF(TSV!CO59, "+", "-"))</f>
        <v/>
      </c>
      <c r="CM60" s="14" t="str">
        <f>IF(ISBLANK(TSV!CP59), "", IF(TSV!CP59, "+", "-"))</f>
        <v/>
      </c>
      <c r="CN60" s="14" t="str">
        <f>IF(ISBLANK(TSV!CQ59), "", IF(TSV!CQ59, "+", "-"))</f>
        <v/>
      </c>
      <c r="CO60" s="14" t="str">
        <f>IF(ISBLANK(TSV!CR59), "", IF(TSV!CR59, "+", "-"))</f>
        <v/>
      </c>
      <c r="CP60" s="14" t="str">
        <f>IF(ISBLANK(TSV!CS59), "", IF(TSV!CS59, "+", "-"))</f>
        <v/>
      </c>
      <c r="CQ60" s="14" t="str">
        <f>IF(ISBLANK(TSV!CT59), "", IF(TSV!CT59, "+", "-"))</f>
        <v/>
      </c>
      <c r="CR60" s="14" t="str">
        <f>IF(ISBLANK(TSV!CU59), "", IF(TSV!CU59, "+", "-"))</f>
        <v/>
      </c>
      <c r="CS60" s="14" t="str">
        <f>IF(ISBLANK(TSV!CV59), "", IF(TSV!CV59, "+", "-"))</f>
        <v/>
      </c>
      <c r="CT60" s="14" t="str">
        <f>IF(ISBLANK(TSV!CW59), "", IF(TSV!CW59, "+", "-"))</f>
        <v/>
      </c>
      <c r="CU60" s="14" t="str">
        <f>IF(ISBLANK(TSV!CX59), "", IF(TSV!CX59, "+", "-"))</f>
        <v/>
      </c>
      <c r="CV60" s="14" t="str">
        <f>IF(ISBLANK(TSV!CY59), "", IF(TSV!CY59, "+", "-"))</f>
        <v/>
      </c>
      <c r="CW60" s="14" t="str">
        <f>IF(ISBLANK(TSV!CZ59), "", IF(TSV!CZ59, "+", "-"))</f>
        <v/>
      </c>
      <c r="CX60" s="14" t="str">
        <f>IF(ISBLANK(TSV!DA59), "", IF(TSV!DA59, "+", "-"))</f>
        <v/>
      </c>
      <c r="CY60" s="14" t="str">
        <f>IF(ISBLANK(TSV!DB59), "", IF(TSV!DB59, "+", "-"))</f>
        <v/>
      </c>
      <c r="CZ60" s="14" t="str">
        <f>IF(ISBLANK(TSV!DC59), "", IF(TSV!DC59, "+", "-"))</f>
        <v/>
      </c>
      <c r="DA60" s="14" t="str">
        <f>IF(ISBLANK(TSV!DD59), "", IF(TSV!DD59, "+", "-"))</f>
        <v/>
      </c>
      <c r="DB60" s="14" t="str">
        <f>IF(ISBLANK(TSV!DE59), "", IF(TSV!DE59, "+", "-"))</f>
        <v/>
      </c>
      <c r="DC60" s="14" t="str">
        <f>IF(ISBLANK(TSV!DF59), "", IF(TSV!DF59, "+", "-"))</f>
        <v/>
      </c>
      <c r="DD60" s="14" t="str">
        <f>IF(ISBLANK(TSV!DG59), "", IF(TSV!DG59, "+", "-"))</f>
        <v/>
      </c>
      <c r="DE60" s="14" t="str">
        <f>IF(ISBLANK(TSV!DH59), "", IF(TSV!DH59, "+", "-"))</f>
        <v/>
      </c>
      <c r="DF60" s="14" t="str">
        <f>IF(ISBLANK(TSV!DI59), "", IF(TSV!DI59, "+", "-"))</f>
        <v/>
      </c>
      <c r="DG60" s="14" t="str">
        <f>IF(ISBLANK(TSV!DJ59), "", IF(TSV!DJ59, "+", "-"))</f>
        <v/>
      </c>
      <c r="DH60" s="14" t="str">
        <f>IF(ISBLANK(TSV!DK59), "", IF(TSV!DK59, "+", "-"))</f>
        <v/>
      </c>
      <c r="DI60" s="14" t="str">
        <f>IF(ISBLANK(TSV!DL59), "", IF(TSV!DL59, "+", "-"))</f>
        <v/>
      </c>
      <c r="DJ60" s="14" t="str">
        <f>IF(ISBLANK(TSV!DM59), "", IF(TSV!DM59, "+", "-"))</f>
        <v/>
      </c>
      <c r="DK60" s="14" t="str">
        <f>IF(ISBLANK(TSV!DN59), "", IF(TSV!DN59, "+", "-"))</f>
        <v/>
      </c>
      <c r="DL60" s="14" t="str">
        <f>IF(ISBLANK(TSV!DO59), "", IF(TSV!DO59, "+", "-"))</f>
        <v/>
      </c>
      <c r="DM60" s="14" t="str">
        <f>IF(ISBLANK(TSV!DP59), "", IF(TSV!DP59, "+", "-"))</f>
        <v/>
      </c>
      <c r="DN60" s="14" t="str">
        <f>IF(ISBLANK(TSV!DQ59), "", IF(TSV!DQ59, "+", "-"))</f>
        <v/>
      </c>
      <c r="DO60" s="14" t="str">
        <f>IF(ISBLANK(TSV!DR59), "", IF(TSV!DR59, "+", "-"))</f>
        <v/>
      </c>
      <c r="DP60" s="14" t="str">
        <f>IF(ISBLANK(TSV!DS59), "", IF(TSV!DS59, "+", "-"))</f>
        <v/>
      </c>
      <c r="DQ60" s="14" t="str">
        <f>IF(ISBLANK(TSV!DT59), "", IF(TSV!DT59, "+", "-"))</f>
        <v/>
      </c>
      <c r="DR60" s="14" t="str">
        <f>IF(ISBLANK(TSV!DU59), "", IF(TSV!DU59, "+", "-"))</f>
        <v/>
      </c>
      <c r="DS60" s="14" t="str">
        <f>IF(ISBLANK(TSV!DV59), "", IF(TSV!DV59, "+", "-"))</f>
        <v/>
      </c>
      <c r="DT60" s="14" t="str">
        <f>IF(ISBLANK(TSV!DW59), "", IF(TSV!DW59, "+", "-"))</f>
        <v/>
      </c>
      <c r="DU60" s="14" t="str">
        <f>IF(ISBLANK(TSV!DX59), "", IF(TSV!DX59, "+", "-"))</f>
        <v/>
      </c>
      <c r="DV60" s="14" t="str">
        <f>IF(ISBLANK(TSV!DY59), "", IF(TSV!DY59, "+", "-"))</f>
        <v/>
      </c>
      <c r="DW60" s="14" t="str">
        <f>IF(ISBLANK(TSV!DZ59), "", IF(TSV!DZ59, "+", "-"))</f>
        <v/>
      </c>
      <c r="DX60" s="14" t="str">
        <f>IF(ISBLANK(TSV!EA59), "", IF(TSV!EA59, "+", "-"))</f>
        <v/>
      </c>
      <c r="DY60" s="14" t="str">
        <f>IF(ISBLANK(TSV!EB59), "", IF(TSV!EB59, "+", "-"))</f>
        <v/>
      </c>
      <c r="DZ60" s="14" t="str">
        <f>IF(ISBLANK(TSV!EC59), "", IF(TSV!EC59, "+", "-"))</f>
        <v/>
      </c>
      <c r="EA60" s="14" t="str">
        <f>IF(ISBLANK(TSV!ED59), "", IF(TSV!ED59, "+", "-"))</f>
        <v/>
      </c>
      <c r="EB60" s="14" t="str">
        <f>IF(ISBLANK(TSV!EE59), "", IF(TSV!EE59, "+", "-"))</f>
        <v/>
      </c>
      <c r="EC60" s="14" t="str">
        <f>IF(ISBLANK(TSV!EF59), "", IF(TSV!EF59, "+", "-"))</f>
        <v/>
      </c>
      <c r="ED60" s="14" t="str">
        <f>IF(ISBLANK(TSV!EG59), "", IF(TSV!EG59, "+", "-"))</f>
        <v/>
      </c>
      <c r="EE60" s="14" t="str">
        <f>IF(ISBLANK(TSV!EH59), "", IF(TSV!EH59, "+", "-"))</f>
        <v/>
      </c>
      <c r="EF60" s="14" t="str">
        <f>IF(ISBLANK(TSV!EI59), "", IF(TSV!EI59, "+", "-"))</f>
        <v/>
      </c>
      <c r="EG60" s="14" t="str">
        <f>IF(ISBLANK(TSV!EJ59), "", IF(TSV!EJ59, "+", "-"))</f>
        <v/>
      </c>
      <c r="EH60" s="14" t="str">
        <f>IF(ISBLANK(TSV!EK59), "", IF(TSV!EK59, "+", "-"))</f>
        <v/>
      </c>
      <c r="EI60" s="14" t="str">
        <f>IF(ISBLANK(TSV!EL59), "", IF(TSV!EL59, "+", "-"))</f>
        <v/>
      </c>
      <c r="EJ60" s="14" t="str">
        <f>IF(ISBLANK(TSV!EM59), "", IF(TSV!EM59, "+", "-"))</f>
        <v/>
      </c>
      <c r="EK60" s="14" t="str">
        <f>IF(ISBLANK(TSV!EN59), "", IF(TSV!EN59, "+", "-"))</f>
        <v/>
      </c>
      <c r="EL60" s="14" t="str">
        <f>IF(ISBLANK(TSV!EO59), "", IF(TSV!EO59, "+", "-"))</f>
        <v/>
      </c>
      <c r="EM60" s="14" t="str">
        <f>IF(ISBLANK(TSV!EP59), "", IF(TSV!EP59, "+", "-"))</f>
        <v/>
      </c>
      <c r="EN60" s="14" t="str">
        <f>IF(ISBLANK(TSV!EQ59), "", IF(TSV!EQ59, "+", "-"))</f>
        <v/>
      </c>
      <c r="EO60" s="14" t="str">
        <f>IF(ISBLANK(TSV!ER59), "", IF(TSV!ER59, "+", "-"))</f>
        <v/>
      </c>
      <c r="EP60" s="14" t="str">
        <f>IF(ISBLANK(TSV!ES59), "", IF(TSV!ES59, "+", "-"))</f>
        <v/>
      </c>
      <c r="EQ60" s="14" t="str">
        <f>IF(ISBLANK(TSV!ET59), "", IF(TSV!ET59, "+", "-"))</f>
        <v/>
      </c>
      <c r="ER60" s="14" t="str">
        <f>IF(ISBLANK(TSV!EU59), "", IF(TSV!EU59, "+", "-"))</f>
        <v/>
      </c>
      <c r="ES60" s="14" t="str">
        <f>IF(ISBLANK(TSV!EV59), "", IF(TSV!EV59, "+", "-"))</f>
        <v/>
      </c>
      <c r="ET60" s="14" t="str">
        <f>IF(ISBLANK(TSV!EW59), "", IF(TSV!EW59, "+", "-"))</f>
        <v/>
      </c>
      <c r="EU60" s="14" t="str">
        <f>IF(ISBLANK(TSV!EX59), "", IF(TSV!EX59, "+", "-"))</f>
        <v/>
      </c>
      <c r="EV60" s="14" t="str">
        <f>IF(ISBLANK(TSV!EY59), "", IF(TSV!EY59, "+", "-"))</f>
        <v/>
      </c>
      <c r="EW60" s="14" t="str">
        <f>IF(ISBLANK(TSV!EZ59), "", IF(TSV!EZ59, "+", "-"))</f>
        <v/>
      </c>
      <c r="EX60" s="14" t="str">
        <f>IF(ISBLANK(TSV!FA59), "", IF(TSV!FA59, "+", "-"))</f>
        <v/>
      </c>
      <c r="EY60" s="14" t="str">
        <f>IF(ISBLANK(TSV!FB59), "", IF(TSV!FB59, "+", "-"))</f>
        <v/>
      </c>
      <c r="EZ60" s="14" t="str">
        <f>IF(ISBLANK(TSV!FC59), "", IF(TSV!FC59, "+", "-"))</f>
        <v/>
      </c>
      <c r="FA60" s="14" t="str">
        <f>IF(ISBLANK(TSV!FD59), "", IF(TSV!FD59, "+", "-"))</f>
        <v/>
      </c>
      <c r="FB60" s="14" t="str">
        <f>IF(ISBLANK(TSV!FE59), "", IF(TSV!FE59, "+", "-"))</f>
        <v/>
      </c>
      <c r="FC60" s="14" t="str">
        <f>IF(ISBLANK(TSV!FF59), "", IF(TSV!FF59, "+", "-"))</f>
        <v/>
      </c>
      <c r="FD60" s="14" t="str">
        <f>IF(ISBLANK(TSV!FG59), "", IF(TSV!FG59, "+", "-"))</f>
        <v/>
      </c>
      <c r="FE60" s="14" t="str">
        <f>IF(ISBLANK(TSV!FH59), "", IF(TSV!FH59, "+", "-"))</f>
        <v/>
      </c>
      <c r="FF60" s="14" t="str">
        <f>IF(ISBLANK(TSV!FI59), "", IF(TSV!FI59, "+", "-"))</f>
        <v/>
      </c>
      <c r="FG60" s="14" t="str">
        <f>IF(ISBLANK(TSV!FJ59), "", IF(TSV!FJ59, "+", "-"))</f>
        <v/>
      </c>
      <c r="FH60" s="14" t="str">
        <f>IF(ISBLANK(TSV!FK59), "", IF(TSV!FK59, "+", "-"))</f>
        <v/>
      </c>
      <c r="FI60" s="14" t="str">
        <f>IF(ISBLANK(TSV!FL59), "", IF(TSV!FL59, "+", "-"))</f>
        <v/>
      </c>
      <c r="FJ60" s="14" t="str">
        <f>IF(ISBLANK(TSV!FM59), "", IF(TSV!FM59, "+", "-"))</f>
        <v/>
      </c>
      <c r="FK60" s="14" t="str">
        <f>IF(ISBLANK(TSV!FN59), "", IF(TSV!FN59, "+", "-"))</f>
        <v/>
      </c>
      <c r="FL60" s="14" t="str">
        <f>IF(ISBLANK(TSV!FO59), "", IF(TSV!FO59, "+", "-"))</f>
        <v/>
      </c>
      <c r="FM60" s="14" t="str">
        <f>IF(ISBLANK(TSV!FP59), "", IF(TSV!FP59, "+", "-"))</f>
        <v/>
      </c>
      <c r="FN60" s="14" t="str">
        <f>IF(ISBLANK(TSV!FQ59), "", IF(TSV!FQ59, "+", "-"))</f>
        <v/>
      </c>
      <c r="FO60" s="14" t="str">
        <f>IF(ISBLANK(TSV!FR59), "", IF(TSV!FR59, "+", "-"))</f>
        <v/>
      </c>
      <c r="FP60" s="14" t="str">
        <f>IF(ISBLANK(TSV!FS59), "", IF(TSV!FS59, "+", "-"))</f>
        <v/>
      </c>
      <c r="FQ60" s="14" t="str">
        <f>IF(ISBLANK(TSV!FT59), "", IF(TSV!FT59, "+", "-"))</f>
        <v/>
      </c>
      <c r="FR60" s="14" t="str">
        <f>IF(ISBLANK(TSV!FU59), "", IF(TSV!FU59, "+", "-"))</f>
        <v/>
      </c>
      <c r="FS60" s="14" t="str">
        <f>IF(ISBLANK(TSV!FV59), "", IF(TSV!FV59, "+", "-"))</f>
        <v/>
      </c>
      <c r="FT60" s="14" t="str">
        <f>IF(ISBLANK(TSV!FW59), "", IF(TSV!FW59, "+", "-"))</f>
        <v/>
      </c>
      <c r="FU60" s="14" t="str">
        <f>IF(ISBLANK(TSV!FX59), "", IF(TSV!FX59, "+", "-"))</f>
        <v/>
      </c>
      <c r="FV60" s="14" t="str">
        <f>IF(ISBLANK(TSV!FY59), "", IF(TSV!FY59, "+", "-"))</f>
        <v/>
      </c>
      <c r="FW60" s="14" t="str">
        <f>IF(ISBLANK(TSV!FZ59), "", IF(TSV!FZ59, "+", "-"))</f>
        <v/>
      </c>
      <c r="FX60" s="14" t="str">
        <f>IF(ISBLANK(TSV!GA59), "", IF(TSV!GA59, "+", "-"))</f>
        <v/>
      </c>
      <c r="FY60" s="14" t="str">
        <f>IF(ISBLANK(TSV!GB59), "", IF(TSV!GB59, "+", "-"))</f>
        <v/>
      </c>
      <c r="FZ60" s="14" t="str">
        <f>IF(ISBLANK(TSV!GC59), "", IF(TSV!GC59, "+", "-"))</f>
        <v/>
      </c>
      <c r="GA60" s="14" t="str">
        <f>IF(ISBLANK(TSV!GD59), "", IF(TSV!GD59, "+", "-"))</f>
        <v/>
      </c>
      <c r="GB60" s="14" t="str">
        <f>IF(ISBLANK(TSV!GE59), "", IF(TSV!GE59, "+", "-"))</f>
        <v/>
      </c>
      <c r="GC60" s="14" t="str">
        <f>IF(ISBLANK(TSV!GF59), "", IF(TSV!GF59, "+", "-"))</f>
        <v/>
      </c>
      <c r="GD60" s="14" t="str">
        <f>IF(ISBLANK(TSV!GG59), "", IF(TSV!GG59, "+", "-"))</f>
        <v/>
      </c>
      <c r="GE60" s="14" t="str">
        <f>IF(ISBLANK(TSV!GH59), "", IF(TSV!GH59, "+", "-"))</f>
        <v/>
      </c>
      <c r="GF60" s="14" t="str">
        <f>IF(ISBLANK(TSV!GI59), "", IF(TSV!GI59, "+", "-"))</f>
        <v/>
      </c>
      <c r="GG60" s="14" t="str">
        <f>IF(ISBLANK(TSV!GJ59), "", IF(TSV!GJ59, "+", "-"))</f>
        <v/>
      </c>
      <c r="GH60" s="14" t="str">
        <f>IF(ISBLANK(TSV!GK59), "", IF(TSV!GK59, "+", "-"))</f>
        <v/>
      </c>
      <c r="GI60" s="14" t="str">
        <f>IF(ISBLANK(TSV!GL59), "", IF(TSV!GL59, "+", "-"))</f>
        <v/>
      </c>
      <c r="GJ60" s="14" t="str">
        <f>IF(ISBLANK(TSV!GM59), "", IF(TSV!GM59, "+", "-"))</f>
        <v/>
      </c>
      <c r="GK60" s="14" t="str">
        <f>IF(ISBLANK(TSV!GN59), "", IF(TSV!GN59, "+", "-"))</f>
        <v/>
      </c>
      <c r="GL60" s="14" t="str">
        <f>IF(ISBLANK(TSV!GO59), "", IF(TSV!GO59, "+", "-"))</f>
        <v/>
      </c>
      <c r="GM60" s="14" t="str">
        <f>IF(ISBLANK(TSV!GP59), "", IF(TSV!GP59, "+", "-"))</f>
        <v/>
      </c>
      <c r="GN60" s="14" t="str">
        <f>IF(ISBLANK(TSV!GQ59), "", IF(TSV!GQ59, "+", "-"))</f>
        <v/>
      </c>
      <c r="GO60" s="14" t="str">
        <f>IF(ISBLANK(TSV!GR59), "", IF(TSV!GR59, "+", "-"))</f>
        <v/>
      </c>
      <c r="GP60" s="14" t="str">
        <f>IF(ISBLANK(TSV!GS59), "", IF(TSV!GS59, "+", "-"))</f>
        <v/>
      </c>
      <c r="GQ60" s="14" t="str">
        <f>IF(ISBLANK(TSV!GT59), "", IF(TSV!GT59, "+", "-"))</f>
        <v/>
      </c>
      <c r="GR60" s="14" t="str">
        <f>IF(ISBLANK(TSV!GU59), "", IF(TSV!GU59, "+", "-"))</f>
        <v/>
      </c>
      <c r="GS60" s="14" t="str">
        <f>IF(ISBLANK(TSV!GV59), "", IF(TSV!GV59, "+", "-"))</f>
        <v/>
      </c>
      <c r="GT60" s="14" t="str">
        <f>IF(ISBLANK(TSV!GW59), "", IF(TSV!GW59, "+", "-"))</f>
        <v/>
      </c>
      <c r="GU60" s="14" t="str">
        <f>IF(ISBLANK(TSV!GX59), "", IF(TSV!GX59, "+", "-"))</f>
        <v/>
      </c>
      <c r="GV60" s="14" t="str">
        <f>IF(ISBLANK(TSV!GY59), "", IF(TSV!GY59, "+", "-"))</f>
        <v/>
      </c>
      <c r="GW60" s="14" t="str">
        <f>IF(ISBLANK(TSV!GZ59), "", IF(TSV!GZ59, "+", "-"))</f>
        <v/>
      </c>
      <c r="GX60" s="14" t="str">
        <f>IF(ISBLANK(TSV!HA59), "", IF(TSV!HA59, "+", "-"))</f>
        <v/>
      </c>
      <c r="GY60" s="14" t="str">
        <f>IF(ISBLANK(TSV!HB59), "", IF(TSV!HB59, "+", "-"))</f>
        <v/>
      </c>
      <c r="GZ60" s="14" t="str">
        <f>IF(ISBLANK(TSV!HC59), "", IF(TSV!HC59, "+", "-"))</f>
        <v/>
      </c>
      <c r="HA60" s="14" t="str">
        <f>IF(ISBLANK(TSV!HD59), "", IF(TSV!HD59, "+", "-"))</f>
        <v/>
      </c>
      <c r="HB60" s="14" t="str">
        <f>IF(ISBLANK(TSV!HE59), "", IF(TSV!HE59, "+", "-"))</f>
        <v/>
      </c>
      <c r="HC60" s="14" t="str">
        <f>IF(ISBLANK(TSV!HF59), "", IF(TSV!HF59, "+", "-"))</f>
        <v/>
      </c>
      <c r="HD60" s="14" t="str">
        <f>IF(ISBLANK(TSV!HG59), "", IF(TSV!HG59, "+", "-"))</f>
        <v/>
      </c>
      <c r="HE60" s="14" t="str">
        <f>IF(ISBLANK(TSV!HH59), "", IF(TSV!HH59, "+", "-"))</f>
        <v/>
      </c>
      <c r="HF60" s="14" t="str">
        <f>IF(ISBLANK(TSV!HI59), "", IF(TSV!HI59, "+", "-"))</f>
        <v/>
      </c>
      <c r="HG60" s="14" t="str">
        <f>IF(ISBLANK(TSV!HJ59), "", IF(TSV!HJ59, "+", "-"))</f>
        <v/>
      </c>
      <c r="HH60" s="14" t="str">
        <f>IF(ISBLANK(TSV!HK59), "", IF(TSV!HK59, "+", "-"))</f>
        <v/>
      </c>
      <c r="HI60" s="14" t="str">
        <f>IF(ISBLANK(TSV!HL59), "", IF(TSV!HL59, "+", "-"))</f>
        <v/>
      </c>
      <c r="HJ60" s="14" t="str">
        <f>IF(ISBLANK(TSV!HM59), "", IF(TSV!HM59, "+", "-"))</f>
        <v/>
      </c>
      <c r="HK60" s="14" t="str">
        <f>IF(ISBLANK(TSV!HN59), "", IF(TSV!HN59, "+", "-"))</f>
        <v/>
      </c>
      <c r="HL60" s="14" t="str">
        <f>IF(ISBLANK(TSV!HO59), "", IF(TSV!HO59, "+", "-"))</f>
        <v/>
      </c>
      <c r="HM60" s="14" t="str">
        <f>IF(ISBLANK(TSV!HP59), "", IF(TSV!HP59, "+", "-"))</f>
        <v/>
      </c>
      <c r="HN60" s="14" t="str">
        <f>IF(ISBLANK(TSV!HQ59), "", IF(TSV!HQ59, "+", "-"))</f>
        <v/>
      </c>
      <c r="HO60" s="14" t="str">
        <f>IF(ISBLANK(TSV!HR59), "", IF(TSV!HR59, "+", "-"))</f>
        <v/>
      </c>
      <c r="HP60" s="14" t="str">
        <f>IF(ISBLANK(TSV!HS59), "", IF(TSV!HS59, "+", "-"))</f>
        <v/>
      </c>
      <c r="HQ60" s="14" t="str">
        <f>IF(ISBLANK(TSV!HT59), "", IF(TSV!HT59, "+", "-"))</f>
        <v/>
      </c>
      <c r="HR60" s="14" t="str">
        <f>IF(ISBLANK(TSV!HU59), "", IF(TSV!HU59, "+", "-"))</f>
        <v/>
      </c>
      <c r="HS60" s="14" t="str">
        <f>IF(ISBLANK(TSV!HV59), "", IF(TSV!HV59, "+", "-"))</f>
        <v/>
      </c>
      <c r="HT60" s="14" t="str">
        <f>IF(ISBLANK(TSV!HW59), "", IF(TSV!HW59, "+", "-"))</f>
        <v/>
      </c>
      <c r="HU60" s="14" t="str">
        <f>IF(ISBLANK(TSV!HX59), "", IF(TSV!HX59, "+", "-"))</f>
        <v/>
      </c>
      <c r="HV60" s="14" t="str">
        <f>IF(ISBLANK(TSV!HY59), "", IF(TSV!HY59, "+", "-"))</f>
        <v/>
      </c>
      <c r="HW60" s="14" t="str">
        <f>IF(ISBLANK(TSV!HZ59), "", IF(TSV!HZ59, "+", "-"))</f>
        <v/>
      </c>
      <c r="HX60" s="14" t="str">
        <f>IF(ISBLANK(TSV!IA59), "", IF(TSV!IA59, "+", "-"))</f>
        <v/>
      </c>
      <c r="HY60" s="14" t="str">
        <f>IF(ISBLANK(TSV!IB59), "", IF(TSV!IB59, "+", "-"))</f>
        <v/>
      </c>
      <c r="HZ60" s="14" t="str">
        <f>IF(ISBLANK(TSV!IC59), "", IF(TSV!IC59, "+", "-"))</f>
        <v/>
      </c>
      <c r="IA60" s="14" t="str">
        <f>IF(ISBLANK(TSV!ID59), "", IF(TSV!ID59, "+", "-"))</f>
        <v/>
      </c>
      <c r="IB60" s="14" t="str">
        <f>IF(ISBLANK(TSV!IE59), "", IF(TSV!IE59, "+", "-"))</f>
        <v/>
      </c>
      <c r="IC60" s="14" t="str">
        <f>IF(ISBLANK(TSV!IF59), "", IF(TSV!IF59, "+", "-"))</f>
        <v/>
      </c>
      <c r="ID60" s="14" t="str">
        <f>IF(ISBLANK(TSV!IG59), "", IF(TSV!IG59, "+", "-"))</f>
        <v/>
      </c>
      <c r="IE60" s="14" t="str">
        <f>IF(ISBLANK(TSV!IH59), "", IF(TSV!IH59, "+", "-"))</f>
        <v/>
      </c>
      <c r="IF60" s="14" t="str">
        <f>IF(ISBLANK(TSV!II59), "", IF(TSV!II59, "+", "-"))</f>
        <v/>
      </c>
      <c r="IG60" s="14" t="str">
        <f>IF(ISBLANK(TSV!IJ59), "", IF(TSV!IJ59, "+", "-"))</f>
        <v/>
      </c>
      <c r="IH60" s="14" t="str">
        <f>IF(ISBLANK(TSV!IK59), "", IF(TSV!IK59, "+", "-"))</f>
        <v/>
      </c>
      <c r="II60" s="14" t="str">
        <f>IF(ISBLANK(TSV!IL59), "", IF(TSV!IL59, "+", "-"))</f>
        <v/>
      </c>
      <c r="IJ60" s="14" t="str">
        <f>IF(ISBLANK(TSV!IM59), "", IF(TSV!IM59, "+", "-"))</f>
        <v/>
      </c>
      <c r="IK60" s="14" t="str">
        <f>IF(ISBLANK(TSV!IN59), "", IF(TSV!IN59, "+", "-"))</f>
        <v/>
      </c>
      <c r="IL60" s="14" t="str">
        <f>IF(ISBLANK(TSV!IO59), "", IF(TSV!IO59, "+", "-"))</f>
        <v/>
      </c>
      <c r="IM60" s="14" t="str">
        <f>IF(ISBLANK(TSV!IP59), "", IF(TSV!IP59, "+", "-"))</f>
        <v/>
      </c>
      <c r="IN60" s="14" t="str">
        <f>IF(ISBLANK(TSV!IQ59), "", IF(TSV!IQ59, "+", "-"))</f>
        <v/>
      </c>
      <c r="IO60" s="14" t="str">
        <f>IF(ISBLANK(TSV!IR59), "", IF(TSV!IR59, "+", "-"))</f>
        <v/>
      </c>
      <c r="IP60" s="14" t="str">
        <f>IF(ISBLANK(TSV!IS59), "", IF(TSV!IS59, "+", "-"))</f>
        <v/>
      </c>
      <c r="IQ60" s="14" t="str">
        <f>IF(ISBLANK(TSV!IT59), "", IF(TSV!IT59, "+", "-"))</f>
        <v/>
      </c>
      <c r="IR60" s="14" t="str">
        <f>IF(ISBLANK(TSV!IU59), "", IF(TSV!IU59, "+", "-"))</f>
        <v/>
      </c>
      <c r="IS60" s="14" t="str">
        <f>IF(ISBLANK(TSV!IV59), "", IF(TSV!IV59, "+", "-"))</f>
        <v/>
      </c>
      <c r="IT60" s="14" t="str">
        <f>IF(ISBLANK(TSV!IW59), "", IF(TSV!IW59, "+", "-"))</f>
        <v/>
      </c>
      <c r="IU60" s="14" t="str">
        <f>IF(ISBLANK(TSV!IX59), "", IF(TSV!IX59, "+", "-"))</f>
        <v/>
      </c>
      <c r="IV60" s="14" t="str">
        <f>IF(ISBLANK(TSV!IY59), "", IF(TSV!IY59, "+", "-"))</f>
        <v/>
      </c>
      <c r="IW60" s="14" t="str">
        <f>IF(ISBLANK(TSV!IZ59), "", IF(TSV!IZ59, "+", "-"))</f>
        <v/>
      </c>
      <c r="IX60" s="14" t="str">
        <f>IF(ISBLANK(TSV!JA59), "", IF(TSV!JA59, "+", "-"))</f>
        <v/>
      </c>
      <c r="IY60" s="14" t="str">
        <f>IF(ISBLANK(TSV!JB59), "", IF(TSV!JB59, "+", "-"))</f>
        <v/>
      </c>
      <c r="IZ60" s="14" t="str">
        <f>IF(ISBLANK(TSV!JC59), "", IF(TSV!JC59, "+", "-"))</f>
        <v/>
      </c>
      <c r="JA60" s="14" t="str">
        <f>IF(ISBLANK(TSV!JD59), "", IF(TSV!JD59, "+", "-"))</f>
        <v/>
      </c>
      <c r="JB60" s="14" t="str">
        <f>IF(ISBLANK(TSV!JE59), "", IF(TSV!JE59, "+", "-"))</f>
        <v/>
      </c>
      <c r="JC60" s="14" t="str">
        <f>IF(ISBLANK(TSV!JF59), "", IF(TSV!JF59, "+", "-"))</f>
        <v/>
      </c>
      <c r="JD60" s="14" t="str">
        <f>IF(ISBLANK(TSV!JG59), "", IF(TSV!JG59, "+", "-"))</f>
        <v/>
      </c>
      <c r="JE60" s="14" t="str">
        <f>IF(ISBLANK(TSV!JH59), "", IF(TSV!JH59, "+", "-"))</f>
        <v/>
      </c>
      <c r="JF60" s="14" t="str">
        <f>IF(ISBLANK(TSV!JI59), "", IF(TSV!JI59, "+", "-"))</f>
        <v/>
      </c>
      <c r="JG60" s="14" t="str">
        <f>IF(ISBLANK(TSV!JJ59), "", IF(TSV!JJ59, "+", "-"))</f>
        <v/>
      </c>
      <c r="JH60" s="14" t="str">
        <f>IF(ISBLANK(TSV!JK59), "", IF(TSV!JK59, "+", "-"))</f>
        <v/>
      </c>
      <c r="JI60" s="14" t="str">
        <f>IF(ISBLANK(TSV!JL59), "", IF(TSV!JL59, "+", "-"))</f>
        <v/>
      </c>
      <c r="JJ60" s="14" t="str">
        <f>IF(ISBLANK(TSV!JM59), "", IF(TSV!JM59, "+", "-"))</f>
        <v/>
      </c>
      <c r="JK60" s="14" t="str">
        <f>IF(ISBLANK(TSV!JN59), "", IF(TSV!JN59, "+", "-"))</f>
        <v/>
      </c>
      <c r="JL60" s="14" t="str">
        <f>IF(ISBLANK(TSV!JO59), "", IF(TSV!JO59, "+", "-"))</f>
        <v/>
      </c>
      <c r="JM60" s="14" t="str">
        <f>IF(ISBLANK(TSV!JP59), "", IF(TSV!JP59, "+", "-"))</f>
        <v/>
      </c>
      <c r="JN60" s="14" t="str">
        <f>IF(ISBLANK(TSV!JQ59), "", IF(TSV!JQ59, "+", "-"))</f>
        <v/>
      </c>
      <c r="JO60" s="14" t="str">
        <f>IF(ISBLANK(TSV!JR59), "", IF(TSV!JR59, "+", "-"))</f>
        <v/>
      </c>
      <c r="JP60" s="14" t="str">
        <f>IF(ISBLANK(TSV!JS59), "", IF(TSV!JS59, "+", "-"))</f>
        <v/>
      </c>
      <c r="JQ60" s="14" t="str">
        <f>IF(ISBLANK(TSV!JT59), "", IF(TSV!JT59, "+", "-"))</f>
        <v/>
      </c>
      <c r="JR60" s="14" t="str">
        <f>IF(ISBLANK(TSV!JU59), "", IF(TSV!JU59, "+", "-"))</f>
        <v/>
      </c>
      <c r="JS60" s="14" t="str">
        <f>IF(ISBLANK(TSV!JV59), "", IF(TSV!JV59, "+", "-"))</f>
        <v/>
      </c>
      <c r="JT60" s="14" t="str">
        <f>IF(ISBLANK(TSV!JW59), "", IF(TSV!JW59, "+", "-"))</f>
        <v/>
      </c>
      <c r="JU60" s="14" t="str">
        <f>IF(ISBLANK(TSV!JX59), "", IF(TSV!JX59, "+", "-"))</f>
        <v/>
      </c>
      <c r="JV60" s="14" t="str">
        <f>IF(ISBLANK(TSV!JY59), "", IF(TSV!JY59, "+", "-"))</f>
        <v/>
      </c>
      <c r="JW60" s="14" t="str">
        <f>IF(ISBLANK(TSV!JZ59), "", IF(TSV!JZ59, "+", "-"))</f>
        <v/>
      </c>
      <c r="JX60" s="14" t="str">
        <f>IF(ISBLANK(TSV!KA59), "", IF(TSV!KA59, "+", "-"))</f>
        <v/>
      </c>
      <c r="JY60" s="14" t="str">
        <f>IF(ISBLANK(TSV!KB59), "", IF(TSV!KB59, "+", "-"))</f>
        <v/>
      </c>
      <c r="JZ60" s="14" t="str">
        <f>IF(ISBLANK(TSV!KC59), "", IF(TSV!KC59, "+", "-"))</f>
        <v/>
      </c>
      <c r="KA60" s="14" t="str">
        <f>IF(ISBLANK(TSV!KD59), "", IF(TSV!KD59, "+", "-"))</f>
        <v/>
      </c>
      <c r="KB60" s="14" t="str">
        <f>IF(ISBLANK(TSV!KE59), "", IF(TSV!KE59, "+", "-"))</f>
        <v/>
      </c>
      <c r="KC60" s="14" t="str">
        <f>IF(ISBLANK(TSV!KF59), "", IF(TSV!KF59, "+", "-"))</f>
        <v/>
      </c>
      <c r="KD60" s="14" t="str">
        <f>IF(ISBLANK(TSV!KG59), "", IF(TSV!KG59, "+", "-"))</f>
        <v/>
      </c>
      <c r="KE60" s="14" t="str">
        <f>IF(ISBLANK(TSV!KH59), "", IF(TSV!KH59, "+", "-"))</f>
        <v/>
      </c>
      <c r="KF60" s="14" t="str">
        <f>IF(ISBLANK(TSV!KI59), "", IF(TSV!KI59, "+", "-"))</f>
        <v/>
      </c>
      <c r="KG60" s="14" t="str">
        <f>IF(ISBLANK(TSV!KJ59), "", IF(TSV!KJ59, "+", "-"))</f>
        <v/>
      </c>
      <c r="KH60" s="14" t="str">
        <f>IF(ISBLANK(TSV!KK59), "", IF(TSV!KK59, "+", "-"))</f>
        <v/>
      </c>
      <c r="KI60" s="14" t="str">
        <f>IF(ISBLANK(TSV!KL59), "", IF(TSV!KL59, "+", "-"))</f>
        <v/>
      </c>
      <c r="KJ60" s="14" t="str">
        <f>IF(ISBLANK(TSV!KM59), "", IF(TSV!KM59, "+", "-"))</f>
        <v/>
      </c>
      <c r="KK60" s="14" t="str">
        <f>IF(ISBLANK(TSV!KN59), "", IF(TSV!KN59, "+", "-"))</f>
        <v/>
      </c>
      <c r="KL60" s="14" t="str">
        <f>IF(ISBLANK(TSV!KO59), "", IF(TSV!KO59, "+", "-"))</f>
        <v/>
      </c>
      <c r="KM60" s="14" t="str">
        <f>IF(ISBLANK(TSV!KP59), "", IF(TSV!KP59, "+", "-"))</f>
        <v/>
      </c>
      <c r="KN60" s="14" t="str">
        <f>IF(ISBLANK(TSV!KQ59), "", IF(TSV!KQ59, "+", "-"))</f>
        <v/>
      </c>
      <c r="KO60" s="14" t="str">
        <f>IF(ISBLANK(TSV!KR59), "", IF(TSV!KR59, "+", "-"))</f>
        <v/>
      </c>
      <c r="KP60" s="14" t="str">
        <f>IF(ISBLANK(TSV!KS59), "", IF(TSV!KS59, "+", "-"))</f>
        <v/>
      </c>
      <c r="KQ60" s="14" t="str">
        <f>IF(ISBLANK(TSV!KT59), "", IF(TSV!KT59, "+", "-"))</f>
        <v/>
      </c>
      <c r="KR60" s="14" t="str">
        <f>IF(ISBLANK(TSV!KU59), "", IF(TSV!KU59, "+", "-"))</f>
        <v/>
      </c>
      <c r="KS60" s="14" t="str">
        <f>IF(ISBLANK(TSV!KV59), "", IF(TSV!KV59, "+", "-"))</f>
        <v/>
      </c>
      <c r="KT60" s="14" t="str">
        <f>IF(ISBLANK(TSV!KW59), "", IF(TSV!KW59, "+", "-"))</f>
        <v/>
      </c>
      <c r="KU60" s="14" t="str">
        <f>IF(ISBLANK(TSV!KX59), "", IF(TSV!KX59, "+", "-"))</f>
        <v/>
      </c>
      <c r="KV60" s="14" t="str">
        <f>IF(ISBLANK(TSV!KY59), "", IF(TSV!KY59, "+", "-"))</f>
        <v/>
      </c>
      <c r="KW60" s="14" t="str">
        <f>IF(ISBLANK(TSV!KZ59), "", IF(TSV!KZ59, "+", "-"))</f>
        <v/>
      </c>
      <c r="KX60" s="14" t="str">
        <f>IF(ISBLANK(TSV!LA59), "", IF(TSV!LA59, "+", "-"))</f>
        <v/>
      </c>
      <c r="KY60" s="14" t="str">
        <f>IF(ISBLANK(TSV!LB59), "", IF(TSV!LB59, "+", "-"))</f>
        <v/>
      </c>
      <c r="KZ60" s="14" t="str">
        <f>IF(ISBLANK(TSV!LC59), "", IF(TSV!LC59, "+", "-"))</f>
        <v/>
      </c>
      <c r="LA60" s="14" t="str">
        <f>IF(ISBLANK(TSV!LD59), "", IF(TSV!LD59, "+", "-"))</f>
        <v/>
      </c>
      <c r="LB60" s="14" t="str">
        <f>IF(ISBLANK(TSV!LE59), "", IF(TSV!LE59, "+", "-"))</f>
        <v/>
      </c>
      <c r="LC60" s="14" t="str">
        <f>IF(ISBLANK(TSV!LF59), "", IF(TSV!LF59, "+", "-"))</f>
        <v/>
      </c>
      <c r="LD60" s="14" t="str">
        <f>IF(ISBLANK(TSV!LG59), "", IF(TSV!LG59, "+", "-"))</f>
        <v/>
      </c>
      <c r="LE60" s="14" t="str">
        <f>IF(ISBLANK(TSV!LH59), "", IF(TSV!LH59, "+", "-"))</f>
        <v/>
      </c>
      <c r="LF60" s="14" t="str">
        <f>IF(ISBLANK(TSV!LI59), "", IF(TSV!LI59, "+", "-"))</f>
        <v/>
      </c>
      <c r="LG60" s="14" t="str">
        <f>IF(ISBLANK(TSV!LJ59), "", IF(TSV!LJ59, "+", "-"))</f>
        <v/>
      </c>
      <c r="LH60" s="14" t="str">
        <f>IF(ISBLANK(TSV!LK59), "", IF(TSV!LK59, "+", "-"))</f>
        <v/>
      </c>
      <c r="LI60" s="14" t="str">
        <f>IF(ISBLANK(TSV!LL59), "", IF(TSV!LL59, "+", "-"))</f>
        <v/>
      </c>
      <c r="LJ60" s="14" t="str">
        <f>IF(ISBLANK(TSV!LM59), "", IF(TSV!LM59, "+", "-"))</f>
        <v/>
      </c>
      <c r="LK60" s="14" t="str">
        <f>IF(ISBLANK(TSV!LN59), "", IF(TSV!LN59, "+", "-"))</f>
        <v/>
      </c>
      <c r="LL60" s="14" t="str">
        <f>IF(ISBLANK(TSV!LO59), "", IF(TSV!LO59, "+", "-"))</f>
        <v/>
      </c>
      <c r="LM60" s="14" t="str">
        <f>IF(ISBLANK(TSV!LP59), "", IF(TSV!LP59, "+", "-"))</f>
        <v/>
      </c>
      <c r="LN60" s="14" t="str">
        <f>IF(ISBLANK(TSV!LQ59), "", IF(TSV!LQ59, "+", "-"))</f>
        <v/>
      </c>
      <c r="LO60" s="14" t="str">
        <f>IF(ISBLANK(TSV!LR59), "", IF(TSV!LR59, "+", "-"))</f>
        <v/>
      </c>
      <c r="LP60" s="14" t="str">
        <f>IF(ISBLANK(TSV!LS59), "", IF(TSV!LS59, "+", "-"))</f>
        <v/>
      </c>
      <c r="LQ60" s="14" t="str">
        <f>IF(ISBLANK(TSV!LT59), "", IF(TSV!LT59, "+", "-"))</f>
        <v/>
      </c>
      <c r="LR60" s="14" t="str">
        <f>IF(ISBLANK(TSV!LU59), "", IF(TSV!LU59, "+", "-"))</f>
        <v/>
      </c>
      <c r="LS60" s="14" t="str">
        <f>IF(ISBLANK(TSV!LV59), "", IF(TSV!LV59, "+", "-"))</f>
        <v/>
      </c>
      <c r="LT60" s="14" t="str">
        <f>IF(ISBLANK(TSV!LW59), "", IF(TSV!LW59, "+", "-"))</f>
        <v/>
      </c>
      <c r="LU60" s="14" t="str">
        <f>IF(ISBLANK(TSV!LX59), "", IF(TSV!LX59, "+", "-"))</f>
        <v/>
      </c>
      <c r="LV60" s="14" t="str">
        <f>IF(ISBLANK(TSV!LY59), "", IF(TSV!LY59, "+", "-"))</f>
        <v/>
      </c>
      <c r="LW60" s="14" t="str">
        <f>IF(ISBLANK(TSV!LZ59), "", IF(TSV!LZ59, "+", "-"))</f>
        <v/>
      </c>
      <c r="LX60" s="14" t="str">
        <f>IF(ISBLANK(TSV!MA59), "", IF(TSV!MA59, "+", "-"))</f>
        <v/>
      </c>
      <c r="LY60" s="14" t="str">
        <f>IF(ISBLANK(TSV!MB59), "", IF(TSV!MB59, "+", "-"))</f>
        <v/>
      </c>
      <c r="LZ60" s="14" t="str">
        <f>IF(ISBLANK(TSV!MC59), "", IF(TSV!MC59, "+", "-"))</f>
        <v/>
      </c>
      <c r="MA60" s="14" t="str">
        <f>IF(ISBLANK(TSV!MD59), "", IF(TSV!MD59, "+", "-"))</f>
        <v/>
      </c>
      <c r="MB60" s="14" t="str">
        <f>IF(ISBLANK(TSV!ME59), "", IF(TSV!ME59, "+", "-"))</f>
        <v/>
      </c>
      <c r="MC60" s="14" t="str">
        <f>IF(ISBLANK(TSV!MF59), "", IF(TSV!MF59, "+", "-"))</f>
        <v/>
      </c>
      <c r="MD60" s="14" t="str">
        <f>IF(ISBLANK(TSV!MG59), "", IF(TSV!MG59, "+", "-"))</f>
        <v/>
      </c>
      <c r="ME60" s="14" t="str">
        <f>IF(ISBLANK(TSV!MH59), "", IF(TSV!MH59, "+", "-"))</f>
        <v/>
      </c>
      <c r="MF60" s="14" t="str">
        <f>IF(ISBLANK(TSV!MI59), "", IF(TSV!MI59, "+", "-"))</f>
        <v/>
      </c>
      <c r="MG60" s="14" t="str">
        <f>IF(ISBLANK(TSV!MJ59), "", IF(TSV!MJ59, "+", "-"))</f>
        <v/>
      </c>
      <c r="MH60" s="14" t="str">
        <f>IF(ISBLANK(TSV!MK59), "", IF(TSV!MK59, "+", "-"))</f>
        <v/>
      </c>
      <c r="MI60" s="14" t="str">
        <f>IF(ISBLANK(TSV!ML59), "", IF(TSV!ML59, "+", "-"))</f>
        <v/>
      </c>
      <c r="MJ60" s="14" t="str">
        <f>IF(ISBLANK(TSV!MM59), "", IF(TSV!MM59, "+", "-"))</f>
        <v/>
      </c>
      <c r="MK60" s="14" t="str">
        <f>IF(ISBLANK(TSV!MN59), "", IF(TSV!MN59, "+", "-"))</f>
        <v/>
      </c>
      <c r="ML60" s="14" t="str">
        <f>IF(ISBLANK(TSV!MO59), "", IF(TSV!MO59, "+", "-"))</f>
        <v/>
      </c>
      <c r="MM60" s="14" t="str">
        <f>IF(ISBLANK(TSV!MP59), "", IF(TSV!MP59, "+", "-"))</f>
        <v/>
      </c>
      <c r="MN60" s="14" t="str">
        <f>IF(ISBLANK(TSV!MQ59), "", IF(TSV!MQ59, "+", "-"))</f>
        <v/>
      </c>
      <c r="MO60" s="14" t="str">
        <f>IF(ISBLANK(TSV!MR59), "", IF(TSV!MR59, "+", "-"))</f>
        <v/>
      </c>
      <c r="MP60" s="14" t="str">
        <f>IF(ISBLANK(TSV!MS59), "", IF(TSV!MS59, "+", "-"))</f>
        <v/>
      </c>
      <c r="MQ60" s="14" t="str">
        <f>IF(ISBLANK(TSV!MT59), "", IF(TSV!MT59, "+", "-"))</f>
        <v/>
      </c>
      <c r="MR60" s="14" t="str">
        <f>IF(ISBLANK(TSV!MU59), "", IF(TSV!MU59, "+", "-"))</f>
        <v/>
      </c>
      <c r="MS60" s="14" t="str">
        <f>IF(ISBLANK(TSV!MV59), "", IF(TSV!MV59, "+", "-"))</f>
        <v/>
      </c>
      <c r="MT60" s="14" t="str">
        <f>IF(ISBLANK(TSV!MW59), "", IF(TSV!MW59, "+", "-"))</f>
        <v/>
      </c>
      <c r="MU60" s="14" t="str">
        <f>IF(ISBLANK(TSV!MX59), "", IF(TSV!MX59, "+", "-"))</f>
        <v/>
      </c>
      <c r="MV60" s="14" t="str">
        <f>IF(ISBLANK(TSV!MY59), "", IF(TSV!MY59, "+", "-"))</f>
        <v/>
      </c>
      <c r="MW60" s="14" t="str">
        <f>IF(ISBLANK(TSV!MZ59), "", IF(TSV!MZ59, "+", "-"))</f>
        <v/>
      </c>
      <c r="MX60" s="14" t="str">
        <f>IF(ISBLANK(TSV!NA59), "", IF(TSV!NA59, "+", "-"))</f>
        <v/>
      </c>
      <c r="MY60" s="14" t="str">
        <f>IF(ISBLANK(TSV!NB59), "", IF(TSV!NB59, "+", "-"))</f>
        <v/>
      </c>
      <c r="MZ60" s="14" t="str">
        <f>IF(ISBLANK(TSV!NC59), "", IF(TSV!NC59, "+", "-"))</f>
        <v/>
      </c>
      <c r="NA60" s="14" t="str">
        <f>IF(ISBLANK(TSV!ND59), "", IF(TSV!ND59, "+", "-"))</f>
        <v/>
      </c>
      <c r="NB60" s="14" t="str">
        <f>IF(ISBLANK(TSV!NE59), "", IF(TSV!NE59, "+", "-"))</f>
        <v/>
      </c>
      <c r="NC60" s="14" t="str">
        <f>IF(ISBLANK(TSV!NF59), "", IF(TSV!NF59, "+", "-"))</f>
        <v/>
      </c>
      <c r="ND60" s="14" t="str">
        <f>IF(ISBLANK(TSV!NG59), "", IF(TSV!NG59, "+", "-"))</f>
        <v/>
      </c>
      <c r="NE60" s="14" t="str">
        <f>IF(ISBLANK(TSV!NH59), "", IF(TSV!NH59, "+", "-"))</f>
        <v/>
      </c>
      <c r="NF60" s="14" t="str">
        <f>IF(ISBLANK(TSV!NI59), "", IF(TSV!NI59, "+", "-"))</f>
        <v/>
      </c>
      <c r="NG60" s="14" t="str">
        <f>IF(ISBLANK(TSV!NJ59), "", IF(TSV!NJ59, "+", "-"))</f>
        <v/>
      </c>
      <c r="NH60" s="14" t="str">
        <f>IF(ISBLANK(TSV!NK59), "", IF(TSV!NK59, "+", "-"))</f>
        <v/>
      </c>
      <c r="NI60" s="14" t="str">
        <f>IF(ISBLANK(TSV!NL59), "", IF(TSV!NL59, "+", "-"))</f>
        <v/>
      </c>
      <c r="NJ60" s="14" t="str">
        <f>IF(ISBLANK(TSV!NM59), "", IF(TSV!NM59, "+", "-"))</f>
        <v/>
      </c>
      <c r="NK60" s="14" t="str">
        <f>IF(ISBLANK(TSV!NN59), "", IF(TSV!NN59, "+", "-"))</f>
        <v/>
      </c>
      <c r="NL60" s="14" t="str">
        <f>IF(ISBLANK(TSV!NO59), "", IF(TSV!NO59, "+", "-"))</f>
        <v/>
      </c>
      <c r="NM60" s="14" t="str">
        <f>IF(ISBLANK(TSV!NP59), "", IF(TSV!NP59, "+", "-"))</f>
        <v/>
      </c>
      <c r="NN60" s="14" t="str">
        <f>IF(ISBLANK(TSV!NQ59), "", IF(TSV!NQ59, "+", "-"))</f>
        <v/>
      </c>
      <c r="NO60" s="14" t="str">
        <f>IF(ISBLANK(TSV!NR59), "", IF(TSV!NR59, "+", "-"))</f>
        <v/>
      </c>
      <c r="NP60" s="14" t="str">
        <f>IF(ISBLANK(TSV!NS59), "", IF(TSV!NS59, "+", "-"))</f>
        <v/>
      </c>
      <c r="NQ60" s="14" t="str">
        <f>IF(ISBLANK(TSV!NT59), "", IF(TSV!NT59, "+", "-"))</f>
        <v/>
      </c>
      <c r="NR60" s="14" t="str">
        <f>IF(ISBLANK(TSV!NU59), "", IF(TSV!NU59, "+", "-"))</f>
        <v/>
      </c>
      <c r="NS60" s="14" t="str">
        <f>IF(ISBLANK(TSV!NV59), "", IF(TSV!NV59, "+", "-"))</f>
        <v/>
      </c>
      <c r="NT60" s="14" t="str">
        <f>IF(ISBLANK(TSV!NW59), "", IF(TSV!NW59, "+", "-"))</f>
        <v/>
      </c>
      <c r="NU60" s="14" t="str">
        <f>IF(ISBLANK(TSV!NX59), "", IF(TSV!NX59, "+", "-"))</f>
        <v/>
      </c>
      <c r="NV60" s="14" t="str">
        <f>IF(ISBLANK(TSV!NY59), "", IF(TSV!NY59, "+", "-"))</f>
        <v/>
      </c>
      <c r="NW60" s="14" t="str">
        <f>IF(ISBLANK(TSV!NZ59), "", IF(TSV!NZ59, "+", "-"))</f>
        <v/>
      </c>
      <c r="NX60" s="14" t="str">
        <f>IF(ISBLANK(TSV!OA59), "", IF(TSV!OA59, "+", "-"))</f>
        <v/>
      </c>
      <c r="NY60" s="14" t="str">
        <f>IF(ISBLANK(TSV!OB59), "", IF(TSV!OB59, "+", "-"))</f>
        <v/>
      </c>
      <c r="NZ60" s="14" t="str">
        <f>IF(ISBLANK(TSV!OC59), "", IF(TSV!OC59, "+", "-"))</f>
        <v/>
      </c>
      <c r="OA60" s="14" t="str">
        <f>IF(ISBLANK(TSV!OD59), "", IF(TSV!OD59, "+", "-"))</f>
        <v/>
      </c>
      <c r="OB60" s="14" t="str">
        <f>IF(ISBLANK(TSV!OE59), "", IF(TSV!OE59, "+", "-"))</f>
        <v/>
      </c>
      <c r="OC60" s="14" t="str">
        <f>IF(ISBLANK(TSV!OF59), "", IF(TSV!OF59, "+", "-"))</f>
        <v/>
      </c>
      <c r="OD60" s="14" t="str">
        <f>IF(ISBLANK(TSV!OG59), "", IF(TSV!OG59, "+", "-"))</f>
        <v/>
      </c>
      <c r="OE60" s="14" t="str">
        <f>IF(ISBLANK(TSV!OH59), "", IF(TSV!OH59, "+", "-"))</f>
        <v/>
      </c>
      <c r="OF60" s="14" t="str">
        <f>IF(ISBLANK(TSV!OI59), "", IF(TSV!OI59, "+", "-"))</f>
        <v/>
      </c>
      <c r="OG60" s="14" t="str">
        <f>IF(ISBLANK(TSV!OJ59), "", IF(TSV!OJ59, "+", "-"))</f>
        <v/>
      </c>
      <c r="OH60" s="14" t="str">
        <f>IF(ISBLANK(TSV!OK59), "", IF(TSV!OK59, "+", "-"))</f>
        <v/>
      </c>
      <c r="OI60" s="14" t="str">
        <f>IF(ISBLANK(TSV!OL59), "", IF(TSV!OL59, "+", "-"))</f>
        <v/>
      </c>
      <c r="OJ60" s="14" t="str">
        <f>IF(ISBLANK(TSV!OM59), "", IF(TSV!OM59, "+", "-"))</f>
        <v/>
      </c>
      <c r="OK60" s="14" t="str">
        <f>IF(ISBLANK(TSV!ON59), "", IF(TSV!ON59, "+", "-"))</f>
        <v/>
      </c>
      <c r="OL60" s="14" t="str">
        <f>IF(ISBLANK(TSV!OO59), "", IF(TSV!OO59, "+", "-"))</f>
        <v/>
      </c>
      <c r="OM60" s="14" t="str">
        <f>IF(ISBLANK(TSV!OP59), "", IF(TSV!OP59, "+", "-"))</f>
        <v/>
      </c>
    </row>
    <row r="61" spans="1:403">
      <c r="A61" s="5" t="str">
        <f>IF(ISBLANK(TSV!C60),"",RIGHT(TSV!C60,LEN(TSV!C60)-1))</f>
        <v/>
      </c>
      <c r="B61" s="9" t="str">
        <f>IF(ISBLANK(TSV!D60), "", REPT(" ", LEN(SUBSTITUTE(A61,".", "")) - 1) &amp; TSV!D60)</f>
        <v/>
      </c>
      <c r="C61" s="10" t="str">
        <f>IF(ISBLANK(TSV!E60), "", TSV!E60)</f>
        <v/>
      </c>
      <c r="D61" s="5" t="str">
        <f>IF(ISBLANK(TSV!F60), "", TSV!G60 &amp; "(" &amp; TSV!F60 &amp; ")")</f>
        <v/>
      </c>
      <c r="E61" s="6" t="str">
        <f>IF(ISBLANK(TSV!H60), "", TSV!H60)</f>
        <v/>
      </c>
      <c r="F61" s="6" t="str">
        <f>IF(ISBLANK(TSV!I60), "", TSV!I60)</f>
        <v/>
      </c>
      <c r="G61" s="12" t="str">
        <f>IF(ISBLANK(TSV!J60), "", TSV!J60)</f>
        <v/>
      </c>
      <c r="H61" s="14" t="str">
        <f>IF(ISBLANK(TSV!K60), "", IF(TSV!K60, "+", "-"))</f>
        <v/>
      </c>
      <c r="I61" s="14" t="str">
        <f>IF(ISBLANK(TSV!L60), "", IF(TSV!L60, "+", "-"))</f>
        <v/>
      </c>
      <c r="J61" s="14" t="str">
        <f>IF(ISBLANK(TSV!M60), "", IF(TSV!M60, "+", "-"))</f>
        <v/>
      </c>
      <c r="K61" s="14" t="str">
        <f>IF(ISBLANK(TSV!N60), "", IF(TSV!N60, "+", "-"))</f>
        <v/>
      </c>
      <c r="L61" s="14" t="str">
        <f>IF(ISBLANK(TSV!O60), "", IF(TSV!O60, "+", "-"))</f>
        <v/>
      </c>
      <c r="M61" s="14" t="str">
        <f>IF(ISBLANK(TSV!P60), "", IF(TSV!P60, "+", "-"))</f>
        <v/>
      </c>
      <c r="N61" s="14" t="str">
        <f>IF(ISBLANK(TSV!Q60), "", IF(TSV!Q60, "+", "-"))</f>
        <v/>
      </c>
      <c r="O61" s="14" t="str">
        <f>IF(ISBLANK(TSV!R60), "", IF(TSV!R60, "+", "-"))</f>
        <v/>
      </c>
      <c r="P61" s="14" t="str">
        <f>IF(ISBLANK(TSV!S60), "", IF(TSV!S60, "+", "-"))</f>
        <v/>
      </c>
      <c r="Q61" s="14" t="str">
        <f>IF(ISBLANK(TSV!T60), "", IF(TSV!T60, "+", "-"))</f>
        <v/>
      </c>
      <c r="R61" s="14" t="str">
        <f>IF(ISBLANK(TSV!U60), "", IF(TSV!U60, "+", "-"))</f>
        <v/>
      </c>
      <c r="S61" s="14" t="str">
        <f>IF(ISBLANK(TSV!V60), "", IF(TSV!V60, "+", "-"))</f>
        <v/>
      </c>
      <c r="T61" s="14" t="str">
        <f>IF(ISBLANK(TSV!W60), "", IF(TSV!W60, "+", "-"))</f>
        <v/>
      </c>
      <c r="U61" s="14" t="str">
        <f>IF(ISBLANK(TSV!X60), "", IF(TSV!X60, "+", "-"))</f>
        <v/>
      </c>
      <c r="V61" s="14" t="str">
        <f>IF(ISBLANK(TSV!Y60), "", IF(TSV!Y60, "+", "-"))</f>
        <v/>
      </c>
      <c r="W61" s="14" t="str">
        <f>IF(ISBLANK(TSV!Z60), "", IF(TSV!Z60, "+", "-"))</f>
        <v/>
      </c>
      <c r="X61" s="14" t="str">
        <f>IF(ISBLANK(TSV!AA60), "", IF(TSV!AA60, "+", "-"))</f>
        <v/>
      </c>
      <c r="Y61" s="14" t="str">
        <f>IF(ISBLANK(TSV!AB60), "", IF(TSV!AB60, "+", "-"))</f>
        <v/>
      </c>
      <c r="Z61" s="14" t="str">
        <f>IF(ISBLANK(TSV!AC60), "", IF(TSV!AC60, "+", "-"))</f>
        <v/>
      </c>
      <c r="AA61" s="14" t="str">
        <f>IF(ISBLANK(TSV!AD60), "", IF(TSV!AD60, "+", "-"))</f>
        <v/>
      </c>
      <c r="AB61" s="14" t="str">
        <f>IF(ISBLANK(TSV!AE60), "", IF(TSV!AE60, "+", "-"))</f>
        <v/>
      </c>
      <c r="AC61" s="14" t="str">
        <f>IF(ISBLANK(TSV!AF60), "", IF(TSV!AF60, "+", "-"))</f>
        <v/>
      </c>
      <c r="AD61" s="14" t="str">
        <f>IF(ISBLANK(TSV!AG60), "", IF(TSV!AG60, "+", "-"))</f>
        <v/>
      </c>
      <c r="AE61" s="14" t="str">
        <f>IF(ISBLANK(TSV!AH60), "", IF(TSV!AH60, "+", "-"))</f>
        <v/>
      </c>
      <c r="AF61" s="14" t="str">
        <f>IF(ISBLANK(TSV!AI60), "", IF(TSV!AI60, "+", "-"))</f>
        <v/>
      </c>
      <c r="AG61" s="14" t="str">
        <f>IF(ISBLANK(TSV!AJ60), "", IF(TSV!AJ60, "+", "-"))</f>
        <v/>
      </c>
      <c r="AH61" s="14" t="str">
        <f>IF(ISBLANK(TSV!AK60), "", IF(TSV!AK60, "+", "-"))</f>
        <v/>
      </c>
      <c r="AI61" s="14" t="str">
        <f>IF(ISBLANK(TSV!AL60), "", IF(TSV!AL60, "+", "-"))</f>
        <v/>
      </c>
      <c r="AJ61" s="14" t="str">
        <f>IF(ISBLANK(TSV!AM60), "", IF(TSV!AM60, "+", "-"))</f>
        <v/>
      </c>
      <c r="AK61" s="14" t="str">
        <f>IF(ISBLANK(TSV!AN60), "", IF(TSV!AN60, "+", "-"))</f>
        <v/>
      </c>
      <c r="AL61" s="14" t="str">
        <f>IF(ISBLANK(TSV!AO60), "", IF(TSV!AO60, "+", "-"))</f>
        <v/>
      </c>
      <c r="AM61" s="14" t="str">
        <f>IF(ISBLANK(TSV!AP60), "", IF(TSV!AP60, "+", "-"))</f>
        <v/>
      </c>
      <c r="AN61" s="14" t="str">
        <f>IF(ISBLANK(TSV!AQ60), "", IF(TSV!AQ60, "+", "-"))</f>
        <v/>
      </c>
      <c r="AO61" s="14" t="str">
        <f>IF(ISBLANK(TSV!AR60), "", IF(TSV!AR60, "+", "-"))</f>
        <v/>
      </c>
      <c r="AP61" s="14" t="str">
        <f>IF(ISBLANK(TSV!AS60), "", IF(TSV!AS60, "+", "-"))</f>
        <v/>
      </c>
      <c r="AQ61" s="14" t="str">
        <f>IF(ISBLANK(TSV!AT60), "", IF(TSV!AT60, "+", "-"))</f>
        <v/>
      </c>
      <c r="AR61" s="14" t="str">
        <f>IF(ISBLANK(TSV!AU60), "", IF(TSV!AU60, "+", "-"))</f>
        <v/>
      </c>
      <c r="AS61" s="14" t="str">
        <f>IF(ISBLANK(TSV!AV60), "", IF(TSV!AV60, "+", "-"))</f>
        <v/>
      </c>
      <c r="AT61" s="14" t="str">
        <f>IF(ISBLANK(TSV!AW60), "", IF(TSV!AW60, "+", "-"))</f>
        <v/>
      </c>
      <c r="AU61" s="14" t="str">
        <f>IF(ISBLANK(TSV!AX60), "", IF(TSV!AX60, "+", "-"))</f>
        <v/>
      </c>
      <c r="AV61" s="14" t="str">
        <f>IF(ISBLANK(TSV!AY60), "", IF(TSV!AY60, "+", "-"))</f>
        <v/>
      </c>
      <c r="AW61" s="14" t="str">
        <f>IF(ISBLANK(TSV!AZ60), "", IF(TSV!AZ60, "+", "-"))</f>
        <v/>
      </c>
      <c r="AX61" s="14" t="str">
        <f>IF(ISBLANK(TSV!BA60), "", IF(TSV!BA60, "+", "-"))</f>
        <v/>
      </c>
      <c r="AY61" s="14" t="str">
        <f>IF(ISBLANK(TSV!BB60), "", IF(TSV!BB60, "+", "-"))</f>
        <v/>
      </c>
      <c r="AZ61" s="14" t="str">
        <f>IF(ISBLANK(TSV!BC60), "", IF(TSV!BC60, "+", "-"))</f>
        <v/>
      </c>
      <c r="BA61" s="14" t="str">
        <f>IF(ISBLANK(TSV!BD60), "", IF(TSV!BD60, "+", "-"))</f>
        <v/>
      </c>
      <c r="BB61" s="14" t="str">
        <f>IF(ISBLANK(TSV!BE60), "", IF(TSV!BE60, "+", "-"))</f>
        <v/>
      </c>
      <c r="BC61" s="14" t="str">
        <f>IF(ISBLANK(TSV!BF60), "", IF(TSV!BF60, "+", "-"))</f>
        <v/>
      </c>
      <c r="BD61" s="14" t="str">
        <f>IF(ISBLANK(TSV!BG60), "", IF(TSV!BG60, "+", "-"))</f>
        <v/>
      </c>
      <c r="BE61" s="14" t="str">
        <f>IF(ISBLANK(TSV!BH60), "", IF(TSV!BH60, "+", "-"))</f>
        <v/>
      </c>
      <c r="BF61" s="14" t="str">
        <f>IF(ISBLANK(TSV!BI60), "", IF(TSV!BI60, "+", "-"))</f>
        <v/>
      </c>
      <c r="BG61" s="14" t="str">
        <f>IF(ISBLANK(TSV!BJ60), "", IF(TSV!BJ60, "+", "-"))</f>
        <v/>
      </c>
      <c r="BH61" s="14" t="str">
        <f>IF(ISBLANK(TSV!BK60), "", IF(TSV!BK60, "+", "-"))</f>
        <v/>
      </c>
      <c r="BI61" s="14" t="str">
        <f>IF(ISBLANK(TSV!BL60), "", IF(TSV!BL60, "+", "-"))</f>
        <v/>
      </c>
      <c r="BJ61" s="14" t="str">
        <f>IF(ISBLANK(TSV!BM60), "", IF(TSV!BM60, "+", "-"))</f>
        <v/>
      </c>
      <c r="BK61" s="14" t="str">
        <f>IF(ISBLANK(TSV!BN60), "", IF(TSV!BN60, "+", "-"))</f>
        <v/>
      </c>
      <c r="BL61" s="14" t="str">
        <f>IF(ISBLANK(TSV!BO60), "", IF(TSV!BO60, "+", "-"))</f>
        <v/>
      </c>
      <c r="BM61" s="14" t="str">
        <f>IF(ISBLANK(TSV!BP60), "", IF(TSV!BP60, "+", "-"))</f>
        <v/>
      </c>
      <c r="BN61" s="14" t="str">
        <f>IF(ISBLANK(TSV!BQ60), "", IF(TSV!BQ60, "+", "-"))</f>
        <v/>
      </c>
      <c r="BO61" s="14" t="str">
        <f>IF(ISBLANK(TSV!BR60), "", IF(TSV!BR60, "+", "-"))</f>
        <v/>
      </c>
      <c r="BP61" s="14" t="str">
        <f>IF(ISBLANK(TSV!BS60), "", IF(TSV!BS60, "+", "-"))</f>
        <v/>
      </c>
      <c r="BQ61" s="14" t="str">
        <f>IF(ISBLANK(TSV!BT60), "", IF(TSV!BT60, "+", "-"))</f>
        <v/>
      </c>
      <c r="BR61" s="14" t="str">
        <f>IF(ISBLANK(TSV!BU60), "", IF(TSV!BU60, "+", "-"))</f>
        <v/>
      </c>
      <c r="BS61" s="14" t="str">
        <f>IF(ISBLANK(TSV!BV60), "", IF(TSV!BV60, "+", "-"))</f>
        <v/>
      </c>
      <c r="BT61" s="14" t="str">
        <f>IF(ISBLANK(TSV!BW60), "", IF(TSV!BW60, "+", "-"))</f>
        <v/>
      </c>
      <c r="BU61" s="14" t="str">
        <f>IF(ISBLANK(TSV!BX60), "", IF(TSV!BX60, "+", "-"))</f>
        <v/>
      </c>
      <c r="BV61" s="14" t="str">
        <f>IF(ISBLANK(TSV!BY60), "", IF(TSV!BY60, "+", "-"))</f>
        <v/>
      </c>
      <c r="BW61" s="14" t="str">
        <f>IF(ISBLANK(TSV!BZ60), "", IF(TSV!BZ60, "+", "-"))</f>
        <v/>
      </c>
      <c r="BX61" s="14" t="str">
        <f>IF(ISBLANK(TSV!CA60), "", IF(TSV!CA60, "+", "-"))</f>
        <v/>
      </c>
      <c r="BY61" s="14" t="str">
        <f>IF(ISBLANK(TSV!CB60), "", IF(TSV!CB60, "+", "-"))</f>
        <v/>
      </c>
      <c r="BZ61" s="14" t="str">
        <f>IF(ISBLANK(TSV!CC60), "", IF(TSV!CC60, "+", "-"))</f>
        <v/>
      </c>
      <c r="CA61" s="14" t="str">
        <f>IF(ISBLANK(TSV!CD60), "", IF(TSV!CD60, "+", "-"))</f>
        <v/>
      </c>
      <c r="CB61" s="14" t="str">
        <f>IF(ISBLANK(TSV!CE60), "", IF(TSV!CE60, "+", "-"))</f>
        <v/>
      </c>
      <c r="CC61" s="14" t="str">
        <f>IF(ISBLANK(TSV!CF60), "", IF(TSV!CF60, "+", "-"))</f>
        <v/>
      </c>
      <c r="CD61" s="14" t="str">
        <f>IF(ISBLANK(TSV!CG60), "", IF(TSV!CG60, "+", "-"))</f>
        <v/>
      </c>
      <c r="CE61" s="14" t="str">
        <f>IF(ISBLANK(TSV!CH60), "", IF(TSV!CH60, "+", "-"))</f>
        <v/>
      </c>
      <c r="CF61" s="14" t="str">
        <f>IF(ISBLANK(TSV!CI60), "", IF(TSV!CI60, "+", "-"))</f>
        <v/>
      </c>
      <c r="CG61" s="14" t="str">
        <f>IF(ISBLANK(TSV!CJ60), "", IF(TSV!CJ60, "+", "-"))</f>
        <v/>
      </c>
      <c r="CH61" s="14" t="str">
        <f>IF(ISBLANK(TSV!CK60), "", IF(TSV!CK60, "+", "-"))</f>
        <v/>
      </c>
      <c r="CI61" s="14" t="str">
        <f>IF(ISBLANK(TSV!CL60), "", IF(TSV!CL60, "+", "-"))</f>
        <v/>
      </c>
      <c r="CJ61" s="14" t="str">
        <f>IF(ISBLANK(TSV!CM60), "", IF(TSV!CM60, "+", "-"))</f>
        <v/>
      </c>
      <c r="CK61" s="14" t="str">
        <f>IF(ISBLANK(TSV!CN60), "", IF(TSV!CN60, "+", "-"))</f>
        <v/>
      </c>
      <c r="CL61" s="14" t="str">
        <f>IF(ISBLANK(TSV!CO60), "", IF(TSV!CO60, "+", "-"))</f>
        <v/>
      </c>
      <c r="CM61" s="14" t="str">
        <f>IF(ISBLANK(TSV!CP60), "", IF(TSV!CP60, "+", "-"))</f>
        <v/>
      </c>
      <c r="CN61" s="14" t="str">
        <f>IF(ISBLANK(TSV!CQ60), "", IF(TSV!CQ60, "+", "-"))</f>
        <v/>
      </c>
      <c r="CO61" s="14" t="str">
        <f>IF(ISBLANK(TSV!CR60), "", IF(TSV!CR60, "+", "-"))</f>
        <v/>
      </c>
      <c r="CP61" s="14" t="str">
        <f>IF(ISBLANK(TSV!CS60), "", IF(TSV!CS60, "+", "-"))</f>
        <v/>
      </c>
      <c r="CQ61" s="14" t="str">
        <f>IF(ISBLANK(TSV!CT60), "", IF(TSV!CT60, "+", "-"))</f>
        <v/>
      </c>
      <c r="CR61" s="14" t="str">
        <f>IF(ISBLANK(TSV!CU60), "", IF(TSV!CU60, "+", "-"))</f>
        <v/>
      </c>
      <c r="CS61" s="14" t="str">
        <f>IF(ISBLANK(TSV!CV60), "", IF(TSV!CV60, "+", "-"))</f>
        <v/>
      </c>
      <c r="CT61" s="14" t="str">
        <f>IF(ISBLANK(TSV!CW60), "", IF(TSV!CW60, "+", "-"))</f>
        <v/>
      </c>
      <c r="CU61" s="14" t="str">
        <f>IF(ISBLANK(TSV!CX60), "", IF(TSV!CX60, "+", "-"))</f>
        <v/>
      </c>
      <c r="CV61" s="14" t="str">
        <f>IF(ISBLANK(TSV!CY60), "", IF(TSV!CY60, "+", "-"))</f>
        <v/>
      </c>
      <c r="CW61" s="14" t="str">
        <f>IF(ISBLANK(TSV!CZ60), "", IF(TSV!CZ60, "+", "-"))</f>
        <v/>
      </c>
      <c r="CX61" s="14" t="str">
        <f>IF(ISBLANK(TSV!DA60), "", IF(TSV!DA60, "+", "-"))</f>
        <v/>
      </c>
      <c r="CY61" s="14" t="str">
        <f>IF(ISBLANK(TSV!DB60), "", IF(TSV!DB60, "+", "-"))</f>
        <v/>
      </c>
      <c r="CZ61" s="14" t="str">
        <f>IF(ISBLANK(TSV!DC60), "", IF(TSV!DC60, "+", "-"))</f>
        <v/>
      </c>
      <c r="DA61" s="14" t="str">
        <f>IF(ISBLANK(TSV!DD60), "", IF(TSV!DD60, "+", "-"))</f>
        <v/>
      </c>
      <c r="DB61" s="14" t="str">
        <f>IF(ISBLANK(TSV!DE60), "", IF(TSV!DE60, "+", "-"))</f>
        <v/>
      </c>
      <c r="DC61" s="14" t="str">
        <f>IF(ISBLANK(TSV!DF60), "", IF(TSV!DF60, "+", "-"))</f>
        <v/>
      </c>
      <c r="DD61" s="14" t="str">
        <f>IF(ISBLANK(TSV!DG60), "", IF(TSV!DG60, "+", "-"))</f>
        <v/>
      </c>
      <c r="DE61" s="14" t="str">
        <f>IF(ISBLANK(TSV!DH60), "", IF(TSV!DH60, "+", "-"))</f>
        <v/>
      </c>
      <c r="DF61" s="14" t="str">
        <f>IF(ISBLANK(TSV!DI60), "", IF(TSV!DI60, "+", "-"))</f>
        <v/>
      </c>
      <c r="DG61" s="14" t="str">
        <f>IF(ISBLANK(TSV!DJ60), "", IF(TSV!DJ60, "+", "-"))</f>
        <v/>
      </c>
      <c r="DH61" s="14" t="str">
        <f>IF(ISBLANK(TSV!DK60), "", IF(TSV!DK60, "+", "-"))</f>
        <v/>
      </c>
      <c r="DI61" s="14" t="str">
        <f>IF(ISBLANK(TSV!DL60), "", IF(TSV!DL60, "+", "-"))</f>
        <v/>
      </c>
      <c r="DJ61" s="14" t="str">
        <f>IF(ISBLANK(TSV!DM60), "", IF(TSV!DM60, "+", "-"))</f>
        <v/>
      </c>
      <c r="DK61" s="14" t="str">
        <f>IF(ISBLANK(TSV!DN60), "", IF(TSV!DN60, "+", "-"))</f>
        <v/>
      </c>
      <c r="DL61" s="14" t="str">
        <f>IF(ISBLANK(TSV!DO60), "", IF(TSV!DO60, "+", "-"))</f>
        <v/>
      </c>
      <c r="DM61" s="14" t="str">
        <f>IF(ISBLANK(TSV!DP60), "", IF(TSV!DP60, "+", "-"))</f>
        <v/>
      </c>
      <c r="DN61" s="14" t="str">
        <f>IF(ISBLANK(TSV!DQ60), "", IF(TSV!DQ60, "+", "-"))</f>
        <v/>
      </c>
      <c r="DO61" s="14" t="str">
        <f>IF(ISBLANK(TSV!DR60), "", IF(TSV!DR60, "+", "-"))</f>
        <v/>
      </c>
      <c r="DP61" s="14" t="str">
        <f>IF(ISBLANK(TSV!DS60), "", IF(TSV!DS60, "+", "-"))</f>
        <v/>
      </c>
      <c r="DQ61" s="14" t="str">
        <f>IF(ISBLANK(TSV!DT60), "", IF(TSV!DT60, "+", "-"))</f>
        <v/>
      </c>
      <c r="DR61" s="14" t="str">
        <f>IF(ISBLANK(TSV!DU60), "", IF(TSV!DU60, "+", "-"))</f>
        <v/>
      </c>
      <c r="DS61" s="14" t="str">
        <f>IF(ISBLANK(TSV!DV60), "", IF(TSV!DV60, "+", "-"))</f>
        <v/>
      </c>
      <c r="DT61" s="14" t="str">
        <f>IF(ISBLANK(TSV!DW60), "", IF(TSV!DW60, "+", "-"))</f>
        <v/>
      </c>
      <c r="DU61" s="14" t="str">
        <f>IF(ISBLANK(TSV!DX60), "", IF(TSV!DX60, "+", "-"))</f>
        <v/>
      </c>
      <c r="DV61" s="14" t="str">
        <f>IF(ISBLANK(TSV!DY60), "", IF(TSV!DY60, "+", "-"))</f>
        <v/>
      </c>
      <c r="DW61" s="14" t="str">
        <f>IF(ISBLANK(TSV!DZ60), "", IF(TSV!DZ60, "+", "-"))</f>
        <v/>
      </c>
      <c r="DX61" s="14" t="str">
        <f>IF(ISBLANK(TSV!EA60), "", IF(TSV!EA60, "+", "-"))</f>
        <v/>
      </c>
      <c r="DY61" s="14" t="str">
        <f>IF(ISBLANK(TSV!EB60), "", IF(TSV!EB60, "+", "-"))</f>
        <v/>
      </c>
      <c r="DZ61" s="14" t="str">
        <f>IF(ISBLANK(TSV!EC60), "", IF(TSV!EC60, "+", "-"))</f>
        <v/>
      </c>
      <c r="EA61" s="14" t="str">
        <f>IF(ISBLANK(TSV!ED60), "", IF(TSV!ED60, "+", "-"))</f>
        <v/>
      </c>
      <c r="EB61" s="14" t="str">
        <f>IF(ISBLANK(TSV!EE60), "", IF(TSV!EE60, "+", "-"))</f>
        <v/>
      </c>
      <c r="EC61" s="14" t="str">
        <f>IF(ISBLANK(TSV!EF60), "", IF(TSV!EF60, "+", "-"))</f>
        <v/>
      </c>
      <c r="ED61" s="14" t="str">
        <f>IF(ISBLANK(TSV!EG60), "", IF(TSV!EG60, "+", "-"))</f>
        <v/>
      </c>
      <c r="EE61" s="14" t="str">
        <f>IF(ISBLANK(TSV!EH60), "", IF(TSV!EH60, "+", "-"))</f>
        <v/>
      </c>
      <c r="EF61" s="14" t="str">
        <f>IF(ISBLANK(TSV!EI60), "", IF(TSV!EI60, "+", "-"))</f>
        <v/>
      </c>
      <c r="EG61" s="14" t="str">
        <f>IF(ISBLANK(TSV!EJ60), "", IF(TSV!EJ60, "+", "-"))</f>
        <v/>
      </c>
      <c r="EH61" s="14" t="str">
        <f>IF(ISBLANK(TSV!EK60), "", IF(TSV!EK60, "+", "-"))</f>
        <v/>
      </c>
      <c r="EI61" s="14" t="str">
        <f>IF(ISBLANK(TSV!EL60), "", IF(TSV!EL60, "+", "-"))</f>
        <v/>
      </c>
      <c r="EJ61" s="14" t="str">
        <f>IF(ISBLANK(TSV!EM60), "", IF(TSV!EM60, "+", "-"))</f>
        <v/>
      </c>
      <c r="EK61" s="14" t="str">
        <f>IF(ISBLANK(TSV!EN60), "", IF(TSV!EN60, "+", "-"))</f>
        <v/>
      </c>
      <c r="EL61" s="14" t="str">
        <f>IF(ISBLANK(TSV!EO60), "", IF(TSV!EO60, "+", "-"))</f>
        <v/>
      </c>
      <c r="EM61" s="14" t="str">
        <f>IF(ISBLANK(TSV!EP60), "", IF(TSV!EP60, "+", "-"))</f>
        <v/>
      </c>
      <c r="EN61" s="14" t="str">
        <f>IF(ISBLANK(TSV!EQ60), "", IF(TSV!EQ60, "+", "-"))</f>
        <v/>
      </c>
      <c r="EO61" s="14" t="str">
        <f>IF(ISBLANK(TSV!ER60), "", IF(TSV!ER60, "+", "-"))</f>
        <v/>
      </c>
      <c r="EP61" s="14" t="str">
        <f>IF(ISBLANK(TSV!ES60), "", IF(TSV!ES60, "+", "-"))</f>
        <v/>
      </c>
      <c r="EQ61" s="14" t="str">
        <f>IF(ISBLANK(TSV!ET60), "", IF(TSV!ET60, "+", "-"))</f>
        <v/>
      </c>
      <c r="ER61" s="14" t="str">
        <f>IF(ISBLANK(TSV!EU60), "", IF(TSV!EU60, "+", "-"))</f>
        <v/>
      </c>
      <c r="ES61" s="14" t="str">
        <f>IF(ISBLANK(TSV!EV60), "", IF(TSV!EV60, "+", "-"))</f>
        <v/>
      </c>
      <c r="ET61" s="14" t="str">
        <f>IF(ISBLANK(TSV!EW60), "", IF(TSV!EW60, "+", "-"))</f>
        <v/>
      </c>
      <c r="EU61" s="14" t="str">
        <f>IF(ISBLANK(TSV!EX60), "", IF(TSV!EX60, "+", "-"))</f>
        <v/>
      </c>
      <c r="EV61" s="14" t="str">
        <f>IF(ISBLANK(TSV!EY60), "", IF(TSV!EY60, "+", "-"))</f>
        <v/>
      </c>
      <c r="EW61" s="14" t="str">
        <f>IF(ISBLANK(TSV!EZ60), "", IF(TSV!EZ60, "+", "-"))</f>
        <v/>
      </c>
      <c r="EX61" s="14" t="str">
        <f>IF(ISBLANK(TSV!FA60), "", IF(TSV!FA60, "+", "-"))</f>
        <v/>
      </c>
      <c r="EY61" s="14" t="str">
        <f>IF(ISBLANK(TSV!FB60), "", IF(TSV!FB60, "+", "-"))</f>
        <v/>
      </c>
      <c r="EZ61" s="14" t="str">
        <f>IF(ISBLANK(TSV!FC60), "", IF(TSV!FC60, "+", "-"))</f>
        <v/>
      </c>
      <c r="FA61" s="14" t="str">
        <f>IF(ISBLANK(TSV!FD60), "", IF(TSV!FD60, "+", "-"))</f>
        <v/>
      </c>
      <c r="FB61" s="14" t="str">
        <f>IF(ISBLANK(TSV!FE60), "", IF(TSV!FE60, "+", "-"))</f>
        <v/>
      </c>
      <c r="FC61" s="14" t="str">
        <f>IF(ISBLANK(TSV!FF60), "", IF(TSV!FF60, "+", "-"))</f>
        <v/>
      </c>
      <c r="FD61" s="14" t="str">
        <f>IF(ISBLANK(TSV!FG60), "", IF(TSV!FG60, "+", "-"))</f>
        <v/>
      </c>
      <c r="FE61" s="14" t="str">
        <f>IF(ISBLANK(TSV!FH60), "", IF(TSV!FH60, "+", "-"))</f>
        <v/>
      </c>
      <c r="FF61" s="14" t="str">
        <f>IF(ISBLANK(TSV!FI60), "", IF(TSV!FI60, "+", "-"))</f>
        <v/>
      </c>
      <c r="FG61" s="14" t="str">
        <f>IF(ISBLANK(TSV!FJ60), "", IF(TSV!FJ60, "+", "-"))</f>
        <v/>
      </c>
      <c r="FH61" s="14" t="str">
        <f>IF(ISBLANK(TSV!FK60), "", IF(TSV!FK60, "+", "-"))</f>
        <v/>
      </c>
      <c r="FI61" s="14" t="str">
        <f>IF(ISBLANK(TSV!FL60), "", IF(TSV!FL60, "+", "-"))</f>
        <v/>
      </c>
      <c r="FJ61" s="14" t="str">
        <f>IF(ISBLANK(TSV!FM60), "", IF(TSV!FM60, "+", "-"))</f>
        <v/>
      </c>
      <c r="FK61" s="14" t="str">
        <f>IF(ISBLANK(TSV!FN60), "", IF(TSV!FN60, "+", "-"))</f>
        <v/>
      </c>
      <c r="FL61" s="14" t="str">
        <f>IF(ISBLANK(TSV!FO60), "", IF(TSV!FO60, "+", "-"))</f>
        <v/>
      </c>
      <c r="FM61" s="14" t="str">
        <f>IF(ISBLANK(TSV!FP60), "", IF(TSV!FP60, "+", "-"))</f>
        <v/>
      </c>
      <c r="FN61" s="14" t="str">
        <f>IF(ISBLANK(TSV!FQ60), "", IF(TSV!FQ60, "+", "-"))</f>
        <v/>
      </c>
      <c r="FO61" s="14" t="str">
        <f>IF(ISBLANK(TSV!FR60), "", IF(TSV!FR60, "+", "-"))</f>
        <v/>
      </c>
      <c r="FP61" s="14" t="str">
        <f>IF(ISBLANK(TSV!FS60), "", IF(TSV!FS60, "+", "-"))</f>
        <v/>
      </c>
      <c r="FQ61" s="14" t="str">
        <f>IF(ISBLANK(TSV!FT60), "", IF(TSV!FT60, "+", "-"))</f>
        <v/>
      </c>
      <c r="FR61" s="14" t="str">
        <f>IF(ISBLANK(TSV!FU60), "", IF(TSV!FU60, "+", "-"))</f>
        <v/>
      </c>
      <c r="FS61" s="14" t="str">
        <f>IF(ISBLANK(TSV!FV60), "", IF(TSV!FV60, "+", "-"))</f>
        <v/>
      </c>
      <c r="FT61" s="14" t="str">
        <f>IF(ISBLANK(TSV!FW60), "", IF(TSV!FW60, "+", "-"))</f>
        <v/>
      </c>
      <c r="FU61" s="14" t="str">
        <f>IF(ISBLANK(TSV!FX60), "", IF(TSV!FX60, "+", "-"))</f>
        <v/>
      </c>
      <c r="FV61" s="14" t="str">
        <f>IF(ISBLANK(TSV!FY60), "", IF(TSV!FY60, "+", "-"))</f>
        <v/>
      </c>
      <c r="FW61" s="14" t="str">
        <f>IF(ISBLANK(TSV!FZ60), "", IF(TSV!FZ60, "+", "-"))</f>
        <v/>
      </c>
      <c r="FX61" s="14" t="str">
        <f>IF(ISBLANK(TSV!GA60), "", IF(TSV!GA60, "+", "-"))</f>
        <v/>
      </c>
      <c r="FY61" s="14" t="str">
        <f>IF(ISBLANK(TSV!GB60), "", IF(TSV!GB60, "+", "-"))</f>
        <v/>
      </c>
      <c r="FZ61" s="14" t="str">
        <f>IF(ISBLANK(TSV!GC60), "", IF(TSV!GC60, "+", "-"))</f>
        <v/>
      </c>
      <c r="GA61" s="14" t="str">
        <f>IF(ISBLANK(TSV!GD60), "", IF(TSV!GD60, "+", "-"))</f>
        <v/>
      </c>
      <c r="GB61" s="14" t="str">
        <f>IF(ISBLANK(TSV!GE60), "", IF(TSV!GE60, "+", "-"))</f>
        <v/>
      </c>
      <c r="GC61" s="14" t="str">
        <f>IF(ISBLANK(TSV!GF60), "", IF(TSV!GF60, "+", "-"))</f>
        <v/>
      </c>
      <c r="GD61" s="14" t="str">
        <f>IF(ISBLANK(TSV!GG60), "", IF(TSV!GG60, "+", "-"))</f>
        <v/>
      </c>
      <c r="GE61" s="14" t="str">
        <f>IF(ISBLANK(TSV!GH60), "", IF(TSV!GH60, "+", "-"))</f>
        <v/>
      </c>
      <c r="GF61" s="14" t="str">
        <f>IF(ISBLANK(TSV!GI60), "", IF(TSV!GI60, "+", "-"))</f>
        <v/>
      </c>
      <c r="GG61" s="14" t="str">
        <f>IF(ISBLANK(TSV!GJ60), "", IF(TSV!GJ60, "+", "-"))</f>
        <v/>
      </c>
      <c r="GH61" s="14" t="str">
        <f>IF(ISBLANK(TSV!GK60), "", IF(TSV!GK60, "+", "-"))</f>
        <v/>
      </c>
      <c r="GI61" s="14" t="str">
        <f>IF(ISBLANK(TSV!GL60), "", IF(TSV!GL60, "+", "-"))</f>
        <v/>
      </c>
      <c r="GJ61" s="14" t="str">
        <f>IF(ISBLANK(TSV!GM60), "", IF(TSV!GM60, "+", "-"))</f>
        <v/>
      </c>
      <c r="GK61" s="14" t="str">
        <f>IF(ISBLANK(TSV!GN60), "", IF(TSV!GN60, "+", "-"))</f>
        <v/>
      </c>
      <c r="GL61" s="14" t="str">
        <f>IF(ISBLANK(TSV!GO60), "", IF(TSV!GO60, "+", "-"))</f>
        <v/>
      </c>
      <c r="GM61" s="14" t="str">
        <f>IF(ISBLANK(TSV!GP60), "", IF(TSV!GP60, "+", "-"))</f>
        <v/>
      </c>
      <c r="GN61" s="14" t="str">
        <f>IF(ISBLANK(TSV!GQ60), "", IF(TSV!GQ60, "+", "-"))</f>
        <v/>
      </c>
      <c r="GO61" s="14" t="str">
        <f>IF(ISBLANK(TSV!GR60), "", IF(TSV!GR60, "+", "-"))</f>
        <v/>
      </c>
      <c r="GP61" s="14" t="str">
        <f>IF(ISBLANK(TSV!GS60), "", IF(TSV!GS60, "+", "-"))</f>
        <v/>
      </c>
      <c r="GQ61" s="14" t="str">
        <f>IF(ISBLANK(TSV!GT60), "", IF(TSV!GT60, "+", "-"))</f>
        <v/>
      </c>
      <c r="GR61" s="14" t="str">
        <f>IF(ISBLANK(TSV!GU60), "", IF(TSV!GU60, "+", "-"))</f>
        <v/>
      </c>
      <c r="GS61" s="14" t="str">
        <f>IF(ISBLANK(TSV!GV60), "", IF(TSV!GV60, "+", "-"))</f>
        <v/>
      </c>
      <c r="GT61" s="14" t="str">
        <f>IF(ISBLANK(TSV!GW60), "", IF(TSV!GW60, "+", "-"))</f>
        <v/>
      </c>
      <c r="GU61" s="14" t="str">
        <f>IF(ISBLANK(TSV!GX60), "", IF(TSV!GX60, "+", "-"))</f>
        <v/>
      </c>
      <c r="GV61" s="14" t="str">
        <f>IF(ISBLANK(TSV!GY60), "", IF(TSV!GY60, "+", "-"))</f>
        <v/>
      </c>
      <c r="GW61" s="14" t="str">
        <f>IF(ISBLANK(TSV!GZ60), "", IF(TSV!GZ60, "+", "-"))</f>
        <v/>
      </c>
      <c r="GX61" s="14" t="str">
        <f>IF(ISBLANK(TSV!HA60), "", IF(TSV!HA60, "+", "-"))</f>
        <v/>
      </c>
      <c r="GY61" s="14" t="str">
        <f>IF(ISBLANK(TSV!HB60), "", IF(TSV!HB60, "+", "-"))</f>
        <v/>
      </c>
      <c r="GZ61" s="14" t="str">
        <f>IF(ISBLANK(TSV!HC60), "", IF(TSV!HC60, "+", "-"))</f>
        <v/>
      </c>
      <c r="HA61" s="14" t="str">
        <f>IF(ISBLANK(TSV!HD60), "", IF(TSV!HD60, "+", "-"))</f>
        <v/>
      </c>
      <c r="HB61" s="14" t="str">
        <f>IF(ISBLANK(TSV!HE60), "", IF(TSV!HE60, "+", "-"))</f>
        <v/>
      </c>
      <c r="HC61" s="14" t="str">
        <f>IF(ISBLANK(TSV!HF60), "", IF(TSV!HF60, "+", "-"))</f>
        <v/>
      </c>
      <c r="HD61" s="14" t="str">
        <f>IF(ISBLANK(TSV!HG60), "", IF(TSV!HG60, "+", "-"))</f>
        <v/>
      </c>
      <c r="HE61" s="14" t="str">
        <f>IF(ISBLANK(TSV!HH60), "", IF(TSV!HH60, "+", "-"))</f>
        <v/>
      </c>
      <c r="HF61" s="14" t="str">
        <f>IF(ISBLANK(TSV!HI60), "", IF(TSV!HI60, "+", "-"))</f>
        <v/>
      </c>
      <c r="HG61" s="14" t="str">
        <f>IF(ISBLANK(TSV!HJ60), "", IF(TSV!HJ60, "+", "-"))</f>
        <v/>
      </c>
      <c r="HH61" s="14" t="str">
        <f>IF(ISBLANK(TSV!HK60), "", IF(TSV!HK60, "+", "-"))</f>
        <v/>
      </c>
      <c r="HI61" s="14" t="str">
        <f>IF(ISBLANK(TSV!HL60), "", IF(TSV!HL60, "+", "-"))</f>
        <v/>
      </c>
      <c r="HJ61" s="14" t="str">
        <f>IF(ISBLANK(TSV!HM60), "", IF(TSV!HM60, "+", "-"))</f>
        <v/>
      </c>
      <c r="HK61" s="14" t="str">
        <f>IF(ISBLANK(TSV!HN60), "", IF(TSV!HN60, "+", "-"))</f>
        <v/>
      </c>
      <c r="HL61" s="14" t="str">
        <f>IF(ISBLANK(TSV!HO60), "", IF(TSV!HO60, "+", "-"))</f>
        <v/>
      </c>
      <c r="HM61" s="14" t="str">
        <f>IF(ISBLANK(TSV!HP60), "", IF(TSV!HP60, "+", "-"))</f>
        <v/>
      </c>
      <c r="HN61" s="14" t="str">
        <f>IF(ISBLANK(TSV!HQ60), "", IF(TSV!HQ60, "+", "-"))</f>
        <v/>
      </c>
      <c r="HO61" s="14" t="str">
        <f>IF(ISBLANK(TSV!HR60), "", IF(TSV!HR60, "+", "-"))</f>
        <v/>
      </c>
      <c r="HP61" s="14" t="str">
        <f>IF(ISBLANK(TSV!HS60), "", IF(TSV!HS60, "+", "-"))</f>
        <v/>
      </c>
      <c r="HQ61" s="14" t="str">
        <f>IF(ISBLANK(TSV!HT60), "", IF(TSV!HT60, "+", "-"))</f>
        <v/>
      </c>
      <c r="HR61" s="14" t="str">
        <f>IF(ISBLANK(TSV!HU60), "", IF(TSV!HU60, "+", "-"))</f>
        <v/>
      </c>
      <c r="HS61" s="14" t="str">
        <f>IF(ISBLANK(TSV!HV60), "", IF(TSV!HV60, "+", "-"))</f>
        <v/>
      </c>
      <c r="HT61" s="14" t="str">
        <f>IF(ISBLANK(TSV!HW60), "", IF(TSV!HW60, "+", "-"))</f>
        <v/>
      </c>
      <c r="HU61" s="14" t="str">
        <f>IF(ISBLANK(TSV!HX60), "", IF(TSV!HX60, "+", "-"))</f>
        <v/>
      </c>
      <c r="HV61" s="14" t="str">
        <f>IF(ISBLANK(TSV!HY60), "", IF(TSV!HY60, "+", "-"))</f>
        <v/>
      </c>
      <c r="HW61" s="14" t="str">
        <f>IF(ISBLANK(TSV!HZ60), "", IF(TSV!HZ60, "+", "-"))</f>
        <v/>
      </c>
      <c r="HX61" s="14" t="str">
        <f>IF(ISBLANK(TSV!IA60), "", IF(TSV!IA60, "+", "-"))</f>
        <v/>
      </c>
      <c r="HY61" s="14" t="str">
        <f>IF(ISBLANK(TSV!IB60), "", IF(TSV!IB60, "+", "-"))</f>
        <v/>
      </c>
      <c r="HZ61" s="14" t="str">
        <f>IF(ISBLANK(TSV!IC60), "", IF(TSV!IC60, "+", "-"))</f>
        <v/>
      </c>
      <c r="IA61" s="14" t="str">
        <f>IF(ISBLANK(TSV!ID60), "", IF(TSV!ID60, "+", "-"))</f>
        <v/>
      </c>
      <c r="IB61" s="14" t="str">
        <f>IF(ISBLANK(TSV!IE60), "", IF(TSV!IE60, "+", "-"))</f>
        <v/>
      </c>
      <c r="IC61" s="14" t="str">
        <f>IF(ISBLANK(TSV!IF60), "", IF(TSV!IF60, "+", "-"))</f>
        <v/>
      </c>
      <c r="ID61" s="14" t="str">
        <f>IF(ISBLANK(TSV!IG60), "", IF(TSV!IG60, "+", "-"))</f>
        <v/>
      </c>
      <c r="IE61" s="14" t="str">
        <f>IF(ISBLANK(TSV!IH60), "", IF(TSV!IH60, "+", "-"))</f>
        <v/>
      </c>
      <c r="IF61" s="14" t="str">
        <f>IF(ISBLANK(TSV!II60), "", IF(TSV!II60, "+", "-"))</f>
        <v/>
      </c>
      <c r="IG61" s="14" t="str">
        <f>IF(ISBLANK(TSV!IJ60), "", IF(TSV!IJ60, "+", "-"))</f>
        <v/>
      </c>
      <c r="IH61" s="14" t="str">
        <f>IF(ISBLANK(TSV!IK60), "", IF(TSV!IK60, "+", "-"))</f>
        <v/>
      </c>
      <c r="II61" s="14" t="str">
        <f>IF(ISBLANK(TSV!IL60), "", IF(TSV!IL60, "+", "-"))</f>
        <v/>
      </c>
      <c r="IJ61" s="14" t="str">
        <f>IF(ISBLANK(TSV!IM60), "", IF(TSV!IM60, "+", "-"))</f>
        <v/>
      </c>
      <c r="IK61" s="14" t="str">
        <f>IF(ISBLANK(TSV!IN60), "", IF(TSV!IN60, "+", "-"))</f>
        <v/>
      </c>
      <c r="IL61" s="14" t="str">
        <f>IF(ISBLANK(TSV!IO60), "", IF(TSV!IO60, "+", "-"))</f>
        <v/>
      </c>
      <c r="IM61" s="14" t="str">
        <f>IF(ISBLANK(TSV!IP60), "", IF(TSV!IP60, "+", "-"))</f>
        <v/>
      </c>
      <c r="IN61" s="14" t="str">
        <f>IF(ISBLANK(TSV!IQ60), "", IF(TSV!IQ60, "+", "-"))</f>
        <v/>
      </c>
      <c r="IO61" s="14" t="str">
        <f>IF(ISBLANK(TSV!IR60), "", IF(TSV!IR60, "+", "-"))</f>
        <v/>
      </c>
      <c r="IP61" s="14" t="str">
        <f>IF(ISBLANK(TSV!IS60), "", IF(TSV!IS60, "+", "-"))</f>
        <v/>
      </c>
      <c r="IQ61" s="14" t="str">
        <f>IF(ISBLANK(TSV!IT60), "", IF(TSV!IT60, "+", "-"))</f>
        <v/>
      </c>
      <c r="IR61" s="14" t="str">
        <f>IF(ISBLANK(TSV!IU60), "", IF(TSV!IU60, "+", "-"))</f>
        <v/>
      </c>
      <c r="IS61" s="14" t="str">
        <f>IF(ISBLANK(TSV!IV60), "", IF(TSV!IV60, "+", "-"))</f>
        <v/>
      </c>
      <c r="IT61" s="14" t="str">
        <f>IF(ISBLANK(TSV!IW60), "", IF(TSV!IW60, "+", "-"))</f>
        <v/>
      </c>
      <c r="IU61" s="14" t="str">
        <f>IF(ISBLANK(TSV!IX60), "", IF(TSV!IX60, "+", "-"))</f>
        <v/>
      </c>
      <c r="IV61" s="14" t="str">
        <f>IF(ISBLANK(TSV!IY60), "", IF(TSV!IY60, "+", "-"))</f>
        <v/>
      </c>
      <c r="IW61" s="14" t="str">
        <f>IF(ISBLANK(TSV!IZ60), "", IF(TSV!IZ60, "+", "-"))</f>
        <v/>
      </c>
      <c r="IX61" s="14" t="str">
        <f>IF(ISBLANK(TSV!JA60), "", IF(TSV!JA60, "+", "-"))</f>
        <v/>
      </c>
      <c r="IY61" s="14" t="str">
        <f>IF(ISBLANK(TSV!JB60), "", IF(TSV!JB60, "+", "-"))</f>
        <v/>
      </c>
      <c r="IZ61" s="14" t="str">
        <f>IF(ISBLANK(TSV!JC60), "", IF(TSV!JC60, "+", "-"))</f>
        <v/>
      </c>
      <c r="JA61" s="14" t="str">
        <f>IF(ISBLANK(TSV!JD60), "", IF(TSV!JD60, "+", "-"))</f>
        <v/>
      </c>
      <c r="JB61" s="14" t="str">
        <f>IF(ISBLANK(TSV!JE60), "", IF(TSV!JE60, "+", "-"))</f>
        <v/>
      </c>
      <c r="JC61" s="14" t="str">
        <f>IF(ISBLANK(TSV!JF60), "", IF(TSV!JF60, "+", "-"))</f>
        <v/>
      </c>
      <c r="JD61" s="14" t="str">
        <f>IF(ISBLANK(TSV!JG60), "", IF(TSV!JG60, "+", "-"))</f>
        <v/>
      </c>
      <c r="JE61" s="14" t="str">
        <f>IF(ISBLANK(TSV!JH60), "", IF(TSV!JH60, "+", "-"))</f>
        <v/>
      </c>
      <c r="JF61" s="14" t="str">
        <f>IF(ISBLANK(TSV!JI60), "", IF(TSV!JI60, "+", "-"))</f>
        <v/>
      </c>
      <c r="JG61" s="14" t="str">
        <f>IF(ISBLANK(TSV!JJ60), "", IF(TSV!JJ60, "+", "-"))</f>
        <v/>
      </c>
      <c r="JH61" s="14" t="str">
        <f>IF(ISBLANK(TSV!JK60), "", IF(TSV!JK60, "+", "-"))</f>
        <v/>
      </c>
      <c r="JI61" s="14" t="str">
        <f>IF(ISBLANK(TSV!JL60), "", IF(TSV!JL60, "+", "-"))</f>
        <v/>
      </c>
      <c r="JJ61" s="14" t="str">
        <f>IF(ISBLANK(TSV!JM60), "", IF(TSV!JM60, "+", "-"))</f>
        <v/>
      </c>
      <c r="JK61" s="14" t="str">
        <f>IF(ISBLANK(TSV!JN60), "", IF(TSV!JN60, "+", "-"))</f>
        <v/>
      </c>
      <c r="JL61" s="14" t="str">
        <f>IF(ISBLANK(TSV!JO60), "", IF(TSV!JO60, "+", "-"))</f>
        <v/>
      </c>
      <c r="JM61" s="14" t="str">
        <f>IF(ISBLANK(TSV!JP60), "", IF(TSV!JP60, "+", "-"))</f>
        <v/>
      </c>
      <c r="JN61" s="14" t="str">
        <f>IF(ISBLANK(TSV!JQ60), "", IF(TSV!JQ60, "+", "-"))</f>
        <v/>
      </c>
      <c r="JO61" s="14" t="str">
        <f>IF(ISBLANK(TSV!JR60), "", IF(TSV!JR60, "+", "-"))</f>
        <v/>
      </c>
      <c r="JP61" s="14" t="str">
        <f>IF(ISBLANK(TSV!JS60), "", IF(TSV!JS60, "+", "-"))</f>
        <v/>
      </c>
      <c r="JQ61" s="14" t="str">
        <f>IF(ISBLANK(TSV!JT60), "", IF(TSV!JT60, "+", "-"))</f>
        <v/>
      </c>
      <c r="JR61" s="14" t="str">
        <f>IF(ISBLANK(TSV!JU60), "", IF(TSV!JU60, "+", "-"))</f>
        <v/>
      </c>
      <c r="JS61" s="14" t="str">
        <f>IF(ISBLANK(TSV!JV60), "", IF(TSV!JV60, "+", "-"))</f>
        <v/>
      </c>
      <c r="JT61" s="14" t="str">
        <f>IF(ISBLANK(TSV!JW60), "", IF(TSV!JW60, "+", "-"))</f>
        <v/>
      </c>
      <c r="JU61" s="14" t="str">
        <f>IF(ISBLANK(TSV!JX60), "", IF(TSV!JX60, "+", "-"))</f>
        <v/>
      </c>
      <c r="JV61" s="14" t="str">
        <f>IF(ISBLANK(TSV!JY60), "", IF(TSV!JY60, "+", "-"))</f>
        <v/>
      </c>
      <c r="JW61" s="14" t="str">
        <f>IF(ISBLANK(TSV!JZ60), "", IF(TSV!JZ60, "+", "-"))</f>
        <v/>
      </c>
      <c r="JX61" s="14" t="str">
        <f>IF(ISBLANK(TSV!KA60), "", IF(TSV!KA60, "+", "-"))</f>
        <v/>
      </c>
      <c r="JY61" s="14" t="str">
        <f>IF(ISBLANK(TSV!KB60), "", IF(TSV!KB60, "+", "-"))</f>
        <v/>
      </c>
      <c r="JZ61" s="14" t="str">
        <f>IF(ISBLANK(TSV!KC60), "", IF(TSV!KC60, "+", "-"))</f>
        <v/>
      </c>
      <c r="KA61" s="14" t="str">
        <f>IF(ISBLANK(TSV!KD60), "", IF(TSV!KD60, "+", "-"))</f>
        <v/>
      </c>
      <c r="KB61" s="14" t="str">
        <f>IF(ISBLANK(TSV!KE60), "", IF(TSV!KE60, "+", "-"))</f>
        <v/>
      </c>
      <c r="KC61" s="14" t="str">
        <f>IF(ISBLANK(TSV!KF60), "", IF(TSV!KF60, "+", "-"))</f>
        <v/>
      </c>
      <c r="KD61" s="14" t="str">
        <f>IF(ISBLANK(TSV!KG60), "", IF(TSV!KG60, "+", "-"))</f>
        <v/>
      </c>
      <c r="KE61" s="14" t="str">
        <f>IF(ISBLANK(TSV!KH60), "", IF(TSV!KH60, "+", "-"))</f>
        <v/>
      </c>
      <c r="KF61" s="14" t="str">
        <f>IF(ISBLANK(TSV!KI60), "", IF(TSV!KI60, "+", "-"))</f>
        <v/>
      </c>
      <c r="KG61" s="14" t="str">
        <f>IF(ISBLANK(TSV!KJ60), "", IF(TSV!KJ60, "+", "-"))</f>
        <v/>
      </c>
      <c r="KH61" s="14" t="str">
        <f>IF(ISBLANK(TSV!KK60), "", IF(TSV!KK60, "+", "-"))</f>
        <v/>
      </c>
      <c r="KI61" s="14" t="str">
        <f>IF(ISBLANK(TSV!KL60), "", IF(TSV!KL60, "+", "-"))</f>
        <v/>
      </c>
      <c r="KJ61" s="14" t="str">
        <f>IF(ISBLANK(TSV!KM60), "", IF(TSV!KM60, "+", "-"))</f>
        <v/>
      </c>
      <c r="KK61" s="14" t="str">
        <f>IF(ISBLANK(TSV!KN60), "", IF(TSV!KN60, "+", "-"))</f>
        <v/>
      </c>
      <c r="KL61" s="14" t="str">
        <f>IF(ISBLANK(TSV!KO60), "", IF(TSV!KO60, "+", "-"))</f>
        <v/>
      </c>
      <c r="KM61" s="14" t="str">
        <f>IF(ISBLANK(TSV!KP60), "", IF(TSV!KP60, "+", "-"))</f>
        <v/>
      </c>
      <c r="KN61" s="14" t="str">
        <f>IF(ISBLANK(TSV!KQ60), "", IF(TSV!KQ60, "+", "-"))</f>
        <v/>
      </c>
      <c r="KO61" s="14" t="str">
        <f>IF(ISBLANK(TSV!KR60), "", IF(TSV!KR60, "+", "-"))</f>
        <v/>
      </c>
      <c r="KP61" s="14" t="str">
        <f>IF(ISBLANK(TSV!KS60), "", IF(TSV!KS60, "+", "-"))</f>
        <v/>
      </c>
      <c r="KQ61" s="14" t="str">
        <f>IF(ISBLANK(TSV!KT60), "", IF(TSV!KT60, "+", "-"))</f>
        <v/>
      </c>
      <c r="KR61" s="14" t="str">
        <f>IF(ISBLANK(TSV!KU60), "", IF(TSV!KU60, "+", "-"))</f>
        <v/>
      </c>
      <c r="KS61" s="14" t="str">
        <f>IF(ISBLANK(TSV!KV60), "", IF(TSV!KV60, "+", "-"))</f>
        <v/>
      </c>
      <c r="KT61" s="14" t="str">
        <f>IF(ISBLANK(TSV!KW60), "", IF(TSV!KW60, "+", "-"))</f>
        <v/>
      </c>
      <c r="KU61" s="14" t="str">
        <f>IF(ISBLANK(TSV!KX60), "", IF(TSV!KX60, "+", "-"))</f>
        <v/>
      </c>
      <c r="KV61" s="14" t="str">
        <f>IF(ISBLANK(TSV!KY60), "", IF(TSV!KY60, "+", "-"))</f>
        <v/>
      </c>
      <c r="KW61" s="14" t="str">
        <f>IF(ISBLANK(TSV!KZ60), "", IF(TSV!KZ60, "+", "-"))</f>
        <v/>
      </c>
      <c r="KX61" s="14" t="str">
        <f>IF(ISBLANK(TSV!LA60), "", IF(TSV!LA60, "+", "-"))</f>
        <v/>
      </c>
      <c r="KY61" s="14" t="str">
        <f>IF(ISBLANK(TSV!LB60), "", IF(TSV!LB60, "+", "-"))</f>
        <v/>
      </c>
      <c r="KZ61" s="14" t="str">
        <f>IF(ISBLANK(TSV!LC60), "", IF(TSV!LC60, "+", "-"))</f>
        <v/>
      </c>
      <c r="LA61" s="14" t="str">
        <f>IF(ISBLANK(TSV!LD60), "", IF(TSV!LD60, "+", "-"))</f>
        <v/>
      </c>
      <c r="LB61" s="14" t="str">
        <f>IF(ISBLANK(TSV!LE60), "", IF(TSV!LE60, "+", "-"))</f>
        <v/>
      </c>
      <c r="LC61" s="14" t="str">
        <f>IF(ISBLANK(TSV!LF60), "", IF(TSV!LF60, "+", "-"))</f>
        <v/>
      </c>
      <c r="LD61" s="14" t="str">
        <f>IF(ISBLANK(TSV!LG60), "", IF(TSV!LG60, "+", "-"))</f>
        <v/>
      </c>
      <c r="LE61" s="14" t="str">
        <f>IF(ISBLANK(TSV!LH60), "", IF(TSV!LH60, "+", "-"))</f>
        <v/>
      </c>
      <c r="LF61" s="14" t="str">
        <f>IF(ISBLANK(TSV!LI60), "", IF(TSV!LI60, "+", "-"))</f>
        <v/>
      </c>
      <c r="LG61" s="14" t="str">
        <f>IF(ISBLANK(TSV!LJ60), "", IF(TSV!LJ60, "+", "-"))</f>
        <v/>
      </c>
      <c r="LH61" s="14" t="str">
        <f>IF(ISBLANK(TSV!LK60), "", IF(TSV!LK60, "+", "-"))</f>
        <v/>
      </c>
      <c r="LI61" s="14" t="str">
        <f>IF(ISBLANK(TSV!LL60), "", IF(TSV!LL60, "+", "-"))</f>
        <v/>
      </c>
      <c r="LJ61" s="14" t="str">
        <f>IF(ISBLANK(TSV!LM60), "", IF(TSV!LM60, "+", "-"))</f>
        <v/>
      </c>
      <c r="LK61" s="14" t="str">
        <f>IF(ISBLANK(TSV!LN60), "", IF(TSV!LN60, "+", "-"))</f>
        <v/>
      </c>
      <c r="LL61" s="14" t="str">
        <f>IF(ISBLANK(TSV!LO60), "", IF(TSV!LO60, "+", "-"))</f>
        <v/>
      </c>
      <c r="LM61" s="14" t="str">
        <f>IF(ISBLANK(TSV!LP60), "", IF(TSV!LP60, "+", "-"))</f>
        <v/>
      </c>
      <c r="LN61" s="14" t="str">
        <f>IF(ISBLANK(TSV!LQ60), "", IF(TSV!LQ60, "+", "-"))</f>
        <v/>
      </c>
      <c r="LO61" s="14" t="str">
        <f>IF(ISBLANK(TSV!LR60), "", IF(TSV!LR60, "+", "-"))</f>
        <v/>
      </c>
      <c r="LP61" s="14" t="str">
        <f>IF(ISBLANK(TSV!LS60), "", IF(TSV!LS60, "+", "-"))</f>
        <v/>
      </c>
      <c r="LQ61" s="14" t="str">
        <f>IF(ISBLANK(TSV!LT60), "", IF(TSV!LT60, "+", "-"))</f>
        <v/>
      </c>
      <c r="LR61" s="14" t="str">
        <f>IF(ISBLANK(TSV!LU60), "", IF(TSV!LU60, "+", "-"))</f>
        <v/>
      </c>
      <c r="LS61" s="14" t="str">
        <f>IF(ISBLANK(TSV!LV60), "", IF(TSV!LV60, "+", "-"))</f>
        <v/>
      </c>
      <c r="LT61" s="14" t="str">
        <f>IF(ISBLANK(TSV!LW60), "", IF(TSV!LW60, "+", "-"))</f>
        <v/>
      </c>
      <c r="LU61" s="14" t="str">
        <f>IF(ISBLANK(TSV!LX60), "", IF(TSV!LX60, "+", "-"))</f>
        <v/>
      </c>
      <c r="LV61" s="14" t="str">
        <f>IF(ISBLANK(TSV!LY60), "", IF(TSV!LY60, "+", "-"))</f>
        <v/>
      </c>
      <c r="LW61" s="14" t="str">
        <f>IF(ISBLANK(TSV!LZ60), "", IF(TSV!LZ60, "+", "-"))</f>
        <v/>
      </c>
      <c r="LX61" s="14" t="str">
        <f>IF(ISBLANK(TSV!MA60), "", IF(TSV!MA60, "+", "-"))</f>
        <v/>
      </c>
      <c r="LY61" s="14" t="str">
        <f>IF(ISBLANK(TSV!MB60), "", IF(TSV!MB60, "+", "-"))</f>
        <v/>
      </c>
      <c r="LZ61" s="14" t="str">
        <f>IF(ISBLANK(TSV!MC60), "", IF(TSV!MC60, "+", "-"))</f>
        <v/>
      </c>
      <c r="MA61" s="14" t="str">
        <f>IF(ISBLANK(TSV!MD60), "", IF(TSV!MD60, "+", "-"))</f>
        <v/>
      </c>
      <c r="MB61" s="14" t="str">
        <f>IF(ISBLANK(TSV!ME60), "", IF(TSV!ME60, "+", "-"))</f>
        <v/>
      </c>
      <c r="MC61" s="14" t="str">
        <f>IF(ISBLANK(TSV!MF60), "", IF(TSV!MF60, "+", "-"))</f>
        <v/>
      </c>
      <c r="MD61" s="14" t="str">
        <f>IF(ISBLANK(TSV!MG60), "", IF(TSV!MG60, "+", "-"))</f>
        <v/>
      </c>
      <c r="ME61" s="14" t="str">
        <f>IF(ISBLANK(TSV!MH60), "", IF(TSV!MH60, "+", "-"))</f>
        <v/>
      </c>
      <c r="MF61" s="14" t="str">
        <f>IF(ISBLANK(TSV!MI60), "", IF(TSV!MI60, "+", "-"))</f>
        <v/>
      </c>
      <c r="MG61" s="14" t="str">
        <f>IF(ISBLANK(TSV!MJ60), "", IF(TSV!MJ60, "+", "-"))</f>
        <v/>
      </c>
      <c r="MH61" s="14" t="str">
        <f>IF(ISBLANK(TSV!MK60), "", IF(TSV!MK60, "+", "-"))</f>
        <v/>
      </c>
      <c r="MI61" s="14" t="str">
        <f>IF(ISBLANK(TSV!ML60), "", IF(TSV!ML60, "+", "-"))</f>
        <v/>
      </c>
      <c r="MJ61" s="14" t="str">
        <f>IF(ISBLANK(TSV!MM60), "", IF(TSV!MM60, "+", "-"))</f>
        <v/>
      </c>
      <c r="MK61" s="14" t="str">
        <f>IF(ISBLANK(TSV!MN60), "", IF(TSV!MN60, "+", "-"))</f>
        <v/>
      </c>
      <c r="ML61" s="14" t="str">
        <f>IF(ISBLANK(TSV!MO60), "", IF(TSV!MO60, "+", "-"))</f>
        <v/>
      </c>
      <c r="MM61" s="14" t="str">
        <f>IF(ISBLANK(TSV!MP60), "", IF(TSV!MP60, "+", "-"))</f>
        <v/>
      </c>
      <c r="MN61" s="14" t="str">
        <f>IF(ISBLANK(TSV!MQ60), "", IF(TSV!MQ60, "+", "-"))</f>
        <v/>
      </c>
      <c r="MO61" s="14" t="str">
        <f>IF(ISBLANK(TSV!MR60), "", IF(TSV!MR60, "+", "-"))</f>
        <v/>
      </c>
      <c r="MP61" s="14" t="str">
        <f>IF(ISBLANK(TSV!MS60), "", IF(TSV!MS60, "+", "-"))</f>
        <v/>
      </c>
      <c r="MQ61" s="14" t="str">
        <f>IF(ISBLANK(TSV!MT60), "", IF(TSV!MT60, "+", "-"))</f>
        <v/>
      </c>
      <c r="MR61" s="14" t="str">
        <f>IF(ISBLANK(TSV!MU60), "", IF(TSV!MU60, "+", "-"))</f>
        <v/>
      </c>
      <c r="MS61" s="14" t="str">
        <f>IF(ISBLANK(TSV!MV60), "", IF(TSV!MV60, "+", "-"))</f>
        <v/>
      </c>
      <c r="MT61" s="14" t="str">
        <f>IF(ISBLANK(TSV!MW60), "", IF(TSV!MW60, "+", "-"))</f>
        <v/>
      </c>
      <c r="MU61" s="14" t="str">
        <f>IF(ISBLANK(TSV!MX60), "", IF(TSV!MX60, "+", "-"))</f>
        <v/>
      </c>
      <c r="MV61" s="14" t="str">
        <f>IF(ISBLANK(TSV!MY60), "", IF(TSV!MY60, "+", "-"))</f>
        <v/>
      </c>
      <c r="MW61" s="14" t="str">
        <f>IF(ISBLANK(TSV!MZ60), "", IF(TSV!MZ60, "+", "-"))</f>
        <v/>
      </c>
      <c r="MX61" s="14" t="str">
        <f>IF(ISBLANK(TSV!NA60), "", IF(TSV!NA60, "+", "-"))</f>
        <v/>
      </c>
      <c r="MY61" s="14" t="str">
        <f>IF(ISBLANK(TSV!NB60), "", IF(TSV!NB60, "+", "-"))</f>
        <v/>
      </c>
      <c r="MZ61" s="14" t="str">
        <f>IF(ISBLANK(TSV!NC60), "", IF(TSV!NC60, "+", "-"))</f>
        <v/>
      </c>
      <c r="NA61" s="14" t="str">
        <f>IF(ISBLANK(TSV!ND60), "", IF(TSV!ND60, "+", "-"))</f>
        <v/>
      </c>
      <c r="NB61" s="14" t="str">
        <f>IF(ISBLANK(TSV!NE60), "", IF(TSV!NE60, "+", "-"))</f>
        <v/>
      </c>
      <c r="NC61" s="14" t="str">
        <f>IF(ISBLANK(TSV!NF60), "", IF(TSV!NF60, "+", "-"))</f>
        <v/>
      </c>
      <c r="ND61" s="14" t="str">
        <f>IF(ISBLANK(TSV!NG60), "", IF(TSV!NG60, "+", "-"))</f>
        <v/>
      </c>
      <c r="NE61" s="14" t="str">
        <f>IF(ISBLANK(TSV!NH60), "", IF(TSV!NH60, "+", "-"))</f>
        <v/>
      </c>
      <c r="NF61" s="14" t="str">
        <f>IF(ISBLANK(TSV!NI60), "", IF(TSV!NI60, "+", "-"))</f>
        <v/>
      </c>
      <c r="NG61" s="14" t="str">
        <f>IF(ISBLANK(TSV!NJ60), "", IF(TSV!NJ60, "+", "-"))</f>
        <v/>
      </c>
      <c r="NH61" s="14" t="str">
        <f>IF(ISBLANK(TSV!NK60), "", IF(TSV!NK60, "+", "-"))</f>
        <v/>
      </c>
      <c r="NI61" s="14" t="str">
        <f>IF(ISBLANK(TSV!NL60), "", IF(TSV!NL60, "+", "-"))</f>
        <v/>
      </c>
      <c r="NJ61" s="14" t="str">
        <f>IF(ISBLANK(TSV!NM60), "", IF(TSV!NM60, "+", "-"))</f>
        <v/>
      </c>
      <c r="NK61" s="14" t="str">
        <f>IF(ISBLANK(TSV!NN60), "", IF(TSV!NN60, "+", "-"))</f>
        <v/>
      </c>
      <c r="NL61" s="14" t="str">
        <f>IF(ISBLANK(TSV!NO60), "", IF(TSV!NO60, "+", "-"))</f>
        <v/>
      </c>
      <c r="NM61" s="14" t="str">
        <f>IF(ISBLANK(TSV!NP60), "", IF(TSV!NP60, "+", "-"))</f>
        <v/>
      </c>
      <c r="NN61" s="14" t="str">
        <f>IF(ISBLANK(TSV!NQ60), "", IF(TSV!NQ60, "+", "-"))</f>
        <v/>
      </c>
      <c r="NO61" s="14" t="str">
        <f>IF(ISBLANK(TSV!NR60), "", IF(TSV!NR60, "+", "-"))</f>
        <v/>
      </c>
      <c r="NP61" s="14" t="str">
        <f>IF(ISBLANK(TSV!NS60), "", IF(TSV!NS60, "+", "-"))</f>
        <v/>
      </c>
      <c r="NQ61" s="14" t="str">
        <f>IF(ISBLANK(TSV!NT60), "", IF(TSV!NT60, "+", "-"))</f>
        <v/>
      </c>
      <c r="NR61" s="14" t="str">
        <f>IF(ISBLANK(TSV!NU60), "", IF(TSV!NU60, "+", "-"))</f>
        <v/>
      </c>
      <c r="NS61" s="14" t="str">
        <f>IF(ISBLANK(TSV!NV60), "", IF(TSV!NV60, "+", "-"))</f>
        <v/>
      </c>
      <c r="NT61" s="14" t="str">
        <f>IF(ISBLANK(TSV!NW60), "", IF(TSV!NW60, "+", "-"))</f>
        <v/>
      </c>
      <c r="NU61" s="14" t="str">
        <f>IF(ISBLANK(TSV!NX60), "", IF(TSV!NX60, "+", "-"))</f>
        <v/>
      </c>
      <c r="NV61" s="14" t="str">
        <f>IF(ISBLANK(TSV!NY60), "", IF(TSV!NY60, "+", "-"))</f>
        <v/>
      </c>
      <c r="NW61" s="14" t="str">
        <f>IF(ISBLANK(TSV!NZ60), "", IF(TSV!NZ60, "+", "-"))</f>
        <v/>
      </c>
      <c r="NX61" s="14" t="str">
        <f>IF(ISBLANK(TSV!OA60), "", IF(TSV!OA60, "+", "-"))</f>
        <v/>
      </c>
      <c r="NY61" s="14" t="str">
        <f>IF(ISBLANK(TSV!OB60), "", IF(TSV!OB60, "+", "-"))</f>
        <v/>
      </c>
      <c r="NZ61" s="14" t="str">
        <f>IF(ISBLANK(TSV!OC60), "", IF(TSV!OC60, "+", "-"))</f>
        <v/>
      </c>
      <c r="OA61" s="14" t="str">
        <f>IF(ISBLANK(TSV!OD60), "", IF(TSV!OD60, "+", "-"))</f>
        <v/>
      </c>
      <c r="OB61" s="14" t="str">
        <f>IF(ISBLANK(TSV!OE60), "", IF(TSV!OE60, "+", "-"))</f>
        <v/>
      </c>
      <c r="OC61" s="14" t="str">
        <f>IF(ISBLANK(TSV!OF60), "", IF(TSV!OF60, "+", "-"))</f>
        <v/>
      </c>
      <c r="OD61" s="14" t="str">
        <f>IF(ISBLANK(TSV!OG60), "", IF(TSV!OG60, "+", "-"))</f>
        <v/>
      </c>
      <c r="OE61" s="14" t="str">
        <f>IF(ISBLANK(TSV!OH60), "", IF(TSV!OH60, "+", "-"))</f>
        <v/>
      </c>
      <c r="OF61" s="14" t="str">
        <f>IF(ISBLANK(TSV!OI60), "", IF(TSV!OI60, "+", "-"))</f>
        <v/>
      </c>
      <c r="OG61" s="14" t="str">
        <f>IF(ISBLANK(TSV!OJ60), "", IF(TSV!OJ60, "+", "-"))</f>
        <v/>
      </c>
      <c r="OH61" s="14" t="str">
        <f>IF(ISBLANK(TSV!OK60), "", IF(TSV!OK60, "+", "-"))</f>
        <v/>
      </c>
      <c r="OI61" s="14" t="str">
        <f>IF(ISBLANK(TSV!OL60), "", IF(TSV!OL60, "+", "-"))</f>
        <v/>
      </c>
      <c r="OJ61" s="14" t="str">
        <f>IF(ISBLANK(TSV!OM60), "", IF(TSV!OM60, "+", "-"))</f>
        <v/>
      </c>
      <c r="OK61" s="14" t="str">
        <f>IF(ISBLANK(TSV!ON60), "", IF(TSV!ON60, "+", "-"))</f>
        <v/>
      </c>
      <c r="OL61" s="14" t="str">
        <f>IF(ISBLANK(TSV!OO60), "", IF(TSV!OO60, "+", "-"))</f>
        <v/>
      </c>
      <c r="OM61" s="14" t="str">
        <f>IF(ISBLANK(TSV!OP60), "", IF(TSV!OP60, "+", "-"))</f>
        <v/>
      </c>
    </row>
    <row r="62" spans="1:403">
      <c r="A62" s="5" t="str">
        <f>IF(ISBLANK(TSV!C61),"",RIGHT(TSV!C61,LEN(TSV!C61)-1))</f>
        <v/>
      </c>
      <c r="B62" s="9" t="str">
        <f>IF(ISBLANK(TSV!D61), "", REPT(" ", LEN(SUBSTITUTE(A62,".", "")) - 1) &amp; TSV!D61)</f>
        <v/>
      </c>
      <c r="C62" s="10" t="str">
        <f>IF(ISBLANK(TSV!E61), "", TSV!E61)</f>
        <v/>
      </c>
      <c r="D62" s="5" t="str">
        <f>IF(ISBLANK(TSV!F61), "", TSV!G61 &amp; "(" &amp; TSV!F61 &amp; ")")</f>
        <v/>
      </c>
      <c r="E62" s="6" t="str">
        <f>IF(ISBLANK(TSV!H61), "", TSV!H61)</f>
        <v/>
      </c>
      <c r="F62" s="6" t="str">
        <f>IF(ISBLANK(TSV!I61), "", TSV!I61)</f>
        <v/>
      </c>
      <c r="G62" s="12" t="str">
        <f>IF(ISBLANK(TSV!J61), "", TSV!J61)</f>
        <v/>
      </c>
      <c r="H62" s="14" t="str">
        <f>IF(ISBLANK(TSV!K61), "", IF(TSV!K61, "+", "-"))</f>
        <v/>
      </c>
      <c r="I62" s="14" t="str">
        <f>IF(ISBLANK(TSV!L61), "", IF(TSV!L61, "+", "-"))</f>
        <v/>
      </c>
      <c r="J62" s="14" t="str">
        <f>IF(ISBLANK(TSV!M61), "", IF(TSV!M61, "+", "-"))</f>
        <v/>
      </c>
      <c r="K62" s="14" t="str">
        <f>IF(ISBLANK(TSV!N61), "", IF(TSV!N61, "+", "-"))</f>
        <v/>
      </c>
      <c r="L62" s="14" t="str">
        <f>IF(ISBLANK(TSV!O61), "", IF(TSV!O61, "+", "-"))</f>
        <v/>
      </c>
      <c r="M62" s="14" t="str">
        <f>IF(ISBLANK(TSV!P61), "", IF(TSV!P61, "+", "-"))</f>
        <v/>
      </c>
      <c r="N62" s="14" t="str">
        <f>IF(ISBLANK(TSV!Q61), "", IF(TSV!Q61, "+", "-"))</f>
        <v/>
      </c>
      <c r="O62" s="14" t="str">
        <f>IF(ISBLANK(TSV!R61), "", IF(TSV!R61, "+", "-"))</f>
        <v/>
      </c>
      <c r="P62" s="14" t="str">
        <f>IF(ISBLANK(TSV!S61), "", IF(TSV!S61, "+", "-"))</f>
        <v/>
      </c>
      <c r="Q62" s="14" t="str">
        <f>IF(ISBLANK(TSV!T61), "", IF(TSV!T61, "+", "-"))</f>
        <v/>
      </c>
      <c r="R62" s="14" t="str">
        <f>IF(ISBLANK(TSV!U61), "", IF(TSV!U61, "+", "-"))</f>
        <v/>
      </c>
      <c r="S62" s="14" t="str">
        <f>IF(ISBLANK(TSV!V61), "", IF(TSV!V61, "+", "-"))</f>
        <v/>
      </c>
      <c r="T62" s="14" t="str">
        <f>IF(ISBLANK(TSV!W61), "", IF(TSV!W61, "+", "-"))</f>
        <v/>
      </c>
      <c r="U62" s="14" t="str">
        <f>IF(ISBLANK(TSV!X61), "", IF(TSV!X61, "+", "-"))</f>
        <v/>
      </c>
      <c r="V62" s="14" t="str">
        <f>IF(ISBLANK(TSV!Y61), "", IF(TSV!Y61, "+", "-"))</f>
        <v/>
      </c>
      <c r="W62" s="14" t="str">
        <f>IF(ISBLANK(TSV!Z61), "", IF(TSV!Z61, "+", "-"))</f>
        <v/>
      </c>
      <c r="X62" s="14" t="str">
        <f>IF(ISBLANK(TSV!AA61), "", IF(TSV!AA61, "+", "-"))</f>
        <v/>
      </c>
      <c r="Y62" s="14" t="str">
        <f>IF(ISBLANK(TSV!AB61), "", IF(TSV!AB61, "+", "-"))</f>
        <v/>
      </c>
      <c r="Z62" s="14" t="str">
        <f>IF(ISBLANK(TSV!AC61), "", IF(TSV!AC61, "+", "-"))</f>
        <v/>
      </c>
      <c r="AA62" s="14" t="str">
        <f>IF(ISBLANK(TSV!AD61), "", IF(TSV!AD61, "+", "-"))</f>
        <v/>
      </c>
      <c r="AB62" s="14" t="str">
        <f>IF(ISBLANK(TSV!AE61), "", IF(TSV!AE61, "+", "-"))</f>
        <v/>
      </c>
      <c r="AC62" s="14" t="str">
        <f>IF(ISBLANK(TSV!AF61), "", IF(TSV!AF61, "+", "-"))</f>
        <v/>
      </c>
      <c r="AD62" s="14" t="str">
        <f>IF(ISBLANK(TSV!AG61), "", IF(TSV!AG61, "+", "-"))</f>
        <v/>
      </c>
      <c r="AE62" s="14" t="str">
        <f>IF(ISBLANK(TSV!AH61), "", IF(TSV!AH61, "+", "-"))</f>
        <v/>
      </c>
      <c r="AF62" s="14" t="str">
        <f>IF(ISBLANK(TSV!AI61), "", IF(TSV!AI61, "+", "-"))</f>
        <v/>
      </c>
      <c r="AG62" s="14" t="str">
        <f>IF(ISBLANK(TSV!AJ61), "", IF(TSV!AJ61, "+", "-"))</f>
        <v/>
      </c>
      <c r="AH62" s="14" t="str">
        <f>IF(ISBLANK(TSV!AK61), "", IF(TSV!AK61, "+", "-"))</f>
        <v/>
      </c>
      <c r="AI62" s="14" t="str">
        <f>IF(ISBLANK(TSV!AL61), "", IF(TSV!AL61, "+", "-"))</f>
        <v/>
      </c>
      <c r="AJ62" s="14" t="str">
        <f>IF(ISBLANK(TSV!AM61), "", IF(TSV!AM61, "+", "-"))</f>
        <v/>
      </c>
      <c r="AK62" s="14" t="str">
        <f>IF(ISBLANK(TSV!AN61), "", IF(TSV!AN61, "+", "-"))</f>
        <v/>
      </c>
      <c r="AL62" s="14" t="str">
        <f>IF(ISBLANK(TSV!AO61), "", IF(TSV!AO61, "+", "-"))</f>
        <v/>
      </c>
      <c r="AM62" s="14" t="str">
        <f>IF(ISBLANK(TSV!AP61), "", IF(TSV!AP61, "+", "-"))</f>
        <v/>
      </c>
      <c r="AN62" s="14" t="str">
        <f>IF(ISBLANK(TSV!AQ61), "", IF(TSV!AQ61, "+", "-"))</f>
        <v/>
      </c>
      <c r="AO62" s="14" t="str">
        <f>IF(ISBLANK(TSV!AR61), "", IF(TSV!AR61, "+", "-"))</f>
        <v/>
      </c>
      <c r="AP62" s="14" t="str">
        <f>IF(ISBLANK(TSV!AS61), "", IF(TSV!AS61, "+", "-"))</f>
        <v/>
      </c>
      <c r="AQ62" s="14" t="str">
        <f>IF(ISBLANK(TSV!AT61), "", IF(TSV!AT61, "+", "-"))</f>
        <v/>
      </c>
      <c r="AR62" s="14" t="str">
        <f>IF(ISBLANK(TSV!AU61), "", IF(TSV!AU61, "+", "-"))</f>
        <v/>
      </c>
      <c r="AS62" s="14" t="str">
        <f>IF(ISBLANK(TSV!AV61), "", IF(TSV!AV61, "+", "-"))</f>
        <v/>
      </c>
      <c r="AT62" s="14" t="str">
        <f>IF(ISBLANK(TSV!AW61), "", IF(TSV!AW61, "+", "-"))</f>
        <v/>
      </c>
      <c r="AU62" s="14" t="str">
        <f>IF(ISBLANK(TSV!AX61), "", IF(TSV!AX61, "+", "-"))</f>
        <v/>
      </c>
      <c r="AV62" s="14" t="str">
        <f>IF(ISBLANK(TSV!AY61), "", IF(TSV!AY61, "+", "-"))</f>
        <v/>
      </c>
      <c r="AW62" s="14" t="str">
        <f>IF(ISBLANK(TSV!AZ61), "", IF(TSV!AZ61, "+", "-"))</f>
        <v/>
      </c>
      <c r="AX62" s="14" t="str">
        <f>IF(ISBLANK(TSV!BA61), "", IF(TSV!BA61, "+", "-"))</f>
        <v/>
      </c>
      <c r="AY62" s="14" t="str">
        <f>IF(ISBLANK(TSV!BB61), "", IF(TSV!BB61, "+", "-"))</f>
        <v/>
      </c>
      <c r="AZ62" s="14" t="str">
        <f>IF(ISBLANK(TSV!BC61), "", IF(TSV!BC61, "+", "-"))</f>
        <v/>
      </c>
      <c r="BA62" s="14" t="str">
        <f>IF(ISBLANK(TSV!BD61), "", IF(TSV!BD61, "+", "-"))</f>
        <v/>
      </c>
      <c r="BB62" s="14" t="str">
        <f>IF(ISBLANK(TSV!BE61), "", IF(TSV!BE61, "+", "-"))</f>
        <v/>
      </c>
      <c r="BC62" s="14" t="str">
        <f>IF(ISBLANK(TSV!BF61), "", IF(TSV!BF61, "+", "-"))</f>
        <v/>
      </c>
      <c r="BD62" s="14" t="str">
        <f>IF(ISBLANK(TSV!BG61), "", IF(TSV!BG61, "+", "-"))</f>
        <v/>
      </c>
      <c r="BE62" s="14" t="str">
        <f>IF(ISBLANK(TSV!BH61), "", IF(TSV!BH61, "+", "-"))</f>
        <v/>
      </c>
      <c r="BF62" s="14" t="str">
        <f>IF(ISBLANK(TSV!BI61), "", IF(TSV!BI61, "+", "-"))</f>
        <v/>
      </c>
      <c r="BG62" s="14" t="str">
        <f>IF(ISBLANK(TSV!BJ61), "", IF(TSV!BJ61, "+", "-"))</f>
        <v/>
      </c>
      <c r="BH62" s="14" t="str">
        <f>IF(ISBLANK(TSV!BK61), "", IF(TSV!BK61, "+", "-"))</f>
        <v/>
      </c>
      <c r="BI62" s="14" t="str">
        <f>IF(ISBLANK(TSV!BL61), "", IF(TSV!BL61, "+", "-"))</f>
        <v/>
      </c>
      <c r="BJ62" s="14" t="str">
        <f>IF(ISBLANK(TSV!BM61), "", IF(TSV!BM61, "+", "-"))</f>
        <v/>
      </c>
      <c r="BK62" s="14" t="str">
        <f>IF(ISBLANK(TSV!BN61), "", IF(TSV!BN61, "+", "-"))</f>
        <v/>
      </c>
      <c r="BL62" s="14" t="str">
        <f>IF(ISBLANK(TSV!BO61), "", IF(TSV!BO61, "+", "-"))</f>
        <v/>
      </c>
      <c r="BM62" s="14" t="str">
        <f>IF(ISBLANK(TSV!BP61), "", IF(TSV!BP61, "+", "-"))</f>
        <v/>
      </c>
      <c r="BN62" s="14" t="str">
        <f>IF(ISBLANK(TSV!BQ61), "", IF(TSV!BQ61, "+", "-"))</f>
        <v/>
      </c>
      <c r="BO62" s="14" t="str">
        <f>IF(ISBLANK(TSV!BR61), "", IF(TSV!BR61, "+", "-"))</f>
        <v/>
      </c>
      <c r="BP62" s="14" t="str">
        <f>IF(ISBLANK(TSV!BS61), "", IF(TSV!BS61, "+", "-"))</f>
        <v/>
      </c>
      <c r="BQ62" s="14" t="str">
        <f>IF(ISBLANK(TSV!BT61), "", IF(TSV!BT61, "+", "-"))</f>
        <v/>
      </c>
      <c r="BR62" s="14" t="str">
        <f>IF(ISBLANK(TSV!BU61), "", IF(TSV!BU61, "+", "-"))</f>
        <v/>
      </c>
      <c r="BS62" s="14" t="str">
        <f>IF(ISBLANK(TSV!BV61), "", IF(TSV!BV61, "+", "-"))</f>
        <v/>
      </c>
      <c r="BT62" s="14" t="str">
        <f>IF(ISBLANK(TSV!BW61), "", IF(TSV!BW61, "+", "-"))</f>
        <v/>
      </c>
      <c r="BU62" s="14" t="str">
        <f>IF(ISBLANK(TSV!BX61), "", IF(TSV!BX61, "+", "-"))</f>
        <v/>
      </c>
      <c r="BV62" s="14" t="str">
        <f>IF(ISBLANK(TSV!BY61), "", IF(TSV!BY61, "+", "-"))</f>
        <v/>
      </c>
      <c r="BW62" s="14" t="str">
        <f>IF(ISBLANK(TSV!BZ61), "", IF(TSV!BZ61, "+", "-"))</f>
        <v/>
      </c>
      <c r="BX62" s="14" t="str">
        <f>IF(ISBLANK(TSV!CA61), "", IF(TSV!CA61, "+", "-"))</f>
        <v/>
      </c>
      <c r="BY62" s="14" t="str">
        <f>IF(ISBLANK(TSV!CB61), "", IF(TSV!CB61, "+", "-"))</f>
        <v/>
      </c>
      <c r="BZ62" s="14" t="str">
        <f>IF(ISBLANK(TSV!CC61), "", IF(TSV!CC61, "+", "-"))</f>
        <v/>
      </c>
      <c r="CA62" s="14" t="str">
        <f>IF(ISBLANK(TSV!CD61), "", IF(TSV!CD61, "+", "-"))</f>
        <v/>
      </c>
      <c r="CB62" s="14" t="str">
        <f>IF(ISBLANK(TSV!CE61), "", IF(TSV!CE61, "+", "-"))</f>
        <v/>
      </c>
      <c r="CC62" s="14" t="str">
        <f>IF(ISBLANK(TSV!CF61), "", IF(TSV!CF61, "+", "-"))</f>
        <v/>
      </c>
      <c r="CD62" s="14" t="str">
        <f>IF(ISBLANK(TSV!CG61), "", IF(TSV!CG61, "+", "-"))</f>
        <v/>
      </c>
      <c r="CE62" s="14" t="str">
        <f>IF(ISBLANK(TSV!CH61), "", IF(TSV!CH61, "+", "-"))</f>
        <v/>
      </c>
      <c r="CF62" s="14" t="str">
        <f>IF(ISBLANK(TSV!CI61), "", IF(TSV!CI61, "+", "-"))</f>
        <v/>
      </c>
      <c r="CG62" s="14" t="str">
        <f>IF(ISBLANK(TSV!CJ61), "", IF(TSV!CJ61, "+", "-"))</f>
        <v/>
      </c>
      <c r="CH62" s="14" t="str">
        <f>IF(ISBLANK(TSV!CK61), "", IF(TSV!CK61, "+", "-"))</f>
        <v/>
      </c>
      <c r="CI62" s="14" t="str">
        <f>IF(ISBLANK(TSV!CL61), "", IF(TSV!CL61, "+", "-"))</f>
        <v/>
      </c>
      <c r="CJ62" s="14" t="str">
        <f>IF(ISBLANK(TSV!CM61), "", IF(TSV!CM61, "+", "-"))</f>
        <v/>
      </c>
      <c r="CK62" s="14" t="str">
        <f>IF(ISBLANK(TSV!CN61), "", IF(TSV!CN61, "+", "-"))</f>
        <v/>
      </c>
      <c r="CL62" s="14" t="str">
        <f>IF(ISBLANK(TSV!CO61), "", IF(TSV!CO61, "+", "-"))</f>
        <v/>
      </c>
      <c r="CM62" s="14" t="str">
        <f>IF(ISBLANK(TSV!CP61), "", IF(TSV!CP61, "+", "-"))</f>
        <v/>
      </c>
      <c r="CN62" s="14" t="str">
        <f>IF(ISBLANK(TSV!CQ61), "", IF(TSV!CQ61, "+", "-"))</f>
        <v/>
      </c>
      <c r="CO62" s="14" t="str">
        <f>IF(ISBLANK(TSV!CR61), "", IF(TSV!CR61, "+", "-"))</f>
        <v/>
      </c>
      <c r="CP62" s="14" t="str">
        <f>IF(ISBLANK(TSV!CS61), "", IF(TSV!CS61, "+", "-"))</f>
        <v/>
      </c>
      <c r="CQ62" s="14" t="str">
        <f>IF(ISBLANK(TSV!CT61), "", IF(TSV!CT61, "+", "-"))</f>
        <v/>
      </c>
      <c r="CR62" s="14" t="str">
        <f>IF(ISBLANK(TSV!CU61), "", IF(TSV!CU61, "+", "-"))</f>
        <v/>
      </c>
      <c r="CS62" s="14" t="str">
        <f>IF(ISBLANK(TSV!CV61), "", IF(TSV!CV61, "+", "-"))</f>
        <v/>
      </c>
      <c r="CT62" s="14" t="str">
        <f>IF(ISBLANK(TSV!CW61), "", IF(TSV!CW61, "+", "-"))</f>
        <v/>
      </c>
      <c r="CU62" s="14" t="str">
        <f>IF(ISBLANK(TSV!CX61), "", IF(TSV!CX61, "+", "-"))</f>
        <v/>
      </c>
      <c r="CV62" s="14" t="str">
        <f>IF(ISBLANK(TSV!CY61), "", IF(TSV!CY61, "+", "-"))</f>
        <v/>
      </c>
      <c r="CW62" s="14" t="str">
        <f>IF(ISBLANK(TSV!CZ61), "", IF(TSV!CZ61, "+", "-"))</f>
        <v/>
      </c>
      <c r="CX62" s="14" t="str">
        <f>IF(ISBLANK(TSV!DA61), "", IF(TSV!DA61, "+", "-"))</f>
        <v/>
      </c>
      <c r="CY62" s="14" t="str">
        <f>IF(ISBLANK(TSV!DB61), "", IF(TSV!DB61, "+", "-"))</f>
        <v/>
      </c>
      <c r="CZ62" s="14" t="str">
        <f>IF(ISBLANK(TSV!DC61), "", IF(TSV!DC61, "+", "-"))</f>
        <v/>
      </c>
      <c r="DA62" s="14" t="str">
        <f>IF(ISBLANK(TSV!DD61), "", IF(TSV!DD61, "+", "-"))</f>
        <v/>
      </c>
      <c r="DB62" s="14" t="str">
        <f>IF(ISBLANK(TSV!DE61), "", IF(TSV!DE61, "+", "-"))</f>
        <v/>
      </c>
      <c r="DC62" s="14" t="str">
        <f>IF(ISBLANK(TSV!DF61), "", IF(TSV!DF61, "+", "-"))</f>
        <v/>
      </c>
      <c r="DD62" s="14" t="str">
        <f>IF(ISBLANK(TSV!DG61), "", IF(TSV!DG61, "+", "-"))</f>
        <v/>
      </c>
      <c r="DE62" s="14" t="str">
        <f>IF(ISBLANK(TSV!DH61), "", IF(TSV!DH61, "+", "-"))</f>
        <v/>
      </c>
      <c r="DF62" s="14" t="str">
        <f>IF(ISBLANK(TSV!DI61), "", IF(TSV!DI61, "+", "-"))</f>
        <v/>
      </c>
      <c r="DG62" s="14" t="str">
        <f>IF(ISBLANK(TSV!DJ61), "", IF(TSV!DJ61, "+", "-"))</f>
        <v/>
      </c>
      <c r="DH62" s="14" t="str">
        <f>IF(ISBLANK(TSV!DK61), "", IF(TSV!DK61, "+", "-"))</f>
        <v/>
      </c>
      <c r="DI62" s="14" t="str">
        <f>IF(ISBLANK(TSV!DL61), "", IF(TSV!DL61, "+", "-"))</f>
        <v/>
      </c>
      <c r="DJ62" s="14" t="str">
        <f>IF(ISBLANK(TSV!DM61), "", IF(TSV!DM61, "+", "-"))</f>
        <v/>
      </c>
      <c r="DK62" s="14" t="str">
        <f>IF(ISBLANK(TSV!DN61), "", IF(TSV!DN61, "+", "-"))</f>
        <v/>
      </c>
      <c r="DL62" s="14" t="str">
        <f>IF(ISBLANK(TSV!DO61), "", IF(TSV!DO61, "+", "-"))</f>
        <v/>
      </c>
      <c r="DM62" s="14" t="str">
        <f>IF(ISBLANK(TSV!DP61), "", IF(TSV!DP61, "+", "-"))</f>
        <v/>
      </c>
      <c r="DN62" s="14" t="str">
        <f>IF(ISBLANK(TSV!DQ61), "", IF(TSV!DQ61, "+", "-"))</f>
        <v/>
      </c>
      <c r="DO62" s="14" t="str">
        <f>IF(ISBLANK(TSV!DR61), "", IF(TSV!DR61, "+", "-"))</f>
        <v/>
      </c>
      <c r="DP62" s="14" t="str">
        <f>IF(ISBLANK(TSV!DS61), "", IF(TSV!DS61, "+", "-"))</f>
        <v/>
      </c>
      <c r="DQ62" s="14" t="str">
        <f>IF(ISBLANK(TSV!DT61), "", IF(TSV!DT61, "+", "-"))</f>
        <v/>
      </c>
      <c r="DR62" s="14" t="str">
        <f>IF(ISBLANK(TSV!DU61), "", IF(TSV!DU61, "+", "-"))</f>
        <v/>
      </c>
      <c r="DS62" s="14" t="str">
        <f>IF(ISBLANK(TSV!DV61), "", IF(TSV!DV61, "+", "-"))</f>
        <v/>
      </c>
      <c r="DT62" s="14" t="str">
        <f>IF(ISBLANK(TSV!DW61), "", IF(TSV!DW61, "+", "-"))</f>
        <v/>
      </c>
      <c r="DU62" s="14" t="str">
        <f>IF(ISBLANK(TSV!DX61), "", IF(TSV!DX61, "+", "-"))</f>
        <v/>
      </c>
      <c r="DV62" s="14" t="str">
        <f>IF(ISBLANK(TSV!DY61), "", IF(TSV!DY61, "+", "-"))</f>
        <v/>
      </c>
      <c r="DW62" s="14" t="str">
        <f>IF(ISBLANK(TSV!DZ61), "", IF(TSV!DZ61, "+", "-"))</f>
        <v/>
      </c>
      <c r="DX62" s="14" t="str">
        <f>IF(ISBLANK(TSV!EA61), "", IF(TSV!EA61, "+", "-"))</f>
        <v/>
      </c>
      <c r="DY62" s="14" t="str">
        <f>IF(ISBLANK(TSV!EB61), "", IF(TSV!EB61, "+", "-"))</f>
        <v/>
      </c>
      <c r="DZ62" s="14" t="str">
        <f>IF(ISBLANK(TSV!EC61), "", IF(TSV!EC61, "+", "-"))</f>
        <v/>
      </c>
      <c r="EA62" s="14" t="str">
        <f>IF(ISBLANK(TSV!ED61), "", IF(TSV!ED61, "+", "-"))</f>
        <v/>
      </c>
      <c r="EB62" s="14" t="str">
        <f>IF(ISBLANK(TSV!EE61), "", IF(TSV!EE61, "+", "-"))</f>
        <v/>
      </c>
      <c r="EC62" s="14" t="str">
        <f>IF(ISBLANK(TSV!EF61), "", IF(TSV!EF61, "+", "-"))</f>
        <v/>
      </c>
      <c r="ED62" s="14" t="str">
        <f>IF(ISBLANK(TSV!EG61), "", IF(TSV!EG61, "+", "-"))</f>
        <v/>
      </c>
      <c r="EE62" s="14" t="str">
        <f>IF(ISBLANK(TSV!EH61), "", IF(TSV!EH61, "+", "-"))</f>
        <v/>
      </c>
      <c r="EF62" s="14" t="str">
        <f>IF(ISBLANK(TSV!EI61), "", IF(TSV!EI61, "+", "-"))</f>
        <v/>
      </c>
      <c r="EG62" s="14" t="str">
        <f>IF(ISBLANK(TSV!EJ61), "", IF(TSV!EJ61, "+", "-"))</f>
        <v/>
      </c>
      <c r="EH62" s="14" t="str">
        <f>IF(ISBLANK(TSV!EK61), "", IF(TSV!EK61, "+", "-"))</f>
        <v/>
      </c>
      <c r="EI62" s="14" t="str">
        <f>IF(ISBLANK(TSV!EL61), "", IF(TSV!EL61, "+", "-"))</f>
        <v/>
      </c>
      <c r="EJ62" s="14" t="str">
        <f>IF(ISBLANK(TSV!EM61), "", IF(TSV!EM61, "+", "-"))</f>
        <v/>
      </c>
      <c r="EK62" s="14" t="str">
        <f>IF(ISBLANK(TSV!EN61), "", IF(TSV!EN61, "+", "-"))</f>
        <v/>
      </c>
      <c r="EL62" s="14" t="str">
        <f>IF(ISBLANK(TSV!EO61), "", IF(TSV!EO61, "+", "-"))</f>
        <v/>
      </c>
      <c r="EM62" s="14" t="str">
        <f>IF(ISBLANK(TSV!EP61), "", IF(TSV!EP61, "+", "-"))</f>
        <v/>
      </c>
      <c r="EN62" s="14" t="str">
        <f>IF(ISBLANK(TSV!EQ61), "", IF(TSV!EQ61, "+", "-"))</f>
        <v/>
      </c>
      <c r="EO62" s="14" t="str">
        <f>IF(ISBLANK(TSV!ER61), "", IF(TSV!ER61, "+", "-"))</f>
        <v/>
      </c>
      <c r="EP62" s="14" t="str">
        <f>IF(ISBLANK(TSV!ES61), "", IF(TSV!ES61, "+", "-"))</f>
        <v/>
      </c>
      <c r="EQ62" s="14" t="str">
        <f>IF(ISBLANK(TSV!ET61), "", IF(TSV!ET61, "+", "-"))</f>
        <v/>
      </c>
      <c r="ER62" s="14" t="str">
        <f>IF(ISBLANK(TSV!EU61), "", IF(TSV!EU61, "+", "-"))</f>
        <v/>
      </c>
      <c r="ES62" s="14" t="str">
        <f>IF(ISBLANK(TSV!EV61), "", IF(TSV!EV61, "+", "-"))</f>
        <v/>
      </c>
      <c r="ET62" s="14" t="str">
        <f>IF(ISBLANK(TSV!EW61), "", IF(TSV!EW61, "+", "-"))</f>
        <v/>
      </c>
      <c r="EU62" s="14" t="str">
        <f>IF(ISBLANK(TSV!EX61), "", IF(TSV!EX61, "+", "-"))</f>
        <v/>
      </c>
      <c r="EV62" s="14" t="str">
        <f>IF(ISBLANK(TSV!EY61), "", IF(TSV!EY61, "+", "-"))</f>
        <v/>
      </c>
      <c r="EW62" s="14" t="str">
        <f>IF(ISBLANK(TSV!EZ61), "", IF(TSV!EZ61, "+", "-"))</f>
        <v/>
      </c>
      <c r="EX62" s="14" t="str">
        <f>IF(ISBLANK(TSV!FA61), "", IF(TSV!FA61, "+", "-"))</f>
        <v/>
      </c>
      <c r="EY62" s="14" t="str">
        <f>IF(ISBLANK(TSV!FB61), "", IF(TSV!FB61, "+", "-"))</f>
        <v/>
      </c>
      <c r="EZ62" s="14" t="str">
        <f>IF(ISBLANK(TSV!FC61), "", IF(TSV!FC61, "+", "-"))</f>
        <v/>
      </c>
      <c r="FA62" s="14" t="str">
        <f>IF(ISBLANK(TSV!FD61), "", IF(TSV!FD61, "+", "-"))</f>
        <v/>
      </c>
      <c r="FB62" s="14" t="str">
        <f>IF(ISBLANK(TSV!FE61), "", IF(TSV!FE61, "+", "-"))</f>
        <v/>
      </c>
      <c r="FC62" s="14" t="str">
        <f>IF(ISBLANK(TSV!FF61), "", IF(TSV!FF61, "+", "-"))</f>
        <v/>
      </c>
      <c r="FD62" s="14" t="str">
        <f>IF(ISBLANK(TSV!FG61), "", IF(TSV!FG61, "+", "-"))</f>
        <v/>
      </c>
      <c r="FE62" s="14" t="str">
        <f>IF(ISBLANK(TSV!FH61), "", IF(TSV!FH61, "+", "-"))</f>
        <v/>
      </c>
      <c r="FF62" s="14" t="str">
        <f>IF(ISBLANK(TSV!FI61), "", IF(TSV!FI61, "+", "-"))</f>
        <v/>
      </c>
      <c r="FG62" s="14" t="str">
        <f>IF(ISBLANK(TSV!FJ61), "", IF(TSV!FJ61, "+", "-"))</f>
        <v/>
      </c>
      <c r="FH62" s="14" t="str">
        <f>IF(ISBLANK(TSV!FK61), "", IF(TSV!FK61, "+", "-"))</f>
        <v/>
      </c>
      <c r="FI62" s="14" t="str">
        <f>IF(ISBLANK(TSV!FL61), "", IF(TSV!FL61, "+", "-"))</f>
        <v/>
      </c>
      <c r="FJ62" s="14" t="str">
        <f>IF(ISBLANK(TSV!FM61), "", IF(TSV!FM61, "+", "-"))</f>
        <v/>
      </c>
      <c r="FK62" s="14" t="str">
        <f>IF(ISBLANK(TSV!FN61), "", IF(TSV!FN61, "+", "-"))</f>
        <v/>
      </c>
      <c r="FL62" s="14" t="str">
        <f>IF(ISBLANK(TSV!FO61), "", IF(TSV!FO61, "+", "-"))</f>
        <v/>
      </c>
      <c r="FM62" s="14" t="str">
        <f>IF(ISBLANK(TSV!FP61), "", IF(TSV!FP61, "+", "-"))</f>
        <v/>
      </c>
      <c r="FN62" s="14" t="str">
        <f>IF(ISBLANK(TSV!FQ61), "", IF(TSV!FQ61, "+", "-"))</f>
        <v/>
      </c>
      <c r="FO62" s="14" t="str">
        <f>IF(ISBLANK(TSV!FR61), "", IF(TSV!FR61, "+", "-"))</f>
        <v/>
      </c>
      <c r="FP62" s="14" t="str">
        <f>IF(ISBLANK(TSV!FS61), "", IF(TSV!FS61, "+", "-"))</f>
        <v/>
      </c>
      <c r="FQ62" s="14" t="str">
        <f>IF(ISBLANK(TSV!FT61), "", IF(TSV!FT61, "+", "-"))</f>
        <v/>
      </c>
      <c r="FR62" s="14" t="str">
        <f>IF(ISBLANK(TSV!FU61), "", IF(TSV!FU61, "+", "-"))</f>
        <v/>
      </c>
      <c r="FS62" s="14" t="str">
        <f>IF(ISBLANK(TSV!FV61), "", IF(TSV!FV61, "+", "-"))</f>
        <v/>
      </c>
      <c r="FT62" s="14" t="str">
        <f>IF(ISBLANK(TSV!FW61), "", IF(TSV!FW61, "+", "-"))</f>
        <v/>
      </c>
      <c r="FU62" s="14" t="str">
        <f>IF(ISBLANK(TSV!FX61), "", IF(TSV!FX61, "+", "-"))</f>
        <v/>
      </c>
      <c r="FV62" s="14" t="str">
        <f>IF(ISBLANK(TSV!FY61), "", IF(TSV!FY61, "+", "-"))</f>
        <v/>
      </c>
      <c r="FW62" s="14" t="str">
        <f>IF(ISBLANK(TSV!FZ61), "", IF(TSV!FZ61, "+", "-"))</f>
        <v/>
      </c>
      <c r="FX62" s="14" t="str">
        <f>IF(ISBLANK(TSV!GA61), "", IF(TSV!GA61, "+", "-"))</f>
        <v/>
      </c>
      <c r="FY62" s="14" t="str">
        <f>IF(ISBLANK(TSV!GB61), "", IF(TSV!GB61, "+", "-"))</f>
        <v/>
      </c>
      <c r="FZ62" s="14" t="str">
        <f>IF(ISBLANK(TSV!GC61), "", IF(TSV!GC61, "+", "-"))</f>
        <v/>
      </c>
      <c r="GA62" s="14" t="str">
        <f>IF(ISBLANK(TSV!GD61), "", IF(TSV!GD61, "+", "-"))</f>
        <v/>
      </c>
      <c r="GB62" s="14" t="str">
        <f>IF(ISBLANK(TSV!GE61), "", IF(TSV!GE61, "+", "-"))</f>
        <v/>
      </c>
      <c r="GC62" s="14" t="str">
        <f>IF(ISBLANK(TSV!GF61), "", IF(TSV!GF61, "+", "-"))</f>
        <v/>
      </c>
      <c r="GD62" s="14" t="str">
        <f>IF(ISBLANK(TSV!GG61), "", IF(TSV!GG61, "+", "-"))</f>
        <v/>
      </c>
      <c r="GE62" s="14" t="str">
        <f>IF(ISBLANK(TSV!GH61), "", IF(TSV!GH61, "+", "-"))</f>
        <v/>
      </c>
      <c r="GF62" s="14" t="str">
        <f>IF(ISBLANK(TSV!GI61), "", IF(TSV!GI61, "+", "-"))</f>
        <v/>
      </c>
      <c r="GG62" s="14" t="str">
        <f>IF(ISBLANK(TSV!GJ61), "", IF(TSV!GJ61, "+", "-"))</f>
        <v/>
      </c>
      <c r="GH62" s="14" t="str">
        <f>IF(ISBLANK(TSV!GK61), "", IF(TSV!GK61, "+", "-"))</f>
        <v/>
      </c>
      <c r="GI62" s="14" t="str">
        <f>IF(ISBLANK(TSV!GL61), "", IF(TSV!GL61, "+", "-"))</f>
        <v/>
      </c>
      <c r="GJ62" s="14" t="str">
        <f>IF(ISBLANK(TSV!GM61), "", IF(TSV!GM61, "+", "-"))</f>
        <v/>
      </c>
      <c r="GK62" s="14" t="str">
        <f>IF(ISBLANK(TSV!GN61), "", IF(TSV!GN61, "+", "-"))</f>
        <v/>
      </c>
      <c r="GL62" s="14" t="str">
        <f>IF(ISBLANK(TSV!GO61), "", IF(TSV!GO61, "+", "-"))</f>
        <v/>
      </c>
      <c r="GM62" s="14" t="str">
        <f>IF(ISBLANK(TSV!GP61), "", IF(TSV!GP61, "+", "-"))</f>
        <v/>
      </c>
      <c r="GN62" s="14" t="str">
        <f>IF(ISBLANK(TSV!GQ61), "", IF(TSV!GQ61, "+", "-"))</f>
        <v/>
      </c>
      <c r="GO62" s="14" t="str">
        <f>IF(ISBLANK(TSV!GR61), "", IF(TSV!GR61, "+", "-"))</f>
        <v/>
      </c>
      <c r="GP62" s="14" t="str">
        <f>IF(ISBLANK(TSV!GS61), "", IF(TSV!GS61, "+", "-"))</f>
        <v/>
      </c>
      <c r="GQ62" s="14" t="str">
        <f>IF(ISBLANK(TSV!GT61), "", IF(TSV!GT61, "+", "-"))</f>
        <v/>
      </c>
      <c r="GR62" s="14" t="str">
        <f>IF(ISBLANK(TSV!GU61), "", IF(TSV!GU61, "+", "-"))</f>
        <v/>
      </c>
      <c r="GS62" s="14" t="str">
        <f>IF(ISBLANK(TSV!GV61), "", IF(TSV!GV61, "+", "-"))</f>
        <v/>
      </c>
      <c r="GT62" s="14" t="str">
        <f>IF(ISBLANK(TSV!GW61), "", IF(TSV!GW61, "+", "-"))</f>
        <v/>
      </c>
      <c r="GU62" s="14" t="str">
        <f>IF(ISBLANK(TSV!GX61), "", IF(TSV!GX61, "+", "-"))</f>
        <v/>
      </c>
      <c r="GV62" s="14" t="str">
        <f>IF(ISBLANK(TSV!GY61), "", IF(TSV!GY61, "+", "-"))</f>
        <v/>
      </c>
      <c r="GW62" s="14" t="str">
        <f>IF(ISBLANK(TSV!GZ61), "", IF(TSV!GZ61, "+", "-"))</f>
        <v/>
      </c>
      <c r="GX62" s="14" t="str">
        <f>IF(ISBLANK(TSV!HA61), "", IF(TSV!HA61, "+", "-"))</f>
        <v/>
      </c>
      <c r="GY62" s="14" t="str">
        <f>IF(ISBLANK(TSV!HB61), "", IF(TSV!HB61, "+", "-"))</f>
        <v/>
      </c>
      <c r="GZ62" s="14" t="str">
        <f>IF(ISBLANK(TSV!HC61), "", IF(TSV!HC61, "+", "-"))</f>
        <v/>
      </c>
      <c r="HA62" s="14" t="str">
        <f>IF(ISBLANK(TSV!HD61), "", IF(TSV!HD61, "+", "-"))</f>
        <v/>
      </c>
      <c r="HB62" s="14" t="str">
        <f>IF(ISBLANK(TSV!HE61), "", IF(TSV!HE61, "+", "-"))</f>
        <v/>
      </c>
      <c r="HC62" s="14" t="str">
        <f>IF(ISBLANK(TSV!HF61), "", IF(TSV!HF61, "+", "-"))</f>
        <v/>
      </c>
      <c r="HD62" s="14" t="str">
        <f>IF(ISBLANK(TSV!HG61), "", IF(TSV!HG61, "+", "-"))</f>
        <v/>
      </c>
      <c r="HE62" s="14" t="str">
        <f>IF(ISBLANK(TSV!HH61), "", IF(TSV!HH61, "+", "-"))</f>
        <v/>
      </c>
      <c r="HF62" s="14" t="str">
        <f>IF(ISBLANK(TSV!HI61), "", IF(TSV!HI61, "+", "-"))</f>
        <v/>
      </c>
      <c r="HG62" s="14" t="str">
        <f>IF(ISBLANK(TSV!HJ61), "", IF(TSV!HJ61, "+", "-"))</f>
        <v/>
      </c>
      <c r="HH62" s="14" t="str">
        <f>IF(ISBLANK(TSV!HK61), "", IF(TSV!HK61, "+", "-"))</f>
        <v/>
      </c>
      <c r="HI62" s="14" t="str">
        <f>IF(ISBLANK(TSV!HL61), "", IF(TSV!HL61, "+", "-"))</f>
        <v/>
      </c>
      <c r="HJ62" s="14" t="str">
        <f>IF(ISBLANK(TSV!HM61), "", IF(TSV!HM61, "+", "-"))</f>
        <v/>
      </c>
      <c r="HK62" s="14" t="str">
        <f>IF(ISBLANK(TSV!HN61), "", IF(TSV!HN61, "+", "-"))</f>
        <v/>
      </c>
      <c r="HL62" s="14" t="str">
        <f>IF(ISBLANK(TSV!HO61), "", IF(TSV!HO61, "+", "-"))</f>
        <v/>
      </c>
      <c r="HM62" s="14" t="str">
        <f>IF(ISBLANK(TSV!HP61), "", IF(TSV!HP61, "+", "-"))</f>
        <v/>
      </c>
      <c r="HN62" s="14" t="str">
        <f>IF(ISBLANK(TSV!HQ61), "", IF(TSV!HQ61, "+", "-"))</f>
        <v/>
      </c>
      <c r="HO62" s="14" t="str">
        <f>IF(ISBLANK(TSV!HR61), "", IF(TSV!HR61, "+", "-"))</f>
        <v/>
      </c>
      <c r="HP62" s="14" t="str">
        <f>IF(ISBLANK(TSV!HS61), "", IF(TSV!HS61, "+", "-"))</f>
        <v/>
      </c>
      <c r="HQ62" s="14" t="str">
        <f>IF(ISBLANK(TSV!HT61), "", IF(TSV!HT61, "+", "-"))</f>
        <v/>
      </c>
      <c r="HR62" s="14" t="str">
        <f>IF(ISBLANK(TSV!HU61), "", IF(TSV!HU61, "+", "-"))</f>
        <v/>
      </c>
      <c r="HS62" s="14" t="str">
        <f>IF(ISBLANK(TSV!HV61), "", IF(TSV!HV61, "+", "-"))</f>
        <v/>
      </c>
      <c r="HT62" s="14" t="str">
        <f>IF(ISBLANK(TSV!HW61), "", IF(TSV!HW61, "+", "-"))</f>
        <v/>
      </c>
      <c r="HU62" s="14" t="str">
        <f>IF(ISBLANK(TSV!HX61), "", IF(TSV!HX61, "+", "-"))</f>
        <v/>
      </c>
      <c r="HV62" s="14" t="str">
        <f>IF(ISBLANK(TSV!HY61), "", IF(TSV!HY61, "+", "-"))</f>
        <v/>
      </c>
      <c r="HW62" s="14" t="str">
        <f>IF(ISBLANK(TSV!HZ61), "", IF(TSV!HZ61, "+", "-"))</f>
        <v/>
      </c>
      <c r="HX62" s="14" t="str">
        <f>IF(ISBLANK(TSV!IA61), "", IF(TSV!IA61, "+", "-"))</f>
        <v/>
      </c>
      <c r="HY62" s="14" t="str">
        <f>IF(ISBLANK(TSV!IB61), "", IF(TSV!IB61, "+", "-"))</f>
        <v/>
      </c>
      <c r="HZ62" s="14" t="str">
        <f>IF(ISBLANK(TSV!IC61), "", IF(TSV!IC61, "+", "-"))</f>
        <v/>
      </c>
      <c r="IA62" s="14" t="str">
        <f>IF(ISBLANK(TSV!ID61), "", IF(TSV!ID61, "+", "-"))</f>
        <v/>
      </c>
      <c r="IB62" s="14" t="str">
        <f>IF(ISBLANK(TSV!IE61), "", IF(TSV!IE61, "+", "-"))</f>
        <v/>
      </c>
      <c r="IC62" s="14" t="str">
        <f>IF(ISBLANK(TSV!IF61), "", IF(TSV!IF61, "+", "-"))</f>
        <v/>
      </c>
      <c r="ID62" s="14" t="str">
        <f>IF(ISBLANK(TSV!IG61), "", IF(TSV!IG61, "+", "-"))</f>
        <v/>
      </c>
      <c r="IE62" s="14" t="str">
        <f>IF(ISBLANK(TSV!IH61), "", IF(TSV!IH61, "+", "-"))</f>
        <v/>
      </c>
      <c r="IF62" s="14" t="str">
        <f>IF(ISBLANK(TSV!II61), "", IF(TSV!II61, "+", "-"))</f>
        <v/>
      </c>
      <c r="IG62" s="14" t="str">
        <f>IF(ISBLANK(TSV!IJ61), "", IF(TSV!IJ61, "+", "-"))</f>
        <v/>
      </c>
      <c r="IH62" s="14" t="str">
        <f>IF(ISBLANK(TSV!IK61), "", IF(TSV!IK61, "+", "-"))</f>
        <v/>
      </c>
      <c r="II62" s="14" t="str">
        <f>IF(ISBLANK(TSV!IL61), "", IF(TSV!IL61, "+", "-"))</f>
        <v/>
      </c>
      <c r="IJ62" s="14" t="str">
        <f>IF(ISBLANK(TSV!IM61), "", IF(TSV!IM61, "+", "-"))</f>
        <v/>
      </c>
      <c r="IK62" s="14" t="str">
        <f>IF(ISBLANK(TSV!IN61), "", IF(TSV!IN61, "+", "-"))</f>
        <v/>
      </c>
      <c r="IL62" s="14" t="str">
        <f>IF(ISBLANK(TSV!IO61), "", IF(TSV!IO61, "+", "-"))</f>
        <v/>
      </c>
      <c r="IM62" s="14" t="str">
        <f>IF(ISBLANK(TSV!IP61), "", IF(TSV!IP61, "+", "-"))</f>
        <v/>
      </c>
      <c r="IN62" s="14" t="str">
        <f>IF(ISBLANK(TSV!IQ61), "", IF(TSV!IQ61, "+", "-"))</f>
        <v/>
      </c>
      <c r="IO62" s="14" t="str">
        <f>IF(ISBLANK(TSV!IR61), "", IF(TSV!IR61, "+", "-"))</f>
        <v/>
      </c>
      <c r="IP62" s="14" t="str">
        <f>IF(ISBLANK(TSV!IS61), "", IF(TSV!IS61, "+", "-"))</f>
        <v/>
      </c>
      <c r="IQ62" s="14" t="str">
        <f>IF(ISBLANK(TSV!IT61), "", IF(TSV!IT61, "+", "-"))</f>
        <v/>
      </c>
      <c r="IR62" s="14" t="str">
        <f>IF(ISBLANK(TSV!IU61), "", IF(TSV!IU61, "+", "-"))</f>
        <v/>
      </c>
      <c r="IS62" s="14" t="str">
        <f>IF(ISBLANK(TSV!IV61), "", IF(TSV!IV61, "+", "-"))</f>
        <v/>
      </c>
      <c r="IT62" s="14" t="str">
        <f>IF(ISBLANK(TSV!IW61), "", IF(TSV!IW61, "+", "-"))</f>
        <v/>
      </c>
      <c r="IU62" s="14" t="str">
        <f>IF(ISBLANK(TSV!IX61), "", IF(TSV!IX61, "+", "-"))</f>
        <v/>
      </c>
      <c r="IV62" s="14" t="str">
        <f>IF(ISBLANK(TSV!IY61), "", IF(TSV!IY61, "+", "-"))</f>
        <v/>
      </c>
      <c r="IW62" s="14" t="str">
        <f>IF(ISBLANK(TSV!IZ61), "", IF(TSV!IZ61, "+", "-"))</f>
        <v/>
      </c>
      <c r="IX62" s="14" t="str">
        <f>IF(ISBLANK(TSV!JA61), "", IF(TSV!JA61, "+", "-"))</f>
        <v/>
      </c>
      <c r="IY62" s="14" t="str">
        <f>IF(ISBLANK(TSV!JB61), "", IF(TSV!JB61, "+", "-"))</f>
        <v/>
      </c>
      <c r="IZ62" s="14" t="str">
        <f>IF(ISBLANK(TSV!JC61), "", IF(TSV!JC61, "+", "-"))</f>
        <v/>
      </c>
      <c r="JA62" s="14" t="str">
        <f>IF(ISBLANK(TSV!JD61), "", IF(TSV!JD61, "+", "-"))</f>
        <v/>
      </c>
      <c r="JB62" s="14" t="str">
        <f>IF(ISBLANK(TSV!JE61), "", IF(TSV!JE61, "+", "-"))</f>
        <v/>
      </c>
      <c r="JC62" s="14" t="str">
        <f>IF(ISBLANK(TSV!JF61), "", IF(TSV!JF61, "+", "-"))</f>
        <v/>
      </c>
      <c r="JD62" s="14" t="str">
        <f>IF(ISBLANK(TSV!JG61), "", IF(TSV!JG61, "+", "-"))</f>
        <v/>
      </c>
      <c r="JE62" s="14" t="str">
        <f>IF(ISBLANK(TSV!JH61), "", IF(TSV!JH61, "+", "-"))</f>
        <v/>
      </c>
      <c r="JF62" s="14" t="str">
        <f>IF(ISBLANK(TSV!JI61), "", IF(TSV!JI61, "+", "-"))</f>
        <v/>
      </c>
      <c r="JG62" s="14" t="str">
        <f>IF(ISBLANK(TSV!JJ61), "", IF(TSV!JJ61, "+", "-"))</f>
        <v/>
      </c>
      <c r="JH62" s="14" t="str">
        <f>IF(ISBLANK(TSV!JK61), "", IF(TSV!JK61, "+", "-"))</f>
        <v/>
      </c>
      <c r="JI62" s="14" t="str">
        <f>IF(ISBLANK(TSV!JL61), "", IF(TSV!JL61, "+", "-"))</f>
        <v/>
      </c>
      <c r="JJ62" s="14" t="str">
        <f>IF(ISBLANK(TSV!JM61), "", IF(TSV!JM61, "+", "-"))</f>
        <v/>
      </c>
      <c r="JK62" s="14" t="str">
        <f>IF(ISBLANK(TSV!JN61), "", IF(TSV!JN61, "+", "-"))</f>
        <v/>
      </c>
      <c r="JL62" s="14" t="str">
        <f>IF(ISBLANK(TSV!JO61), "", IF(TSV!JO61, "+", "-"))</f>
        <v/>
      </c>
      <c r="JM62" s="14" t="str">
        <f>IF(ISBLANK(TSV!JP61), "", IF(TSV!JP61, "+", "-"))</f>
        <v/>
      </c>
      <c r="JN62" s="14" t="str">
        <f>IF(ISBLANK(TSV!JQ61), "", IF(TSV!JQ61, "+", "-"))</f>
        <v/>
      </c>
      <c r="JO62" s="14" t="str">
        <f>IF(ISBLANK(TSV!JR61), "", IF(TSV!JR61, "+", "-"))</f>
        <v/>
      </c>
      <c r="JP62" s="14" t="str">
        <f>IF(ISBLANK(TSV!JS61), "", IF(TSV!JS61, "+", "-"))</f>
        <v/>
      </c>
      <c r="JQ62" s="14" t="str">
        <f>IF(ISBLANK(TSV!JT61), "", IF(TSV!JT61, "+", "-"))</f>
        <v/>
      </c>
      <c r="JR62" s="14" t="str">
        <f>IF(ISBLANK(TSV!JU61), "", IF(TSV!JU61, "+", "-"))</f>
        <v/>
      </c>
      <c r="JS62" s="14" t="str">
        <f>IF(ISBLANK(TSV!JV61), "", IF(TSV!JV61, "+", "-"))</f>
        <v/>
      </c>
      <c r="JT62" s="14" t="str">
        <f>IF(ISBLANK(TSV!JW61), "", IF(TSV!JW61, "+", "-"))</f>
        <v/>
      </c>
      <c r="JU62" s="14" t="str">
        <f>IF(ISBLANK(TSV!JX61), "", IF(TSV!JX61, "+", "-"))</f>
        <v/>
      </c>
      <c r="JV62" s="14" t="str">
        <f>IF(ISBLANK(TSV!JY61), "", IF(TSV!JY61, "+", "-"))</f>
        <v/>
      </c>
      <c r="JW62" s="14" t="str">
        <f>IF(ISBLANK(TSV!JZ61), "", IF(TSV!JZ61, "+", "-"))</f>
        <v/>
      </c>
      <c r="JX62" s="14" t="str">
        <f>IF(ISBLANK(TSV!KA61), "", IF(TSV!KA61, "+", "-"))</f>
        <v/>
      </c>
      <c r="JY62" s="14" t="str">
        <f>IF(ISBLANK(TSV!KB61), "", IF(TSV!KB61, "+", "-"))</f>
        <v/>
      </c>
      <c r="JZ62" s="14" t="str">
        <f>IF(ISBLANK(TSV!KC61), "", IF(TSV!KC61, "+", "-"))</f>
        <v/>
      </c>
      <c r="KA62" s="14" t="str">
        <f>IF(ISBLANK(TSV!KD61), "", IF(TSV!KD61, "+", "-"))</f>
        <v/>
      </c>
      <c r="KB62" s="14" t="str">
        <f>IF(ISBLANK(TSV!KE61), "", IF(TSV!KE61, "+", "-"))</f>
        <v/>
      </c>
      <c r="KC62" s="14" t="str">
        <f>IF(ISBLANK(TSV!KF61), "", IF(TSV!KF61, "+", "-"))</f>
        <v/>
      </c>
      <c r="KD62" s="14" t="str">
        <f>IF(ISBLANK(TSV!KG61), "", IF(TSV!KG61, "+", "-"))</f>
        <v/>
      </c>
      <c r="KE62" s="14" t="str">
        <f>IF(ISBLANK(TSV!KH61), "", IF(TSV!KH61, "+", "-"))</f>
        <v/>
      </c>
      <c r="KF62" s="14" t="str">
        <f>IF(ISBLANK(TSV!KI61), "", IF(TSV!KI61, "+", "-"))</f>
        <v/>
      </c>
      <c r="KG62" s="14" t="str">
        <f>IF(ISBLANK(TSV!KJ61), "", IF(TSV!KJ61, "+", "-"))</f>
        <v/>
      </c>
      <c r="KH62" s="14" t="str">
        <f>IF(ISBLANK(TSV!KK61), "", IF(TSV!KK61, "+", "-"))</f>
        <v/>
      </c>
      <c r="KI62" s="14" t="str">
        <f>IF(ISBLANK(TSV!KL61), "", IF(TSV!KL61, "+", "-"))</f>
        <v/>
      </c>
      <c r="KJ62" s="14" t="str">
        <f>IF(ISBLANK(TSV!KM61), "", IF(TSV!KM61, "+", "-"))</f>
        <v/>
      </c>
      <c r="KK62" s="14" t="str">
        <f>IF(ISBLANK(TSV!KN61), "", IF(TSV!KN61, "+", "-"))</f>
        <v/>
      </c>
      <c r="KL62" s="14" t="str">
        <f>IF(ISBLANK(TSV!KO61), "", IF(TSV!KO61, "+", "-"))</f>
        <v/>
      </c>
      <c r="KM62" s="14" t="str">
        <f>IF(ISBLANK(TSV!KP61), "", IF(TSV!KP61, "+", "-"))</f>
        <v/>
      </c>
      <c r="KN62" s="14" t="str">
        <f>IF(ISBLANK(TSV!KQ61), "", IF(TSV!KQ61, "+", "-"))</f>
        <v/>
      </c>
      <c r="KO62" s="14" t="str">
        <f>IF(ISBLANK(TSV!KR61), "", IF(TSV!KR61, "+", "-"))</f>
        <v/>
      </c>
      <c r="KP62" s="14" t="str">
        <f>IF(ISBLANK(TSV!KS61), "", IF(TSV!KS61, "+", "-"))</f>
        <v/>
      </c>
      <c r="KQ62" s="14" t="str">
        <f>IF(ISBLANK(TSV!KT61), "", IF(TSV!KT61, "+", "-"))</f>
        <v/>
      </c>
      <c r="KR62" s="14" t="str">
        <f>IF(ISBLANK(TSV!KU61), "", IF(TSV!KU61, "+", "-"))</f>
        <v/>
      </c>
      <c r="KS62" s="14" t="str">
        <f>IF(ISBLANK(TSV!KV61), "", IF(TSV!KV61, "+", "-"))</f>
        <v/>
      </c>
      <c r="KT62" s="14" t="str">
        <f>IF(ISBLANK(TSV!KW61), "", IF(TSV!KW61, "+", "-"))</f>
        <v/>
      </c>
      <c r="KU62" s="14" t="str">
        <f>IF(ISBLANK(TSV!KX61), "", IF(TSV!KX61, "+", "-"))</f>
        <v/>
      </c>
      <c r="KV62" s="14" t="str">
        <f>IF(ISBLANK(TSV!KY61), "", IF(TSV!KY61, "+", "-"))</f>
        <v/>
      </c>
      <c r="KW62" s="14" t="str">
        <f>IF(ISBLANK(TSV!KZ61), "", IF(TSV!KZ61, "+", "-"))</f>
        <v/>
      </c>
      <c r="KX62" s="14" t="str">
        <f>IF(ISBLANK(TSV!LA61), "", IF(TSV!LA61, "+", "-"))</f>
        <v/>
      </c>
      <c r="KY62" s="14" t="str">
        <f>IF(ISBLANK(TSV!LB61), "", IF(TSV!LB61, "+", "-"))</f>
        <v/>
      </c>
      <c r="KZ62" s="14" t="str">
        <f>IF(ISBLANK(TSV!LC61), "", IF(TSV!LC61, "+", "-"))</f>
        <v/>
      </c>
      <c r="LA62" s="14" t="str">
        <f>IF(ISBLANK(TSV!LD61), "", IF(TSV!LD61, "+", "-"))</f>
        <v/>
      </c>
      <c r="LB62" s="14" t="str">
        <f>IF(ISBLANK(TSV!LE61), "", IF(TSV!LE61, "+", "-"))</f>
        <v/>
      </c>
      <c r="LC62" s="14" t="str">
        <f>IF(ISBLANK(TSV!LF61), "", IF(TSV!LF61, "+", "-"))</f>
        <v/>
      </c>
      <c r="LD62" s="14" t="str">
        <f>IF(ISBLANK(TSV!LG61), "", IF(TSV!LG61, "+", "-"))</f>
        <v/>
      </c>
      <c r="LE62" s="14" t="str">
        <f>IF(ISBLANK(TSV!LH61), "", IF(TSV!LH61, "+", "-"))</f>
        <v/>
      </c>
      <c r="LF62" s="14" t="str">
        <f>IF(ISBLANK(TSV!LI61), "", IF(TSV!LI61, "+", "-"))</f>
        <v/>
      </c>
      <c r="LG62" s="14" t="str">
        <f>IF(ISBLANK(TSV!LJ61), "", IF(TSV!LJ61, "+", "-"))</f>
        <v/>
      </c>
      <c r="LH62" s="14" t="str">
        <f>IF(ISBLANK(TSV!LK61), "", IF(TSV!LK61, "+", "-"))</f>
        <v/>
      </c>
      <c r="LI62" s="14" t="str">
        <f>IF(ISBLANK(TSV!LL61), "", IF(TSV!LL61, "+", "-"))</f>
        <v/>
      </c>
      <c r="LJ62" s="14" t="str">
        <f>IF(ISBLANK(TSV!LM61), "", IF(TSV!LM61, "+", "-"))</f>
        <v/>
      </c>
      <c r="LK62" s="14" t="str">
        <f>IF(ISBLANK(TSV!LN61), "", IF(TSV!LN61, "+", "-"))</f>
        <v/>
      </c>
      <c r="LL62" s="14" t="str">
        <f>IF(ISBLANK(TSV!LO61), "", IF(TSV!LO61, "+", "-"))</f>
        <v/>
      </c>
      <c r="LM62" s="14" t="str">
        <f>IF(ISBLANK(TSV!LP61), "", IF(TSV!LP61, "+", "-"))</f>
        <v/>
      </c>
      <c r="LN62" s="14" t="str">
        <f>IF(ISBLANK(TSV!LQ61), "", IF(TSV!LQ61, "+", "-"))</f>
        <v/>
      </c>
      <c r="LO62" s="14" t="str">
        <f>IF(ISBLANK(TSV!LR61), "", IF(TSV!LR61, "+", "-"))</f>
        <v/>
      </c>
      <c r="LP62" s="14" t="str">
        <f>IF(ISBLANK(TSV!LS61), "", IF(TSV!LS61, "+", "-"))</f>
        <v/>
      </c>
      <c r="LQ62" s="14" t="str">
        <f>IF(ISBLANK(TSV!LT61), "", IF(TSV!LT61, "+", "-"))</f>
        <v/>
      </c>
      <c r="LR62" s="14" t="str">
        <f>IF(ISBLANK(TSV!LU61), "", IF(TSV!LU61, "+", "-"))</f>
        <v/>
      </c>
      <c r="LS62" s="14" t="str">
        <f>IF(ISBLANK(TSV!LV61), "", IF(TSV!LV61, "+", "-"))</f>
        <v/>
      </c>
      <c r="LT62" s="14" t="str">
        <f>IF(ISBLANK(TSV!LW61), "", IF(TSV!LW61, "+", "-"))</f>
        <v/>
      </c>
      <c r="LU62" s="14" t="str">
        <f>IF(ISBLANK(TSV!LX61), "", IF(TSV!LX61, "+", "-"))</f>
        <v/>
      </c>
      <c r="LV62" s="14" t="str">
        <f>IF(ISBLANK(TSV!LY61), "", IF(TSV!LY61, "+", "-"))</f>
        <v/>
      </c>
      <c r="LW62" s="14" t="str">
        <f>IF(ISBLANK(TSV!LZ61), "", IF(TSV!LZ61, "+", "-"))</f>
        <v/>
      </c>
      <c r="LX62" s="14" t="str">
        <f>IF(ISBLANK(TSV!MA61), "", IF(TSV!MA61, "+", "-"))</f>
        <v/>
      </c>
      <c r="LY62" s="14" t="str">
        <f>IF(ISBLANK(TSV!MB61), "", IF(TSV!MB61, "+", "-"))</f>
        <v/>
      </c>
      <c r="LZ62" s="14" t="str">
        <f>IF(ISBLANK(TSV!MC61), "", IF(TSV!MC61, "+", "-"))</f>
        <v/>
      </c>
      <c r="MA62" s="14" t="str">
        <f>IF(ISBLANK(TSV!MD61), "", IF(TSV!MD61, "+", "-"))</f>
        <v/>
      </c>
      <c r="MB62" s="14" t="str">
        <f>IF(ISBLANK(TSV!ME61), "", IF(TSV!ME61, "+", "-"))</f>
        <v/>
      </c>
      <c r="MC62" s="14" t="str">
        <f>IF(ISBLANK(TSV!MF61), "", IF(TSV!MF61, "+", "-"))</f>
        <v/>
      </c>
      <c r="MD62" s="14" t="str">
        <f>IF(ISBLANK(TSV!MG61), "", IF(TSV!MG61, "+", "-"))</f>
        <v/>
      </c>
      <c r="ME62" s="14" t="str">
        <f>IF(ISBLANK(TSV!MH61), "", IF(TSV!MH61, "+", "-"))</f>
        <v/>
      </c>
      <c r="MF62" s="14" t="str">
        <f>IF(ISBLANK(TSV!MI61), "", IF(TSV!MI61, "+", "-"))</f>
        <v/>
      </c>
      <c r="MG62" s="14" t="str">
        <f>IF(ISBLANK(TSV!MJ61), "", IF(TSV!MJ61, "+", "-"))</f>
        <v/>
      </c>
      <c r="MH62" s="14" t="str">
        <f>IF(ISBLANK(TSV!MK61), "", IF(TSV!MK61, "+", "-"))</f>
        <v/>
      </c>
      <c r="MI62" s="14" t="str">
        <f>IF(ISBLANK(TSV!ML61), "", IF(TSV!ML61, "+", "-"))</f>
        <v/>
      </c>
      <c r="MJ62" s="14" t="str">
        <f>IF(ISBLANK(TSV!MM61), "", IF(TSV!MM61, "+", "-"))</f>
        <v/>
      </c>
      <c r="MK62" s="14" t="str">
        <f>IF(ISBLANK(TSV!MN61), "", IF(TSV!MN61, "+", "-"))</f>
        <v/>
      </c>
      <c r="ML62" s="14" t="str">
        <f>IF(ISBLANK(TSV!MO61), "", IF(TSV!MO61, "+", "-"))</f>
        <v/>
      </c>
      <c r="MM62" s="14" t="str">
        <f>IF(ISBLANK(TSV!MP61), "", IF(TSV!MP61, "+", "-"))</f>
        <v/>
      </c>
      <c r="MN62" s="14" t="str">
        <f>IF(ISBLANK(TSV!MQ61), "", IF(TSV!MQ61, "+", "-"))</f>
        <v/>
      </c>
      <c r="MO62" s="14" t="str">
        <f>IF(ISBLANK(TSV!MR61), "", IF(TSV!MR61, "+", "-"))</f>
        <v/>
      </c>
      <c r="MP62" s="14" t="str">
        <f>IF(ISBLANK(TSV!MS61), "", IF(TSV!MS61, "+", "-"))</f>
        <v/>
      </c>
      <c r="MQ62" s="14" t="str">
        <f>IF(ISBLANK(TSV!MT61), "", IF(TSV!MT61, "+", "-"))</f>
        <v/>
      </c>
      <c r="MR62" s="14" t="str">
        <f>IF(ISBLANK(TSV!MU61), "", IF(TSV!MU61, "+", "-"))</f>
        <v/>
      </c>
      <c r="MS62" s="14" t="str">
        <f>IF(ISBLANK(TSV!MV61), "", IF(TSV!MV61, "+", "-"))</f>
        <v/>
      </c>
      <c r="MT62" s="14" t="str">
        <f>IF(ISBLANK(TSV!MW61), "", IF(TSV!MW61, "+", "-"))</f>
        <v/>
      </c>
      <c r="MU62" s="14" t="str">
        <f>IF(ISBLANK(TSV!MX61), "", IF(TSV!MX61, "+", "-"))</f>
        <v/>
      </c>
      <c r="MV62" s="14" t="str">
        <f>IF(ISBLANK(TSV!MY61), "", IF(TSV!MY61, "+", "-"))</f>
        <v/>
      </c>
      <c r="MW62" s="14" t="str">
        <f>IF(ISBLANK(TSV!MZ61), "", IF(TSV!MZ61, "+", "-"))</f>
        <v/>
      </c>
      <c r="MX62" s="14" t="str">
        <f>IF(ISBLANK(TSV!NA61), "", IF(TSV!NA61, "+", "-"))</f>
        <v/>
      </c>
      <c r="MY62" s="14" t="str">
        <f>IF(ISBLANK(TSV!NB61), "", IF(TSV!NB61, "+", "-"))</f>
        <v/>
      </c>
      <c r="MZ62" s="14" t="str">
        <f>IF(ISBLANK(TSV!NC61), "", IF(TSV!NC61, "+", "-"))</f>
        <v/>
      </c>
      <c r="NA62" s="14" t="str">
        <f>IF(ISBLANK(TSV!ND61), "", IF(TSV!ND61, "+", "-"))</f>
        <v/>
      </c>
      <c r="NB62" s="14" t="str">
        <f>IF(ISBLANK(TSV!NE61), "", IF(TSV!NE61, "+", "-"))</f>
        <v/>
      </c>
      <c r="NC62" s="14" t="str">
        <f>IF(ISBLANK(TSV!NF61), "", IF(TSV!NF61, "+", "-"))</f>
        <v/>
      </c>
      <c r="ND62" s="14" t="str">
        <f>IF(ISBLANK(TSV!NG61), "", IF(TSV!NG61, "+", "-"))</f>
        <v/>
      </c>
      <c r="NE62" s="14" t="str">
        <f>IF(ISBLANK(TSV!NH61), "", IF(TSV!NH61, "+", "-"))</f>
        <v/>
      </c>
      <c r="NF62" s="14" t="str">
        <f>IF(ISBLANK(TSV!NI61), "", IF(TSV!NI61, "+", "-"))</f>
        <v/>
      </c>
      <c r="NG62" s="14" t="str">
        <f>IF(ISBLANK(TSV!NJ61), "", IF(TSV!NJ61, "+", "-"))</f>
        <v/>
      </c>
      <c r="NH62" s="14" t="str">
        <f>IF(ISBLANK(TSV!NK61), "", IF(TSV!NK61, "+", "-"))</f>
        <v/>
      </c>
      <c r="NI62" s="14" t="str">
        <f>IF(ISBLANK(TSV!NL61), "", IF(TSV!NL61, "+", "-"))</f>
        <v/>
      </c>
      <c r="NJ62" s="14" t="str">
        <f>IF(ISBLANK(TSV!NM61), "", IF(TSV!NM61, "+", "-"))</f>
        <v/>
      </c>
      <c r="NK62" s="14" t="str">
        <f>IF(ISBLANK(TSV!NN61), "", IF(TSV!NN61, "+", "-"))</f>
        <v/>
      </c>
      <c r="NL62" s="14" t="str">
        <f>IF(ISBLANK(TSV!NO61), "", IF(TSV!NO61, "+", "-"))</f>
        <v/>
      </c>
      <c r="NM62" s="14" t="str">
        <f>IF(ISBLANK(TSV!NP61), "", IF(TSV!NP61, "+", "-"))</f>
        <v/>
      </c>
      <c r="NN62" s="14" t="str">
        <f>IF(ISBLANK(TSV!NQ61), "", IF(TSV!NQ61, "+", "-"))</f>
        <v/>
      </c>
      <c r="NO62" s="14" t="str">
        <f>IF(ISBLANK(TSV!NR61), "", IF(TSV!NR61, "+", "-"))</f>
        <v/>
      </c>
      <c r="NP62" s="14" t="str">
        <f>IF(ISBLANK(TSV!NS61), "", IF(TSV!NS61, "+", "-"))</f>
        <v/>
      </c>
      <c r="NQ62" s="14" t="str">
        <f>IF(ISBLANK(TSV!NT61), "", IF(TSV!NT61, "+", "-"))</f>
        <v/>
      </c>
      <c r="NR62" s="14" t="str">
        <f>IF(ISBLANK(TSV!NU61), "", IF(TSV!NU61, "+", "-"))</f>
        <v/>
      </c>
      <c r="NS62" s="14" t="str">
        <f>IF(ISBLANK(TSV!NV61), "", IF(TSV!NV61, "+", "-"))</f>
        <v/>
      </c>
      <c r="NT62" s="14" t="str">
        <f>IF(ISBLANK(TSV!NW61), "", IF(TSV!NW61, "+", "-"))</f>
        <v/>
      </c>
      <c r="NU62" s="14" t="str">
        <f>IF(ISBLANK(TSV!NX61), "", IF(TSV!NX61, "+", "-"))</f>
        <v/>
      </c>
      <c r="NV62" s="14" t="str">
        <f>IF(ISBLANK(TSV!NY61), "", IF(TSV!NY61, "+", "-"))</f>
        <v/>
      </c>
      <c r="NW62" s="14" t="str">
        <f>IF(ISBLANK(TSV!NZ61), "", IF(TSV!NZ61, "+", "-"))</f>
        <v/>
      </c>
      <c r="NX62" s="14" t="str">
        <f>IF(ISBLANK(TSV!OA61), "", IF(TSV!OA61, "+", "-"))</f>
        <v/>
      </c>
      <c r="NY62" s="14" t="str">
        <f>IF(ISBLANK(TSV!OB61), "", IF(TSV!OB61, "+", "-"))</f>
        <v/>
      </c>
      <c r="NZ62" s="14" t="str">
        <f>IF(ISBLANK(TSV!OC61), "", IF(TSV!OC61, "+", "-"))</f>
        <v/>
      </c>
      <c r="OA62" s="14" t="str">
        <f>IF(ISBLANK(TSV!OD61), "", IF(TSV!OD61, "+", "-"))</f>
        <v/>
      </c>
      <c r="OB62" s="14" t="str">
        <f>IF(ISBLANK(TSV!OE61), "", IF(TSV!OE61, "+", "-"))</f>
        <v/>
      </c>
      <c r="OC62" s="14" t="str">
        <f>IF(ISBLANK(TSV!OF61), "", IF(TSV!OF61, "+", "-"))</f>
        <v/>
      </c>
      <c r="OD62" s="14" t="str">
        <f>IF(ISBLANK(TSV!OG61), "", IF(TSV!OG61, "+", "-"))</f>
        <v/>
      </c>
      <c r="OE62" s="14" t="str">
        <f>IF(ISBLANK(TSV!OH61), "", IF(TSV!OH61, "+", "-"))</f>
        <v/>
      </c>
      <c r="OF62" s="14" t="str">
        <f>IF(ISBLANK(TSV!OI61), "", IF(TSV!OI61, "+", "-"))</f>
        <v/>
      </c>
      <c r="OG62" s="14" t="str">
        <f>IF(ISBLANK(TSV!OJ61), "", IF(TSV!OJ61, "+", "-"))</f>
        <v/>
      </c>
      <c r="OH62" s="14" t="str">
        <f>IF(ISBLANK(TSV!OK61), "", IF(TSV!OK61, "+", "-"))</f>
        <v/>
      </c>
      <c r="OI62" s="14" t="str">
        <f>IF(ISBLANK(TSV!OL61), "", IF(TSV!OL61, "+", "-"))</f>
        <v/>
      </c>
      <c r="OJ62" s="14" t="str">
        <f>IF(ISBLANK(TSV!OM61), "", IF(TSV!OM61, "+", "-"))</f>
        <v/>
      </c>
      <c r="OK62" s="14" t="str">
        <f>IF(ISBLANK(TSV!ON61), "", IF(TSV!ON61, "+", "-"))</f>
        <v/>
      </c>
      <c r="OL62" s="14" t="str">
        <f>IF(ISBLANK(TSV!OO61), "", IF(TSV!OO61, "+", "-"))</f>
        <v/>
      </c>
      <c r="OM62" s="14" t="str">
        <f>IF(ISBLANK(TSV!OP61), "", IF(TSV!OP61, "+", "-"))</f>
        <v/>
      </c>
    </row>
    <row r="63" spans="1:403">
      <c r="A63" s="5" t="str">
        <f>IF(ISBLANK(TSV!C62),"",RIGHT(TSV!C62,LEN(TSV!C62)-1))</f>
        <v/>
      </c>
      <c r="B63" s="9" t="str">
        <f>IF(ISBLANK(TSV!D62), "", REPT(" ", LEN(SUBSTITUTE(A63,".", "")) - 1) &amp; TSV!D62)</f>
        <v/>
      </c>
      <c r="C63" s="10" t="str">
        <f>IF(ISBLANK(TSV!E62), "", TSV!E62)</f>
        <v/>
      </c>
      <c r="D63" s="5" t="str">
        <f>IF(ISBLANK(TSV!F62), "", TSV!G62 &amp; "(" &amp; TSV!F62 &amp; ")")</f>
        <v/>
      </c>
      <c r="E63" s="6" t="str">
        <f>IF(ISBLANK(TSV!H62), "", TSV!H62)</f>
        <v/>
      </c>
      <c r="F63" s="6" t="str">
        <f>IF(ISBLANK(TSV!I62), "", TSV!I62)</f>
        <v/>
      </c>
      <c r="G63" s="12" t="str">
        <f>IF(ISBLANK(TSV!J62), "", TSV!J62)</f>
        <v/>
      </c>
      <c r="H63" s="14" t="str">
        <f>IF(ISBLANK(TSV!K62), "", IF(TSV!K62, "+", "-"))</f>
        <v/>
      </c>
      <c r="I63" s="14" t="str">
        <f>IF(ISBLANK(TSV!L62), "", IF(TSV!L62, "+", "-"))</f>
        <v/>
      </c>
      <c r="J63" s="14" t="str">
        <f>IF(ISBLANK(TSV!M62), "", IF(TSV!M62, "+", "-"))</f>
        <v/>
      </c>
      <c r="K63" s="14" t="str">
        <f>IF(ISBLANK(TSV!N62), "", IF(TSV!N62, "+", "-"))</f>
        <v/>
      </c>
      <c r="L63" s="14" t="str">
        <f>IF(ISBLANK(TSV!O62), "", IF(TSV!O62, "+", "-"))</f>
        <v/>
      </c>
      <c r="M63" s="14" t="str">
        <f>IF(ISBLANK(TSV!P62), "", IF(TSV!P62, "+", "-"))</f>
        <v/>
      </c>
      <c r="N63" s="14" t="str">
        <f>IF(ISBLANK(TSV!Q62), "", IF(TSV!Q62, "+", "-"))</f>
        <v/>
      </c>
      <c r="O63" s="14" t="str">
        <f>IF(ISBLANK(TSV!R62), "", IF(TSV!R62, "+", "-"))</f>
        <v/>
      </c>
      <c r="P63" s="14" t="str">
        <f>IF(ISBLANK(TSV!S62), "", IF(TSV!S62, "+", "-"))</f>
        <v/>
      </c>
      <c r="Q63" s="14" t="str">
        <f>IF(ISBLANK(TSV!T62), "", IF(TSV!T62, "+", "-"))</f>
        <v/>
      </c>
      <c r="R63" s="14" t="str">
        <f>IF(ISBLANK(TSV!U62), "", IF(TSV!U62, "+", "-"))</f>
        <v/>
      </c>
      <c r="S63" s="14" t="str">
        <f>IF(ISBLANK(TSV!V62), "", IF(TSV!V62, "+", "-"))</f>
        <v/>
      </c>
      <c r="T63" s="14" t="str">
        <f>IF(ISBLANK(TSV!W62), "", IF(TSV!W62, "+", "-"))</f>
        <v/>
      </c>
      <c r="U63" s="14" t="str">
        <f>IF(ISBLANK(TSV!X62), "", IF(TSV!X62, "+", "-"))</f>
        <v/>
      </c>
      <c r="V63" s="14" t="str">
        <f>IF(ISBLANK(TSV!Y62), "", IF(TSV!Y62, "+", "-"))</f>
        <v/>
      </c>
      <c r="W63" s="14" t="str">
        <f>IF(ISBLANK(TSV!Z62), "", IF(TSV!Z62, "+", "-"))</f>
        <v/>
      </c>
      <c r="X63" s="14" t="str">
        <f>IF(ISBLANK(TSV!AA62), "", IF(TSV!AA62, "+", "-"))</f>
        <v/>
      </c>
      <c r="Y63" s="14" t="str">
        <f>IF(ISBLANK(TSV!AB62), "", IF(TSV!AB62, "+", "-"))</f>
        <v/>
      </c>
      <c r="Z63" s="14" t="str">
        <f>IF(ISBLANK(TSV!AC62), "", IF(TSV!AC62, "+", "-"))</f>
        <v/>
      </c>
      <c r="AA63" s="14" t="str">
        <f>IF(ISBLANK(TSV!AD62), "", IF(TSV!AD62, "+", "-"))</f>
        <v/>
      </c>
      <c r="AB63" s="14" t="str">
        <f>IF(ISBLANK(TSV!AE62), "", IF(TSV!AE62, "+", "-"))</f>
        <v/>
      </c>
      <c r="AC63" s="14" t="str">
        <f>IF(ISBLANK(TSV!AF62), "", IF(TSV!AF62, "+", "-"))</f>
        <v/>
      </c>
      <c r="AD63" s="14" t="str">
        <f>IF(ISBLANK(TSV!AG62), "", IF(TSV!AG62, "+", "-"))</f>
        <v/>
      </c>
      <c r="AE63" s="14" t="str">
        <f>IF(ISBLANK(TSV!AH62), "", IF(TSV!AH62, "+", "-"))</f>
        <v/>
      </c>
      <c r="AF63" s="14" t="str">
        <f>IF(ISBLANK(TSV!AI62), "", IF(TSV!AI62, "+", "-"))</f>
        <v/>
      </c>
      <c r="AG63" s="14" t="str">
        <f>IF(ISBLANK(TSV!AJ62), "", IF(TSV!AJ62, "+", "-"))</f>
        <v/>
      </c>
      <c r="AH63" s="14" t="str">
        <f>IF(ISBLANK(TSV!AK62), "", IF(TSV!AK62, "+", "-"))</f>
        <v/>
      </c>
      <c r="AI63" s="14" t="str">
        <f>IF(ISBLANK(TSV!AL62), "", IF(TSV!AL62, "+", "-"))</f>
        <v/>
      </c>
      <c r="AJ63" s="14" t="str">
        <f>IF(ISBLANK(TSV!AM62), "", IF(TSV!AM62, "+", "-"))</f>
        <v/>
      </c>
      <c r="AK63" s="14" t="str">
        <f>IF(ISBLANK(TSV!AN62), "", IF(TSV!AN62, "+", "-"))</f>
        <v/>
      </c>
      <c r="AL63" s="14" t="str">
        <f>IF(ISBLANK(TSV!AO62), "", IF(TSV!AO62, "+", "-"))</f>
        <v/>
      </c>
      <c r="AM63" s="14" t="str">
        <f>IF(ISBLANK(TSV!AP62), "", IF(TSV!AP62, "+", "-"))</f>
        <v/>
      </c>
      <c r="AN63" s="14" t="str">
        <f>IF(ISBLANK(TSV!AQ62), "", IF(TSV!AQ62, "+", "-"))</f>
        <v/>
      </c>
      <c r="AO63" s="14" t="str">
        <f>IF(ISBLANK(TSV!AR62), "", IF(TSV!AR62, "+", "-"))</f>
        <v/>
      </c>
      <c r="AP63" s="14" t="str">
        <f>IF(ISBLANK(TSV!AS62), "", IF(TSV!AS62, "+", "-"))</f>
        <v/>
      </c>
      <c r="AQ63" s="14" t="str">
        <f>IF(ISBLANK(TSV!AT62), "", IF(TSV!AT62, "+", "-"))</f>
        <v/>
      </c>
      <c r="AR63" s="14" t="str">
        <f>IF(ISBLANK(TSV!AU62), "", IF(TSV!AU62, "+", "-"))</f>
        <v/>
      </c>
      <c r="AS63" s="14" t="str">
        <f>IF(ISBLANK(TSV!AV62), "", IF(TSV!AV62, "+", "-"))</f>
        <v/>
      </c>
      <c r="AT63" s="14" t="str">
        <f>IF(ISBLANK(TSV!AW62), "", IF(TSV!AW62, "+", "-"))</f>
        <v/>
      </c>
      <c r="AU63" s="14" t="str">
        <f>IF(ISBLANK(TSV!AX62), "", IF(TSV!AX62, "+", "-"))</f>
        <v/>
      </c>
      <c r="AV63" s="14" t="str">
        <f>IF(ISBLANK(TSV!AY62), "", IF(TSV!AY62, "+", "-"))</f>
        <v/>
      </c>
      <c r="AW63" s="14" t="str">
        <f>IF(ISBLANK(TSV!AZ62), "", IF(TSV!AZ62, "+", "-"))</f>
        <v/>
      </c>
      <c r="AX63" s="14" t="str">
        <f>IF(ISBLANK(TSV!BA62), "", IF(TSV!BA62, "+", "-"))</f>
        <v/>
      </c>
      <c r="AY63" s="14" t="str">
        <f>IF(ISBLANK(TSV!BB62), "", IF(TSV!BB62, "+", "-"))</f>
        <v/>
      </c>
      <c r="AZ63" s="14" t="str">
        <f>IF(ISBLANK(TSV!BC62), "", IF(TSV!BC62, "+", "-"))</f>
        <v/>
      </c>
      <c r="BA63" s="14" t="str">
        <f>IF(ISBLANK(TSV!BD62), "", IF(TSV!BD62, "+", "-"))</f>
        <v/>
      </c>
      <c r="BB63" s="14" t="str">
        <f>IF(ISBLANK(TSV!BE62), "", IF(TSV!BE62, "+", "-"))</f>
        <v/>
      </c>
      <c r="BC63" s="14" t="str">
        <f>IF(ISBLANK(TSV!BF62), "", IF(TSV!BF62, "+", "-"))</f>
        <v/>
      </c>
      <c r="BD63" s="14" t="str">
        <f>IF(ISBLANK(TSV!BG62), "", IF(TSV!BG62, "+", "-"))</f>
        <v/>
      </c>
      <c r="BE63" s="14" t="str">
        <f>IF(ISBLANK(TSV!BH62), "", IF(TSV!BH62, "+", "-"))</f>
        <v/>
      </c>
      <c r="BF63" s="14" t="str">
        <f>IF(ISBLANK(TSV!BI62), "", IF(TSV!BI62, "+", "-"))</f>
        <v/>
      </c>
      <c r="BG63" s="14" t="str">
        <f>IF(ISBLANK(TSV!BJ62), "", IF(TSV!BJ62, "+", "-"))</f>
        <v/>
      </c>
      <c r="BH63" s="14" t="str">
        <f>IF(ISBLANK(TSV!BK62), "", IF(TSV!BK62, "+", "-"))</f>
        <v/>
      </c>
      <c r="BI63" s="14" t="str">
        <f>IF(ISBLANK(TSV!BL62), "", IF(TSV!BL62, "+", "-"))</f>
        <v/>
      </c>
      <c r="BJ63" s="14" t="str">
        <f>IF(ISBLANK(TSV!BM62), "", IF(TSV!BM62, "+", "-"))</f>
        <v/>
      </c>
      <c r="BK63" s="14" t="str">
        <f>IF(ISBLANK(TSV!BN62), "", IF(TSV!BN62, "+", "-"))</f>
        <v/>
      </c>
      <c r="BL63" s="14" t="str">
        <f>IF(ISBLANK(TSV!BO62), "", IF(TSV!BO62, "+", "-"))</f>
        <v/>
      </c>
      <c r="BM63" s="14" t="str">
        <f>IF(ISBLANK(TSV!BP62), "", IF(TSV!BP62, "+", "-"))</f>
        <v/>
      </c>
      <c r="BN63" s="14" t="str">
        <f>IF(ISBLANK(TSV!BQ62), "", IF(TSV!BQ62, "+", "-"))</f>
        <v/>
      </c>
      <c r="BO63" s="14" t="str">
        <f>IF(ISBLANK(TSV!BR62), "", IF(TSV!BR62, "+", "-"))</f>
        <v/>
      </c>
      <c r="BP63" s="14" t="str">
        <f>IF(ISBLANK(TSV!BS62), "", IF(TSV!BS62, "+", "-"))</f>
        <v/>
      </c>
      <c r="BQ63" s="14" t="str">
        <f>IF(ISBLANK(TSV!BT62), "", IF(TSV!BT62, "+", "-"))</f>
        <v/>
      </c>
      <c r="BR63" s="14" t="str">
        <f>IF(ISBLANK(TSV!BU62), "", IF(TSV!BU62, "+", "-"))</f>
        <v/>
      </c>
      <c r="BS63" s="14" t="str">
        <f>IF(ISBLANK(TSV!BV62), "", IF(TSV!BV62, "+", "-"))</f>
        <v/>
      </c>
      <c r="BT63" s="14" t="str">
        <f>IF(ISBLANK(TSV!BW62), "", IF(TSV!BW62, "+", "-"))</f>
        <v/>
      </c>
      <c r="BU63" s="14" t="str">
        <f>IF(ISBLANK(TSV!BX62), "", IF(TSV!BX62, "+", "-"))</f>
        <v/>
      </c>
      <c r="BV63" s="14" t="str">
        <f>IF(ISBLANK(TSV!BY62), "", IF(TSV!BY62, "+", "-"))</f>
        <v/>
      </c>
      <c r="BW63" s="14" t="str">
        <f>IF(ISBLANK(TSV!BZ62), "", IF(TSV!BZ62, "+", "-"))</f>
        <v/>
      </c>
      <c r="BX63" s="14" t="str">
        <f>IF(ISBLANK(TSV!CA62), "", IF(TSV!CA62, "+", "-"))</f>
        <v/>
      </c>
      <c r="BY63" s="14" t="str">
        <f>IF(ISBLANK(TSV!CB62), "", IF(TSV!CB62, "+", "-"))</f>
        <v/>
      </c>
      <c r="BZ63" s="14" t="str">
        <f>IF(ISBLANK(TSV!CC62), "", IF(TSV!CC62, "+", "-"))</f>
        <v/>
      </c>
      <c r="CA63" s="14" t="str">
        <f>IF(ISBLANK(TSV!CD62), "", IF(TSV!CD62, "+", "-"))</f>
        <v/>
      </c>
      <c r="CB63" s="14" t="str">
        <f>IF(ISBLANK(TSV!CE62), "", IF(TSV!CE62, "+", "-"))</f>
        <v/>
      </c>
      <c r="CC63" s="14" t="str">
        <f>IF(ISBLANK(TSV!CF62), "", IF(TSV!CF62, "+", "-"))</f>
        <v/>
      </c>
      <c r="CD63" s="14" t="str">
        <f>IF(ISBLANK(TSV!CG62), "", IF(TSV!CG62, "+", "-"))</f>
        <v/>
      </c>
      <c r="CE63" s="14" t="str">
        <f>IF(ISBLANK(TSV!CH62), "", IF(TSV!CH62, "+", "-"))</f>
        <v/>
      </c>
      <c r="CF63" s="14" t="str">
        <f>IF(ISBLANK(TSV!CI62), "", IF(TSV!CI62, "+", "-"))</f>
        <v/>
      </c>
      <c r="CG63" s="14" t="str">
        <f>IF(ISBLANK(TSV!CJ62), "", IF(TSV!CJ62, "+", "-"))</f>
        <v/>
      </c>
      <c r="CH63" s="14" t="str">
        <f>IF(ISBLANK(TSV!CK62), "", IF(TSV!CK62, "+", "-"))</f>
        <v/>
      </c>
      <c r="CI63" s="14" t="str">
        <f>IF(ISBLANK(TSV!CL62), "", IF(TSV!CL62, "+", "-"))</f>
        <v/>
      </c>
      <c r="CJ63" s="14" t="str">
        <f>IF(ISBLANK(TSV!CM62), "", IF(TSV!CM62, "+", "-"))</f>
        <v/>
      </c>
      <c r="CK63" s="14" t="str">
        <f>IF(ISBLANK(TSV!CN62), "", IF(TSV!CN62, "+", "-"))</f>
        <v/>
      </c>
      <c r="CL63" s="14" t="str">
        <f>IF(ISBLANK(TSV!CO62), "", IF(TSV!CO62, "+", "-"))</f>
        <v/>
      </c>
      <c r="CM63" s="14" t="str">
        <f>IF(ISBLANK(TSV!CP62), "", IF(TSV!CP62, "+", "-"))</f>
        <v/>
      </c>
      <c r="CN63" s="14" t="str">
        <f>IF(ISBLANK(TSV!CQ62), "", IF(TSV!CQ62, "+", "-"))</f>
        <v/>
      </c>
      <c r="CO63" s="14" t="str">
        <f>IF(ISBLANK(TSV!CR62), "", IF(TSV!CR62, "+", "-"))</f>
        <v/>
      </c>
      <c r="CP63" s="14" t="str">
        <f>IF(ISBLANK(TSV!CS62), "", IF(TSV!CS62, "+", "-"))</f>
        <v/>
      </c>
      <c r="CQ63" s="14" t="str">
        <f>IF(ISBLANK(TSV!CT62), "", IF(TSV!CT62, "+", "-"))</f>
        <v/>
      </c>
      <c r="CR63" s="14" t="str">
        <f>IF(ISBLANK(TSV!CU62), "", IF(TSV!CU62, "+", "-"))</f>
        <v/>
      </c>
      <c r="CS63" s="14" t="str">
        <f>IF(ISBLANK(TSV!CV62), "", IF(TSV!CV62, "+", "-"))</f>
        <v/>
      </c>
      <c r="CT63" s="14" t="str">
        <f>IF(ISBLANK(TSV!CW62), "", IF(TSV!CW62, "+", "-"))</f>
        <v/>
      </c>
      <c r="CU63" s="14" t="str">
        <f>IF(ISBLANK(TSV!CX62), "", IF(TSV!CX62, "+", "-"))</f>
        <v/>
      </c>
      <c r="CV63" s="14" t="str">
        <f>IF(ISBLANK(TSV!CY62), "", IF(TSV!CY62, "+", "-"))</f>
        <v/>
      </c>
      <c r="CW63" s="14" t="str">
        <f>IF(ISBLANK(TSV!CZ62), "", IF(TSV!CZ62, "+", "-"))</f>
        <v/>
      </c>
      <c r="CX63" s="14" t="str">
        <f>IF(ISBLANK(TSV!DA62), "", IF(TSV!DA62, "+", "-"))</f>
        <v/>
      </c>
      <c r="CY63" s="14" t="str">
        <f>IF(ISBLANK(TSV!DB62), "", IF(TSV!DB62, "+", "-"))</f>
        <v/>
      </c>
      <c r="CZ63" s="14" t="str">
        <f>IF(ISBLANK(TSV!DC62), "", IF(TSV!DC62, "+", "-"))</f>
        <v/>
      </c>
      <c r="DA63" s="14" t="str">
        <f>IF(ISBLANK(TSV!DD62), "", IF(TSV!DD62, "+", "-"))</f>
        <v/>
      </c>
      <c r="DB63" s="14" t="str">
        <f>IF(ISBLANK(TSV!DE62), "", IF(TSV!DE62, "+", "-"))</f>
        <v/>
      </c>
      <c r="DC63" s="14" t="str">
        <f>IF(ISBLANK(TSV!DF62), "", IF(TSV!DF62, "+", "-"))</f>
        <v/>
      </c>
      <c r="DD63" s="14" t="str">
        <f>IF(ISBLANK(TSV!DG62), "", IF(TSV!DG62, "+", "-"))</f>
        <v/>
      </c>
      <c r="DE63" s="14" t="str">
        <f>IF(ISBLANK(TSV!DH62), "", IF(TSV!DH62, "+", "-"))</f>
        <v/>
      </c>
      <c r="DF63" s="14" t="str">
        <f>IF(ISBLANK(TSV!DI62), "", IF(TSV!DI62, "+", "-"))</f>
        <v/>
      </c>
      <c r="DG63" s="14" t="str">
        <f>IF(ISBLANK(TSV!DJ62), "", IF(TSV!DJ62, "+", "-"))</f>
        <v/>
      </c>
      <c r="DH63" s="14" t="str">
        <f>IF(ISBLANK(TSV!DK62), "", IF(TSV!DK62, "+", "-"))</f>
        <v/>
      </c>
      <c r="DI63" s="14" t="str">
        <f>IF(ISBLANK(TSV!DL62), "", IF(TSV!DL62, "+", "-"))</f>
        <v/>
      </c>
      <c r="DJ63" s="14" t="str">
        <f>IF(ISBLANK(TSV!DM62), "", IF(TSV!DM62, "+", "-"))</f>
        <v/>
      </c>
      <c r="DK63" s="14" t="str">
        <f>IF(ISBLANK(TSV!DN62), "", IF(TSV!DN62, "+", "-"))</f>
        <v/>
      </c>
      <c r="DL63" s="14" t="str">
        <f>IF(ISBLANK(TSV!DO62), "", IF(TSV!DO62, "+", "-"))</f>
        <v/>
      </c>
      <c r="DM63" s="14" t="str">
        <f>IF(ISBLANK(TSV!DP62), "", IF(TSV!DP62, "+", "-"))</f>
        <v/>
      </c>
      <c r="DN63" s="14" t="str">
        <f>IF(ISBLANK(TSV!DQ62), "", IF(TSV!DQ62, "+", "-"))</f>
        <v/>
      </c>
      <c r="DO63" s="14" t="str">
        <f>IF(ISBLANK(TSV!DR62), "", IF(TSV!DR62, "+", "-"))</f>
        <v/>
      </c>
      <c r="DP63" s="14" t="str">
        <f>IF(ISBLANK(TSV!DS62), "", IF(TSV!DS62, "+", "-"))</f>
        <v/>
      </c>
      <c r="DQ63" s="14" t="str">
        <f>IF(ISBLANK(TSV!DT62), "", IF(TSV!DT62, "+", "-"))</f>
        <v/>
      </c>
      <c r="DR63" s="14" t="str">
        <f>IF(ISBLANK(TSV!DU62), "", IF(TSV!DU62, "+", "-"))</f>
        <v/>
      </c>
      <c r="DS63" s="14" t="str">
        <f>IF(ISBLANK(TSV!DV62), "", IF(TSV!DV62, "+", "-"))</f>
        <v/>
      </c>
      <c r="DT63" s="14" t="str">
        <f>IF(ISBLANK(TSV!DW62), "", IF(TSV!DW62, "+", "-"))</f>
        <v/>
      </c>
      <c r="DU63" s="14" t="str">
        <f>IF(ISBLANK(TSV!DX62), "", IF(TSV!DX62, "+", "-"))</f>
        <v/>
      </c>
      <c r="DV63" s="14" t="str">
        <f>IF(ISBLANK(TSV!DY62), "", IF(TSV!DY62, "+", "-"))</f>
        <v/>
      </c>
      <c r="DW63" s="14" t="str">
        <f>IF(ISBLANK(TSV!DZ62), "", IF(TSV!DZ62, "+", "-"))</f>
        <v/>
      </c>
      <c r="DX63" s="14" t="str">
        <f>IF(ISBLANK(TSV!EA62), "", IF(TSV!EA62, "+", "-"))</f>
        <v/>
      </c>
      <c r="DY63" s="14" t="str">
        <f>IF(ISBLANK(TSV!EB62), "", IF(TSV!EB62, "+", "-"))</f>
        <v/>
      </c>
      <c r="DZ63" s="14" t="str">
        <f>IF(ISBLANK(TSV!EC62), "", IF(TSV!EC62, "+", "-"))</f>
        <v/>
      </c>
      <c r="EA63" s="14" t="str">
        <f>IF(ISBLANK(TSV!ED62), "", IF(TSV!ED62, "+", "-"))</f>
        <v/>
      </c>
      <c r="EB63" s="14" t="str">
        <f>IF(ISBLANK(TSV!EE62), "", IF(TSV!EE62, "+", "-"))</f>
        <v/>
      </c>
      <c r="EC63" s="14" t="str">
        <f>IF(ISBLANK(TSV!EF62), "", IF(TSV!EF62, "+", "-"))</f>
        <v/>
      </c>
      <c r="ED63" s="14" t="str">
        <f>IF(ISBLANK(TSV!EG62), "", IF(TSV!EG62, "+", "-"))</f>
        <v/>
      </c>
      <c r="EE63" s="14" t="str">
        <f>IF(ISBLANK(TSV!EH62), "", IF(TSV!EH62, "+", "-"))</f>
        <v/>
      </c>
      <c r="EF63" s="14" t="str">
        <f>IF(ISBLANK(TSV!EI62), "", IF(TSV!EI62, "+", "-"))</f>
        <v/>
      </c>
      <c r="EG63" s="14" t="str">
        <f>IF(ISBLANK(TSV!EJ62), "", IF(TSV!EJ62, "+", "-"))</f>
        <v/>
      </c>
      <c r="EH63" s="14" t="str">
        <f>IF(ISBLANK(TSV!EK62), "", IF(TSV!EK62, "+", "-"))</f>
        <v/>
      </c>
      <c r="EI63" s="14" t="str">
        <f>IF(ISBLANK(TSV!EL62), "", IF(TSV!EL62, "+", "-"))</f>
        <v/>
      </c>
      <c r="EJ63" s="14" t="str">
        <f>IF(ISBLANK(TSV!EM62), "", IF(TSV!EM62, "+", "-"))</f>
        <v/>
      </c>
      <c r="EK63" s="14" t="str">
        <f>IF(ISBLANK(TSV!EN62), "", IF(TSV!EN62, "+", "-"))</f>
        <v/>
      </c>
      <c r="EL63" s="14" t="str">
        <f>IF(ISBLANK(TSV!EO62), "", IF(TSV!EO62, "+", "-"))</f>
        <v/>
      </c>
      <c r="EM63" s="14" t="str">
        <f>IF(ISBLANK(TSV!EP62), "", IF(TSV!EP62, "+", "-"))</f>
        <v/>
      </c>
      <c r="EN63" s="14" t="str">
        <f>IF(ISBLANK(TSV!EQ62), "", IF(TSV!EQ62, "+", "-"))</f>
        <v/>
      </c>
      <c r="EO63" s="14" t="str">
        <f>IF(ISBLANK(TSV!ER62), "", IF(TSV!ER62, "+", "-"))</f>
        <v/>
      </c>
      <c r="EP63" s="14" t="str">
        <f>IF(ISBLANK(TSV!ES62), "", IF(TSV!ES62, "+", "-"))</f>
        <v/>
      </c>
      <c r="EQ63" s="14" t="str">
        <f>IF(ISBLANK(TSV!ET62), "", IF(TSV!ET62, "+", "-"))</f>
        <v/>
      </c>
      <c r="ER63" s="14" t="str">
        <f>IF(ISBLANK(TSV!EU62), "", IF(TSV!EU62, "+", "-"))</f>
        <v/>
      </c>
      <c r="ES63" s="14" t="str">
        <f>IF(ISBLANK(TSV!EV62), "", IF(TSV!EV62, "+", "-"))</f>
        <v/>
      </c>
      <c r="ET63" s="14" t="str">
        <f>IF(ISBLANK(TSV!EW62), "", IF(TSV!EW62, "+", "-"))</f>
        <v/>
      </c>
      <c r="EU63" s="14" t="str">
        <f>IF(ISBLANK(TSV!EX62), "", IF(TSV!EX62, "+", "-"))</f>
        <v/>
      </c>
      <c r="EV63" s="14" t="str">
        <f>IF(ISBLANK(TSV!EY62), "", IF(TSV!EY62, "+", "-"))</f>
        <v/>
      </c>
      <c r="EW63" s="14" t="str">
        <f>IF(ISBLANK(TSV!EZ62), "", IF(TSV!EZ62, "+", "-"))</f>
        <v/>
      </c>
      <c r="EX63" s="14" t="str">
        <f>IF(ISBLANK(TSV!FA62), "", IF(TSV!FA62, "+", "-"))</f>
        <v/>
      </c>
      <c r="EY63" s="14" t="str">
        <f>IF(ISBLANK(TSV!FB62), "", IF(TSV!FB62, "+", "-"))</f>
        <v/>
      </c>
      <c r="EZ63" s="14" t="str">
        <f>IF(ISBLANK(TSV!FC62), "", IF(TSV!FC62, "+", "-"))</f>
        <v/>
      </c>
      <c r="FA63" s="14" t="str">
        <f>IF(ISBLANK(TSV!FD62), "", IF(TSV!FD62, "+", "-"))</f>
        <v/>
      </c>
      <c r="FB63" s="14" t="str">
        <f>IF(ISBLANK(TSV!FE62), "", IF(TSV!FE62, "+", "-"))</f>
        <v/>
      </c>
      <c r="FC63" s="14" t="str">
        <f>IF(ISBLANK(TSV!FF62), "", IF(TSV!FF62, "+", "-"))</f>
        <v/>
      </c>
      <c r="FD63" s="14" t="str">
        <f>IF(ISBLANK(TSV!FG62), "", IF(TSV!FG62, "+", "-"))</f>
        <v/>
      </c>
      <c r="FE63" s="14" t="str">
        <f>IF(ISBLANK(TSV!FH62), "", IF(TSV!FH62, "+", "-"))</f>
        <v/>
      </c>
      <c r="FF63" s="14" t="str">
        <f>IF(ISBLANK(TSV!FI62), "", IF(TSV!FI62, "+", "-"))</f>
        <v/>
      </c>
      <c r="FG63" s="14" t="str">
        <f>IF(ISBLANK(TSV!FJ62), "", IF(TSV!FJ62, "+", "-"))</f>
        <v/>
      </c>
      <c r="FH63" s="14" t="str">
        <f>IF(ISBLANK(TSV!FK62), "", IF(TSV!FK62, "+", "-"))</f>
        <v/>
      </c>
      <c r="FI63" s="14" t="str">
        <f>IF(ISBLANK(TSV!FL62), "", IF(TSV!FL62, "+", "-"))</f>
        <v/>
      </c>
      <c r="FJ63" s="14" t="str">
        <f>IF(ISBLANK(TSV!FM62), "", IF(TSV!FM62, "+", "-"))</f>
        <v/>
      </c>
      <c r="FK63" s="14" t="str">
        <f>IF(ISBLANK(TSV!FN62), "", IF(TSV!FN62, "+", "-"))</f>
        <v/>
      </c>
      <c r="FL63" s="14" t="str">
        <f>IF(ISBLANK(TSV!FO62), "", IF(TSV!FO62, "+", "-"))</f>
        <v/>
      </c>
      <c r="FM63" s="14" t="str">
        <f>IF(ISBLANK(TSV!FP62), "", IF(TSV!FP62, "+", "-"))</f>
        <v/>
      </c>
      <c r="FN63" s="14" t="str">
        <f>IF(ISBLANK(TSV!FQ62), "", IF(TSV!FQ62, "+", "-"))</f>
        <v/>
      </c>
      <c r="FO63" s="14" t="str">
        <f>IF(ISBLANK(TSV!FR62), "", IF(TSV!FR62, "+", "-"))</f>
        <v/>
      </c>
      <c r="FP63" s="14" t="str">
        <f>IF(ISBLANK(TSV!FS62), "", IF(TSV!FS62, "+", "-"))</f>
        <v/>
      </c>
      <c r="FQ63" s="14" t="str">
        <f>IF(ISBLANK(TSV!FT62), "", IF(TSV!FT62, "+", "-"))</f>
        <v/>
      </c>
      <c r="FR63" s="14" t="str">
        <f>IF(ISBLANK(TSV!FU62), "", IF(TSV!FU62, "+", "-"))</f>
        <v/>
      </c>
      <c r="FS63" s="14" t="str">
        <f>IF(ISBLANK(TSV!FV62), "", IF(TSV!FV62, "+", "-"))</f>
        <v/>
      </c>
      <c r="FT63" s="14" t="str">
        <f>IF(ISBLANK(TSV!FW62), "", IF(TSV!FW62, "+", "-"))</f>
        <v/>
      </c>
      <c r="FU63" s="14" t="str">
        <f>IF(ISBLANK(TSV!FX62), "", IF(TSV!FX62, "+", "-"))</f>
        <v/>
      </c>
      <c r="FV63" s="14" t="str">
        <f>IF(ISBLANK(TSV!FY62), "", IF(TSV!FY62, "+", "-"))</f>
        <v/>
      </c>
      <c r="FW63" s="14" t="str">
        <f>IF(ISBLANK(TSV!FZ62), "", IF(TSV!FZ62, "+", "-"))</f>
        <v/>
      </c>
      <c r="FX63" s="14" t="str">
        <f>IF(ISBLANK(TSV!GA62), "", IF(TSV!GA62, "+", "-"))</f>
        <v/>
      </c>
      <c r="FY63" s="14" t="str">
        <f>IF(ISBLANK(TSV!GB62), "", IF(TSV!GB62, "+", "-"))</f>
        <v/>
      </c>
      <c r="FZ63" s="14" t="str">
        <f>IF(ISBLANK(TSV!GC62), "", IF(TSV!GC62, "+", "-"))</f>
        <v/>
      </c>
      <c r="GA63" s="14" t="str">
        <f>IF(ISBLANK(TSV!GD62), "", IF(TSV!GD62, "+", "-"))</f>
        <v/>
      </c>
      <c r="GB63" s="14" t="str">
        <f>IF(ISBLANK(TSV!GE62), "", IF(TSV!GE62, "+", "-"))</f>
        <v/>
      </c>
      <c r="GC63" s="14" t="str">
        <f>IF(ISBLANK(TSV!GF62), "", IF(TSV!GF62, "+", "-"))</f>
        <v/>
      </c>
      <c r="GD63" s="14" t="str">
        <f>IF(ISBLANK(TSV!GG62), "", IF(TSV!GG62, "+", "-"))</f>
        <v/>
      </c>
      <c r="GE63" s="14" t="str">
        <f>IF(ISBLANK(TSV!GH62), "", IF(TSV!GH62, "+", "-"))</f>
        <v/>
      </c>
      <c r="GF63" s="14" t="str">
        <f>IF(ISBLANK(TSV!GI62), "", IF(TSV!GI62, "+", "-"))</f>
        <v/>
      </c>
      <c r="GG63" s="14" t="str">
        <f>IF(ISBLANK(TSV!GJ62), "", IF(TSV!GJ62, "+", "-"))</f>
        <v/>
      </c>
      <c r="GH63" s="14" t="str">
        <f>IF(ISBLANK(TSV!GK62), "", IF(TSV!GK62, "+", "-"))</f>
        <v/>
      </c>
      <c r="GI63" s="14" t="str">
        <f>IF(ISBLANK(TSV!GL62), "", IF(TSV!GL62, "+", "-"))</f>
        <v/>
      </c>
      <c r="GJ63" s="14" t="str">
        <f>IF(ISBLANK(TSV!GM62), "", IF(TSV!GM62, "+", "-"))</f>
        <v/>
      </c>
      <c r="GK63" s="14" t="str">
        <f>IF(ISBLANK(TSV!GN62), "", IF(TSV!GN62, "+", "-"))</f>
        <v/>
      </c>
      <c r="GL63" s="14" t="str">
        <f>IF(ISBLANK(TSV!GO62), "", IF(TSV!GO62, "+", "-"))</f>
        <v/>
      </c>
      <c r="GM63" s="14" t="str">
        <f>IF(ISBLANK(TSV!GP62), "", IF(TSV!GP62, "+", "-"))</f>
        <v/>
      </c>
      <c r="GN63" s="14" t="str">
        <f>IF(ISBLANK(TSV!GQ62), "", IF(TSV!GQ62, "+", "-"))</f>
        <v/>
      </c>
      <c r="GO63" s="14" t="str">
        <f>IF(ISBLANK(TSV!GR62), "", IF(TSV!GR62, "+", "-"))</f>
        <v/>
      </c>
      <c r="GP63" s="14" t="str">
        <f>IF(ISBLANK(TSV!GS62), "", IF(TSV!GS62, "+", "-"))</f>
        <v/>
      </c>
      <c r="GQ63" s="14" t="str">
        <f>IF(ISBLANK(TSV!GT62), "", IF(TSV!GT62, "+", "-"))</f>
        <v/>
      </c>
      <c r="GR63" s="14" t="str">
        <f>IF(ISBLANK(TSV!GU62), "", IF(TSV!GU62, "+", "-"))</f>
        <v/>
      </c>
      <c r="GS63" s="14" t="str">
        <f>IF(ISBLANK(TSV!GV62), "", IF(TSV!GV62, "+", "-"))</f>
        <v/>
      </c>
      <c r="GT63" s="14" t="str">
        <f>IF(ISBLANK(TSV!GW62), "", IF(TSV!GW62, "+", "-"))</f>
        <v/>
      </c>
      <c r="GU63" s="14" t="str">
        <f>IF(ISBLANK(TSV!GX62), "", IF(TSV!GX62, "+", "-"))</f>
        <v/>
      </c>
      <c r="GV63" s="14" t="str">
        <f>IF(ISBLANK(TSV!GY62), "", IF(TSV!GY62, "+", "-"))</f>
        <v/>
      </c>
      <c r="GW63" s="14" t="str">
        <f>IF(ISBLANK(TSV!GZ62), "", IF(TSV!GZ62, "+", "-"))</f>
        <v/>
      </c>
      <c r="GX63" s="14" t="str">
        <f>IF(ISBLANK(TSV!HA62), "", IF(TSV!HA62, "+", "-"))</f>
        <v/>
      </c>
      <c r="GY63" s="14" t="str">
        <f>IF(ISBLANK(TSV!HB62), "", IF(TSV!HB62, "+", "-"))</f>
        <v/>
      </c>
      <c r="GZ63" s="14" t="str">
        <f>IF(ISBLANK(TSV!HC62), "", IF(TSV!HC62, "+", "-"))</f>
        <v/>
      </c>
      <c r="HA63" s="14" t="str">
        <f>IF(ISBLANK(TSV!HD62), "", IF(TSV!HD62, "+", "-"))</f>
        <v/>
      </c>
      <c r="HB63" s="14" t="str">
        <f>IF(ISBLANK(TSV!HE62), "", IF(TSV!HE62, "+", "-"))</f>
        <v/>
      </c>
      <c r="HC63" s="14" t="str">
        <f>IF(ISBLANK(TSV!HF62), "", IF(TSV!HF62, "+", "-"))</f>
        <v/>
      </c>
      <c r="HD63" s="14" t="str">
        <f>IF(ISBLANK(TSV!HG62), "", IF(TSV!HG62, "+", "-"))</f>
        <v/>
      </c>
      <c r="HE63" s="14" t="str">
        <f>IF(ISBLANK(TSV!HH62), "", IF(TSV!HH62, "+", "-"))</f>
        <v/>
      </c>
      <c r="HF63" s="14" t="str">
        <f>IF(ISBLANK(TSV!HI62), "", IF(TSV!HI62, "+", "-"))</f>
        <v/>
      </c>
      <c r="HG63" s="14" t="str">
        <f>IF(ISBLANK(TSV!HJ62), "", IF(TSV!HJ62, "+", "-"))</f>
        <v/>
      </c>
      <c r="HH63" s="14" t="str">
        <f>IF(ISBLANK(TSV!HK62), "", IF(TSV!HK62, "+", "-"))</f>
        <v/>
      </c>
      <c r="HI63" s="14" t="str">
        <f>IF(ISBLANK(TSV!HL62), "", IF(TSV!HL62, "+", "-"))</f>
        <v/>
      </c>
      <c r="HJ63" s="14" t="str">
        <f>IF(ISBLANK(TSV!HM62), "", IF(TSV!HM62, "+", "-"))</f>
        <v/>
      </c>
      <c r="HK63" s="14" t="str">
        <f>IF(ISBLANK(TSV!HN62), "", IF(TSV!HN62, "+", "-"))</f>
        <v/>
      </c>
      <c r="HL63" s="14" t="str">
        <f>IF(ISBLANK(TSV!HO62), "", IF(TSV!HO62, "+", "-"))</f>
        <v/>
      </c>
      <c r="HM63" s="14" t="str">
        <f>IF(ISBLANK(TSV!HP62), "", IF(TSV!HP62, "+", "-"))</f>
        <v/>
      </c>
      <c r="HN63" s="14" t="str">
        <f>IF(ISBLANK(TSV!HQ62), "", IF(TSV!HQ62, "+", "-"))</f>
        <v/>
      </c>
      <c r="HO63" s="14" t="str">
        <f>IF(ISBLANK(TSV!HR62), "", IF(TSV!HR62, "+", "-"))</f>
        <v/>
      </c>
      <c r="HP63" s="14" t="str">
        <f>IF(ISBLANK(TSV!HS62), "", IF(TSV!HS62, "+", "-"))</f>
        <v/>
      </c>
      <c r="HQ63" s="14" t="str">
        <f>IF(ISBLANK(TSV!HT62), "", IF(TSV!HT62, "+", "-"))</f>
        <v/>
      </c>
      <c r="HR63" s="14" t="str">
        <f>IF(ISBLANK(TSV!HU62), "", IF(TSV!HU62, "+", "-"))</f>
        <v/>
      </c>
      <c r="HS63" s="14" t="str">
        <f>IF(ISBLANK(TSV!HV62), "", IF(TSV!HV62, "+", "-"))</f>
        <v/>
      </c>
      <c r="HT63" s="14" t="str">
        <f>IF(ISBLANK(TSV!HW62), "", IF(TSV!HW62, "+", "-"))</f>
        <v/>
      </c>
      <c r="HU63" s="14" t="str">
        <f>IF(ISBLANK(TSV!HX62), "", IF(TSV!HX62, "+", "-"))</f>
        <v/>
      </c>
      <c r="HV63" s="14" t="str">
        <f>IF(ISBLANK(TSV!HY62), "", IF(TSV!HY62, "+", "-"))</f>
        <v/>
      </c>
      <c r="HW63" s="14" t="str">
        <f>IF(ISBLANK(TSV!HZ62), "", IF(TSV!HZ62, "+", "-"))</f>
        <v/>
      </c>
      <c r="HX63" s="14" t="str">
        <f>IF(ISBLANK(TSV!IA62), "", IF(TSV!IA62, "+", "-"))</f>
        <v/>
      </c>
      <c r="HY63" s="14" t="str">
        <f>IF(ISBLANK(TSV!IB62), "", IF(TSV!IB62, "+", "-"))</f>
        <v/>
      </c>
      <c r="HZ63" s="14" t="str">
        <f>IF(ISBLANK(TSV!IC62), "", IF(TSV!IC62, "+", "-"))</f>
        <v/>
      </c>
      <c r="IA63" s="14" t="str">
        <f>IF(ISBLANK(TSV!ID62), "", IF(TSV!ID62, "+", "-"))</f>
        <v/>
      </c>
      <c r="IB63" s="14" t="str">
        <f>IF(ISBLANK(TSV!IE62), "", IF(TSV!IE62, "+", "-"))</f>
        <v/>
      </c>
      <c r="IC63" s="14" t="str">
        <f>IF(ISBLANK(TSV!IF62), "", IF(TSV!IF62, "+", "-"))</f>
        <v/>
      </c>
      <c r="ID63" s="14" t="str">
        <f>IF(ISBLANK(TSV!IG62), "", IF(TSV!IG62, "+", "-"))</f>
        <v/>
      </c>
      <c r="IE63" s="14" t="str">
        <f>IF(ISBLANK(TSV!IH62), "", IF(TSV!IH62, "+", "-"))</f>
        <v/>
      </c>
      <c r="IF63" s="14" t="str">
        <f>IF(ISBLANK(TSV!II62), "", IF(TSV!II62, "+", "-"))</f>
        <v/>
      </c>
      <c r="IG63" s="14" t="str">
        <f>IF(ISBLANK(TSV!IJ62), "", IF(TSV!IJ62, "+", "-"))</f>
        <v/>
      </c>
      <c r="IH63" s="14" t="str">
        <f>IF(ISBLANK(TSV!IK62), "", IF(TSV!IK62, "+", "-"))</f>
        <v/>
      </c>
      <c r="II63" s="14" t="str">
        <f>IF(ISBLANK(TSV!IL62), "", IF(TSV!IL62, "+", "-"))</f>
        <v/>
      </c>
      <c r="IJ63" s="14" t="str">
        <f>IF(ISBLANK(TSV!IM62), "", IF(TSV!IM62, "+", "-"))</f>
        <v/>
      </c>
      <c r="IK63" s="14" t="str">
        <f>IF(ISBLANK(TSV!IN62), "", IF(TSV!IN62, "+", "-"))</f>
        <v/>
      </c>
      <c r="IL63" s="14" t="str">
        <f>IF(ISBLANK(TSV!IO62), "", IF(TSV!IO62, "+", "-"))</f>
        <v/>
      </c>
      <c r="IM63" s="14" t="str">
        <f>IF(ISBLANK(TSV!IP62), "", IF(TSV!IP62, "+", "-"))</f>
        <v/>
      </c>
      <c r="IN63" s="14" t="str">
        <f>IF(ISBLANK(TSV!IQ62), "", IF(TSV!IQ62, "+", "-"))</f>
        <v/>
      </c>
      <c r="IO63" s="14" t="str">
        <f>IF(ISBLANK(TSV!IR62), "", IF(TSV!IR62, "+", "-"))</f>
        <v/>
      </c>
      <c r="IP63" s="14" t="str">
        <f>IF(ISBLANK(TSV!IS62), "", IF(TSV!IS62, "+", "-"))</f>
        <v/>
      </c>
      <c r="IQ63" s="14" t="str">
        <f>IF(ISBLANK(TSV!IT62), "", IF(TSV!IT62, "+", "-"))</f>
        <v/>
      </c>
      <c r="IR63" s="14" t="str">
        <f>IF(ISBLANK(TSV!IU62), "", IF(TSV!IU62, "+", "-"))</f>
        <v/>
      </c>
      <c r="IS63" s="14" t="str">
        <f>IF(ISBLANK(TSV!IV62), "", IF(TSV!IV62, "+", "-"))</f>
        <v/>
      </c>
      <c r="IT63" s="14" t="str">
        <f>IF(ISBLANK(TSV!IW62), "", IF(TSV!IW62, "+", "-"))</f>
        <v/>
      </c>
      <c r="IU63" s="14" t="str">
        <f>IF(ISBLANK(TSV!IX62), "", IF(TSV!IX62, "+", "-"))</f>
        <v/>
      </c>
      <c r="IV63" s="14" t="str">
        <f>IF(ISBLANK(TSV!IY62), "", IF(TSV!IY62, "+", "-"))</f>
        <v/>
      </c>
      <c r="IW63" s="14" t="str">
        <f>IF(ISBLANK(TSV!IZ62), "", IF(TSV!IZ62, "+", "-"))</f>
        <v/>
      </c>
      <c r="IX63" s="14" t="str">
        <f>IF(ISBLANK(TSV!JA62), "", IF(TSV!JA62, "+", "-"))</f>
        <v/>
      </c>
      <c r="IY63" s="14" t="str">
        <f>IF(ISBLANK(TSV!JB62), "", IF(TSV!JB62, "+", "-"))</f>
        <v/>
      </c>
      <c r="IZ63" s="14" t="str">
        <f>IF(ISBLANK(TSV!JC62), "", IF(TSV!JC62, "+", "-"))</f>
        <v/>
      </c>
      <c r="JA63" s="14" t="str">
        <f>IF(ISBLANK(TSV!JD62), "", IF(TSV!JD62, "+", "-"))</f>
        <v/>
      </c>
      <c r="JB63" s="14" t="str">
        <f>IF(ISBLANK(TSV!JE62), "", IF(TSV!JE62, "+", "-"))</f>
        <v/>
      </c>
      <c r="JC63" s="14" t="str">
        <f>IF(ISBLANK(TSV!JF62), "", IF(TSV!JF62, "+", "-"))</f>
        <v/>
      </c>
      <c r="JD63" s="14" t="str">
        <f>IF(ISBLANK(TSV!JG62), "", IF(TSV!JG62, "+", "-"))</f>
        <v/>
      </c>
      <c r="JE63" s="14" t="str">
        <f>IF(ISBLANK(TSV!JH62), "", IF(TSV!JH62, "+", "-"))</f>
        <v/>
      </c>
      <c r="JF63" s="14" t="str">
        <f>IF(ISBLANK(TSV!JI62), "", IF(TSV!JI62, "+", "-"))</f>
        <v/>
      </c>
      <c r="JG63" s="14" t="str">
        <f>IF(ISBLANK(TSV!JJ62), "", IF(TSV!JJ62, "+", "-"))</f>
        <v/>
      </c>
      <c r="JH63" s="14" t="str">
        <f>IF(ISBLANK(TSV!JK62), "", IF(TSV!JK62, "+", "-"))</f>
        <v/>
      </c>
      <c r="JI63" s="14" t="str">
        <f>IF(ISBLANK(TSV!JL62), "", IF(TSV!JL62, "+", "-"))</f>
        <v/>
      </c>
      <c r="JJ63" s="14" t="str">
        <f>IF(ISBLANK(TSV!JM62), "", IF(TSV!JM62, "+", "-"))</f>
        <v/>
      </c>
      <c r="JK63" s="14" t="str">
        <f>IF(ISBLANK(TSV!JN62), "", IF(TSV!JN62, "+", "-"))</f>
        <v/>
      </c>
      <c r="JL63" s="14" t="str">
        <f>IF(ISBLANK(TSV!JO62), "", IF(TSV!JO62, "+", "-"))</f>
        <v/>
      </c>
      <c r="JM63" s="14" t="str">
        <f>IF(ISBLANK(TSV!JP62), "", IF(TSV!JP62, "+", "-"))</f>
        <v/>
      </c>
      <c r="JN63" s="14" t="str">
        <f>IF(ISBLANK(TSV!JQ62), "", IF(TSV!JQ62, "+", "-"))</f>
        <v/>
      </c>
      <c r="JO63" s="14" t="str">
        <f>IF(ISBLANK(TSV!JR62), "", IF(TSV!JR62, "+", "-"))</f>
        <v/>
      </c>
      <c r="JP63" s="14" t="str">
        <f>IF(ISBLANK(TSV!JS62), "", IF(TSV!JS62, "+", "-"))</f>
        <v/>
      </c>
      <c r="JQ63" s="14" t="str">
        <f>IF(ISBLANK(TSV!JT62), "", IF(TSV!JT62, "+", "-"))</f>
        <v/>
      </c>
      <c r="JR63" s="14" t="str">
        <f>IF(ISBLANK(TSV!JU62), "", IF(TSV!JU62, "+", "-"))</f>
        <v/>
      </c>
      <c r="JS63" s="14" t="str">
        <f>IF(ISBLANK(TSV!JV62), "", IF(TSV!JV62, "+", "-"))</f>
        <v/>
      </c>
      <c r="JT63" s="14" t="str">
        <f>IF(ISBLANK(TSV!JW62), "", IF(TSV!JW62, "+", "-"))</f>
        <v/>
      </c>
      <c r="JU63" s="14" t="str">
        <f>IF(ISBLANK(TSV!JX62), "", IF(TSV!JX62, "+", "-"))</f>
        <v/>
      </c>
      <c r="JV63" s="14" t="str">
        <f>IF(ISBLANK(TSV!JY62), "", IF(TSV!JY62, "+", "-"))</f>
        <v/>
      </c>
      <c r="JW63" s="14" t="str">
        <f>IF(ISBLANK(TSV!JZ62), "", IF(TSV!JZ62, "+", "-"))</f>
        <v/>
      </c>
      <c r="JX63" s="14" t="str">
        <f>IF(ISBLANK(TSV!KA62), "", IF(TSV!KA62, "+", "-"))</f>
        <v/>
      </c>
      <c r="JY63" s="14" t="str">
        <f>IF(ISBLANK(TSV!KB62), "", IF(TSV!KB62, "+", "-"))</f>
        <v/>
      </c>
      <c r="JZ63" s="14" t="str">
        <f>IF(ISBLANK(TSV!KC62), "", IF(TSV!KC62, "+", "-"))</f>
        <v/>
      </c>
      <c r="KA63" s="14" t="str">
        <f>IF(ISBLANK(TSV!KD62), "", IF(TSV!KD62, "+", "-"))</f>
        <v/>
      </c>
      <c r="KB63" s="14" t="str">
        <f>IF(ISBLANK(TSV!KE62), "", IF(TSV!KE62, "+", "-"))</f>
        <v/>
      </c>
      <c r="KC63" s="14" t="str">
        <f>IF(ISBLANK(TSV!KF62), "", IF(TSV!KF62, "+", "-"))</f>
        <v/>
      </c>
      <c r="KD63" s="14" t="str">
        <f>IF(ISBLANK(TSV!KG62), "", IF(TSV!KG62, "+", "-"))</f>
        <v/>
      </c>
      <c r="KE63" s="14" t="str">
        <f>IF(ISBLANK(TSV!KH62), "", IF(TSV!KH62, "+", "-"))</f>
        <v/>
      </c>
      <c r="KF63" s="14" t="str">
        <f>IF(ISBLANK(TSV!KI62), "", IF(TSV!KI62, "+", "-"))</f>
        <v/>
      </c>
      <c r="KG63" s="14" t="str">
        <f>IF(ISBLANK(TSV!KJ62), "", IF(TSV!KJ62, "+", "-"))</f>
        <v/>
      </c>
      <c r="KH63" s="14" t="str">
        <f>IF(ISBLANK(TSV!KK62), "", IF(TSV!KK62, "+", "-"))</f>
        <v/>
      </c>
      <c r="KI63" s="14" t="str">
        <f>IF(ISBLANK(TSV!KL62), "", IF(TSV!KL62, "+", "-"))</f>
        <v/>
      </c>
      <c r="KJ63" s="14" t="str">
        <f>IF(ISBLANK(TSV!KM62), "", IF(TSV!KM62, "+", "-"))</f>
        <v/>
      </c>
      <c r="KK63" s="14" t="str">
        <f>IF(ISBLANK(TSV!KN62), "", IF(TSV!KN62, "+", "-"))</f>
        <v/>
      </c>
      <c r="KL63" s="14" t="str">
        <f>IF(ISBLANK(TSV!KO62), "", IF(TSV!KO62, "+", "-"))</f>
        <v/>
      </c>
      <c r="KM63" s="14" t="str">
        <f>IF(ISBLANK(TSV!KP62), "", IF(TSV!KP62, "+", "-"))</f>
        <v/>
      </c>
      <c r="KN63" s="14" t="str">
        <f>IF(ISBLANK(TSV!KQ62), "", IF(TSV!KQ62, "+", "-"))</f>
        <v/>
      </c>
      <c r="KO63" s="14" t="str">
        <f>IF(ISBLANK(TSV!KR62), "", IF(TSV!KR62, "+", "-"))</f>
        <v/>
      </c>
      <c r="KP63" s="14" t="str">
        <f>IF(ISBLANK(TSV!KS62), "", IF(TSV!KS62, "+", "-"))</f>
        <v/>
      </c>
      <c r="KQ63" s="14" t="str">
        <f>IF(ISBLANK(TSV!KT62), "", IF(TSV!KT62, "+", "-"))</f>
        <v/>
      </c>
      <c r="KR63" s="14" t="str">
        <f>IF(ISBLANK(TSV!KU62), "", IF(TSV!KU62, "+", "-"))</f>
        <v/>
      </c>
      <c r="KS63" s="14" t="str">
        <f>IF(ISBLANK(TSV!KV62), "", IF(TSV!KV62, "+", "-"))</f>
        <v/>
      </c>
      <c r="KT63" s="14" t="str">
        <f>IF(ISBLANK(TSV!KW62), "", IF(TSV!KW62, "+", "-"))</f>
        <v/>
      </c>
      <c r="KU63" s="14" t="str">
        <f>IF(ISBLANK(TSV!KX62), "", IF(TSV!KX62, "+", "-"))</f>
        <v/>
      </c>
      <c r="KV63" s="14" t="str">
        <f>IF(ISBLANK(TSV!KY62), "", IF(TSV!KY62, "+", "-"))</f>
        <v/>
      </c>
      <c r="KW63" s="14" t="str">
        <f>IF(ISBLANK(TSV!KZ62), "", IF(TSV!KZ62, "+", "-"))</f>
        <v/>
      </c>
      <c r="KX63" s="14" t="str">
        <f>IF(ISBLANK(TSV!LA62), "", IF(TSV!LA62, "+", "-"))</f>
        <v/>
      </c>
      <c r="KY63" s="14" t="str">
        <f>IF(ISBLANK(TSV!LB62), "", IF(TSV!LB62, "+", "-"))</f>
        <v/>
      </c>
      <c r="KZ63" s="14" t="str">
        <f>IF(ISBLANK(TSV!LC62), "", IF(TSV!LC62, "+", "-"))</f>
        <v/>
      </c>
      <c r="LA63" s="14" t="str">
        <f>IF(ISBLANK(TSV!LD62), "", IF(TSV!LD62, "+", "-"))</f>
        <v/>
      </c>
      <c r="LB63" s="14" t="str">
        <f>IF(ISBLANK(TSV!LE62), "", IF(TSV!LE62, "+", "-"))</f>
        <v/>
      </c>
      <c r="LC63" s="14" t="str">
        <f>IF(ISBLANK(TSV!LF62), "", IF(TSV!LF62, "+", "-"))</f>
        <v/>
      </c>
      <c r="LD63" s="14" t="str">
        <f>IF(ISBLANK(TSV!LG62), "", IF(TSV!LG62, "+", "-"))</f>
        <v/>
      </c>
      <c r="LE63" s="14" t="str">
        <f>IF(ISBLANK(TSV!LH62), "", IF(TSV!LH62, "+", "-"))</f>
        <v/>
      </c>
      <c r="LF63" s="14" t="str">
        <f>IF(ISBLANK(TSV!LI62), "", IF(TSV!LI62, "+", "-"))</f>
        <v/>
      </c>
      <c r="LG63" s="14" t="str">
        <f>IF(ISBLANK(TSV!LJ62), "", IF(TSV!LJ62, "+", "-"))</f>
        <v/>
      </c>
      <c r="LH63" s="14" t="str">
        <f>IF(ISBLANK(TSV!LK62), "", IF(TSV!LK62, "+", "-"))</f>
        <v/>
      </c>
      <c r="LI63" s="14" t="str">
        <f>IF(ISBLANK(TSV!LL62), "", IF(TSV!LL62, "+", "-"))</f>
        <v/>
      </c>
      <c r="LJ63" s="14" t="str">
        <f>IF(ISBLANK(TSV!LM62), "", IF(TSV!LM62, "+", "-"))</f>
        <v/>
      </c>
      <c r="LK63" s="14" t="str">
        <f>IF(ISBLANK(TSV!LN62), "", IF(TSV!LN62, "+", "-"))</f>
        <v/>
      </c>
      <c r="LL63" s="14" t="str">
        <f>IF(ISBLANK(TSV!LO62), "", IF(TSV!LO62, "+", "-"))</f>
        <v/>
      </c>
      <c r="LM63" s="14" t="str">
        <f>IF(ISBLANK(TSV!LP62), "", IF(TSV!LP62, "+", "-"))</f>
        <v/>
      </c>
      <c r="LN63" s="14" t="str">
        <f>IF(ISBLANK(TSV!LQ62), "", IF(TSV!LQ62, "+", "-"))</f>
        <v/>
      </c>
      <c r="LO63" s="14" t="str">
        <f>IF(ISBLANK(TSV!LR62), "", IF(TSV!LR62, "+", "-"))</f>
        <v/>
      </c>
      <c r="LP63" s="14" t="str">
        <f>IF(ISBLANK(TSV!LS62), "", IF(TSV!LS62, "+", "-"))</f>
        <v/>
      </c>
      <c r="LQ63" s="14" t="str">
        <f>IF(ISBLANK(TSV!LT62), "", IF(TSV!LT62, "+", "-"))</f>
        <v/>
      </c>
      <c r="LR63" s="14" t="str">
        <f>IF(ISBLANK(TSV!LU62), "", IF(TSV!LU62, "+", "-"))</f>
        <v/>
      </c>
      <c r="LS63" s="14" t="str">
        <f>IF(ISBLANK(TSV!LV62), "", IF(TSV!LV62, "+", "-"))</f>
        <v/>
      </c>
      <c r="LT63" s="14" t="str">
        <f>IF(ISBLANK(TSV!LW62), "", IF(TSV!LW62, "+", "-"))</f>
        <v/>
      </c>
      <c r="LU63" s="14" t="str">
        <f>IF(ISBLANK(TSV!LX62), "", IF(TSV!LX62, "+", "-"))</f>
        <v/>
      </c>
      <c r="LV63" s="14" t="str">
        <f>IF(ISBLANK(TSV!LY62), "", IF(TSV!LY62, "+", "-"))</f>
        <v/>
      </c>
      <c r="LW63" s="14" t="str">
        <f>IF(ISBLANK(TSV!LZ62), "", IF(TSV!LZ62, "+", "-"))</f>
        <v/>
      </c>
      <c r="LX63" s="14" t="str">
        <f>IF(ISBLANK(TSV!MA62), "", IF(TSV!MA62, "+", "-"))</f>
        <v/>
      </c>
      <c r="LY63" s="14" t="str">
        <f>IF(ISBLANK(TSV!MB62), "", IF(TSV!MB62, "+", "-"))</f>
        <v/>
      </c>
      <c r="LZ63" s="14" t="str">
        <f>IF(ISBLANK(TSV!MC62), "", IF(TSV!MC62, "+", "-"))</f>
        <v/>
      </c>
      <c r="MA63" s="14" t="str">
        <f>IF(ISBLANK(TSV!MD62), "", IF(TSV!MD62, "+", "-"))</f>
        <v/>
      </c>
      <c r="MB63" s="14" t="str">
        <f>IF(ISBLANK(TSV!ME62), "", IF(TSV!ME62, "+", "-"))</f>
        <v/>
      </c>
      <c r="MC63" s="14" t="str">
        <f>IF(ISBLANK(TSV!MF62), "", IF(TSV!MF62, "+", "-"))</f>
        <v/>
      </c>
      <c r="MD63" s="14" t="str">
        <f>IF(ISBLANK(TSV!MG62), "", IF(TSV!MG62, "+", "-"))</f>
        <v/>
      </c>
      <c r="ME63" s="14" t="str">
        <f>IF(ISBLANK(TSV!MH62), "", IF(TSV!MH62, "+", "-"))</f>
        <v/>
      </c>
      <c r="MF63" s="14" t="str">
        <f>IF(ISBLANK(TSV!MI62), "", IF(TSV!MI62, "+", "-"))</f>
        <v/>
      </c>
      <c r="MG63" s="14" t="str">
        <f>IF(ISBLANK(TSV!MJ62), "", IF(TSV!MJ62, "+", "-"))</f>
        <v/>
      </c>
      <c r="MH63" s="14" t="str">
        <f>IF(ISBLANK(TSV!MK62), "", IF(TSV!MK62, "+", "-"))</f>
        <v/>
      </c>
      <c r="MI63" s="14" t="str">
        <f>IF(ISBLANK(TSV!ML62), "", IF(TSV!ML62, "+", "-"))</f>
        <v/>
      </c>
      <c r="MJ63" s="14" t="str">
        <f>IF(ISBLANK(TSV!MM62), "", IF(TSV!MM62, "+", "-"))</f>
        <v/>
      </c>
      <c r="MK63" s="14" t="str">
        <f>IF(ISBLANK(TSV!MN62), "", IF(TSV!MN62, "+", "-"))</f>
        <v/>
      </c>
      <c r="ML63" s="14" t="str">
        <f>IF(ISBLANK(TSV!MO62), "", IF(TSV!MO62, "+", "-"))</f>
        <v/>
      </c>
      <c r="MM63" s="14" t="str">
        <f>IF(ISBLANK(TSV!MP62), "", IF(TSV!MP62, "+", "-"))</f>
        <v/>
      </c>
      <c r="MN63" s="14" t="str">
        <f>IF(ISBLANK(TSV!MQ62), "", IF(TSV!MQ62, "+", "-"))</f>
        <v/>
      </c>
      <c r="MO63" s="14" t="str">
        <f>IF(ISBLANK(TSV!MR62), "", IF(TSV!MR62, "+", "-"))</f>
        <v/>
      </c>
      <c r="MP63" s="14" t="str">
        <f>IF(ISBLANK(TSV!MS62), "", IF(TSV!MS62, "+", "-"))</f>
        <v/>
      </c>
      <c r="MQ63" s="14" t="str">
        <f>IF(ISBLANK(TSV!MT62), "", IF(TSV!MT62, "+", "-"))</f>
        <v/>
      </c>
      <c r="MR63" s="14" t="str">
        <f>IF(ISBLANK(TSV!MU62), "", IF(TSV!MU62, "+", "-"))</f>
        <v/>
      </c>
      <c r="MS63" s="14" t="str">
        <f>IF(ISBLANK(TSV!MV62), "", IF(TSV!MV62, "+", "-"))</f>
        <v/>
      </c>
      <c r="MT63" s="14" t="str">
        <f>IF(ISBLANK(TSV!MW62), "", IF(TSV!MW62, "+", "-"))</f>
        <v/>
      </c>
      <c r="MU63" s="14" t="str">
        <f>IF(ISBLANK(TSV!MX62), "", IF(TSV!MX62, "+", "-"))</f>
        <v/>
      </c>
      <c r="MV63" s="14" t="str">
        <f>IF(ISBLANK(TSV!MY62), "", IF(TSV!MY62, "+", "-"))</f>
        <v/>
      </c>
      <c r="MW63" s="14" t="str">
        <f>IF(ISBLANK(TSV!MZ62), "", IF(TSV!MZ62, "+", "-"))</f>
        <v/>
      </c>
      <c r="MX63" s="14" t="str">
        <f>IF(ISBLANK(TSV!NA62), "", IF(TSV!NA62, "+", "-"))</f>
        <v/>
      </c>
      <c r="MY63" s="14" t="str">
        <f>IF(ISBLANK(TSV!NB62), "", IF(TSV!NB62, "+", "-"))</f>
        <v/>
      </c>
      <c r="MZ63" s="14" t="str">
        <f>IF(ISBLANK(TSV!NC62), "", IF(TSV!NC62, "+", "-"))</f>
        <v/>
      </c>
      <c r="NA63" s="14" t="str">
        <f>IF(ISBLANK(TSV!ND62), "", IF(TSV!ND62, "+", "-"))</f>
        <v/>
      </c>
      <c r="NB63" s="14" t="str">
        <f>IF(ISBLANK(TSV!NE62), "", IF(TSV!NE62, "+", "-"))</f>
        <v/>
      </c>
      <c r="NC63" s="14" t="str">
        <f>IF(ISBLANK(TSV!NF62), "", IF(TSV!NF62, "+", "-"))</f>
        <v/>
      </c>
      <c r="ND63" s="14" t="str">
        <f>IF(ISBLANK(TSV!NG62), "", IF(TSV!NG62, "+", "-"))</f>
        <v/>
      </c>
      <c r="NE63" s="14" t="str">
        <f>IF(ISBLANK(TSV!NH62), "", IF(TSV!NH62, "+", "-"))</f>
        <v/>
      </c>
      <c r="NF63" s="14" t="str">
        <f>IF(ISBLANK(TSV!NI62), "", IF(TSV!NI62, "+", "-"))</f>
        <v/>
      </c>
      <c r="NG63" s="14" t="str">
        <f>IF(ISBLANK(TSV!NJ62), "", IF(TSV!NJ62, "+", "-"))</f>
        <v/>
      </c>
      <c r="NH63" s="14" t="str">
        <f>IF(ISBLANK(TSV!NK62), "", IF(TSV!NK62, "+", "-"))</f>
        <v/>
      </c>
      <c r="NI63" s="14" t="str">
        <f>IF(ISBLANK(TSV!NL62), "", IF(TSV!NL62, "+", "-"))</f>
        <v/>
      </c>
      <c r="NJ63" s="14" t="str">
        <f>IF(ISBLANK(TSV!NM62), "", IF(TSV!NM62, "+", "-"))</f>
        <v/>
      </c>
      <c r="NK63" s="14" t="str">
        <f>IF(ISBLANK(TSV!NN62), "", IF(TSV!NN62, "+", "-"))</f>
        <v/>
      </c>
      <c r="NL63" s="14" t="str">
        <f>IF(ISBLANK(TSV!NO62), "", IF(TSV!NO62, "+", "-"))</f>
        <v/>
      </c>
      <c r="NM63" s="14" t="str">
        <f>IF(ISBLANK(TSV!NP62), "", IF(TSV!NP62, "+", "-"))</f>
        <v/>
      </c>
      <c r="NN63" s="14" t="str">
        <f>IF(ISBLANK(TSV!NQ62), "", IF(TSV!NQ62, "+", "-"))</f>
        <v/>
      </c>
      <c r="NO63" s="14" t="str">
        <f>IF(ISBLANK(TSV!NR62), "", IF(TSV!NR62, "+", "-"))</f>
        <v/>
      </c>
      <c r="NP63" s="14" t="str">
        <f>IF(ISBLANK(TSV!NS62), "", IF(TSV!NS62, "+", "-"))</f>
        <v/>
      </c>
      <c r="NQ63" s="14" t="str">
        <f>IF(ISBLANK(TSV!NT62), "", IF(TSV!NT62, "+", "-"))</f>
        <v/>
      </c>
      <c r="NR63" s="14" t="str">
        <f>IF(ISBLANK(TSV!NU62), "", IF(TSV!NU62, "+", "-"))</f>
        <v/>
      </c>
      <c r="NS63" s="14" t="str">
        <f>IF(ISBLANK(TSV!NV62), "", IF(TSV!NV62, "+", "-"))</f>
        <v/>
      </c>
      <c r="NT63" s="14" t="str">
        <f>IF(ISBLANK(TSV!NW62), "", IF(TSV!NW62, "+", "-"))</f>
        <v/>
      </c>
      <c r="NU63" s="14" t="str">
        <f>IF(ISBLANK(TSV!NX62), "", IF(TSV!NX62, "+", "-"))</f>
        <v/>
      </c>
      <c r="NV63" s="14" t="str">
        <f>IF(ISBLANK(TSV!NY62), "", IF(TSV!NY62, "+", "-"))</f>
        <v/>
      </c>
      <c r="NW63" s="14" t="str">
        <f>IF(ISBLANK(TSV!NZ62), "", IF(TSV!NZ62, "+", "-"))</f>
        <v/>
      </c>
      <c r="NX63" s="14" t="str">
        <f>IF(ISBLANK(TSV!OA62), "", IF(TSV!OA62, "+", "-"))</f>
        <v/>
      </c>
      <c r="NY63" s="14" t="str">
        <f>IF(ISBLANK(TSV!OB62), "", IF(TSV!OB62, "+", "-"))</f>
        <v/>
      </c>
      <c r="NZ63" s="14" t="str">
        <f>IF(ISBLANK(TSV!OC62), "", IF(TSV!OC62, "+", "-"))</f>
        <v/>
      </c>
      <c r="OA63" s="14" t="str">
        <f>IF(ISBLANK(TSV!OD62), "", IF(TSV!OD62, "+", "-"))</f>
        <v/>
      </c>
      <c r="OB63" s="14" t="str">
        <f>IF(ISBLANK(TSV!OE62), "", IF(TSV!OE62, "+", "-"))</f>
        <v/>
      </c>
      <c r="OC63" s="14" t="str">
        <f>IF(ISBLANK(TSV!OF62), "", IF(TSV!OF62, "+", "-"))</f>
        <v/>
      </c>
      <c r="OD63" s="14" t="str">
        <f>IF(ISBLANK(TSV!OG62), "", IF(TSV!OG62, "+", "-"))</f>
        <v/>
      </c>
      <c r="OE63" s="14" t="str">
        <f>IF(ISBLANK(TSV!OH62), "", IF(TSV!OH62, "+", "-"))</f>
        <v/>
      </c>
      <c r="OF63" s="14" t="str">
        <f>IF(ISBLANK(TSV!OI62), "", IF(TSV!OI62, "+", "-"))</f>
        <v/>
      </c>
      <c r="OG63" s="14" t="str">
        <f>IF(ISBLANK(TSV!OJ62), "", IF(TSV!OJ62, "+", "-"))</f>
        <v/>
      </c>
      <c r="OH63" s="14" t="str">
        <f>IF(ISBLANK(TSV!OK62), "", IF(TSV!OK62, "+", "-"))</f>
        <v/>
      </c>
      <c r="OI63" s="14" t="str">
        <f>IF(ISBLANK(TSV!OL62), "", IF(TSV!OL62, "+", "-"))</f>
        <v/>
      </c>
      <c r="OJ63" s="14" t="str">
        <f>IF(ISBLANK(TSV!OM62), "", IF(TSV!OM62, "+", "-"))</f>
        <v/>
      </c>
      <c r="OK63" s="14" t="str">
        <f>IF(ISBLANK(TSV!ON62), "", IF(TSV!ON62, "+", "-"))</f>
        <v/>
      </c>
      <c r="OL63" s="14" t="str">
        <f>IF(ISBLANK(TSV!OO62), "", IF(TSV!OO62, "+", "-"))</f>
        <v/>
      </c>
      <c r="OM63" s="14" t="str">
        <f>IF(ISBLANK(TSV!OP62), "", IF(TSV!OP62, "+", "-"))</f>
        <v/>
      </c>
    </row>
    <row r="64" spans="1:403">
      <c r="A64" s="5" t="str">
        <f>IF(ISBLANK(TSV!C63),"",RIGHT(TSV!C63,LEN(TSV!C63)-1))</f>
        <v/>
      </c>
      <c r="B64" s="9" t="str">
        <f>IF(ISBLANK(TSV!D63), "", REPT(" ", LEN(SUBSTITUTE(A64,".", "")) - 1) &amp; TSV!D63)</f>
        <v/>
      </c>
      <c r="C64" s="10" t="str">
        <f>IF(ISBLANK(TSV!E63), "", TSV!E63)</f>
        <v/>
      </c>
      <c r="D64" s="5" t="str">
        <f>IF(ISBLANK(TSV!F63), "", TSV!G63 &amp; "(" &amp; TSV!F63 &amp; ")")</f>
        <v/>
      </c>
      <c r="E64" s="6" t="str">
        <f>IF(ISBLANK(TSV!H63), "", TSV!H63)</f>
        <v/>
      </c>
      <c r="F64" s="6" t="str">
        <f>IF(ISBLANK(TSV!I63), "", TSV!I63)</f>
        <v/>
      </c>
      <c r="G64" s="12" t="str">
        <f>IF(ISBLANK(TSV!J63), "", TSV!J63)</f>
        <v/>
      </c>
      <c r="H64" s="14" t="str">
        <f>IF(ISBLANK(TSV!K63), "", IF(TSV!K63, "+", "-"))</f>
        <v/>
      </c>
      <c r="I64" s="14" t="str">
        <f>IF(ISBLANK(TSV!L63), "", IF(TSV!L63, "+", "-"))</f>
        <v/>
      </c>
      <c r="J64" s="14" t="str">
        <f>IF(ISBLANK(TSV!M63), "", IF(TSV!M63, "+", "-"))</f>
        <v/>
      </c>
      <c r="K64" s="14" t="str">
        <f>IF(ISBLANK(TSV!N63), "", IF(TSV!N63, "+", "-"))</f>
        <v/>
      </c>
      <c r="L64" s="14" t="str">
        <f>IF(ISBLANK(TSV!O63), "", IF(TSV!O63, "+", "-"))</f>
        <v/>
      </c>
      <c r="M64" s="14" t="str">
        <f>IF(ISBLANK(TSV!P63), "", IF(TSV!P63, "+", "-"))</f>
        <v/>
      </c>
      <c r="N64" s="14" t="str">
        <f>IF(ISBLANK(TSV!Q63), "", IF(TSV!Q63, "+", "-"))</f>
        <v/>
      </c>
      <c r="O64" s="14" t="str">
        <f>IF(ISBLANK(TSV!R63), "", IF(TSV!R63, "+", "-"))</f>
        <v/>
      </c>
      <c r="P64" s="14" t="str">
        <f>IF(ISBLANK(TSV!S63), "", IF(TSV!S63, "+", "-"))</f>
        <v/>
      </c>
      <c r="Q64" s="14" t="str">
        <f>IF(ISBLANK(TSV!T63), "", IF(TSV!T63, "+", "-"))</f>
        <v/>
      </c>
      <c r="R64" s="14" t="str">
        <f>IF(ISBLANK(TSV!U63), "", IF(TSV!U63, "+", "-"))</f>
        <v/>
      </c>
      <c r="S64" s="14" t="str">
        <f>IF(ISBLANK(TSV!V63), "", IF(TSV!V63, "+", "-"))</f>
        <v/>
      </c>
      <c r="T64" s="14" t="str">
        <f>IF(ISBLANK(TSV!W63), "", IF(TSV!W63, "+", "-"))</f>
        <v/>
      </c>
      <c r="U64" s="14" t="str">
        <f>IF(ISBLANK(TSV!X63), "", IF(TSV!X63, "+", "-"))</f>
        <v/>
      </c>
      <c r="V64" s="14" t="str">
        <f>IF(ISBLANK(TSV!Y63), "", IF(TSV!Y63, "+", "-"))</f>
        <v/>
      </c>
      <c r="W64" s="14" t="str">
        <f>IF(ISBLANK(TSV!Z63), "", IF(TSV!Z63, "+", "-"))</f>
        <v/>
      </c>
      <c r="X64" s="14" t="str">
        <f>IF(ISBLANK(TSV!AA63), "", IF(TSV!AA63, "+", "-"))</f>
        <v/>
      </c>
      <c r="Y64" s="14" t="str">
        <f>IF(ISBLANK(TSV!AB63), "", IF(TSV!AB63, "+", "-"))</f>
        <v/>
      </c>
      <c r="Z64" s="14" t="str">
        <f>IF(ISBLANK(TSV!AC63), "", IF(TSV!AC63, "+", "-"))</f>
        <v/>
      </c>
      <c r="AA64" s="14" t="str">
        <f>IF(ISBLANK(TSV!AD63), "", IF(TSV!AD63, "+", "-"))</f>
        <v/>
      </c>
      <c r="AB64" s="14" t="str">
        <f>IF(ISBLANK(TSV!AE63), "", IF(TSV!AE63, "+", "-"))</f>
        <v/>
      </c>
      <c r="AC64" s="14" t="str">
        <f>IF(ISBLANK(TSV!AF63), "", IF(TSV!AF63, "+", "-"))</f>
        <v/>
      </c>
      <c r="AD64" s="14" t="str">
        <f>IF(ISBLANK(TSV!AG63), "", IF(TSV!AG63, "+", "-"))</f>
        <v/>
      </c>
      <c r="AE64" s="14" t="str">
        <f>IF(ISBLANK(TSV!AH63), "", IF(TSV!AH63, "+", "-"))</f>
        <v/>
      </c>
      <c r="AF64" s="14" t="str">
        <f>IF(ISBLANK(TSV!AI63), "", IF(TSV!AI63, "+", "-"))</f>
        <v/>
      </c>
      <c r="AG64" s="14" t="str">
        <f>IF(ISBLANK(TSV!AJ63), "", IF(TSV!AJ63, "+", "-"))</f>
        <v/>
      </c>
      <c r="AH64" s="14" t="str">
        <f>IF(ISBLANK(TSV!AK63), "", IF(TSV!AK63, "+", "-"))</f>
        <v/>
      </c>
      <c r="AI64" s="14" t="str">
        <f>IF(ISBLANK(TSV!AL63), "", IF(TSV!AL63, "+", "-"))</f>
        <v/>
      </c>
      <c r="AJ64" s="14" t="str">
        <f>IF(ISBLANK(TSV!AM63), "", IF(TSV!AM63, "+", "-"))</f>
        <v/>
      </c>
      <c r="AK64" s="14" t="str">
        <f>IF(ISBLANK(TSV!AN63), "", IF(TSV!AN63, "+", "-"))</f>
        <v/>
      </c>
      <c r="AL64" s="14" t="str">
        <f>IF(ISBLANK(TSV!AO63), "", IF(TSV!AO63, "+", "-"))</f>
        <v/>
      </c>
      <c r="AM64" s="14" t="str">
        <f>IF(ISBLANK(TSV!AP63), "", IF(TSV!AP63, "+", "-"))</f>
        <v/>
      </c>
      <c r="AN64" s="14" t="str">
        <f>IF(ISBLANK(TSV!AQ63), "", IF(TSV!AQ63, "+", "-"))</f>
        <v/>
      </c>
      <c r="AO64" s="14" t="str">
        <f>IF(ISBLANK(TSV!AR63), "", IF(TSV!AR63, "+", "-"))</f>
        <v/>
      </c>
      <c r="AP64" s="14" t="str">
        <f>IF(ISBLANK(TSV!AS63), "", IF(TSV!AS63, "+", "-"))</f>
        <v/>
      </c>
      <c r="AQ64" s="14" t="str">
        <f>IF(ISBLANK(TSV!AT63), "", IF(TSV!AT63, "+", "-"))</f>
        <v/>
      </c>
      <c r="AR64" s="14" t="str">
        <f>IF(ISBLANK(TSV!AU63), "", IF(TSV!AU63, "+", "-"))</f>
        <v/>
      </c>
      <c r="AS64" s="14" t="str">
        <f>IF(ISBLANK(TSV!AV63), "", IF(TSV!AV63, "+", "-"))</f>
        <v/>
      </c>
      <c r="AT64" s="14" t="str">
        <f>IF(ISBLANK(TSV!AW63), "", IF(TSV!AW63, "+", "-"))</f>
        <v/>
      </c>
      <c r="AU64" s="14" t="str">
        <f>IF(ISBLANK(TSV!AX63), "", IF(TSV!AX63, "+", "-"))</f>
        <v/>
      </c>
      <c r="AV64" s="14" t="str">
        <f>IF(ISBLANK(TSV!AY63), "", IF(TSV!AY63, "+", "-"))</f>
        <v/>
      </c>
      <c r="AW64" s="14" t="str">
        <f>IF(ISBLANK(TSV!AZ63), "", IF(TSV!AZ63, "+", "-"))</f>
        <v/>
      </c>
      <c r="AX64" s="14" t="str">
        <f>IF(ISBLANK(TSV!BA63), "", IF(TSV!BA63, "+", "-"))</f>
        <v/>
      </c>
      <c r="AY64" s="14" t="str">
        <f>IF(ISBLANK(TSV!BB63), "", IF(TSV!BB63, "+", "-"))</f>
        <v/>
      </c>
      <c r="AZ64" s="14" t="str">
        <f>IF(ISBLANK(TSV!BC63), "", IF(TSV!BC63, "+", "-"))</f>
        <v/>
      </c>
      <c r="BA64" s="14" t="str">
        <f>IF(ISBLANK(TSV!BD63), "", IF(TSV!BD63, "+", "-"))</f>
        <v/>
      </c>
      <c r="BB64" s="14" t="str">
        <f>IF(ISBLANK(TSV!BE63), "", IF(TSV!BE63, "+", "-"))</f>
        <v/>
      </c>
      <c r="BC64" s="14" t="str">
        <f>IF(ISBLANK(TSV!BF63), "", IF(TSV!BF63, "+", "-"))</f>
        <v/>
      </c>
      <c r="BD64" s="14" t="str">
        <f>IF(ISBLANK(TSV!BG63), "", IF(TSV!BG63, "+", "-"))</f>
        <v/>
      </c>
      <c r="BE64" s="14" t="str">
        <f>IF(ISBLANK(TSV!BH63), "", IF(TSV!BH63, "+", "-"))</f>
        <v/>
      </c>
      <c r="BF64" s="14" t="str">
        <f>IF(ISBLANK(TSV!BI63), "", IF(TSV!BI63, "+", "-"))</f>
        <v/>
      </c>
      <c r="BG64" s="14" t="str">
        <f>IF(ISBLANK(TSV!BJ63), "", IF(TSV!BJ63, "+", "-"))</f>
        <v/>
      </c>
      <c r="BH64" s="14" t="str">
        <f>IF(ISBLANK(TSV!BK63), "", IF(TSV!BK63, "+", "-"))</f>
        <v/>
      </c>
      <c r="BI64" s="14" t="str">
        <f>IF(ISBLANK(TSV!BL63), "", IF(TSV!BL63, "+", "-"))</f>
        <v/>
      </c>
      <c r="BJ64" s="14" t="str">
        <f>IF(ISBLANK(TSV!BM63), "", IF(TSV!BM63, "+", "-"))</f>
        <v/>
      </c>
      <c r="BK64" s="14" t="str">
        <f>IF(ISBLANK(TSV!BN63), "", IF(TSV!BN63, "+", "-"))</f>
        <v/>
      </c>
      <c r="BL64" s="14" t="str">
        <f>IF(ISBLANK(TSV!BO63), "", IF(TSV!BO63, "+", "-"))</f>
        <v/>
      </c>
      <c r="BM64" s="14" t="str">
        <f>IF(ISBLANK(TSV!BP63), "", IF(TSV!BP63, "+", "-"))</f>
        <v/>
      </c>
      <c r="BN64" s="14" t="str">
        <f>IF(ISBLANK(TSV!BQ63), "", IF(TSV!BQ63, "+", "-"))</f>
        <v/>
      </c>
      <c r="BO64" s="14" t="str">
        <f>IF(ISBLANK(TSV!BR63), "", IF(TSV!BR63, "+", "-"))</f>
        <v/>
      </c>
      <c r="BP64" s="14" t="str">
        <f>IF(ISBLANK(TSV!BS63), "", IF(TSV!BS63, "+", "-"))</f>
        <v/>
      </c>
      <c r="BQ64" s="14" t="str">
        <f>IF(ISBLANK(TSV!BT63), "", IF(TSV!BT63, "+", "-"))</f>
        <v/>
      </c>
      <c r="BR64" s="14" t="str">
        <f>IF(ISBLANK(TSV!BU63), "", IF(TSV!BU63, "+", "-"))</f>
        <v/>
      </c>
      <c r="BS64" s="14" t="str">
        <f>IF(ISBLANK(TSV!BV63), "", IF(TSV!BV63, "+", "-"))</f>
        <v/>
      </c>
      <c r="BT64" s="14" t="str">
        <f>IF(ISBLANK(TSV!BW63), "", IF(TSV!BW63, "+", "-"))</f>
        <v/>
      </c>
      <c r="BU64" s="14" t="str">
        <f>IF(ISBLANK(TSV!BX63), "", IF(TSV!BX63, "+", "-"))</f>
        <v/>
      </c>
      <c r="BV64" s="14" t="str">
        <f>IF(ISBLANK(TSV!BY63), "", IF(TSV!BY63, "+", "-"))</f>
        <v/>
      </c>
      <c r="BW64" s="14" t="str">
        <f>IF(ISBLANK(TSV!BZ63), "", IF(TSV!BZ63, "+", "-"))</f>
        <v/>
      </c>
      <c r="BX64" s="14" t="str">
        <f>IF(ISBLANK(TSV!CA63), "", IF(TSV!CA63, "+", "-"))</f>
        <v/>
      </c>
      <c r="BY64" s="14" t="str">
        <f>IF(ISBLANK(TSV!CB63), "", IF(TSV!CB63, "+", "-"))</f>
        <v/>
      </c>
      <c r="BZ64" s="14" t="str">
        <f>IF(ISBLANK(TSV!CC63), "", IF(TSV!CC63, "+", "-"))</f>
        <v/>
      </c>
      <c r="CA64" s="14" t="str">
        <f>IF(ISBLANK(TSV!CD63), "", IF(TSV!CD63, "+", "-"))</f>
        <v/>
      </c>
      <c r="CB64" s="14" t="str">
        <f>IF(ISBLANK(TSV!CE63), "", IF(TSV!CE63, "+", "-"))</f>
        <v/>
      </c>
      <c r="CC64" s="14" t="str">
        <f>IF(ISBLANK(TSV!CF63), "", IF(TSV!CF63, "+", "-"))</f>
        <v/>
      </c>
      <c r="CD64" s="14" t="str">
        <f>IF(ISBLANK(TSV!CG63), "", IF(TSV!CG63, "+", "-"))</f>
        <v/>
      </c>
      <c r="CE64" s="14" t="str">
        <f>IF(ISBLANK(TSV!CH63), "", IF(TSV!CH63, "+", "-"))</f>
        <v/>
      </c>
      <c r="CF64" s="14" t="str">
        <f>IF(ISBLANK(TSV!CI63), "", IF(TSV!CI63, "+", "-"))</f>
        <v/>
      </c>
      <c r="CG64" s="14" t="str">
        <f>IF(ISBLANK(TSV!CJ63), "", IF(TSV!CJ63, "+", "-"))</f>
        <v/>
      </c>
      <c r="CH64" s="14" t="str">
        <f>IF(ISBLANK(TSV!CK63), "", IF(TSV!CK63, "+", "-"))</f>
        <v/>
      </c>
      <c r="CI64" s="14" t="str">
        <f>IF(ISBLANK(TSV!CL63), "", IF(TSV!CL63, "+", "-"))</f>
        <v/>
      </c>
      <c r="CJ64" s="14" t="str">
        <f>IF(ISBLANK(TSV!CM63), "", IF(TSV!CM63, "+", "-"))</f>
        <v/>
      </c>
      <c r="CK64" s="14" t="str">
        <f>IF(ISBLANK(TSV!CN63), "", IF(TSV!CN63, "+", "-"))</f>
        <v/>
      </c>
      <c r="CL64" s="14" t="str">
        <f>IF(ISBLANK(TSV!CO63), "", IF(TSV!CO63, "+", "-"))</f>
        <v/>
      </c>
      <c r="CM64" s="14" t="str">
        <f>IF(ISBLANK(TSV!CP63), "", IF(TSV!CP63, "+", "-"))</f>
        <v/>
      </c>
      <c r="CN64" s="14" t="str">
        <f>IF(ISBLANK(TSV!CQ63), "", IF(TSV!CQ63, "+", "-"))</f>
        <v/>
      </c>
      <c r="CO64" s="14" t="str">
        <f>IF(ISBLANK(TSV!CR63), "", IF(TSV!CR63, "+", "-"))</f>
        <v/>
      </c>
      <c r="CP64" s="14" t="str">
        <f>IF(ISBLANK(TSV!CS63), "", IF(TSV!CS63, "+", "-"))</f>
        <v/>
      </c>
      <c r="CQ64" s="14" t="str">
        <f>IF(ISBLANK(TSV!CT63), "", IF(TSV!CT63, "+", "-"))</f>
        <v/>
      </c>
      <c r="CR64" s="14" t="str">
        <f>IF(ISBLANK(TSV!CU63), "", IF(TSV!CU63, "+", "-"))</f>
        <v/>
      </c>
      <c r="CS64" s="14" t="str">
        <f>IF(ISBLANK(TSV!CV63), "", IF(TSV!CV63, "+", "-"))</f>
        <v/>
      </c>
      <c r="CT64" s="14" t="str">
        <f>IF(ISBLANK(TSV!CW63), "", IF(TSV!CW63, "+", "-"))</f>
        <v/>
      </c>
      <c r="CU64" s="14" t="str">
        <f>IF(ISBLANK(TSV!CX63), "", IF(TSV!CX63, "+", "-"))</f>
        <v/>
      </c>
      <c r="CV64" s="14" t="str">
        <f>IF(ISBLANK(TSV!CY63), "", IF(TSV!CY63, "+", "-"))</f>
        <v/>
      </c>
      <c r="CW64" s="14" t="str">
        <f>IF(ISBLANK(TSV!CZ63), "", IF(TSV!CZ63, "+", "-"))</f>
        <v/>
      </c>
      <c r="CX64" s="14" t="str">
        <f>IF(ISBLANK(TSV!DA63), "", IF(TSV!DA63, "+", "-"))</f>
        <v/>
      </c>
      <c r="CY64" s="14" t="str">
        <f>IF(ISBLANK(TSV!DB63), "", IF(TSV!DB63, "+", "-"))</f>
        <v/>
      </c>
      <c r="CZ64" s="14" t="str">
        <f>IF(ISBLANK(TSV!DC63), "", IF(TSV!DC63, "+", "-"))</f>
        <v/>
      </c>
      <c r="DA64" s="14" t="str">
        <f>IF(ISBLANK(TSV!DD63), "", IF(TSV!DD63, "+", "-"))</f>
        <v/>
      </c>
      <c r="DB64" s="14" t="str">
        <f>IF(ISBLANK(TSV!DE63), "", IF(TSV!DE63, "+", "-"))</f>
        <v/>
      </c>
      <c r="DC64" s="14" t="str">
        <f>IF(ISBLANK(TSV!DF63), "", IF(TSV!DF63, "+", "-"))</f>
        <v/>
      </c>
      <c r="DD64" s="14" t="str">
        <f>IF(ISBLANK(TSV!DG63), "", IF(TSV!DG63, "+", "-"))</f>
        <v/>
      </c>
      <c r="DE64" s="14" t="str">
        <f>IF(ISBLANK(TSV!DH63), "", IF(TSV!DH63, "+", "-"))</f>
        <v/>
      </c>
      <c r="DF64" s="14" t="str">
        <f>IF(ISBLANK(TSV!DI63), "", IF(TSV!DI63, "+", "-"))</f>
        <v/>
      </c>
      <c r="DG64" s="14" t="str">
        <f>IF(ISBLANK(TSV!DJ63), "", IF(TSV!DJ63, "+", "-"))</f>
        <v/>
      </c>
      <c r="DH64" s="14" t="str">
        <f>IF(ISBLANK(TSV!DK63), "", IF(TSV!DK63, "+", "-"))</f>
        <v/>
      </c>
      <c r="DI64" s="14" t="str">
        <f>IF(ISBLANK(TSV!DL63), "", IF(TSV!DL63, "+", "-"))</f>
        <v/>
      </c>
      <c r="DJ64" s="14" t="str">
        <f>IF(ISBLANK(TSV!DM63), "", IF(TSV!DM63, "+", "-"))</f>
        <v/>
      </c>
      <c r="DK64" s="14" t="str">
        <f>IF(ISBLANK(TSV!DN63), "", IF(TSV!DN63, "+", "-"))</f>
        <v/>
      </c>
      <c r="DL64" s="14" t="str">
        <f>IF(ISBLANK(TSV!DO63), "", IF(TSV!DO63, "+", "-"))</f>
        <v/>
      </c>
      <c r="DM64" s="14" t="str">
        <f>IF(ISBLANK(TSV!DP63), "", IF(TSV!DP63, "+", "-"))</f>
        <v/>
      </c>
      <c r="DN64" s="14" t="str">
        <f>IF(ISBLANK(TSV!DQ63), "", IF(TSV!DQ63, "+", "-"))</f>
        <v/>
      </c>
      <c r="DO64" s="14" t="str">
        <f>IF(ISBLANK(TSV!DR63), "", IF(TSV!DR63, "+", "-"))</f>
        <v/>
      </c>
      <c r="DP64" s="14" t="str">
        <f>IF(ISBLANK(TSV!DS63), "", IF(TSV!DS63, "+", "-"))</f>
        <v/>
      </c>
      <c r="DQ64" s="14" t="str">
        <f>IF(ISBLANK(TSV!DT63), "", IF(TSV!DT63, "+", "-"))</f>
        <v/>
      </c>
      <c r="DR64" s="14" t="str">
        <f>IF(ISBLANK(TSV!DU63), "", IF(TSV!DU63, "+", "-"))</f>
        <v/>
      </c>
      <c r="DS64" s="14" t="str">
        <f>IF(ISBLANK(TSV!DV63), "", IF(TSV!DV63, "+", "-"))</f>
        <v/>
      </c>
      <c r="DT64" s="14" t="str">
        <f>IF(ISBLANK(TSV!DW63), "", IF(TSV!DW63, "+", "-"))</f>
        <v/>
      </c>
      <c r="DU64" s="14" t="str">
        <f>IF(ISBLANK(TSV!DX63), "", IF(TSV!DX63, "+", "-"))</f>
        <v/>
      </c>
      <c r="DV64" s="14" t="str">
        <f>IF(ISBLANK(TSV!DY63), "", IF(TSV!DY63, "+", "-"))</f>
        <v/>
      </c>
      <c r="DW64" s="14" t="str">
        <f>IF(ISBLANK(TSV!DZ63), "", IF(TSV!DZ63, "+", "-"))</f>
        <v/>
      </c>
      <c r="DX64" s="14" t="str">
        <f>IF(ISBLANK(TSV!EA63), "", IF(TSV!EA63, "+", "-"))</f>
        <v/>
      </c>
      <c r="DY64" s="14" t="str">
        <f>IF(ISBLANK(TSV!EB63), "", IF(TSV!EB63, "+", "-"))</f>
        <v/>
      </c>
      <c r="DZ64" s="14" t="str">
        <f>IF(ISBLANK(TSV!EC63), "", IF(TSV!EC63, "+", "-"))</f>
        <v/>
      </c>
      <c r="EA64" s="14" t="str">
        <f>IF(ISBLANK(TSV!ED63), "", IF(TSV!ED63, "+", "-"))</f>
        <v/>
      </c>
      <c r="EB64" s="14" t="str">
        <f>IF(ISBLANK(TSV!EE63), "", IF(TSV!EE63, "+", "-"))</f>
        <v/>
      </c>
      <c r="EC64" s="14" t="str">
        <f>IF(ISBLANK(TSV!EF63), "", IF(TSV!EF63, "+", "-"))</f>
        <v/>
      </c>
      <c r="ED64" s="14" t="str">
        <f>IF(ISBLANK(TSV!EG63), "", IF(TSV!EG63, "+", "-"))</f>
        <v/>
      </c>
      <c r="EE64" s="14" t="str">
        <f>IF(ISBLANK(TSV!EH63), "", IF(TSV!EH63, "+", "-"))</f>
        <v/>
      </c>
      <c r="EF64" s="14" t="str">
        <f>IF(ISBLANK(TSV!EI63), "", IF(TSV!EI63, "+", "-"))</f>
        <v/>
      </c>
      <c r="EG64" s="14" t="str">
        <f>IF(ISBLANK(TSV!EJ63), "", IF(TSV!EJ63, "+", "-"))</f>
        <v/>
      </c>
      <c r="EH64" s="14" t="str">
        <f>IF(ISBLANK(TSV!EK63), "", IF(TSV!EK63, "+", "-"))</f>
        <v/>
      </c>
      <c r="EI64" s="14" t="str">
        <f>IF(ISBLANK(TSV!EL63), "", IF(TSV!EL63, "+", "-"))</f>
        <v/>
      </c>
      <c r="EJ64" s="14" t="str">
        <f>IF(ISBLANK(TSV!EM63), "", IF(TSV!EM63, "+", "-"))</f>
        <v/>
      </c>
      <c r="EK64" s="14" t="str">
        <f>IF(ISBLANK(TSV!EN63), "", IF(TSV!EN63, "+", "-"))</f>
        <v/>
      </c>
      <c r="EL64" s="14" t="str">
        <f>IF(ISBLANK(TSV!EO63), "", IF(TSV!EO63, "+", "-"))</f>
        <v/>
      </c>
      <c r="EM64" s="14" t="str">
        <f>IF(ISBLANK(TSV!EP63), "", IF(TSV!EP63, "+", "-"))</f>
        <v/>
      </c>
      <c r="EN64" s="14" t="str">
        <f>IF(ISBLANK(TSV!EQ63), "", IF(TSV!EQ63, "+", "-"))</f>
        <v/>
      </c>
      <c r="EO64" s="14" t="str">
        <f>IF(ISBLANK(TSV!ER63), "", IF(TSV!ER63, "+", "-"))</f>
        <v/>
      </c>
      <c r="EP64" s="14" t="str">
        <f>IF(ISBLANK(TSV!ES63), "", IF(TSV!ES63, "+", "-"))</f>
        <v/>
      </c>
      <c r="EQ64" s="14" t="str">
        <f>IF(ISBLANK(TSV!ET63), "", IF(TSV!ET63, "+", "-"))</f>
        <v/>
      </c>
      <c r="ER64" s="14" t="str">
        <f>IF(ISBLANK(TSV!EU63), "", IF(TSV!EU63, "+", "-"))</f>
        <v/>
      </c>
      <c r="ES64" s="14" t="str">
        <f>IF(ISBLANK(TSV!EV63), "", IF(TSV!EV63, "+", "-"))</f>
        <v/>
      </c>
      <c r="ET64" s="14" t="str">
        <f>IF(ISBLANK(TSV!EW63), "", IF(TSV!EW63, "+", "-"))</f>
        <v/>
      </c>
      <c r="EU64" s="14" t="str">
        <f>IF(ISBLANK(TSV!EX63), "", IF(TSV!EX63, "+", "-"))</f>
        <v/>
      </c>
      <c r="EV64" s="14" t="str">
        <f>IF(ISBLANK(TSV!EY63), "", IF(TSV!EY63, "+", "-"))</f>
        <v/>
      </c>
      <c r="EW64" s="14" t="str">
        <f>IF(ISBLANK(TSV!EZ63), "", IF(TSV!EZ63, "+", "-"))</f>
        <v/>
      </c>
      <c r="EX64" s="14" t="str">
        <f>IF(ISBLANK(TSV!FA63), "", IF(TSV!FA63, "+", "-"))</f>
        <v/>
      </c>
      <c r="EY64" s="14" t="str">
        <f>IF(ISBLANK(TSV!FB63), "", IF(TSV!FB63, "+", "-"))</f>
        <v/>
      </c>
      <c r="EZ64" s="14" t="str">
        <f>IF(ISBLANK(TSV!FC63), "", IF(TSV!FC63, "+", "-"))</f>
        <v/>
      </c>
      <c r="FA64" s="14" t="str">
        <f>IF(ISBLANK(TSV!FD63), "", IF(TSV!FD63, "+", "-"))</f>
        <v/>
      </c>
      <c r="FB64" s="14" t="str">
        <f>IF(ISBLANK(TSV!FE63), "", IF(TSV!FE63, "+", "-"))</f>
        <v/>
      </c>
      <c r="FC64" s="14" t="str">
        <f>IF(ISBLANK(TSV!FF63), "", IF(TSV!FF63, "+", "-"))</f>
        <v/>
      </c>
      <c r="FD64" s="14" t="str">
        <f>IF(ISBLANK(TSV!FG63), "", IF(TSV!FG63, "+", "-"))</f>
        <v/>
      </c>
      <c r="FE64" s="14" t="str">
        <f>IF(ISBLANK(TSV!FH63), "", IF(TSV!FH63, "+", "-"))</f>
        <v/>
      </c>
      <c r="FF64" s="14" t="str">
        <f>IF(ISBLANK(TSV!FI63), "", IF(TSV!FI63, "+", "-"))</f>
        <v/>
      </c>
      <c r="FG64" s="14" t="str">
        <f>IF(ISBLANK(TSV!FJ63), "", IF(TSV!FJ63, "+", "-"))</f>
        <v/>
      </c>
      <c r="FH64" s="14" t="str">
        <f>IF(ISBLANK(TSV!FK63), "", IF(TSV!FK63, "+", "-"))</f>
        <v/>
      </c>
      <c r="FI64" s="14" t="str">
        <f>IF(ISBLANK(TSV!FL63), "", IF(TSV!FL63, "+", "-"))</f>
        <v/>
      </c>
      <c r="FJ64" s="14" t="str">
        <f>IF(ISBLANK(TSV!FM63), "", IF(TSV!FM63, "+", "-"))</f>
        <v/>
      </c>
      <c r="FK64" s="14" t="str">
        <f>IF(ISBLANK(TSV!FN63), "", IF(TSV!FN63, "+", "-"))</f>
        <v/>
      </c>
      <c r="FL64" s="14" t="str">
        <f>IF(ISBLANK(TSV!FO63), "", IF(TSV!FO63, "+", "-"))</f>
        <v/>
      </c>
      <c r="FM64" s="14" t="str">
        <f>IF(ISBLANK(TSV!FP63), "", IF(TSV!FP63, "+", "-"))</f>
        <v/>
      </c>
      <c r="FN64" s="14" t="str">
        <f>IF(ISBLANK(TSV!FQ63), "", IF(TSV!FQ63, "+", "-"))</f>
        <v/>
      </c>
      <c r="FO64" s="14" t="str">
        <f>IF(ISBLANK(TSV!FR63), "", IF(TSV!FR63, "+", "-"))</f>
        <v/>
      </c>
      <c r="FP64" s="14" t="str">
        <f>IF(ISBLANK(TSV!FS63), "", IF(TSV!FS63, "+", "-"))</f>
        <v/>
      </c>
      <c r="FQ64" s="14" t="str">
        <f>IF(ISBLANK(TSV!FT63), "", IF(TSV!FT63, "+", "-"))</f>
        <v/>
      </c>
      <c r="FR64" s="14" t="str">
        <f>IF(ISBLANK(TSV!FU63), "", IF(TSV!FU63, "+", "-"))</f>
        <v/>
      </c>
      <c r="FS64" s="14" t="str">
        <f>IF(ISBLANK(TSV!FV63), "", IF(TSV!FV63, "+", "-"))</f>
        <v/>
      </c>
      <c r="FT64" s="14" t="str">
        <f>IF(ISBLANK(TSV!FW63), "", IF(TSV!FW63, "+", "-"))</f>
        <v/>
      </c>
      <c r="FU64" s="14" t="str">
        <f>IF(ISBLANK(TSV!FX63), "", IF(TSV!FX63, "+", "-"))</f>
        <v/>
      </c>
      <c r="FV64" s="14" t="str">
        <f>IF(ISBLANK(TSV!FY63), "", IF(TSV!FY63, "+", "-"))</f>
        <v/>
      </c>
      <c r="FW64" s="14" t="str">
        <f>IF(ISBLANK(TSV!FZ63), "", IF(TSV!FZ63, "+", "-"))</f>
        <v/>
      </c>
      <c r="FX64" s="14" t="str">
        <f>IF(ISBLANK(TSV!GA63), "", IF(TSV!GA63, "+", "-"))</f>
        <v/>
      </c>
      <c r="FY64" s="14" t="str">
        <f>IF(ISBLANK(TSV!GB63), "", IF(TSV!GB63, "+", "-"))</f>
        <v/>
      </c>
      <c r="FZ64" s="14" t="str">
        <f>IF(ISBLANK(TSV!GC63), "", IF(TSV!GC63, "+", "-"))</f>
        <v/>
      </c>
      <c r="GA64" s="14" t="str">
        <f>IF(ISBLANK(TSV!GD63), "", IF(TSV!GD63, "+", "-"))</f>
        <v/>
      </c>
      <c r="GB64" s="14" t="str">
        <f>IF(ISBLANK(TSV!GE63), "", IF(TSV!GE63, "+", "-"))</f>
        <v/>
      </c>
      <c r="GC64" s="14" t="str">
        <f>IF(ISBLANK(TSV!GF63), "", IF(TSV!GF63, "+", "-"))</f>
        <v/>
      </c>
      <c r="GD64" s="14" t="str">
        <f>IF(ISBLANK(TSV!GG63), "", IF(TSV!GG63, "+", "-"))</f>
        <v/>
      </c>
      <c r="GE64" s="14" t="str">
        <f>IF(ISBLANK(TSV!GH63), "", IF(TSV!GH63, "+", "-"))</f>
        <v/>
      </c>
      <c r="GF64" s="14" t="str">
        <f>IF(ISBLANK(TSV!GI63), "", IF(TSV!GI63, "+", "-"))</f>
        <v/>
      </c>
      <c r="GG64" s="14" t="str">
        <f>IF(ISBLANK(TSV!GJ63), "", IF(TSV!GJ63, "+", "-"))</f>
        <v/>
      </c>
      <c r="GH64" s="14" t="str">
        <f>IF(ISBLANK(TSV!GK63), "", IF(TSV!GK63, "+", "-"))</f>
        <v/>
      </c>
      <c r="GI64" s="14" t="str">
        <f>IF(ISBLANK(TSV!GL63), "", IF(TSV!GL63, "+", "-"))</f>
        <v/>
      </c>
      <c r="GJ64" s="14" t="str">
        <f>IF(ISBLANK(TSV!GM63), "", IF(TSV!GM63, "+", "-"))</f>
        <v/>
      </c>
      <c r="GK64" s="14" t="str">
        <f>IF(ISBLANK(TSV!GN63), "", IF(TSV!GN63, "+", "-"))</f>
        <v/>
      </c>
      <c r="GL64" s="14" t="str">
        <f>IF(ISBLANK(TSV!GO63), "", IF(TSV!GO63, "+", "-"))</f>
        <v/>
      </c>
      <c r="GM64" s="14" t="str">
        <f>IF(ISBLANK(TSV!GP63), "", IF(TSV!GP63, "+", "-"))</f>
        <v/>
      </c>
      <c r="GN64" s="14" t="str">
        <f>IF(ISBLANK(TSV!GQ63), "", IF(TSV!GQ63, "+", "-"))</f>
        <v/>
      </c>
      <c r="GO64" s="14" t="str">
        <f>IF(ISBLANK(TSV!GR63), "", IF(TSV!GR63, "+", "-"))</f>
        <v/>
      </c>
      <c r="GP64" s="14" t="str">
        <f>IF(ISBLANK(TSV!GS63), "", IF(TSV!GS63, "+", "-"))</f>
        <v/>
      </c>
      <c r="GQ64" s="14" t="str">
        <f>IF(ISBLANK(TSV!GT63), "", IF(TSV!GT63, "+", "-"))</f>
        <v/>
      </c>
      <c r="GR64" s="14" t="str">
        <f>IF(ISBLANK(TSV!GU63), "", IF(TSV!GU63, "+", "-"))</f>
        <v/>
      </c>
      <c r="GS64" s="14" t="str">
        <f>IF(ISBLANK(TSV!GV63), "", IF(TSV!GV63, "+", "-"))</f>
        <v/>
      </c>
      <c r="GT64" s="14" t="str">
        <f>IF(ISBLANK(TSV!GW63), "", IF(TSV!GW63, "+", "-"))</f>
        <v/>
      </c>
      <c r="GU64" s="14" t="str">
        <f>IF(ISBLANK(TSV!GX63), "", IF(TSV!GX63, "+", "-"))</f>
        <v/>
      </c>
      <c r="GV64" s="14" t="str">
        <f>IF(ISBLANK(TSV!GY63), "", IF(TSV!GY63, "+", "-"))</f>
        <v/>
      </c>
      <c r="GW64" s="14" t="str">
        <f>IF(ISBLANK(TSV!GZ63), "", IF(TSV!GZ63, "+", "-"))</f>
        <v/>
      </c>
      <c r="GX64" s="14" t="str">
        <f>IF(ISBLANK(TSV!HA63), "", IF(TSV!HA63, "+", "-"))</f>
        <v/>
      </c>
      <c r="GY64" s="14" t="str">
        <f>IF(ISBLANK(TSV!HB63), "", IF(TSV!HB63, "+", "-"))</f>
        <v/>
      </c>
      <c r="GZ64" s="14" t="str">
        <f>IF(ISBLANK(TSV!HC63), "", IF(TSV!HC63, "+", "-"))</f>
        <v/>
      </c>
      <c r="HA64" s="14" t="str">
        <f>IF(ISBLANK(TSV!HD63), "", IF(TSV!HD63, "+", "-"))</f>
        <v/>
      </c>
      <c r="HB64" s="14" t="str">
        <f>IF(ISBLANK(TSV!HE63), "", IF(TSV!HE63, "+", "-"))</f>
        <v/>
      </c>
      <c r="HC64" s="14" t="str">
        <f>IF(ISBLANK(TSV!HF63), "", IF(TSV!HF63, "+", "-"))</f>
        <v/>
      </c>
      <c r="HD64" s="14" t="str">
        <f>IF(ISBLANK(TSV!HG63), "", IF(TSV!HG63, "+", "-"))</f>
        <v/>
      </c>
      <c r="HE64" s="14" t="str">
        <f>IF(ISBLANK(TSV!HH63), "", IF(TSV!HH63, "+", "-"))</f>
        <v/>
      </c>
      <c r="HF64" s="14" t="str">
        <f>IF(ISBLANK(TSV!HI63), "", IF(TSV!HI63, "+", "-"))</f>
        <v/>
      </c>
      <c r="HG64" s="14" t="str">
        <f>IF(ISBLANK(TSV!HJ63), "", IF(TSV!HJ63, "+", "-"))</f>
        <v/>
      </c>
      <c r="HH64" s="14" t="str">
        <f>IF(ISBLANK(TSV!HK63), "", IF(TSV!HK63, "+", "-"))</f>
        <v/>
      </c>
      <c r="HI64" s="14" t="str">
        <f>IF(ISBLANK(TSV!HL63), "", IF(TSV!HL63, "+", "-"))</f>
        <v/>
      </c>
      <c r="HJ64" s="14" t="str">
        <f>IF(ISBLANK(TSV!HM63), "", IF(TSV!HM63, "+", "-"))</f>
        <v/>
      </c>
      <c r="HK64" s="14" t="str">
        <f>IF(ISBLANK(TSV!HN63), "", IF(TSV!HN63, "+", "-"))</f>
        <v/>
      </c>
      <c r="HL64" s="14" t="str">
        <f>IF(ISBLANK(TSV!HO63), "", IF(TSV!HO63, "+", "-"))</f>
        <v/>
      </c>
      <c r="HM64" s="14" t="str">
        <f>IF(ISBLANK(TSV!HP63), "", IF(TSV!HP63, "+", "-"))</f>
        <v/>
      </c>
      <c r="HN64" s="14" t="str">
        <f>IF(ISBLANK(TSV!HQ63), "", IF(TSV!HQ63, "+", "-"))</f>
        <v/>
      </c>
      <c r="HO64" s="14" t="str">
        <f>IF(ISBLANK(TSV!HR63), "", IF(TSV!HR63, "+", "-"))</f>
        <v/>
      </c>
      <c r="HP64" s="14" t="str">
        <f>IF(ISBLANK(TSV!HS63), "", IF(TSV!HS63, "+", "-"))</f>
        <v/>
      </c>
      <c r="HQ64" s="14" t="str">
        <f>IF(ISBLANK(TSV!HT63), "", IF(TSV!HT63, "+", "-"))</f>
        <v/>
      </c>
      <c r="HR64" s="14" t="str">
        <f>IF(ISBLANK(TSV!HU63), "", IF(TSV!HU63, "+", "-"))</f>
        <v/>
      </c>
      <c r="HS64" s="14" t="str">
        <f>IF(ISBLANK(TSV!HV63), "", IF(TSV!HV63, "+", "-"))</f>
        <v/>
      </c>
      <c r="HT64" s="14" t="str">
        <f>IF(ISBLANK(TSV!HW63), "", IF(TSV!HW63, "+", "-"))</f>
        <v/>
      </c>
      <c r="HU64" s="14" t="str">
        <f>IF(ISBLANK(TSV!HX63), "", IF(TSV!HX63, "+", "-"))</f>
        <v/>
      </c>
      <c r="HV64" s="14" t="str">
        <f>IF(ISBLANK(TSV!HY63), "", IF(TSV!HY63, "+", "-"))</f>
        <v/>
      </c>
      <c r="HW64" s="14" t="str">
        <f>IF(ISBLANK(TSV!HZ63), "", IF(TSV!HZ63, "+", "-"))</f>
        <v/>
      </c>
      <c r="HX64" s="14" t="str">
        <f>IF(ISBLANK(TSV!IA63), "", IF(TSV!IA63, "+", "-"))</f>
        <v/>
      </c>
      <c r="HY64" s="14" t="str">
        <f>IF(ISBLANK(TSV!IB63), "", IF(TSV!IB63, "+", "-"))</f>
        <v/>
      </c>
      <c r="HZ64" s="14" t="str">
        <f>IF(ISBLANK(TSV!IC63), "", IF(TSV!IC63, "+", "-"))</f>
        <v/>
      </c>
      <c r="IA64" s="14" t="str">
        <f>IF(ISBLANK(TSV!ID63), "", IF(TSV!ID63, "+", "-"))</f>
        <v/>
      </c>
      <c r="IB64" s="14" t="str">
        <f>IF(ISBLANK(TSV!IE63), "", IF(TSV!IE63, "+", "-"))</f>
        <v/>
      </c>
      <c r="IC64" s="14" t="str">
        <f>IF(ISBLANK(TSV!IF63), "", IF(TSV!IF63, "+", "-"))</f>
        <v/>
      </c>
      <c r="ID64" s="14" t="str">
        <f>IF(ISBLANK(TSV!IG63), "", IF(TSV!IG63, "+", "-"))</f>
        <v/>
      </c>
      <c r="IE64" s="14" t="str">
        <f>IF(ISBLANK(TSV!IH63), "", IF(TSV!IH63, "+", "-"))</f>
        <v/>
      </c>
      <c r="IF64" s="14" t="str">
        <f>IF(ISBLANK(TSV!II63), "", IF(TSV!II63, "+", "-"))</f>
        <v/>
      </c>
      <c r="IG64" s="14" t="str">
        <f>IF(ISBLANK(TSV!IJ63), "", IF(TSV!IJ63, "+", "-"))</f>
        <v/>
      </c>
      <c r="IH64" s="14" t="str">
        <f>IF(ISBLANK(TSV!IK63), "", IF(TSV!IK63, "+", "-"))</f>
        <v/>
      </c>
      <c r="II64" s="14" t="str">
        <f>IF(ISBLANK(TSV!IL63), "", IF(TSV!IL63, "+", "-"))</f>
        <v/>
      </c>
      <c r="IJ64" s="14" t="str">
        <f>IF(ISBLANK(TSV!IM63), "", IF(TSV!IM63, "+", "-"))</f>
        <v/>
      </c>
      <c r="IK64" s="14" t="str">
        <f>IF(ISBLANK(TSV!IN63), "", IF(TSV!IN63, "+", "-"))</f>
        <v/>
      </c>
      <c r="IL64" s="14" t="str">
        <f>IF(ISBLANK(TSV!IO63), "", IF(TSV!IO63, "+", "-"))</f>
        <v/>
      </c>
      <c r="IM64" s="14" t="str">
        <f>IF(ISBLANK(TSV!IP63), "", IF(TSV!IP63, "+", "-"))</f>
        <v/>
      </c>
      <c r="IN64" s="14" t="str">
        <f>IF(ISBLANK(TSV!IQ63), "", IF(TSV!IQ63, "+", "-"))</f>
        <v/>
      </c>
      <c r="IO64" s="14" t="str">
        <f>IF(ISBLANK(TSV!IR63), "", IF(TSV!IR63, "+", "-"))</f>
        <v/>
      </c>
      <c r="IP64" s="14" t="str">
        <f>IF(ISBLANK(TSV!IS63), "", IF(TSV!IS63, "+", "-"))</f>
        <v/>
      </c>
      <c r="IQ64" s="14" t="str">
        <f>IF(ISBLANK(TSV!IT63), "", IF(TSV!IT63, "+", "-"))</f>
        <v/>
      </c>
      <c r="IR64" s="14" t="str">
        <f>IF(ISBLANK(TSV!IU63), "", IF(TSV!IU63, "+", "-"))</f>
        <v/>
      </c>
      <c r="IS64" s="14" t="str">
        <f>IF(ISBLANK(TSV!IV63), "", IF(TSV!IV63, "+", "-"))</f>
        <v/>
      </c>
      <c r="IT64" s="14" t="str">
        <f>IF(ISBLANK(TSV!IW63), "", IF(TSV!IW63, "+", "-"))</f>
        <v/>
      </c>
      <c r="IU64" s="14" t="str">
        <f>IF(ISBLANK(TSV!IX63), "", IF(TSV!IX63, "+", "-"))</f>
        <v/>
      </c>
      <c r="IV64" s="14" t="str">
        <f>IF(ISBLANK(TSV!IY63), "", IF(TSV!IY63, "+", "-"))</f>
        <v/>
      </c>
      <c r="IW64" s="14" t="str">
        <f>IF(ISBLANK(TSV!IZ63), "", IF(TSV!IZ63, "+", "-"))</f>
        <v/>
      </c>
      <c r="IX64" s="14" t="str">
        <f>IF(ISBLANK(TSV!JA63), "", IF(TSV!JA63, "+", "-"))</f>
        <v/>
      </c>
      <c r="IY64" s="14" t="str">
        <f>IF(ISBLANK(TSV!JB63), "", IF(TSV!JB63, "+", "-"))</f>
        <v/>
      </c>
      <c r="IZ64" s="14" t="str">
        <f>IF(ISBLANK(TSV!JC63), "", IF(TSV!JC63, "+", "-"))</f>
        <v/>
      </c>
      <c r="JA64" s="14" t="str">
        <f>IF(ISBLANK(TSV!JD63), "", IF(TSV!JD63, "+", "-"))</f>
        <v/>
      </c>
      <c r="JB64" s="14" t="str">
        <f>IF(ISBLANK(TSV!JE63), "", IF(TSV!JE63, "+", "-"))</f>
        <v/>
      </c>
      <c r="JC64" s="14" t="str">
        <f>IF(ISBLANK(TSV!JF63), "", IF(TSV!JF63, "+", "-"))</f>
        <v/>
      </c>
      <c r="JD64" s="14" t="str">
        <f>IF(ISBLANK(TSV!JG63), "", IF(TSV!JG63, "+", "-"))</f>
        <v/>
      </c>
      <c r="JE64" s="14" t="str">
        <f>IF(ISBLANK(TSV!JH63), "", IF(TSV!JH63, "+", "-"))</f>
        <v/>
      </c>
      <c r="JF64" s="14" t="str">
        <f>IF(ISBLANK(TSV!JI63), "", IF(TSV!JI63, "+", "-"))</f>
        <v/>
      </c>
      <c r="JG64" s="14" t="str">
        <f>IF(ISBLANK(TSV!JJ63), "", IF(TSV!JJ63, "+", "-"))</f>
        <v/>
      </c>
      <c r="JH64" s="14" t="str">
        <f>IF(ISBLANK(TSV!JK63), "", IF(TSV!JK63, "+", "-"))</f>
        <v/>
      </c>
      <c r="JI64" s="14" t="str">
        <f>IF(ISBLANK(TSV!JL63), "", IF(TSV!JL63, "+", "-"))</f>
        <v/>
      </c>
      <c r="JJ64" s="14" t="str">
        <f>IF(ISBLANK(TSV!JM63), "", IF(TSV!JM63, "+", "-"))</f>
        <v/>
      </c>
      <c r="JK64" s="14" t="str">
        <f>IF(ISBLANK(TSV!JN63), "", IF(TSV!JN63, "+", "-"))</f>
        <v/>
      </c>
      <c r="JL64" s="14" t="str">
        <f>IF(ISBLANK(TSV!JO63), "", IF(TSV!JO63, "+", "-"))</f>
        <v/>
      </c>
      <c r="JM64" s="14" t="str">
        <f>IF(ISBLANK(TSV!JP63), "", IF(TSV!JP63, "+", "-"))</f>
        <v/>
      </c>
      <c r="JN64" s="14" t="str">
        <f>IF(ISBLANK(TSV!JQ63), "", IF(TSV!JQ63, "+", "-"))</f>
        <v/>
      </c>
      <c r="JO64" s="14" t="str">
        <f>IF(ISBLANK(TSV!JR63), "", IF(TSV!JR63, "+", "-"))</f>
        <v/>
      </c>
      <c r="JP64" s="14" t="str">
        <f>IF(ISBLANK(TSV!JS63), "", IF(TSV!JS63, "+", "-"))</f>
        <v/>
      </c>
      <c r="JQ64" s="14" t="str">
        <f>IF(ISBLANK(TSV!JT63), "", IF(TSV!JT63, "+", "-"))</f>
        <v/>
      </c>
      <c r="JR64" s="14" t="str">
        <f>IF(ISBLANK(TSV!JU63), "", IF(TSV!JU63, "+", "-"))</f>
        <v/>
      </c>
      <c r="JS64" s="14" t="str">
        <f>IF(ISBLANK(TSV!JV63), "", IF(TSV!JV63, "+", "-"))</f>
        <v/>
      </c>
      <c r="JT64" s="14" t="str">
        <f>IF(ISBLANK(TSV!JW63), "", IF(TSV!JW63, "+", "-"))</f>
        <v/>
      </c>
      <c r="JU64" s="14" t="str">
        <f>IF(ISBLANK(TSV!JX63), "", IF(TSV!JX63, "+", "-"))</f>
        <v/>
      </c>
      <c r="JV64" s="14" t="str">
        <f>IF(ISBLANK(TSV!JY63), "", IF(TSV!JY63, "+", "-"))</f>
        <v/>
      </c>
      <c r="JW64" s="14" t="str">
        <f>IF(ISBLANK(TSV!JZ63), "", IF(TSV!JZ63, "+", "-"))</f>
        <v/>
      </c>
      <c r="JX64" s="14" t="str">
        <f>IF(ISBLANK(TSV!KA63), "", IF(TSV!KA63, "+", "-"))</f>
        <v/>
      </c>
      <c r="JY64" s="14" t="str">
        <f>IF(ISBLANK(TSV!KB63), "", IF(TSV!KB63, "+", "-"))</f>
        <v/>
      </c>
      <c r="JZ64" s="14" t="str">
        <f>IF(ISBLANK(TSV!KC63), "", IF(TSV!KC63, "+", "-"))</f>
        <v/>
      </c>
      <c r="KA64" s="14" t="str">
        <f>IF(ISBLANK(TSV!KD63), "", IF(TSV!KD63, "+", "-"))</f>
        <v/>
      </c>
      <c r="KB64" s="14" t="str">
        <f>IF(ISBLANK(TSV!KE63), "", IF(TSV!KE63, "+", "-"))</f>
        <v/>
      </c>
      <c r="KC64" s="14" t="str">
        <f>IF(ISBLANK(TSV!KF63), "", IF(TSV!KF63, "+", "-"))</f>
        <v/>
      </c>
      <c r="KD64" s="14" t="str">
        <f>IF(ISBLANK(TSV!KG63), "", IF(TSV!KG63, "+", "-"))</f>
        <v/>
      </c>
      <c r="KE64" s="14" t="str">
        <f>IF(ISBLANK(TSV!KH63), "", IF(TSV!KH63, "+", "-"))</f>
        <v/>
      </c>
      <c r="KF64" s="14" t="str">
        <f>IF(ISBLANK(TSV!KI63), "", IF(TSV!KI63, "+", "-"))</f>
        <v/>
      </c>
      <c r="KG64" s="14" t="str">
        <f>IF(ISBLANK(TSV!KJ63), "", IF(TSV!KJ63, "+", "-"))</f>
        <v/>
      </c>
      <c r="KH64" s="14" t="str">
        <f>IF(ISBLANK(TSV!KK63), "", IF(TSV!KK63, "+", "-"))</f>
        <v/>
      </c>
      <c r="KI64" s="14" t="str">
        <f>IF(ISBLANK(TSV!KL63), "", IF(TSV!KL63, "+", "-"))</f>
        <v/>
      </c>
      <c r="KJ64" s="14" t="str">
        <f>IF(ISBLANK(TSV!KM63), "", IF(TSV!KM63, "+", "-"))</f>
        <v/>
      </c>
      <c r="KK64" s="14" t="str">
        <f>IF(ISBLANK(TSV!KN63), "", IF(TSV!KN63, "+", "-"))</f>
        <v/>
      </c>
      <c r="KL64" s="14" t="str">
        <f>IF(ISBLANK(TSV!KO63), "", IF(TSV!KO63, "+", "-"))</f>
        <v/>
      </c>
      <c r="KM64" s="14" t="str">
        <f>IF(ISBLANK(TSV!KP63), "", IF(TSV!KP63, "+", "-"))</f>
        <v/>
      </c>
      <c r="KN64" s="14" t="str">
        <f>IF(ISBLANK(TSV!KQ63), "", IF(TSV!KQ63, "+", "-"))</f>
        <v/>
      </c>
      <c r="KO64" s="14" t="str">
        <f>IF(ISBLANK(TSV!KR63), "", IF(TSV!KR63, "+", "-"))</f>
        <v/>
      </c>
      <c r="KP64" s="14" t="str">
        <f>IF(ISBLANK(TSV!KS63), "", IF(TSV!KS63, "+", "-"))</f>
        <v/>
      </c>
      <c r="KQ64" s="14" t="str">
        <f>IF(ISBLANK(TSV!KT63), "", IF(TSV!KT63, "+", "-"))</f>
        <v/>
      </c>
      <c r="KR64" s="14" t="str">
        <f>IF(ISBLANK(TSV!KU63), "", IF(TSV!KU63, "+", "-"))</f>
        <v/>
      </c>
      <c r="KS64" s="14" t="str">
        <f>IF(ISBLANK(TSV!KV63), "", IF(TSV!KV63, "+", "-"))</f>
        <v/>
      </c>
      <c r="KT64" s="14" t="str">
        <f>IF(ISBLANK(TSV!KW63), "", IF(TSV!KW63, "+", "-"))</f>
        <v/>
      </c>
      <c r="KU64" s="14" t="str">
        <f>IF(ISBLANK(TSV!KX63), "", IF(TSV!KX63, "+", "-"))</f>
        <v/>
      </c>
      <c r="KV64" s="14" t="str">
        <f>IF(ISBLANK(TSV!KY63), "", IF(TSV!KY63, "+", "-"))</f>
        <v/>
      </c>
      <c r="KW64" s="14" t="str">
        <f>IF(ISBLANK(TSV!KZ63), "", IF(TSV!KZ63, "+", "-"))</f>
        <v/>
      </c>
      <c r="KX64" s="14" t="str">
        <f>IF(ISBLANK(TSV!LA63), "", IF(TSV!LA63, "+", "-"))</f>
        <v/>
      </c>
      <c r="KY64" s="14" t="str">
        <f>IF(ISBLANK(TSV!LB63), "", IF(TSV!LB63, "+", "-"))</f>
        <v/>
      </c>
      <c r="KZ64" s="14" t="str">
        <f>IF(ISBLANK(TSV!LC63), "", IF(TSV!LC63, "+", "-"))</f>
        <v/>
      </c>
      <c r="LA64" s="14" t="str">
        <f>IF(ISBLANK(TSV!LD63), "", IF(TSV!LD63, "+", "-"))</f>
        <v/>
      </c>
      <c r="LB64" s="14" t="str">
        <f>IF(ISBLANK(TSV!LE63), "", IF(TSV!LE63, "+", "-"))</f>
        <v/>
      </c>
      <c r="LC64" s="14" t="str">
        <f>IF(ISBLANK(TSV!LF63), "", IF(TSV!LF63, "+", "-"))</f>
        <v/>
      </c>
      <c r="LD64" s="14" t="str">
        <f>IF(ISBLANK(TSV!LG63), "", IF(TSV!LG63, "+", "-"))</f>
        <v/>
      </c>
      <c r="LE64" s="14" t="str">
        <f>IF(ISBLANK(TSV!LH63), "", IF(TSV!LH63, "+", "-"))</f>
        <v/>
      </c>
      <c r="LF64" s="14" t="str">
        <f>IF(ISBLANK(TSV!LI63), "", IF(TSV!LI63, "+", "-"))</f>
        <v/>
      </c>
      <c r="LG64" s="14" t="str">
        <f>IF(ISBLANK(TSV!LJ63), "", IF(TSV!LJ63, "+", "-"))</f>
        <v/>
      </c>
      <c r="LH64" s="14" t="str">
        <f>IF(ISBLANK(TSV!LK63), "", IF(TSV!LK63, "+", "-"))</f>
        <v/>
      </c>
      <c r="LI64" s="14" t="str">
        <f>IF(ISBLANK(TSV!LL63), "", IF(TSV!LL63, "+", "-"))</f>
        <v/>
      </c>
      <c r="LJ64" s="14" t="str">
        <f>IF(ISBLANK(TSV!LM63), "", IF(TSV!LM63, "+", "-"))</f>
        <v/>
      </c>
      <c r="LK64" s="14" t="str">
        <f>IF(ISBLANK(TSV!LN63), "", IF(TSV!LN63, "+", "-"))</f>
        <v/>
      </c>
      <c r="LL64" s="14" t="str">
        <f>IF(ISBLANK(TSV!LO63), "", IF(TSV!LO63, "+", "-"))</f>
        <v/>
      </c>
      <c r="LM64" s="14" t="str">
        <f>IF(ISBLANK(TSV!LP63), "", IF(TSV!LP63, "+", "-"))</f>
        <v/>
      </c>
      <c r="LN64" s="14" t="str">
        <f>IF(ISBLANK(TSV!LQ63), "", IF(TSV!LQ63, "+", "-"))</f>
        <v/>
      </c>
      <c r="LO64" s="14" t="str">
        <f>IF(ISBLANK(TSV!LR63), "", IF(TSV!LR63, "+", "-"))</f>
        <v/>
      </c>
      <c r="LP64" s="14" t="str">
        <f>IF(ISBLANK(TSV!LS63), "", IF(TSV!LS63, "+", "-"))</f>
        <v/>
      </c>
      <c r="LQ64" s="14" t="str">
        <f>IF(ISBLANK(TSV!LT63), "", IF(TSV!LT63, "+", "-"))</f>
        <v/>
      </c>
      <c r="LR64" s="14" t="str">
        <f>IF(ISBLANK(TSV!LU63), "", IF(TSV!LU63, "+", "-"))</f>
        <v/>
      </c>
      <c r="LS64" s="14" t="str">
        <f>IF(ISBLANK(TSV!LV63), "", IF(TSV!LV63, "+", "-"))</f>
        <v/>
      </c>
      <c r="LT64" s="14" t="str">
        <f>IF(ISBLANK(TSV!LW63), "", IF(TSV!LW63, "+", "-"))</f>
        <v/>
      </c>
      <c r="LU64" s="14" t="str">
        <f>IF(ISBLANK(TSV!LX63), "", IF(TSV!LX63, "+", "-"))</f>
        <v/>
      </c>
      <c r="LV64" s="14" t="str">
        <f>IF(ISBLANK(TSV!LY63), "", IF(TSV!LY63, "+", "-"))</f>
        <v/>
      </c>
      <c r="LW64" s="14" t="str">
        <f>IF(ISBLANK(TSV!LZ63), "", IF(TSV!LZ63, "+", "-"))</f>
        <v/>
      </c>
      <c r="LX64" s="14" t="str">
        <f>IF(ISBLANK(TSV!MA63), "", IF(TSV!MA63, "+", "-"))</f>
        <v/>
      </c>
      <c r="LY64" s="14" t="str">
        <f>IF(ISBLANK(TSV!MB63), "", IF(TSV!MB63, "+", "-"))</f>
        <v/>
      </c>
      <c r="LZ64" s="14" t="str">
        <f>IF(ISBLANK(TSV!MC63), "", IF(TSV!MC63, "+", "-"))</f>
        <v/>
      </c>
      <c r="MA64" s="14" t="str">
        <f>IF(ISBLANK(TSV!MD63), "", IF(TSV!MD63, "+", "-"))</f>
        <v/>
      </c>
      <c r="MB64" s="14" t="str">
        <f>IF(ISBLANK(TSV!ME63), "", IF(TSV!ME63, "+", "-"))</f>
        <v/>
      </c>
      <c r="MC64" s="14" t="str">
        <f>IF(ISBLANK(TSV!MF63), "", IF(TSV!MF63, "+", "-"))</f>
        <v/>
      </c>
      <c r="MD64" s="14" t="str">
        <f>IF(ISBLANK(TSV!MG63), "", IF(TSV!MG63, "+", "-"))</f>
        <v/>
      </c>
      <c r="ME64" s="14" t="str">
        <f>IF(ISBLANK(TSV!MH63), "", IF(TSV!MH63, "+", "-"))</f>
        <v/>
      </c>
      <c r="MF64" s="14" t="str">
        <f>IF(ISBLANK(TSV!MI63), "", IF(TSV!MI63, "+", "-"))</f>
        <v/>
      </c>
      <c r="MG64" s="14" t="str">
        <f>IF(ISBLANK(TSV!MJ63), "", IF(TSV!MJ63, "+", "-"))</f>
        <v/>
      </c>
      <c r="MH64" s="14" t="str">
        <f>IF(ISBLANK(TSV!MK63), "", IF(TSV!MK63, "+", "-"))</f>
        <v/>
      </c>
      <c r="MI64" s="14" t="str">
        <f>IF(ISBLANK(TSV!ML63), "", IF(TSV!ML63, "+", "-"))</f>
        <v/>
      </c>
      <c r="MJ64" s="14" t="str">
        <f>IF(ISBLANK(TSV!MM63), "", IF(TSV!MM63, "+", "-"))</f>
        <v/>
      </c>
      <c r="MK64" s="14" t="str">
        <f>IF(ISBLANK(TSV!MN63), "", IF(TSV!MN63, "+", "-"))</f>
        <v/>
      </c>
      <c r="ML64" s="14" t="str">
        <f>IF(ISBLANK(TSV!MO63), "", IF(TSV!MO63, "+", "-"))</f>
        <v/>
      </c>
      <c r="MM64" s="14" t="str">
        <f>IF(ISBLANK(TSV!MP63), "", IF(TSV!MP63, "+", "-"))</f>
        <v/>
      </c>
      <c r="MN64" s="14" t="str">
        <f>IF(ISBLANK(TSV!MQ63), "", IF(TSV!MQ63, "+", "-"))</f>
        <v/>
      </c>
      <c r="MO64" s="14" t="str">
        <f>IF(ISBLANK(TSV!MR63), "", IF(TSV!MR63, "+", "-"))</f>
        <v/>
      </c>
      <c r="MP64" s="14" t="str">
        <f>IF(ISBLANK(TSV!MS63), "", IF(TSV!MS63, "+", "-"))</f>
        <v/>
      </c>
      <c r="MQ64" s="14" t="str">
        <f>IF(ISBLANK(TSV!MT63), "", IF(TSV!MT63, "+", "-"))</f>
        <v/>
      </c>
      <c r="MR64" s="14" t="str">
        <f>IF(ISBLANK(TSV!MU63), "", IF(TSV!MU63, "+", "-"))</f>
        <v/>
      </c>
      <c r="MS64" s="14" t="str">
        <f>IF(ISBLANK(TSV!MV63), "", IF(TSV!MV63, "+", "-"))</f>
        <v/>
      </c>
      <c r="MT64" s="14" t="str">
        <f>IF(ISBLANK(TSV!MW63), "", IF(TSV!MW63, "+", "-"))</f>
        <v/>
      </c>
      <c r="MU64" s="14" t="str">
        <f>IF(ISBLANK(TSV!MX63), "", IF(TSV!MX63, "+", "-"))</f>
        <v/>
      </c>
      <c r="MV64" s="14" t="str">
        <f>IF(ISBLANK(TSV!MY63), "", IF(TSV!MY63, "+", "-"))</f>
        <v/>
      </c>
      <c r="MW64" s="14" t="str">
        <f>IF(ISBLANK(TSV!MZ63), "", IF(TSV!MZ63, "+", "-"))</f>
        <v/>
      </c>
      <c r="MX64" s="14" t="str">
        <f>IF(ISBLANK(TSV!NA63), "", IF(TSV!NA63, "+", "-"))</f>
        <v/>
      </c>
      <c r="MY64" s="14" t="str">
        <f>IF(ISBLANK(TSV!NB63), "", IF(TSV!NB63, "+", "-"))</f>
        <v/>
      </c>
      <c r="MZ64" s="14" t="str">
        <f>IF(ISBLANK(TSV!NC63), "", IF(TSV!NC63, "+", "-"))</f>
        <v/>
      </c>
      <c r="NA64" s="14" t="str">
        <f>IF(ISBLANK(TSV!ND63), "", IF(TSV!ND63, "+", "-"))</f>
        <v/>
      </c>
      <c r="NB64" s="14" t="str">
        <f>IF(ISBLANK(TSV!NE63), "", IF(TSV!NE63, "+", "-"))</f>
        <v/>
      </c>
      <c r="NC64" s="14" t="str">
        <f>IF(ISBLANK(TSV!NF63), "", IF(TSV!NF63, "+", "-"))</f>
        <v/>
      </c>
      <c r="ND64" s="14" t="str">
        <f>IF(ISBLANK(TSV!NG63), "", IF(TSV!NG63, "+", "-"))</f>
        <v/>
      </c>
      <c r="NE64" s="14" t="str">
        <f>IF(ISBLANK(TSV!NH63), "", IF(TSV!NH63, "+", "-"))</f>
        <v/>
      </c>
      <c r="NF64" s="14" t="str">
        <f>IF(ISBLANK(TSV!NI63), "", IF(TSV!NI63, "+", "-"))</f>
        <v/>
      </c>
      <c r="NG64" s="14" t="str">
        <f>IF(ISBLANK(TSV!NJ63), "", IF(TSV!NJ63, "+", "-"))</f>
        <v/>
      </c>
      <c r="NH64" s="14" t="str">
        <f>IF(ISBLANK(TSV!NK63), "", IF(TSV!NK63, "+", "-"))</f>
        <v/>
      </c>
      <c r="NI64" s="14" t="str">
        <f>IF(ISBLANK(TSV!NL63), "", IF(TSV!NL63, "+", "-"))</f>
        <v/>
      </c>
      <c r="NJ64" s="14" t="str">
        <f>IF(ISBLANK(TSV!NM63), "", IF(TSV!NM63, "+", "-"))</f>
        <v/>
      </c>
      <c r="NK64" s="14" t="str">
        <f>IF(ISBLANK(TSV!NN63), "", IF(TSV!NN63, "+", "-"))</f>
        <v/>
      </c>
      <c r="NL64" s="14" t="str">
        <f>IF(ISBLANK(TSV!NO63), "", IF(TSV!NO63, "+", "-"))</f>
        <v/>
      </c>
      <c r="NM64" s="14" t="str">
        <f>IF(ISBLANK(TSV!NP63), "", IF(TSV!NP63, "+", "-"))</f>
        <v/>
      </c>
      <c r="NN64" s="14" t="str">
        <f>IF(ISBLANK(TSV!NQ63), "", IF(TSV!NQ63, "+", "-"))</f>
        <v/>
      </c>
      <c r="NO64" s="14" t="str">
        <f>IF(ISBLANK(TSV!NR63), "", IF(TSV!NR63, "+", "-"))</f>
        <v/>
      </c>
      <c r="NP64" s="14" t="str">
        <f>IF(ISBLANK(TSV!NS63), "", IF(TSV!NS63, "+", "-"))</f>
        <v/>
      </c>
      <c r="NQ64" s="14" t="str">
        <f>IF(ISBLANK(TSV!NT63), "", IF(TSV!NT63, "+", "-"))</f>
        <v/>
      </c>
      <c r="NR64" s="14" t="str">
        <f>IF(ISBLANK(TSV!NU63), "", IF(TSV!NU63, "+", "-"))</f>
        <v/>
      </c>
      <c r="NS64" s="14" t="str">
        <f>IF(ISBLANK(TSV!NV63), "", IF(TSV!NV63, "+", "-"))</f>
        <v/>
      </c>
      <c r="NT64" s="14" t="str">
        <f>IF(ISBLANK(TSV!NW63), "", IF(TSV!NW63, "+", "-"))</f>
        <v/>
      </c>
      <c r="NU64" s="14" t="str">
        <f>IF(ISBLANK(TSV!NX63), "", IF(TSV!NX63, "+", "-"))</f>
        <v/>
      </c>
      <c r="NV64" s="14" t="str">
        <f>IF(ISBLANK(TSV!NY63), "", IF(TSV!NY63, "+", "-"))</f>
        <v/>
      </c>
      <c r="NW64" s="14" t="str">
        <f>IF(ISBLANK(TSV!NZ63), "", IF(TSV!NZ63, "+", "-"))</f>
        <v/>
      </c>
      <c r="NX64" s="14" t="str">
        <f>IF(ISBLANK(TSV!OA63), "", IF(TSV!OA63, "+", "-"))</f>
        <v/>
      </c>
      <c r="NY64" s="14" t="str">
        <f>IF(ISBLANK(TSV!OB63), "", IF(TSV!OB63, "+", "-"))</f>
        <v/>
      </c>
      <c r="NZ64" s="14" t="str">
        <f>IF(ISBLANK(TSV!OC63), "", IF(TSV!OC63, "+", "-"))</f>
        <v/>
      </c>
      <c r="OA64" s="14" t="str">
        <f>IF(ISBLANK(TSV!OD63), "", IF(TSV!OD63, "+", "-"))</f>
        <v/>
      </c>
      <c r="OB64" s="14" t="str">
        <f>IF(ISBLANK(TSV!OE63), "", IF(TSV!OE63, "+", "-"))</f>
        <v/>
      </c>
      <c r="OC64" s="14" t="str">
        <f>IF(ISBLANK(TSV!OF63), "", IF(TSV!OF63, "+", "-"))</f>
        <v/>
      </c>
      <c r="OD64" s="14" t="str">
        <f>IF(ISBLANK(TSV!OG63), "", IF(TSV!OG63, "+", "-"))</f>
        <v/>
      </c>
      <c r="OE64" s="14" t="str">
        <f>IF(ISBLANK(TSV!OH63), "", IF(TSV!OH63, "+", "-"))</f>
        <v/>
      </c>
      <c r="OF64" s="14" t="str">
        <f>IF(ISBLANK(TSV!OI63), "", IF(TSV!OI63, "+", "-"))</f>
        <v/>
      </c>
      <c r="OG64" s="14" t="str">
        <f>IF(ISBLANK(TSV!OJ63), "", IF(TSV!OJ63, "+", "-"))</f>
        <v/>
      </c>
      <c r="OH64" s="14" t="str">
        <f>IF(ISBLANK(TSV!OK63), "", IF(TSV!OK63, "+", "-"))</f>
        <v/>
      </c>
      <c r="OI64" s="14" t="str">
        <f>IF(ISBLANK(TSV!OL63), "", IF(TSV!OL63, "+", "-"))</f>
        <v/>
      </c>
      <c r="OJ64" s="14" t="str">
        <f>IF(ISBLANK(TSV!OM63), "", IF(TSV!OM63, "+", "-"))</f>
        <v/>
      </c>
      <c r="OK64" s="14" t="str">
        <f>IF(ISBLANK(TSV!ON63), "", IF(TSV!ON63, "+", "-"))</f>
        <v/>
      </c>
      <c r="OL64" s="14" t="str">
        <f>IF(ISBLANK(TSV!OO63), "", IF(TSV!OO63, "+", "-"))</f>
        <v/>
      </c>
      <c r="OM64" s="14" t="str">
        <f>IF(ISBLANK(TSV!OP63), "", IF(TSV!OP63, "+", "-"))</f>
        <v/>
      </c>
    </row>
    <row r="65" spans="1:403">
      <c r="A65" s="5" t="str">
        <f>IF(ISBLANK(TSV!C64),"",RIGHT(TSV!C64,LEN(TSV!C64)-1))</f>
        <v/>
      </c>
      <c r="B65" s="9" t="str">
        <f>IF(ISBLANK(TSV!D64), "", REPT(" ", LEN(SUBSTITUTE(A65,".", "")) - 1) &amp; TSV!D64)</f>
        <v/>
      </c>
      <c r="C65" s="10" t="str">
        <f>IF(ISBLANK(TSV!E64), "", TSV!E64)</f>
        <v/>
      </c>
      <c r="D65" s="5" t="str">
        <f>IF(ISBLANK(TSV!F64), "", TSV!G64 &amp; "(" &amp; TSV!F64 &amp; ")")</f>
        <v/>
      </c>
      <c r="E65" s="6" t="str">
        <f>IF(ISBLANK(TSV!H64), "", TSV!H64)</f>
        <v/>
      </c>
      <c r="F65" s="6" t="str">
        <f>IF(ISBLANK(TSV!I64), "", TSV!I64)</f>
        <v/>
      </c>
      <c r="G65" s="12" t="str">
        <f>IF(ISBLANK(TSV!J64), "", TSV!J64)</f>
        <v/>
      </c>
      <c r="H65" s="14" t="str">
        <f>IF(ISBLANK(TSV!K64), "", IF(TSV!K64, "+", "-"))</f>
        <v/>
      </c>
      <c r="I65" s="14" t="str">
        <f>IF(ISBLANK(TSV!L64), "", IF(TSV!L64, "+", "-"))</f>
        <v/>
      </c>
      <c r="J65" s="14" t="str">
        <f>IF(ISBLANK(TSV!M64), "", IF(TSV!M64, "+", "-"))</f>
        <v/>
      </c>
      <c r="K65" s="14" t="str">
        <f>IF(ISBLANK(TSV!N64), "", IF(TSV!N64, "+", "-"))</f>
        <v/>
      </c>
      <c r="L65" s="14" t="str">
        <f>IF(ISBLANK(TSV!O64), "", IF(TSV!O64, "+", "-"))</f>
        <v/>
      </c>
      <c r="M65" s="14" t="str">
        <f>IF(ISBLANK(TSV!P64), "", IF(TSV!P64, "+", "-"))</f>
        <v/>
      </c>
      <c r="N65" s="14" t="str">
        <f>IF(ISBLANK(TSV!Q64), "", IF(TSV!Q64, "+", "-"))</f>
        <v/>
      </c>
      <c r="O65" s="14" t="str">
        <f>IF(ISBLANK(TSV!R64), "", IF(TSV!R64, "+", "-"))</f>
        <v/>
      </c>
      <c r="P65" s="14" t="str">
        <f>IF(ISBLANK(TSV!S64), "", IF(TSV!S64, "+", "-"))</f>
        <v/>
      </c>
      <c r="Q65" s="14" t="str">
        <f>IF(ISBLANK(TSV!T64), "", IF(TSV!T64, "+", "-"))</f>
        <v/>
      </c>
      <c r="R65" s="14" t="str">
        <f>IF(ISBLANK(TSV!U64), "", IF(TSV!U64, "+", "-"))</f>
        <v/>
      </c>
      <c r="S65" s="14" t="str">
        <f>IF(ISBLANK(TSV!V64), "", IF(TSV!V64, "+", "-"))</f>
        <v/>
      </c>
      <c r="T65" s="14" t="str">
        <f>IF(ISBLANK(TSV!W64), "", IF(TSV!W64, "+", "-"))</f>
        <v/>
      </c>
      <c r="U65" s="14" t="str">
        <f>IF(ISBLANK(TSV!X64), "", IF(TSV!X64, "+", "-"))</f>
        <v/>
      </c>
      <c r="V65" s="14" t="str">
        <f>IF(ISBLANK(TSV!Y64), "", IF(TSV!Y64, "+", "-"))</f>
        <v/>
      </c>
      <c r="W65" s="14" t="str">
        <f>IF(ISBLANK(TSV!Z64), "", IF(TSV!Z64, "+", "-"))</f>
        <v/>
      </c>
      <c r="X65" s="14" t="str">
        <f>IF(ISBLANK(TSV!AA64), "", IF(TSV!AA64, "+", "-"))</f>
        <v/>
      </c>
      <c r="Y65" s="14" t="str">
        <f>IF(ISBLANK(TSV!AB64), "", IF(TSV!AB64, "+", "-"))</f>
        <v/>
      </c>
      <c r="Z65" s="14" t="str">
        <f>IF(ISBLANK(TSV!AC64), "", IF(TSV!AC64, "+", "-"))</f>
        <v/>
      </c>
      <c r="AA65" s="14" t="str">
        <f>IF(ISBLANK(TSV!AD64), "", IF(TSV!AD64, "+", "-"))</f>
        <v/>
      </c>
      <c r="AB65" s="14" t="str">
        <f>IF(ISBLANK(TSV!AE64), "", IF(TSV!AE64, "+", "-"))</f>
        <v/>
      </c>
      <c r="AC65" s="14" t="str">
        <f>IF(ISBLANK(TSV!AF64), "", IF(TSV!AF64, "+", "-"))</f>
        <v/>
      </c>
      <c r="AD65" s="14" t="str">
        <f>IF(ISBLANK(TSV!AG64), "", IF(TSV!AG64, "+", "-"))</f>
        <v/>
      </c>
      <c r="AE65" s="14" t="str">
        <f>IF(ISBLANK(TSV!AH64), "", IF(TSV!AH64, "+", "-"))</f>
        <v/>
      </c>
      <c r="AF65" s="14" t="str">
        <f>IF(ISBLANK(TSV!AI64), "", IF(TSV!AI64, "+", "-"))</f>
        <v/>
      </c>
      <c r="AG65" s="14" t="str">
        <f>IF(ISBLANK(TSV!AJ64), "", IF(TSV!AJ64, "+", "-"))</f>
        <v/>
      </c>
      <c r="AH65" s="14" t="str">
        <f>IF(ISBLANK(TSV!AK64), "", IF(TSV!AK64, "+", "-"))</f>
        <v/>
      </c>
      <c r="AI65" s="14" t="str">
        <f>IF(ISBLANK(TSV!AL64), "", IF(TSV!AL64, "+", "-"))</f>
        <v/>
      </c>
      <c r="AJ65" s="14" t="str">
        <f>IF(ISBLANK(TSV!AM64), "", IF(TSV!AM64, "+", "-"))</f>
        <v/>
      </c>
      <c r="AK65" s="14" t="str">
        <f>IF(ISBLANK(TSV!AN64), "", IF(TSV!AN64, "+", "-"))</f>
        <v/>
      </c>
      <c r="AL65" s="14" t="str">
        <f>IF(ISBLANK(TSV!AO64), "", IF(TSV!AO64, "+", "-"))</f>
        <v/>
      </c>
      <c r="AM65" s="14" t="str">
        <f>IF(ISBLANK(TSV!AP64), "", IF(TSV!AP64, "+", "-"))</f>
        <v/>
      </c>
      <c r="AN65" s="14" t="str">
        <f>IF(ISBLANK(TSV!AQ64), "", IF(TSV!AQ64, "+", "-"))</f>
        <v/>
      </c>
      <c r="AO65" s="14" t="str">
        <f>IF(ISBLANK(TSV!AR64), "", IF(TSV!AR64, "+", "-"))</f>
        <v/>
      </c>
      <c r="AP65" s="14" t="str">
        <f>IF(ISBLANK(TSV!AS64), "", IF(TSV!AS64, "+", "-"))</f>
        <v/>
      </c>
      <c r="AQ65" s="14" t="str">
        <f>IF(ISBLANK(TSV!AT64), "", IF(TSV!AT64, "+", "-"))</f>
        <v/>
      </c>
      <c r="AR65" s="14" t="str">
        <f>IF(ISBLANK(TSV!AU64), "", IF(TSV!AU64, "+", "-"))</f>
        <v/>
      </c>
      <c r="AS65" s="14" t="str">
        <f>IF(ISBLANK(TSV!AV64), "", IF(TSV!AV64, "+", "-"))</f>
        <v/>
      </c>
      <c r="AT65" s="14" t="str">
        <f>IF(ISBLANK(TSV!AW64), "", IF(TSV!AW64, "+", "-"))</f>
        <v/>
      </c>
      <c r="AU65" s="14" t="str">
        <f>IF(ISBLANK(TSV!AX64), "", IF(TSV!AX64, "+", "-"))</f>
        <v/>
      </c>
      <c r="AV65" s="14" t="str">
        <f>IF(ISBLANK(TSV!AY64), "", IF(TSV!AY64, "+", "-"))</f>
        <v/>
      </c>
      <c r="AW65" s="14" t="str">
        <f>IF(ISBLANK(TSV!AZ64), "", IF(TSV!AZ64, "+", "-"))</f>
        <v/>
      </c>
      <c r="AX65" s="14" t="str">
        <f>IF(ISBLANK(TSV!BA64), "", IF(TSV!BA64, "+", "-"))</f>
        <v/>
      </c>
      <c r="AY65" s="14" t="str">
        <f>IF(ISBLANK(TSV!BB64), "", IF(TSV!BB64, "+", "-"))</f>
        <v/>
      </c>
      <c r="AZ65" s="14" t="str">
        <f>IF(ISBLANK(TSV!BC64), "", IF(TSV!BC64, "+", "-"))</f>
        <v/>
      </c>
      <c r="BA65" s="14" t="str">
        <f>IF(ISBLANK(TSV!BD64), "", IF(TSV!BD64, "+", "-"))</f>
        <v/>
      </c>
      <c r="BB65" s="14" t="str">
        <f>IF(ISBLANK(TSV!BE64), "", IF(TSV!BE64, "+", "-"))</f>
        <v/>
      </c>
      <c r="BC65" s="14" t="str">
        <f>IF(ISBLANK(TSV!BF64), "", IF(TSV!BF64, "+", "-"))</f>
        <v/>
      </c>
      <c r="BD65" s="14" t="str">
        <f>IF(ISBLANK(TSV!BG64), "", IF(TSV!BG64, "+", "-"))</f>
        <v/>
      </c>
      <c r="BE65" s="14" t="str">
        <f>IF(ISBLANK(TSV!BH64), "", IF(TSV!BH64, "+", "-"))</f>
        <v/>
      </c>
      <c r="BF65" s="14" t="str">
        <f>IF(ISBLANK(TSV!BI64), "", IF(TSV!BI64, "+", "-"))</f>
        <v/>
      </c>
      <c r="BG65" s="14" t="str">
        <f>IF(ISBLANK(TSV!BJ64), "", IF(TSV!BJ64, "+", "-"))</f>
        <v/>
      </c>
      <c r="BH65" s="14" t="str">
        <f>IF(ISBLANK(TSV!BK64), "", IF(TSV!BK64, "+", "-"))</f>
        <v/>
      </c>
      <c r="BI65" s="14" t="str">
        <f>IF(ISBLANK(TSV!BL64), "", IF(TSV!BL64, "+", "-"))</f>
        <v/>
      </c>
      <c r="BJ65" s="14" t="str">
        <f>IF(ISBLANK(TSV!BM64), "", IF(TSV!BM64, "+", "-"))</f>
        <v/>
      </c>
      <c r="BK65" s="14" t="str">
        <f>IF(ISBLANK(TSV!BN64), "", IF(TSV!BN64, "+", "-"))</f>
        <v/>
      </c>
      <c r="BL65" s="14" t="str">
        <f>IF(ISBLANK(TSV!BO64), "", IF(TSV!BO64, "+", "-"))</f>
        <v/>
      </c>
      <c r="BM65" s="14" t="str">
        <f>IF(ISBLANK(TSV!BP64), "", IF(TSV!BP64, "+", "-"))</f>
        <v/>
      </c>
      <c r="BN65" s="14" t="str">
        <f>IF(ISBLANK(TSV!BQ64), "", IF(TSV!BQ64, "+", "-"))</f>
        <v/>
      </c>
      <c r="BO65" s="14" t="str">
        <f>IF(ISBLANK(TSV!BR64), "", IF(TSV!BR64, "+", "-"))</f>
        <v/>
      </c>
      <c r="BP65" s="14" t="str">
        <f>IF(ISBLANK(TSV!BS64), "", IF(TSV!BS64, "+", "-"))</f>
        <v/>
      </c>
      <c r="BQ65" s="14" t="str">
        <f>IF(ISBLANK(TSV!BT64), "", IF(TSV!BT64, "+", "-"))</f>
        <v/>
      </c>
      <c r="BR65" s="14" t="str">
        <f>IF(ISBLANK(TSV!BU64), "", IF(TSV!BU64, "+", "-"))</f>
        <v/>
      </c>
      <c r="BS65" s="14" t="str">
        <f>IF(ISBLANK(TSV!BV64), "", IF(TSV!BV64, "+", "-"))</f>
        <v/>
      </c>
      <c r="BT65" s="14" t="str">
        <f>IF(ISBLANK(TSV!BW64), "", IF(TSV!BW64, "+", "-"))</f>
        <v/>
      </c>
      <c r="BU65" s="14" t="str">
        <f>IF(ISBLANK(TSV!BX64), "", IF(TSV!BX64, "+", "-"))</f>
        <v/>
      </c>
      <c r="BV65" s="14" t="str">
        <f>IF(ISBLANK(TSV!BY64), "", IF(TSV!BY64, "+", "-"))</f>
        <v/>
      </c>
      <c r="BW65" s="14" t="str">
        <f>IF(ISBLANK(TSV!BZ64), "", IF(TSV!BZ64, "+", "-"))</f>
        <v/>
      </c>
      <c r="BX65" s="14" t="str">
        <f>IF(ISBLANK(TSV!CA64), "", IF(TSV!CA64, "+", "-"))</f>
        <v/>
      </c>
      <c r="BY65" s="14" t="str">
        <f>IF(ISBLANK(TSV!CB64), "", IF(TSV!CB64, "+", "-"))</f>
        <v/>
      </c>
      <c r="BZ65" s="14" t="str">
        <f>IF(ISBLANK(TSV!CC64), "", IF(TSV!CC64, "+", "-"))</f>
        <v/>
      </c>
      <c r="CA65" s="14" t="str">
        <f>IF(ISBLANK(TSV!CD64), "", IF(TSV!CD64, "+", "-"))</f>
        <v/>
      </c>
      <c r="CB65" s="14" t="str">
        <f>IF(ISBLANK(TSV!CE64), "", IF(TSV!CE64, "+", "-"))</f>
        <v/>
      </c>
      <c r="CC65" s="14" t="str">
        <f>IF(ISBLANK(TSV!CF64), "", IF(TSV!CF64, "+", "-"))</f>
        <v/>
      </c>
      <c r="CD65" s="14" t="str">
        <f>IF(ISBLANK(TSV!CG64), "", IF(TSV!CG64, "+", "-"))</f>
        <v/>
      </c>
      <c r="CE65" s="14" t="str">
        <f>IF(ISBLANK(TSV!CH64), "", IF(TSV!CH64, "+", "-"))</f>
        <v/>
      </c>
      <c r="CF65" s="14" t="str">
        <f>IF(ISBLANK(TSV!CI64), "", IF(TSV!CI64, "+", "-"))</f>
        <v/>
      </c>
      <c r="CG65" s="14" t="str">
        <f>IF(ISBLANK(TSV!CJ64), "", IF(TSV!CJ64, "+", "-"))</f>
        <v/>
      </c>
      <c r="CH65" s="14" t="str">
        <f>IF(ISBLANK(TSV!CK64), "", IF(TSV!CK64, "+", "-"))</f>
        <v/>
      </c>
      <c r="CI65" s="14" t="str">
        <f>IF(ISBLANK(TSV!CL64), "", IF(TSV!CL64, "+", "-"))</f>
        <v/>
      </c>
      <c r="CJ65" s="14" t="str">
        <f>IF(ISBLANK(TSV!CM64), "", IF(TSV!CM64, "+", "-"))</f>
        <v/>
      </c>
      <c r="CK65" s="14" t="str">
        <f>IF(ISBLANK(TSV!CN64), "", IF(TSV!CN64, "+", "-"))</f>
        <v/>
      </c>
      <c r="CL65" s="14" t="str">
        <f>IF(ISBLANK(TSV!CO64), "", IF(TSV!CO64, "+", "-"))</f>
        <v/>
      </c>
      <c r="CM65" s="14" t="str">
        <f>IF(ISBLANK(TSV!CP64), "", IF(TSV!CP64, "+", "-"))</f>
        <v/>
      </c>
      <c r="CN65" s="14" t="str">
        <f>IF(ISBLANK(TSV!CQ64), "", IF(TSV!CQ64, "+", "-"))</f>
        <v/>
      </c>
      <c r="CO65" s="14" t="str">
        <f>IF(ISBLANK(TSV!CR64), "", IF(TSV!CR64, "+", "-"))</f>
        <v/>
      </c>
      <c r="CP65" s="14" t="str">
        <f>IF(ISBLANK(TSV!CS64), "", IF(TSV!CS64, "+", "-"))</f>
        <v/>
      </c>
      <c r="CQ65" s="14" t="str">
        <f>IF(ISBLANK(TSV!CT64), "", IF(TSV!CT64, "+", "-"))</f>
        <v/>
      </c>
      <c r="CR65" s="14" t="str">
        <f>IF(ISBLANK(TSV!CU64), "", IF(TSV!CU64, "+", "-"))</f>
        <v/>
      </c>
      <c r="CS65" s="14" t="str">
        <f>IF(ISBLANK(TSV!CV64), "", IF(TSV!CV64, "+", "-"))</f>
        <v/>
      </c>
      <c r="CT65" s="14" t="str">
        <f>IF(ISBLANK(TSV!CW64), "", IF(TSV!CW64, "+", "-"))</f>
        <v/>
      </c>
      <c r="CU65" s="14" t="str">
        <f>IF(ISBLANK(TSV!CX64), "", IF(TSV!CX64, "+", "-"))</f>
        <v/>
      </c>
      <c r="CV65" s="14" t="str">
        <f>IF(ISBLANK(TSV!CY64), "", IF(TSV!CY64, "+", "-"))</f>
        <v/>
      </c>
      <c r="CW65" s="14" t="str">
        <f>IF(ISBLANK(TSV!CZ64), "", IF(TSV!CZ64, "+", "-"))</f>
        <v/>
      </c>
      <c r="CX65" s="14" t="str">
        <f>IF(ISBLANK(TSV!DA64), "", IF(TSV!DA64, "+", "-"))</f>
        <v/>
      </c>
      <c r="CY65" s="14" t="str">
        <f>IF(ISBLANK(TSV!DB64), "", IF(TSV!DB64, "+", "-"))</f>
        <v/>
      </c>
      <c r="CZ65" s="14" t="str">
        <f>IF(ISBLANK(TSV!DC64), "", IF(TSV!DC64, "+", "-"))</f>
        <v/>
      </c>
      <c r="DA65" s="14" t="str">
        <f>IF(ISBLANK(TSV!DD64), "", IF(TSV!DD64, "+", "-"))</f>
        <v/>
      </c>
      <c r="DB65" s="14" t="str">
        <f>IF(ISBLANK(TSV!DE64), "", IF(TSV!DE64, "+", "-"))</f>
        <v/>
      </c>
      <c r="DC65" s="14" t="str">
        <f>IF(ISBLANK(TSV!DF64), "", IF(TSV!DF64, "+", "-"))</f>
        <v/>
      </c>
      <c r="DD65" s="14" t="str">
        <f>IF(ISBLANK(TSV!DG64), "", IF(TSV!DG64, "+", "-"))</f>
        <v/>
      </c>
      <c r="DE65" s="14" t="str">
        <f>IF(ISBLANK(TSV!DH64), "", IF(TSV!DH64, "+", "-"))</f>
        <v/>
      </c>
      <c r="DF65" s="14" t="str">
        <f>IF(ISBLANK(TSV!DI64), "", IF(TSV!DI64, "+", "-"))</f>
        <v/>
      </c>
      <c r="DG65" s="14" t="str">
        <f>IF(ISBLANK(TSV!DJ64), "", IF(TSV!DJ64, "+", "-"))</f>
        <v/>
      </c>
      <c r="DH65" s="14" t="str">
        <f>IF(ISBLANK(TSV!DK64), "", IF(TSV!DK64, "+", "-"))</f>
        <v/>
      </c>
      <c r="DI65" s="14" t="str">
        <f>IF(ISBLANK(TSV!DL64), "", IF(TSV!DL64, "+", "-"))</f>
        <v/>
      </c>
      <c r="DJ65" s="14" t="str">
        <f>IF(ISBLANK(TSV!DM64), "", IF(TSV!DM64, "+", "-"))</f>
        <v/>
      </c>
      <c r="DK65" s="14" t="str">
        <f>IF(ISBLANK(TSV!DN64), "", IF(TSV!DN64, "+", "-"))</f>
        <v/>
      </c>
      <c r="DL65" s="14" t="str">
        <f>IF(ISBLANK(TSV!DO64), "", IF(TSV!DO64, "+", "-"))</f>
        <v/>
      </c>
      <c r="DM65" s="14" t="str">
        <f>IF(ISBLANK(TSV!DP64), "", IF(TSV!DP64, "+", "-"))</f>
        <v/>
      </c>
      <c r="DN65" s="14" t="str">
        <f>IF(ISBLANK(TSV!DQ64), "", IF(TSV!DQ64, "+", "-"))</f>
        <v/>
      </c>
      <c r="DO65" s="14" t="str">
        <f>IF(ISBLANK(TSV!DR64), "", IF(TSV!DR64, "+", "-"))</f>
        <v/>
      </c>
      <c r="DP65" s="14" t="str">
        <f>IF(ISBLANK(TSV!DS64), "", IF(TSV!DS64, "+", "-"))</f>
        <v/>
      </c>
      <c r="DQ65" s="14" t="str">
        <f>IF(ISBLANK(TSV!DT64), "", IF(TSV!DT64, "+", "-"))</f>
        <v/>
      </c>
      <c r="DR65" s="14" t="str">
        <f>IF(ISBLANK(TSV!DU64), "", IF(TSV!DU64, "+", "-"))</f>
        <v/>
      </c>
      <c r="DS65" s="14" t="str">
        <f>IF(ISBLANK(TSV!DV64), "", IF(TSV!DV64, "+", "-"))</f>
        <v/>
      </c>
      <c r="DT65" s="14" t="str">
        <f>IF(ISBLANK(TSV!DW64), "", IF(TSV!DW64, "+", "-"))</f>
        <v/>
      </c>
      <c r="DU65" s="14" t="str">
        <f>IF(ISBLANK(TSV!DX64), "", IF(TSV!DX64, "+", "-"))</f>
        <v/>
      </c>
      <c r="DV65" s="14" t="str">
        <f>IF(ISBLANK(TSV!DY64), "", IF(TSV!DY64, "+", "-"))</f>
        <v/>
      </c>
      <c r="DW65" s="14" t="str">
        <f>IF(ISBLANK(TSV!DZ64), "", IF(TSV!DZ64, "+", "-"))</f>
        <v/>
      </c>
      <c r="DX65" s="14" t="str">
        <f>IF(ISBLANK(TSV!EA64), "", IF(TSV!EA64, "+", "-"))</f>
        <v/>
      </c>
      <c r="DY65" s="14" t="str">
        <f>IF(ISBLANK(TSV!EB64), "", IF(TSV!EB64, "+", "-"))</f>
        <v/>
      </c>
      <c r="DZ65" s="14" t="str">
        <f>IF(ISBLANK(TSV!EC64), "", IF(TSV!EC64, "+", "-"))</f>
        <v/>
      </c>
      <c r="EA65" s="14" t="str">
        <f>IF(ISBLANK(TSV!ED64), "", IF(TSV!ED64, "+", "-"))</f>
        <v/>
      </c>
      <c r="EB65" s="14" t="str">
        <f>IF(ISBLANK(TSV!EE64), "", IF(TSV!EE64, "+", "-"))</f>
        <v/>
      </c>
      <c r="EC65" s="14" t="str">
        <f>IF(ISBLANK(TSV!EF64), "", IF(TSV!EF64, "+", "-"))</f>
        <v/>
      </c>
      <c r="ED65" s="14" t="str">
        <f>IF(ISBLANK(TSV!EG64), "", IF(TSV!EG64, "+", "-"))</f>
        <v/>
      </c>
      <c r="EE65" s="14" t="str">
        <f>IF(ISBLANK(TSV!EH64), "", IF(TSV!EH64, "+", "-"))</f>
        <v/>
      </c>
      <c r="EF65" s="14" t="str">
        <f>IF(ISBLANK(TSV!EI64), "", IF(TSV!EI64, "+", "-"))</f>
        <v/>
      </c>
      <c r="EG65" s="14" t="str">
        <f>IF(ISBLANK(TSV!EJ64), "", IF(TSV!EJ64, "+", "-"))</f>
        <v/>
      </c>
      <c r="EH65" s="14" t="str">
        <f>IF(ISBLANK(TSV!EK64), "", IF(TSV!EK64, "+", "-"))</f>
        <v/>
      </c>
      <c r="EI65" s="14" t="str">
        <f>IF(ISBLANK(TSV!EL64), "", IF(TSV!EL64, "+", "-"))</f>
        <v/>
      </c>
      <c r="EJ65" s="14" t="str">
        <f>IF(ISBLANK(TSV!EM64), "", IF(TSV!EM64, "+", "-"))</f>
        <v/>
      </c>
      <c r="EK65" s="14" t="str">
        <f>IF(ISBLANK(TSV!EN64), "", IF(TSV!EN64, "+", "-"))</f>
        <v/>
      </c>
      <c r="EL65" s="14" t="str">
        <f>IF(ISBLANK(TSV!EO64), "", IF(TSV!EO64, "+", "-"))</f>
        <v/>
      </c>
      <c r="EM65" s="14" t="str">
        <f>IF(ISBLANK(TSV!EP64), "", IF(TSV!EP64, "+", "-"))</f>
        <v/>
      </c>
      <c r="EN65" s="14" t="str">
        <f>IF(ISBLANK(TSV!EQ64), "", IF(TSV!EQ64, "+", "-"))</f>
        <v/>
      </c>
      <c r="EO65" s="14" t="str">
        <f>IF(ISBLANK(TSV!ER64), "", IF(TSV!ER64, "+", "-"))</f>
        <v/>
      </c>
      <c r="EP65" s="14" t="str">
        <f>IF(ISBLANK(TSV!ES64), "", IF(TSV!ES64, "+", "-"))</f>
        <v/>
      </c>
      <c r="EQ65" s="14" t="str">
        <f>IF(ISBLANK(TSV!ET64), "", IF(TSV!ET64, "+", "-"))</f>
        <v/>
      </c>
      <c r="ER65" s="14" t="str">
        <f>IF(ISBLANK(TSV!EU64), "", IF(TSV!EU64, "+", "-"))</f>
        <v/>
      </c>
      <c r="ES65" s="14" t="str">
        <f>IF(ISBLANK(TSV!EV64), "", IF(TSV!EV64, "+", "-"))</f>
        <v/>
      </c>
      <c r="ET65" s="14" t="str">
        <f>IF(ISBLANK(TSV!EW64), "", IF(TSV!EW64, "+", "-"))</f>
        <v/>
      </c>
      <c r="EU65" s="14" t="str">
        <f>IF(ISBLANK(TSV!EX64), "", IF(TSV!EX64, "+", "-"))</f>
        <v/>
      </c>
      <c r="EV65" s="14" t="str">
        <f>IF(ISBLANK(TSV!EY64), "", IF(TSV!EY64, "+", "-"))</f>
        <v/>
      </c>
      <c r="EW65" s="14" t="str">
        <f>IF(ISBLANK(TSV!EZ64), "", IF(TSV!EZ64, "+", "-"))</f>
        <v/>
      </c>
      <c r="EX65" s="14" t="str">
        <f>IF(ISBLANK(TSV!FA64), "", IF(TSV!FA64, "+", "-"))</f>
        <v/>
      </c>
      <c r="EY65" s="14" t="str">
        <f>IF(ISBLANK(TSV!FB64), "", IF(TSV!FB64, "+", "-"))</f>
        <v/>
      </c>
      <c r="EZ65" s="14" t="str">
        <f>IF(ISBLANK(TSV!FC64), "", IF(TSV!FC64, "+", "-"))</f>
        <v/>
      </c>
      <c r="FA65" s="14" t="str">
        <f>IF(ISBLANK(TSV!FD64), "", IF(TSV!FD64, "+", "-"))</f>
        <v/>
      </c>
      <c r="FB65" s="14" t="str">
        <f>IF(ISBLANK(TSV!FE64), "", IF(TSV!FE64, "+", "-"))</f>
        <v/>
      </c>
      <c r="FC65" s="14" t="str">
        <f>IF(ISBLANK(TSV!FF64), "", IF(TSV!FF64, "+", "-"))</f>
        <v/>
      </c>
      <c r="FD65" s="14" t="str">
        <f>IF(ISBLANK(TSV!FG64), "", IF(TSV!FG64, "+", "-"))</f>
        <v/>
      </c>
      <c r="FE65" s="14" t="str">
        <f>IF(ISBLANK(TSV!FH64), "", IF(TSV!FH64, "+", "-"))</f>
        <v/>
      </c>
      <c r="FF65" s="14" t="str">
        <f>IF(ISBLANK(TSV!FI64), "", IF(TSV!FI64, "+", "-"))</f>
        <v/>
      </c>
      <c r="FG65" s="14" t="str">
        <f>IF(ISBLANK(TSV!FJ64), "", IF(TSV!FJ64, "+", "-"))</f>
        <v/>
      </c>
      <c r="FH65" s="14" t="str">
        <f>IF(ISBLANK(TSV!FK64), "", IF(TSV!FK64, "+", "-"))</f>
        <v/>
      </c>
      <c r="FI65" s="14" t="str">
        <f>IF(ISBLANK(TSV!FL64), "", IF(TSV!FL64, "+", "-"))</f>
        <v/>
      </c>
      <c r="FJ65" s="14" t="str">
        <f>IF(ISBLANK(TSV!FM64), "", IF(TSV!FM64, "+", "-"))</f>
        <v/>
      </c>
      <c r="FK65" s="14" t="str">
        <f>IF(ISBLANK(TSV!FN64), "", IF(TSV!FN64, "+", "-"))</f>
        <v/>
      </c>
      <c r="FL65" s="14" t="str">
        <f>IF(ISBLANK(TSV!FO64), "", IF(TSV!FO64, "+", "-"))</f>
        <v/>
      </c>
      <c r="FM65" s="14" t="str">
        <f>IF(ISBLANK(TSV!FP64), "", IF(TSV!FP64, "+", "-"))</f>
        <v/>
      </c>
      <c r="FN65" s="14" t="str">
        <f>IF(ISBLANK(TSV!FQ64), "", IF(TSV!FQ64, "+", "-"))</f>
        <v/>
      </c>
      <c r="FO65" s="14" t="str">
        <f>IF(ISBLANK(TSV!FR64), "", IF(TSV!FR64, "+", "-"))</f>
        <v/>
      </c>
      <c r="FP65" s="14" t="str">
        <f>IF(ISBLANK(TSV!FS64), "", IF(TSV!FS64, "+", "-"))</f>
        <v/>
      </c>
      <c r="FQ65" s="14" t="str">
        <f>IF(ISBLANK(TSV!FT64), "", IF(TSV!FT64, "+", "-"))</f>
        <v/>
      </c>
      <c r="FR65" s="14" t="str">
        <f>IF(ISBLANK(TSV!FU64), "", IF(TSV!FU64, "+", "-"))</f>
        <v/>
      </c>
      <c r="FS65" s="14" t="str">
        <f>IF(ISBLANK(TSV!FV64), "", IF(TSV!FV64, "+", "-"))</f>
        <v/>
      </c>
      <c r="FT65" s="14" t="str">
        <f>IF(ISBLANK(TSV!FW64), "", IF(TSV!FW64, "+", "-"))</f>
        <v/>
      </c>
      <c r="FU65" s="14" t="str">
        <f>IF(ISBLANK(TSV!FX64), "", IF(TSV!FX64, "+", "-"))</f>
        <v/>
      </c>
      <c r="FV65" s="14" t="str">
        <f>IF(ISBLANK(TSV!FY64), "", IF(TSV!FY64, "+", "-"))</f>
        <v/>
      </c>
      <c r="FW65" s="14" t="str">
        <f>IF(ISBLANK(TSV!FZ64), "", IF(TSV!FZ64, "+", "-"))</f>
        <v/>
      </c>
      <c r="FX65" s="14" t="str">
        <f>IF(ISBLANK(TSV!GA64), "", IF(TSV!GA64, "+", "-"))</f>
        <v/>
      </c>
      <c r="FY65" s="14" t="str">
        <f>IF(ISBLANK(TSV!GB64), "", IF(TSV!GB64, "+", "-"))</f>
        <v/>
      </c>
      <c r="FZ65" s="14" t="str">
        <f>IF(ISBLANK(TSV!GC64), "", IF(TSV!GC64, "+", "-"))</f>
        <v/>
      </c>
      <c r="GA65" s="14" t="str">
        <f>IF(ISBLANK(TSV!GD64), "", IF(TSV!GD64, "+", "-"))</f>
        <v/>
      </c>
      <c r="GB65" s="14" t="str">
        <f>IF(ISBLANK(TSV!GE64), "", IF(TSV!GE64, "+", "-"))</f>
        <v/>
      </c>
      <c r="GC65" s="14" t="str">
        <f>IF(ISBLANK(TSV!GF64), "", IF(TSV!GF64, "+", "-"))</f>
        <v/>
      </c>
      <c r="GD65" s="14" t="str">
        <f>IF(ISBLANK(TSV!GG64), "", IF(TSV!GG64, "+", "-"))</f>
        <v/>
      </c>
      <c r="GE65" s="14" t="str">
        <f>IF(ISBLANK(TSV!GH64), "", IF(TSV!GH64, "+", "-"))</f>
        <v/>
      </c>
      <c r="GF65" s="14" t="str">
        <f>IF(ISBLANK(TSV!GI64), "", IF(TSV!GI64, "+", "-"))</f>
        <v/>
      </c>
      <c r="GG65" s="14" t="str">
        <f>IF(ISBLANK(TSV!GJ64), "", IF(TSV!GJ64, "+", "-"))</f>
        <v/>
      </c>
      <c r="GH65" s="14" t="str">
        <f>IF(ISBLANK(TSV!GK64), "", IF(TSV!GK64, "+", "-"))</f>
        <v/>
      </c>
      <c r="GI65" s="14" t="str">
        <f>IF(ISBLANK(TSV!GL64), "", IF(TSV!GL64, "+", "-"))</f>
        <v/>
      </c>
      <c r="GJ65" s="14" t="str">
        <f>IF(ISBLANK(TSV!GM64), "", IF(TSV!GM64, "+", "-"))</f>
        <v/>
      </c>
      <c r="GK65" s="14" t="str">
        <f>IF(ISBLANK(TSV!GN64), "", IF(TSV!GN64, "+", "-"))</f>
        <v/>
      </c>
      <c r="GL65" s="14" t="str">
        <f>IF(ISBLANK(TSV!GO64), "", IF(TSV!GO64, "+", "-"))</f>
        <v/>
      </c>
      <c r="GM65" s="14" t="str">
        <f>IF(ISBLANK(TSV!GP64), "", IF(TSV!GP64, "+", "-"))</f>
        <v/>
      </c>
      <c r="GN65" s="14" t="str">
        <f>IF(ISBLANK(TSV!GQ64), "", IF(TSV!GQ64, "+", "-"))</f>
        <v/>
      </c>
      <c r="GO65" s="14" t="str">
        <f>IF(ISBLANK(TSV!GR64), "", IF(TSV!GR64, "+", "-"))</f>
        <v/>
      </c>
      <c r="GP65" s="14" t="str">
        <f>IF(ISBLANK(TSV!GS64), "", IF(TSV!GS64, "+", "-"))</f>
        <v/>
      </c>
      <c r="GQ65" s="14" t="str">
        <f>IF(ISBLANK(TSV!GT64), "", IF(TSV!GT64, "+", "-"))</f>
        <v/>
      </c>
      <c r="GR65" s="14" t="str">
        <f>IF(ISBLANK(TSV!GU64), "", IF(TSV!GU64, "+", "-"))</f>
        <v/>
      </c>
      <c r="GS65" s="14" t="str">
        <f>IF(ISBLANK(TSV!GV64), "", IF(TSV!GV64, "+", "-"))</f>
        <v/>
      </c>
      <c r="GT65" s="14" t="str">
        <f>IF(ISBLANK(TSV!GW64), "", IF(TSV!GW64, "+", "-"))</f>
        <v/>
      </c>
      <c r="GU65" s="14" t="str">
        <f>IF(ISBLANK(TSV!GX64), "", IF(TSV!GX64, "+", "-"))</f>
        <v/>
      </c>
      <c r="GV65" s="14" t="str">
        <f>IF(ISBLANK(TSV!GY64), "", IF(TSV!GY64, "+", "-"))</f>
        <v/>
      </c>
      <c r="GW65" s="14" t="str">
        <f>IF(ISBLANK(TSV!GZ64), "", IF(TSV!GZ64, "+", "-"))</f>
        <v/>
      </c>
      <c r="GX65" s="14" t="str">
        <f>IF(ISBLANK(TSV!HA64), "", IF(TSV!HA64, "+", "-"))</f>
        <v/>
      </c>
      <c r="GY65" s="14" t="str">
        <f>IF(ISBLANK(TSV!HB64), "", IF(TSV!HB64, "+", "-"))</f>
        <v/>
      </c>
      <c r="GZ65" s="14" t="str">
        <f>IF(ISBLANK(TSV!HC64), "", IF(TSV!HC64, "+", "-"))</f>
        <v/>
      </c>
      <c r="HA65" s="14" t="str">
        <f>IF(ISBLANK(TSV!HD64), "", IF(TSV!HD64, "+", "-"))</f>
        <v/>
      </c>
      <c r="HB65" s="14" t="str">
        <f>IF(ISBLANK(TSV!HE64), "", IF(TSV!HE64, "+", "-"))</f>
        <v/>
      </c>
      <c r="HC65" s="14" t="str">
        <f>IF(ISBLANK(TSV!HF64), "", IF(TSV!HF64, "+", "-"))</f>
        <v/>
      </c>
      <c r="HD65" s="14" t="str">
        <f>IF(ISBLANK(TSV!HG64), "", IF(TSV!HG64, "+", "-"))</f>
        <v/>
      </c>
      <c r="HE65" s="14" t="str">
        <f>IF(ISBLANK(TSV!HH64), "", IF(TSV!HH64, "+", "-"))</f>
        <v/>
      </c>
      <c r="HF65" s="14" t="str">
        <f>IF(ISBLANK(TSV!HI64), "", IF(TSV!HI64, "+", "-"))</f>
        <v/>
      </c>
      <c r="HG65" s="14" t="str">
        <f>IF(ISBLANK(TSV!HJ64), "", IF(TSV!HJ64, "+", "-"))</f>
        <v/>
      </c>
      <c r="HH65" s="14" t="str">
        <f>IF(ISBLANK(TSV!HK64), "", IF(TSV!HK64, "+", "-"))</f>
        <v/>
      </c>
      <c r="HI65" s="14" t="str">
        <f>IF(ISBLANK(TSV!HL64), "", IF(TSV!HL64, "+", "-"))</f>
        <v/>
      </c>
      <c r="HJ65" s="14" t="str">
        <f>IF(ISBLANK(TSV!HM64), "", IF(TSV!HM64, "+", "-"))</f>
        <v/>
      </c>
      <c r="HK65" s="14" t="str">
        <f>IF(ISBLANK(TSV!HN64), "", IF(TSV!HN64, "+", "-"))</f>
        <v/>
      </c>
      <c r="HL65" s="14" t="str">
        <f>IF(ISBLANK(TSV!HO64), "", IF(TSV!HO64, "+", "-"))</f>
        <v/>
      </c>
      <c r="HM65" s="14" t="str">
        <f>IF(ISBLANK(TSV!HP64), "", IF(TSV!HP64, "+", "-"))</f>
        <v/>
      </c>
      <c r="HN65" s="14" t="str">
        <f>IF(ISBLANK(TSV!HQ64), "", IF(TSV!HQ64, "+", "-"))</f>
        <v/>
      </c>
      <c r="HO65" s="14" t="str">
        <f>IF(ISBLANK(TSV!HR64), "", IF(TSV!HR64, "+", "-"))</f>
        <v/>
      </c>
      <c r="HP65" s="14" t="str">
        <f>IF(ISBLANK(TSV!HS64), "", IF(TSV!HS64, "+", "-"))</f>
        <v/>
      </c>
      <c r="HQ65" s="14" t="str">
        <f>IF(ISBLANK(TSV!HT64), "", IF(TSV!HT64, "+", "-"))</f>
        <v/>
      </c>
      <c r="HR65" s="14" t="str">
        <f>IF(ISBLANK(TSV!HU64), "", IF(TSV!HU64, "+", "-"))</f>
        <v/>
      </c>
      <c r="HS65" s="14" t="str">
        <f>IF(ISBLANK(TSV!HV64), "", IF(TSV!HV64, "+", "-"))</f>
        <v/>
      </c>
      <c r="HT65" s="14" t="str">
        <f>IF(ISBLANK(TSV!HW64), "", IF(TSV!HW64, "+", "-"))</f>
        <v/>
      </c>
      <c r="HU65" s="14" t="str">
        <f>IF(ISBLANK(TSV!HX64), "", IF(TSV!HX64, "+", "-"))</f>
        <v/>
      </c>
      <c r="HV65" s="14" t="str">
        <f>IF(ISBLANK(TSV!HY64), "", IF(TSV!HY64, "+", "-"))</f>
        <v/>
      </c>
      <c r="HW65" s="14" t="str">
        <f>IF(ISBLANK(TSV!HZ64), "", IF(TSV!HZ64, "+", "-"))</f>
        <v/>
      </c>
      <c r="HX65" s="14" t="str">
        <f>IF(ISBLANK(TSV!IA64), "", IF(TSV!IA64, "+", "-"))</f>
        <v/>
      </c>
      <c r="HY65" s="14" t="str">
        <f>IF(ISBLANK(TSV!IB64), "", IF(TSV!IB64, "+", "-"))</f>
        <v/>
      </c>
      <c r="HZ65" s="14" t="str">
        <f>IF(ISBLANK(TSV!IC64), "", IF(TSV!IC64, "+", "-"))</f>
        <v/>
      </c>
      <c r="IA65" s="14" t="str">
        <f>IF(ISBLANK(TSV!ID64), "", IF(TSV!ID64, "+", "-"))</f>
        <v/>
      </c>
      <c r="IB65" s="14" t="str">
        <f>IF(ISBLANK(TSV!IE64), "", IF(TSV!IE64, "+", "-"))</f>
        <v/>
      </c>
      <c r="IC65" s="14" t="str">
        <f>IF(ISBLANK(TSV!IF64), "", IF(TSV!IF64, "+", "-"))</f>
        <v/>
      </c>
      <c r="ID65" s="14" t="str">
        <f>IF(ISBLANK(TSV!IG64), "", IF(TSV!IG64, "+", "-"))</f>
        <v/>
      </c>
      <c r="IE65" s="14" t="str">
        <f>IF(ISBLANK(TSV!IH64), "", IF(TSV!IH64, "+", "-"))</f>
        <v/>
      </c>
      <c r="IF65" s="14" t="str">
        <f>IF(ISBLANK(TSV!II64), "", IF(TSV!II64, "+", "-"))</f>
        <v/>
      </c>
      <c r="IG65" s="14" t="str">
        <f>IF(ISBLANK(TSV!IJ64), "", IF(TSV!IJ64, "+", "-"))</f>
        <v/>
      </c>
      <c r="IH65" s="14" t="str">
        <f>IF(ISBLANK(TSV!IK64), "", IF(TSV!IK64, "+", "-"))</f>
        <v/>
      </c>
      <c r="II65" s="14" t="str">
        <f>IF(ISBLANK(TSV!IL64), "", IF(TSV!IL64, "+", "-"))</f>
        <v/>
      </c>
      <c r="IJ65" s="14" t="str">
        <f>IF(ISBLANK(TSV!IM64), "", IF(TSV!IM64, "+", "-"))</f>
        <v/>
      </c>
      <c r="IK65" s="14" t="str">
        <f>IF(ISBLANK(TSV!IN64), "", IF(TSV!IN64, "+", "-"))</f>
        <v/>
      </c>
      <c r="IL65" s="14" t="str">
        <f>IF(ISBLANK(TSV!IO64), "", IF(TSV!IO64, "+", "-"))</f>
        <v/>
      </c>
      <c r="IM65" s="14" t="str">
        <f>IF(ISBLANK(TSV!IP64), "", IF(TSV!IP64, "+", "-"))</f>
        <v/>
      </c>
      <c r="IN65" s="14" t="str">
        <f>IF(ISBLANK(TSV!IQ64), "", IF(TSV!IQ64, "+", "-"))</f>
        <v/>
      </c>
      <c r="IO65" s="14" t="str">
        <f>IF(ISBLANK(TSV!IR64), "", IF(TSV!IR64, "+", "-"))</f>
        <v/>
      </c>
      <c r="IP65" s="14" t="str">
        <f>IF(ISBLANK(TSV!IS64), "", IF(TSV!IS64, "+", "-"))</f>
        <v/>
      </c>
      <c r="IQ65" s="14" t="str">
        <f>IF(ISBLANK(TSV!IT64), "", IF(TSV!IT64, "+", "-"))</f>
        <v/>
      </c>
      <c r="IR65" s="14" t="str">
        <f>IF(ISBLANK(TSV!IU64), "", IF(TSV!IU64, "+", "-"))</f>
        <v/>
      </c>
      <c r="IS65" s="14" t="str">
        <f>IF(ISBLANK(TSV!IV64), "", IF(TSV!IV64, "+", "-"))</f>
        <v/>
      </c>
      <c r="IT65" s="14" t="str">
        <f>IF(ISBLANK(TSV!IW64), "", IF(TSV!IW64, "+", "-"))</f>
        <v/>
      </c>
      <c r="IU65" s="14" t="str">
        <f>IF(ISBLANK(TSV!IX64), "", IF(TSV!IX64, "+", "-"))</f>
        <v/>
      </c>
      <c r="IV65" s="14" t="str">
        <f>IF(ISBLANK(TSV!IY64), "", IF(TSV!IY64, "+", "-"))</f>
        <v/>
      </c>
      <c r="IW65" s="14" t="str">
        <f>IF(ISBLANK(TSV!IZ64), "", IF(TSV!IZ64, "+", "-"))</f>
        <v/>
      </c>
      <c r="IX65" s="14" t="str">
        <f>IF(ISBLANK(TSV!JA64), "", IF(TSV!JA64, "+", "-"))</f>
        <v/>
      </c>
      <c r="IY65" s="14" t="str">
        <f>IF(ISBLANK(TSV!JB64), "", IF(TSV!JB64, "+", "-"))</f>
        <v/>
      </c>
      <c r="IZ65" s="14" t="str">
        <f>IF(ISBLANK(TSV!JC64), "", IF(TSV!JC64, "+", "-"))</f>
        <v/>
      </c>
      <c r="JA65" s="14" t="str">
        <f>IF(ISBLANK(TSV!JD64), "", IF(TSV!JD64, "+", "-"))</f>
        <v/>
      </c>
      <c r="JB65" s="14" t="str">
        <f>IF(ISBLANK(TSV!JE64), "", IF(TSV!JE64, "+", "-"))</f>
        <v/>
      </c>
      <c r="JC65" s="14" t="str">
        <f>IF(ISBLANK(TSV!JF64), "", IF(TSV!JF64, "+", "-"))</f>
        <v/>
      </c>
      <c r="JD65" s="14" t="str">
        <f>IF(ISBLANK(TSV!JG64), "", IF(TSV!JG64, "+", "-"))</f>
        <v/>
      </c>
      <c r="JE65" s="14" t="str">
        <f>IF(ISBLANK(TSV!JH64), "", IF(TSV!JH64, "+", "-"))</f>
        <v/>
      </c>
      <c r="JF65" s="14" t="str">
        <f>IF(ISBLANK(TSV!JI64), "", IF(TSV!JI64, "+", "-"))</f>
        <v/>
      </c>
      <c r="JG65" s="14" t="str">
        <f>IF(ISBLANK(TSV!JJ64), "", IF(TSV!JJ64, "+", "-"))</f>
        <v/>
      </c>
      <c r="JH65" s="14" t="str">
        <f>IF(ISBLANK(TSV!JK64), "", IF(TSV!JK64, "+", "-"))</f>
        <v/>
      </c>
      <c r="JI65" s="14" t="str">
        <f>IF(ISBLANK(TSV!JL64), "", IF(TSV!JL64, "+", "-"))</f>
        <v/>
      </c>
      <c r="JJ65" s="14" t="str">
        <f>IF(ISBLANK(TSV!JM64), "", IF(TSV!JM64, "+", "-"))</f>
        <v/>
      </c>
      <c r="JK65" s="14" t="str">
        <f>IF(ISBLANK(TSV!JN64), "", IF(TSV!JN64, "+", "-"))</f>
        <v/>
      </c>
      <c r="JL65" s="14" t="str">
        <f>IF(ISBLANK(TSV!JO64), "", IF(TSV!JO64, "+", "-"))</f>
        <v/>
      </c>
      <c r="JM65" s="14" t="str">
        <f>IF(ISBLANK(TSV!JP64), "", IF(TSV!JP64, "+", "-"))</f>
        <v/>
      </c>
      <c r="JN65" s="14" t="str">
        <f>IF(ISBLANK(TSV!JQ64), "", IF(TSV!JQ64, "+", "-"))</f>
        <v/>
      </c>
      <c r="JO65" s="14" t="str">
        <f>IF(ISBLANK(TSV!JR64), "", IF(TSV!JR64, "+", "-"))</f>
        <v/>
      </c>
      <c r="JP65" s="14" t="str">
        <f>IF(ISBLANK(TSV!JS64), "", IF(TSV!JS64, "+", "-"))</f>
        <v/>
      </c>
      <c r="JQ65" s="14" t="str">
        <f>IF(ISBLANK(TSV!JT64), "", IF(TSV!JT64, "+", "-"))</f>
        <v/>
      </c>
      <c r="JR65" s="14" t="str">
        <f>IF(ISBLANK(TSV!JU64), "", IF(TSV!JU64, "+", "-"))</f>
        <v/>
      </c>
      <c r="JS65" s="14" t="str">
        <f>IF(ISBLANK(TSV!JV64), "", IF(TSV!JV64, "+", "-"))</f>
        <v/>
      </c>
      <c r="JT65" s="14" t="str">
        <f>IF(ISBLANK(TSV!JW64), "", IF(TSV!JW64, "+", "-"))</f>
        <v/>
      </c>
      <c r="JU65" s="14" t="str">
        <f>IF(ISBLANK(TSV!JX64), "", IF(TSV!JX64, "+", "-"))</f>
        <v/>
      </c>
      <c r="JV65" s="14" t="str">
        <f>IF(ISBLANK(TSV!JY64), "", IF(TSV!JY64, "+", "-"))</f>
        <v/>
      </c>
      <c r="JW65" s="14" t="str">
        <f>IF(ISBLANK(TSV!JZ64), "", IF(TSV!JZ64, "+", "-"))</f>
        <v/>
      </c>
      <c r="JX65" s="14" t="str">
        <f>IF(ISBLANK(TSV!KA64), "", IF(TSV!KA64, "+", "-"))</f>
        <v/>
      </c>
      <c r="JY65" s="14" t="str">
        <f>IF(ISBLANK(TSV!KB64), "", IF(TSV!KB64, "+", "-"))</f>
        <v/>
      </c>
      <c r="JZ65" s="14" t="str">
        <f>IF(ISBLANK(TSV!KC64), "", IF(TSV!KC64, "+", "-"))</f>
        <v/>
      </c>
      <c r="KA65" s="14" t="str">
        <f>IF(ISBLANK(TSV!KD64), "", IF(TSV!KD64, "+", "-"))</f>
        <v/>
      </c>
      <c r="KB65" s="14" t="str">
        <f>IF(ISBLANK(TSV!KE64), "", IF(TSV!KE64, "+", "-"))</f>
        <v/>
      </c>
      <c r="KC65" s="14" t="str">
        <f>IF(ISBLANK(TSV!KF64), "", IF(TSV!KF64, "+", "-"))</f>
        <v/>
      </c>
      <c r="KD65" s="14" t="str">
        <f>IF(ISBLANK(TSV!KG64), "", IF(TSV!KG64, "+", "-"))</f>
        <v/>
      </c>
      <c r="KE65" s="14" t="str">
        <f>IF(ISBLANK(TSV!KH64), "", IF(TSV!KH64, "+", "-"))</f>
        <v/>
      </c>
      <c r="KF65" s="14" t="str">
        <f>IF(ISBLANK(TSV!KI64), "", IF(TSV!KI64, "+", "-"))</f>
        <v/>
      </c>
      <c r="KG65" s="14" t="str">
        <f>IF(ISBLANK(TSV!KJ64), "", IF(TSV!KJ64, "+", "-"))</f>
        <v/>
      </c>
      <c r="KH65" s="14" t="str">
        <f>IF(ISBLANK(TSV!KK64), "", IF(TSV!KK64, "+", "-"))</f>
        <v/>
      </c>
      <c r="KI65" s="14" t="str">
        <f>IF(ISBLANK(TSV!KL64), "", IF(TSV!KL64, "+", "-"))</f>
        <v/>
      </c>
      <c r="KJ65" s="14" t="str">
        <f>IF(ISBLANK(TSV!KM64), "", IF(TSV!KM64, "+", "-"))</f>
        <v/>
      </c>
      <c r="KK65" s="14" t="str">
        <f>IF(ISBLANK(TSV!KN64), "", IF(TSV!KN64, "+", "-"))</f>
        <v/>
      </c>
      <c r="KL65" s="14" t="str">
        <f>IF(ISBLANK(TSV!KO64), "", IF(TSV!KO64, "+", "-"))</f>
        <v/>
      </c>
      <c r="KM65" s="14" t="str">
        <f>IF(ISBLANK(TSV!KP64), "", IF(TSV!KP64, "+", "-"))</f>
        <v/>
      </c>
      <c r="KN65" s="14" t="str">
        <f>IF(ISBLANK(TSV!KQ64), "", IF(TSV!KQ64, "+", "-"))</f>
        <v/>
      </c>
      <c r="KO65" s="14" t="str">
        <f>IF(ISBLANK(TSV!KR64), "", IF(TSV!KR64, "+", "-"))</f>
        <v/>
      </c>
      <c r="KP65" s="14" t="str">
        <f>IF(ISBLANK(TSV!KS64), "", IF(TSV!KS64, "+", "-"))</f>
        <v/>
      </c>
      <c r="KQ65" s="14" t="str">
        <f>IF(ISBLANK(TSV!KT64), "", IF(TSV!KT64, "+", "-"))</f>
        <v/>
      </c>
      <c r="KR65" s="14" t="str">
        <f>IF(ISBLANK(TSV!KU64), "", IF(TSV!KU64, "+", "-"))</f>
        <v/>
      </c>
      <c r="KS65" s="14" t="str">
        <f>IF(ISBLANK(TSV!KV64), "", IF(TSV!KV64, "+", "-"))</f>
        <v/>
      </c>
      <c r="KT65" s="14" t="str">
        <f>IF(ISBLANK(TSV!KW64), "", IF(TSV!KW64, "+", "-"))</f>
        <v/>
      </c>
      <c r="KU65" s="14" t="str">
        <f>IF(ISBLANK(TSV!KX64), "", IF(TSV!KX64, "+", "-"))</f>
        <v/>
      </c>
      <c r="KV65" s="14" t="str">
        <f>IF(ISBLANK(TSV!KY64), "", IF(TSV!KY64, "+", "-"))</f>
        <v/>
      </c>
      <c r="KW65" s="14" t="str">
        <f>IF(ISBLANK(TSV!KZ64), "", IF(TSV!KZ64, "+", "-"))</f>
        <v/>
      </c>
      <c r="KX65" s="14" t="str">
        <f>IF(ISBLANK(TSV!LA64), "", IF(TSV!LA64, "+", "-"))</f>
        <v/>
      </c>
      <c r="KY65" s="14" t="str">
        <f>IF(ISBLANK(TSV!LB64), "", IF(TSV!LB64, "+", "-"))</f>
        <v/>
      </c>
      <c r="KZ65" s="14" t="str">
        <f>IF(ISBLANK(TSV!LC64), "", IF(TSV!LC64, "+", "-"))</f>
        <v/>
      </c>
      <c r="LA65" s="14" t="str">
        <f>IF(ISBLANK(TSV!LD64), "", IF(TSV!LD64, "+", "-"))</f>
        <v/>
      </c>
      <c r="LB65" s="14" t="str">
        <f>IF(ISBLANK(TSV!LE64), "", IF(TSV!LE64, "+", "-"))</f>
        <v/>
      </c>
      <c r="LC65" s="14" t="str">
        <f>IF(ISBLANK(TSV!LF64), "", IF(TSV!LF64, "+", "-"))</f>
        <v/>
      </c>
      <c r="LD65" s="14" t="str">
        <f>IF(ISBLANK(TSV!LG64), "", IF(TSV!LG64, "+", "-"))</f>
        <v/>
      </c>
      <c r="LE65" s="14" t="str">
        <f>IF(ISBLANK(TSV!LH64), "", IF(TSV!LH64, "+", "-"))</f>
        <v/>
      </c>
      <c r="LF65" s="14" t="str">
        <f>IF(ISBLANK(TSV!LI64), "", IF(TSV!LI64, "+", "-"))</f>
        <v/>
      </c>
      <c r="LG65" s="14" t="str">
        <f>IF(ISBLANK(TSV!LJ64), "", IF(TSV!LJ64, "+", "-"))</f>
        <v/>
      </c>
      <c r="LH65" s="14" t="str">
        <f>IF(ISBLANK(TSV!LK64), "", IF(TSV!LK64, "+", "-"))</f>
        <v/>
      </c>
      <c r="LI65" s="14" t="str">
        <f>IF(ISBLANK(TSV!LL64), "", IF(TSV!LL64, "+", "-"))</f>
        <v/>
      </c>
      <c r="LJ65" s="14" t="str">
        <f>IF(ISBLANK(TSV!LM64), "", IF(TSV!LM64, "+", "-"))</f>
        <v/>
      </c>
      <c r="LK65" s="14" t="str">
        <f>IF(ISBLANK(TSV!LN64), "", IF(TSV!LN64, "+", "-"))</f>
        <v/>
      </c>
      <c r="LL65" s="14" t="str">
        <f>IF(ISBLANK(TSV!LO64), "", IF(TSV!LO64, "+", "-"))</f>
        <v/>
      </c>
      <c r="LM65" s="14" t="str">
        <f>IF(ISBLANK(TSV!LP64), "", IF(TSV!LP64, "+", "-"))</f>
        <v/>
      </c>
      <c r="LN65" s="14" t="str">
        <f>IF(ISBLANK(TSV!LQ64), "", IF(TSV!LQ64, "+", "-"))</f>
        <v/>
      </c>
      <c r="LO65" s="14" t="str">
        <f>IF(ISBLANK(TSV!LR64), "", IF(TSV!LR64, "+", "-"))</f>
        <v/>
      </c>
      <c r="LP65" s="14" t="str">
        <f>IF(ISBLANK(TSV!LS64), "", IF(TSV!LS64, "+", "-"))</f>
        <v/>
      </c>
      <c r="LQ65" s="14" t="str">
        <f>IF(ISBLANK(TSV!LT64), "", IF(TSV!LT64, "+", "-"))</f>
        <v/>
      </c>
      <c r="LR65" s="14" t="str">
        <f>IF(ISBLANK(TSV!LU64), "", IF(TSV!LU64, "+", "-"))</f>
        <v/>
      </c>
      <c r="LS65" s="14" t="str">
        <f>IF(ISBLANK(TSV!LV64), "", IF(TSV!LV64, "+", "-"))</f>
        <v/>
      </c>
      <c r="LT65" s="14" t="str">
        <f>IF(ISBLANK(TSV!LW64), "", IF(TSV!LW64, "+", "-"))</f>
        <v/>
      </c>
      <c r="LU65" s="14" t="str">
        <f>IF(ISBLANK(TSV!LX64), "", IF(TSV!LX64, "+", "-"))</f>
        <v/>
      </c>
      <c r="LV65" s="14" t="str">
        <f>IF(ISBLANK(TSV!LY64), "", IF(TSV!LY64, "+", "-"))</f>
        <v/>
      </c>
      <c r="LW65" s="14" t="str">
        <f>IF(ISBLANK(TSV!LZ64), "", IF(TSV!LZ64, "+", "-"))</f>
        <v/>
      </c>
      <c r="LX65" s="14" t="str">
        <f>IF(ISBLANK(TSV!MA64), "", IF(TSV!MA64, "+", "-"))</f>
        <v/>
      </c>
      <c r="LY65" s="14" t="str">
        <f>IF(ISBLANK(TSV!MB64), "", IF(TSV!MB64, "+", "-"))</f>
        <v/>
      </c>
      <c r="LZ65" s="14" t="str">
        <f>IF(ISBLANK(TSV!MC64), "", IF(TSV!MC64, "+", "-"))</f>
        <v/>
      </c>
      <c r="MA65" s="14" t="str">
        <f>IF(ISBLANK(TSV!MD64), "", IF(TSV!MD64, "+", "-"))</f>
        <v/>
      </c>
      <c r="MB65" s="14" t="str">
        <f>IF(ISBLANK(TSV!ME64), "", IF(TSV!ME64, "+", "-"))</f>
        <v/>
      </c>
      <c r="MC65" s="14" t="str">
        <f>IF(ISBLANK(TSV!MF64), "", IF(TSV!MF64, "+", "-"))</f>
        <v/>
      </c>
      <c r="MD65" s="14" t="str">
        <f>IF(ISBLANK(TSV!MG64), "", IF(TSV!MG64, "+", "-"))</f>
        <v/>
      </c>
      <c r="ME65" s="14" t="str">
        <f>IF(ISBLANK(TSV!MH64), "", IF(TSV!MH64, "+", "-"))</f>
        <v/>
      </c>
      <c r="MF65" s="14" t="str">
        <f>IF(ISBLANK(TSV!MI64), "", IF(TSV!MI64, "+", "-"))</f>
        <v/>
      </c>
      <c r="MG65" s="14" t="str">
        <f>IF(ISBLANK(TSV!MJ64), "", IF(TSV!MJ64, "+", "-"))</f>
        <v/>
      </c>
      <c r="MH65" s="14" t="str">
        <f>IF(ISBLANK(TSV!MK64), "", IF(TSV!MK64, "+", "-"))</f>
        <v/>
      </c>
      <c r="MI65" s="14" t="str">
        <f>IF(ISBLANK(TSV!ML64), "", IF(TSV!ML64, "+", "-"))</f>
        <v/>
      </c>
      <c r="MJ65" s="14" t="str">
        <f>IF(ISBLANK(TSV!MM64), "", IF(TSV!MM64, "+", "-"))</f>
        <v/>
      </c>
      <c r="MK65" s="14" t="str">
        <f>IF(ISBLANK(TSV!MN64), "", IF(TSV!MN64, "+", "-"))</f>
        <v/>
      </c>
      <c r="ML65" s="14" t="str">
        <f>IF(ISBLANK(TSV!MO64), "", IF(TSV!MO64, "+", "-"))</f>
        <v/>
      </c>
      <c r="MM65" s="14" t="str">
        <f>IF(ISBLANK(TSV!MP64), "", IF(TSV!MP64, "+", "-"))</f>
        <v/>
      </c>
      <c r="MN65" s="14" t="str">
        <f>IF(ISBLANK(TSV!MQ64), "", IF(TSV!MQ64, "+", "-"))</f>
        <v/>
      </c>
      <c r="MO65" s="14" t="str">
        <f>IF(ISBLANK(TSV!MR64), "", IF(TSV!MR64, "+", "-"))</f>
        <v/>
      </c>
      <c r="MP65" s="14" t="str">
        <f>IF(ISBLANK(TSV!MS64), "", IF(TSV!MS64, "+", "-"))</f>
        <v/>
      </c>
      <c r="MQ65" s="14" t="str">
        <f>IF(ISBLANK(TSV!MT64), "", IF(TSV!MT64, "+", "-"))</f>
        <v/>
      </c>
      <c r="MR65" s="14" t="str">
        <f>IF(ISBLANK(TSV!MU64), "", IF(TSV!MU64, "+", "-"))</f>
        <v/>
      </c>
      <c r="MS65" s="14" t="str">
        <f>IF(ISBLANK(TSV!MV64), "", IF(TSV!MV64, "+", "-"))</f>
        <v/>
      </c>
      <c r="MT65" s="14" t="str">
        <f>IF(ISBLANK(TSV!MW64), "", IF(TSV!MW64, "+", "-"))</f>
        <v/>
      </c>
      <c r="MU65" s="14" t="str">
        <f>IF(ISBLANK(TSV!MX64), "", IF(TSV!MX64, "+", "-"))</f>
        <v/>
      </c>
      <c r="MV65" s="14" t="str">
        <f>IF(ISBLANK(TSV!MY64), "", IF(TSV!MY64, "+", "-"))</f>
        <v/>
      </c>
      <c r="MW65" s="14" t="str">
        <f>IF(ISBLANK(TSV!MZ64), "", IF(TSV!MZ64, "+", "-"))</f>
        <v/>
      </c>
      <c r="MX65" s="14" t="str">
        <f>IF(ISBLANK(TSV!NA64), "", IF(TSV!NA64, "+", "-"))</f>
        <v/>
      </c>
      <c r="MY65" s="14" t="str">
        <f>IF(ISBLANK(TSV!NB64), "", IF(TSV!NB64, "+", "-"))</f>
        <v/>
      </c>
      <c r="MZ65" s="14" t="str">
        <f>IF(ISBLANK(TSV!NC64), "", IF(TSV!NC64, "+", "-"))</f>
        <v/>
      </c>
      <c r="NA65" s="14" t="str">
        <f>IF(ISBLANK(TSV!ND64), "", IF(TSV!ND64, "+", "-"))</f>
        <v/>
      </c>
      <c r="NB65" s="14" t="str">
        <f>IF(ISBLANK(TSV!NE64), "", IF(TSV!NE64, "+", "-"))</f>
        <v/>
      </c>
      <c r="NC65" s="14" t="str">
        <f>IF(ISBLANK(TSV!NF64), "", IF(TSV!NF64, "+", "-"))</f>
        <v/>
      </c>
      <c r="ND65" s="14" t="str">
        <f>IF(ISBLANK(TSV!NG64), "", IF(TSV!NG64, "+", "-"))</f>
        <v/>
      </c>
      <c r="NE65" s="14" t="str">
        <f>IF(ISBLANK(TSV!NH64), "", IF(TSV!NH64, "+", "-"))</f>
        <v/>
      </c>
      <c r="NF65" s="14" t="str">
        <f>IF(ISBLANK(TSV!NI64), "", IF(TSV!NI64, "+", "-"))</f>
        <v/>
      </c>
      <c r="NG65" s="14" t="str">
        <f>IF(ISBLANK(TSV!NJ64), "", IF(TSV!NJ64, "+", "-"))</f>
        <v/>
      </c>
      <c r="NH65" s="14" t="str">
        <f>IF(ISBLANK(TSV!NK64), "", IF(TSV!NK64, "+", "-"))</f>
        <v/>
      </c>
      <c r="NI65" s="14" t="str">
        <f>IF(ISBLANK(TSV!NL64), "", IF(TSV!NL64, "+", "-"))</f>
        <v/>
      </c>
      <c r="NJ65" s="14" t="str">
        <f>IF(ISBLANK(TSV!NM64), "", IF(TSV!NM64, "+", "-"))</f>
        <v/>
      </c>
      <c r="NK65" s="14" t="str">
        <f>IF(ISBLANK(TSV!NN64), "", IF(TSV!NN64, "+", "-"))</f>
        <v/>
      </c>
      <c r="NL65" s="14" t="str">
        <f>IF(ISBLANK(TSV!NO64), "", IF(TSV!NO64, "+", "-"))</f>
        <v/>
      </c>
      <c r="NM65" s="14" t="str">
        <f>IF(ISBLANK(TSV!NP64), "", IF(TSV!NP64, "+", "-"))</f>
        <v/>
      </c>
      <c r="NN65" s="14" t="str">
        <f>IF(ISBLANK(TSV!NQ64), "", IF(TSV!NQ64, "+", "-"))</f>
        <v/>
      </c>
      <c r="NO65" s="14" t="str">
        <f>IF(ISBLANK(TSV!NR64), "", IF(TSV!NR64, "+", "-"))</f>
        <v/>
      </c>
      <c r="NP65" s="14" t="str">
        <f>IF(ISBLANK(TSV!NS64), "", IF(TSV!NS64, "+", "-"))</f>
        <v/>
      </c>
      <c r="NQ65" s="14" t="str">
        <f>IF(ISBLANK(TSV!NT64), "", IF(TSV!NT64, "+", "-"))</f>
        <v/>
      </c>
      <c r="NR65" s="14" t="str">
        <f>IF(ISBLANK(TSV!NU64), "", IF(TSV!NU64, "+", "-"))</f>
        <v/>
      </c>
      <c r="NS65" s="14" t="str">
        <f>IF(ISBLANK(TSV!NV64), "", IF(TSV!NV64, "+", "-"))</f>
        <v/>
      </c>
      <c r="NT65" s="14" t="str">
        <f>IF(ISBLANK(TSV!NW64), "", IF(TSV!NW64, "+", "-"))</f>
        <v/>
      </c>
      <c r="NU65" s="14" t="str">
        <f>IF(ISBLANK(TSV!NX64), "", IF(TSV!NX64, "+", "-"))</f>
        <v/>
      </c>
      <c r="NV65" s="14" t="str">
        <f>IF(ISBLANK(TSV!NY64), "", IF(TSV!NY64, "+", "-"))</f>
        <v/>
      </c>
      <c r="NW65" s="14" t="str">
        <f>IF(ISBLANK(TSV!NZ64), "", IF(TSV!NZ64, "+", "-"))</f>
        <v/>
      </c>
      <c r="NX65" s="14" t="str">
        <f>IF(ISBLANK(TSV!OA64), "", IF(TSV!OA64, "+", "-"))</f>
        <v/>
      </c>
      <c r="NY65" s="14" t="str">
        <f>IF(ISBLANK(TSV!OB64), "", IF(TSV!OB64, "+", "-"))</f>
        <v/>
      </c>
      <c r="NZ65" s="14" t="str">
        <f>IF(ISBLANK(TSV!OC64), "", IF(TSV!OC64, "+", "-"))</f>
        <v/>
      </c>
      <c r="OA65" s="14" t="str">
        <f>IF(ISBLANK(TSV!OD64), "", IF(TSV!OD64, "+", "-"))</f>
        <v/>
      </c>
      <c r="OB65" s="14" t="str">
        <f>IF(ISBLANK(TSV!OE64), "", IF(TSV!OE64, "+", "-"))</f>
        <v/>
      </c>
      <c r="OC65" s="14" t="str">
        <f>IF(ISBLANK(TSV!OF64), "", IF(TSV!OF64, "+", "-"))</f>
        <v/>
      </c>
      <c r="OD65" s="14" t="str">
        <f>IF(ISBLANK(TSV!OG64), "", IF(TSV!OG64, "+", "-"))</f>
        <v/>
      </c>
      <c r="OE65" s="14" t="str">
        <f>IF(ISBLANK(TSV!OH64), "", IF(TSV!OH64, "+", "-"))</f>
        <v/>
      </c>
      <c r="OF65" s="14" t="str">
        <f>IF(ISBLANK(TSV!OI64), "", IF(TSV!OI64, "+", "-"))</f>
        <v/>
      </c>
      <c r="OG65" s="14" t="str">
        <f>IF(ISBLANK(TSV!OJ64), "", IF(TSV!OJ64, "+", "-"))</f>
        <v/>
      </c>
      <c r="OH65" s="14" t="str">
        <f>IF(ISBLANK(TSV!OK64), "", IF(TSV!OK64, "+", "-"))</f>
        <v/>
      </c>
      <c r="OI65" s="14" t="str">
        <f>IF(ISBLANK(TSV!OL64), "", IF(TSV!OL64, "+", "-"))</f>
        <v/>
      </c>
      <c r="OJ65" s="14" t="str">
        <f>IF(ISBLANK(TSV!OM64), "", IF(TSV!OM64, "+", "-"))</f>
        <v/>
      </c>
      <c r="OK65" s="14" t="str">
        <f>IF(ISBLANK(TSV!ON64), "", IF(TSV!ON64, "+", "-"))</f>
        <v/>
      </c>
      <c r="OL65" s="14" t="str">
        <f>IF(ISBLANK(TSV!OO64), "", IF(TSV!OO64, "+", "-"))</f>
        <v/>
      </c>
      <c r="OM65" s="14" t="str">
        <f>IF(ISBLANK(TSV!OP64), "", IF(TSV!OP64, "+", "-"))</f>
        <v/>
      </c>
    </row>
    <row r="66" spans="1:403">
      <c r="A66" s="5" t="str">
        <f>IF(ISBLANK(TSV!C65),"",RIGHT(TSV!C65,LEN(TSV!C65)-1))</f>
        <v/>
      </c>
      <c r="B66" s="9" t="str">
        <f>IF(ISBLANK(TSV!D65), "", REPT(" ", LEN(SUBSTITUTE(A66,".", "")) - 1) &amp; TSV!D65)</f>
        <v/>
      </c>
      <c r="C66" s="10" t="str">
        <f>IF(ISBLANK(TSV!E65), "", TSV!E65)</f>
        <v/>
      </c>
      <c r="D66" s="5" t="str">
        <f>IF(ISBLANK(TSV!F65), "", TSV!G65 &amp; "(" &amp; TSV!F65 &amp; ")")</f>
        <v/>
      </c>
      <c r="E66" s="6" t="str">
        <f>IF(ISBLANK(TSV!H65), "", TSV!H65)</f>
        <v/>
      </c>
      <c r="F66" s="6" t="str">
        <f>IF(ISBLANK(TSV!I65), "", TSV!I65)</f>
        <v/>
      </c>
      <c r="G66" s="12" t="str">
        <f>IF(ISBLANK(TSV!J65), "", TSV!J65)</f>
        <v/>
      </c>
      <c r="H66" s="14" t="str">
        <f>IF(ISBLANK(TSV!K65), "", IF(TSV!K65, "+", "-"))</f>
        <v/>
      </c>
      <c r="I66" s="14" t="str">
        <f>IF(ISBLANK(TSV!L65), "", IF(TSV!L65, "+", "-"))</f>
        <v/>
      </c>
      <c r="J66" s="14" t="str">
        <f>IF(ISBLANK(TSV!M65), "", IF(TSV!M65, "+", "-"))</f>
        <v/>
      </c>
      <c r="K66" s="14" t="str">
        <f>IF(ISBLANK(TSV!N65), "", IF(TSV!N65, "+", "-"))</f>
        <v/>
      </c>
      <c r="L66" s="14" t="str">
        <f>IF(ISBLANK(TSV!O65), "", IF(TSV!O65, "+", "-"))</f>
        <v/>
      </c>
      <c r="M66" s="14" t="str">
        <f>IF(ISBLANK(TSV!P65), "", IF(TSV!P65, "+", "-"))</f>
        <v/>
      </c>
      <c r="N66" s="14" t="str">
        <f>IF(ISBLANK(TSV!Q65), "", IF(TSV!Q65, "+", "-"))</f>
        <v/>
      </c>
      <c r="O66" s="14" t="str">
        <f>IF(ISBLANK(TSV!R65), "", IF(TSV!R65, "+", "-"))</f>
        <v/>
      </c>
      <c r="P66" s="14" t="str">
        <f>IF(ISBLANK(TSV!S65), "", IF(TSV!S65, "+", "-"))</f>
        <v/>
      </c>
      <c r="Q66" s="14" t="str">
        <f>IF(ISBLANK(TSV!T65), "", IF(TSV!T65, "+", "-"))</f>
        <v/>
      </c>
      <c r="R66" s="14" t="str">
        <f>IF(ISBLANK(TSV!U65), "", IF(TSV!U65, "+", "-"))</f>
        <v/>
      </c>
      <c r="S66" s="14" t="str">
        <f>IF(ISBLANK(TSV!V65), "", IF(TSV!V65, "+", "-"))</f>
        <v/>
      </c>
      <c r="T66" s="14" t="str">
        <f>IF(ISBLANK(TSV!W65), "", IF(TSV!W65, "+", "-"))</f>
        <v/>
      </c>
      <c r="U66" s="14" t="str">
        <f>IF(ISBLANK(TSV!X65), "", IF(TSV!X65, "+", "-"))</f>
        <v/>
      </c>
      <c r="V66" s="14" t="str">
        <f>IF(ISBLANK(TSV!Y65), "", IF(TSV!Y65, "+", "-"))</f>
        <v/>
      </c>
      <c r="W66" s="14" t="str">
        <f>IF(ISBLANK(TSV!Z65), "", IF(TSV!Z65, "+", "-"))</f>
        <v/>
      </c>
      <c r="X66" s="14" t="str">
        <f>IF(ISBLANK(TSV!AA65), "", IF(TSV!AA65, "+", "-"))</f>
        <v/>
      </c>
      <c r="Y66" s="14" t="str">
        <f>IF(ISBLANK(TSV!AB65), "", IF(TSV!AB65, "+", "-"))</f>
        <v/>
      </c>
      <c r="Z66" s="14" t="str">
        <f>IF(ISBLANK(TSV!AC65), "", IF(TSV!AC65, "+", "-"))</f>
        <v/>
      </c>
      <c r="AA66" s="14" t="str">
        <f>IF(ISBLANK(TSV!AD65), "", IF(TSV!AD65, "+", "-"))</f>
        <v/>
      </c>
      <c r="AB66" s="14" t="str">
        <f>IF(ISBLANK(TSV!AE65), "", IF(TSV!AE65, "+", "-"))</f>
        <v/>
      </c>
      <c r="AC66" s="14" t="str">
        <f>IF(ISBLANK(TSV!AF65), "", IF(TSV!AF65, "+", "-"))</f>
        <v/>
      </c>
      <c r="AD66" s="14" t="str">
        <f>IF(ISBLANK(TSV!AG65), "", IF(TSV!AG65, "+", "-"))</f>
        <v/>
      </c>
      <c r="AE66" s="14" t="str">
        <f>IF(ISBLANK(TSV!AH65), "", IF(TSV!AH65, "+", "-"))</f>
        <v/>
      </c>
      <c r="AF66" s="14" t="str">
        <f>IF(ISBLANK(TSV!AI65), "", IF(TSV!AI65, "+", "-"))</f>
        <v/>
      </c>
      <c r="AG66" s="14" t="str">
        <f>IF(ISBLANK(TSV!AJ65), "", IF(TSV!AJ65, "+", "-"))</f>
        <v/>
      </c>
      <c r="AH66" s="14" t="str">
        <f>IF(ISBLANK(TSV!AK65), "", IF(TSV!AK65, "+", "-"))</f>
        <v/>
      </c>
      <c r="AI66" s="14" t="str">
        <f>IF(ISBLANK(TSV!AL65), "", IF(TSV!AL65, "+", "-"))</f>
        <v/>
      </c>
      <c r="AJ66" s="14" t="str">
        <f>IF(ISBLANK(TSV!AM65), "", IF(TSV!AM65, "+", "-"))</f>
        <v/>
      </c>
      <c r="AK66" s="14" t="str">
        <f>IF(ISBLANK(TSV!AN65), "", IF(TSV!AN65, "+", "-"))</f>
        <v/>
      </c>
      <c r="AL66" s="14" t="str">
        <f>IF(ISBLANK(TSV!AO65), "", IF(TSV!AO65, "+", "-"))</f>
        <v/>
      </c>
      <c r="AM66" s="14" t="str">
        <f>IF(ISBLANK(TSV!AP65), "", IF(TSV!AP65, "+", "-"))</f>
        <v/>
      </c>
      <c r="AN66" s="14" t="str">
        <f>IF(ISBLANK(TSV!AQ65), "", IF(TSV!AQ65, "+", "-"))</f>
        <v/>
      </c>
      <c r="AO66" s="14" t="str">
        <f>IF(ISBLANK(TSV!AR65), "", IF(TSV!AR65, "+", "-"))</f>
        <v/>
      </c>
      <c r="AP66" s="14" t="str">
        <f>IF(ISBLANK(TSV!AS65), "", IF(TSV!AS65, "+", "-"))</f>
        <v/>
      </c>
      <c r="AQ66" s="14" t="str">
        <f>IF(ISBLANK(TSV!AT65), "", IF(TSV!AT65, "+", "-"))</f>
        <v/>
      </c>
      <c r="AR66" s="14" t="str">
        <f>IF(ISBLANK(TSV!AU65), "", IF(TSV!AU65, "+", "-"))</f>
        <v/>
      </c>
      <c r="AS66" s="14" t="str">
        <f>IF(ISBLANK(TSV!AV65), "", IF(TSV!AV65, "+", "-"))</f>
        <v/>
      </c>
      <c r="AT66" s="14" t="str">
        <f>IF(ISBLANK(TSV!AW65), "", IF(TSV!AW65, "+", "-"))</f>
        <v/>
      </c>
      <c r="AU66" s="14" t="str">
        <f>IF(ISBLANK(TSV!AX65), "", IF(TSV!AX65, "+", "-"))</f>
        <v/>
      </c>
      <c r="AV66" s="14" t="str">
        <f>IF(ISBLANK(TSV!AY65), "", IF(TSV!AY65, "+", "-"))</f>
        <v/>
      </c>
      <c r="AW66" s="14" t="str">
        <f>IF(ISBLANK(TSV!AZ65), "", IF(TSV!AZ65, "+", "-"))</f>
        <v/>
      </c>
      <c r="AX66" s="14" t="str">
        <f>IF(ISBLANK(TSV!BA65), "", IF(TSV!BA65, "+", "-"))</f>
        <v/>
      </c>
      <c r="AY66" s="14" t="str">
        <f>IF(ISBLANK(TSV!BB65), "", IF(TSV!BB65, "+", "-"))</f>
        <v/>
      </c>
      <c r="AZ66" s="14" t="str">
        <f>IF(ISBLANK(TSV!BC65), "", IF(TSV!BC65, "+", "-"))</f>
        <v/>
      </c>
      <c r="BA66" s="14" t="str">
        <f>IF(ISBLANK(TSV!BD65), "", IF(TSV!BD65, "+", "-"))</f>
        <v/>
      </c>
      <c r="BB66" s="14" t="str">
        <f>IF(ISBLANK(TSV!BE65), "", IF(TSV!BE65, "+", "-"))</f>
        <v/>
      </c>
      <c r="BC66" s="14" t="str">
        <f>IF(ISBLANK(TSV!BF65), "", IF(TSV!BF65, "+", "-"))</f>
        <v/>
      </c>
      <c r="BD66" s="14" t="str">
        <f>IF(ISBLANK(TSV!BG65), "", IF(TSV!BG65, "+", "-"))</f>
        <v/>
      </c>
      <c r="BE66" s="14" t="str">
        <f>IF(ISBLANK(TSV!BH65), "", IF(TSV!BH65, "+", "-"))</f>
        <v/>
      </c>
      <c r="BF66" s="14" t="str">
        <f>IF(ISBLANK(TSV!BI65), "", IF(TSV!BI65, "+", "-"))</f>
        <v/>
      </c>
      <c r="BG66" s="14" t="str">
        <f>IF(ISBLANK(TSV!BJ65), "", IF(TSV!BJ65, "+", "-"))</f>
        <v/>
      </c>
      <c r="BH66" s="14" t="str">
        <f>IF(ISBLANK(TSV!BK65), "", IF(TSV!BK65, "+", "-"))</f>
        <v/>
      </c>
      <c r="BI66" s="14" t="str">
        <f>IF(ISBLANK(TSV!BL65), "", IF(TSV!BL65, "+", "-"))</f>
        <v/>
      </c>
      <c r="BJ66" s="14" t="str">
        <f>IF(ISBLANK(TSV!BM65), "", IF(TSV!BM65, "+", "-"))</f>
        <v/>
      </c>
      <c r="BK66" s="14" t="str">
        <f>IF(ISBLANK(TSV!BN65), "", IF(TSV!BN65, "+", "-"))</f>
        <v/>
      </c>
      <c r="BL66" s="14" t="str">
        <f>IF(ISBLANK(TSV!BO65), "", IF(TSV!BO65, "+", "-"))</f>
        <v/>
      </c>
      <c r="BM66" s="14" t="str">
        <f>IF(ISBLANK(TSV!BP65), "", IF(TSV!BP65, "+", "-"))</f>
        <v/>
      </c>
      <c r="BN66" s="14" t="str">
        <f>IF(ISBLANK(TSV!BQ65), "", IF(TSV!BQ65, "+", "-"))</f>
        <v/>
      </c>
      <c r="BO66" s="14" t="str">
        <f>IF(ISBLANK(TSV!BR65), "", IF(TSV!BR65, "+", "-"))</f>
        <v/>
      </c>
      <c r="BP66" s="14" t="str">
        <f>IF(ISBLANK(TSV!BS65), "", IF(TSV!BS65, "+", "-"))</f>
        <v/>
      </c>
      <c r="BQ66" s="14" t="str">
        <f>IF(ISBLANK(TSV!BT65), "", IF(TSV!BT65, "+", "-"))</f>
        <v/>
      </c>
      <c r="BR66" s="14" t="str">
        <f>IF(ISBLANK(TSV!BU65), "", IF(TSV!BU65, "+", "-"))</f>
        <v/>
      </c>
      <c r="BS66" s="14" t="str">
        <f>IF(ISBLANK(TSV!BV65), "", IF(TSV!BV65, "+", "-"))</f>
        <v/>
      </c>
      <c r="BT66" s="14" t="str">
        <f>IF(ISBLANK(TSV!BW65), "", IF(TSV!BW65, "+", "-"))</f>
        <v/>
      </c>
      <c r="BU66" s="14" t="str">
        <f>IF(ISBLANK(TSV!BX65), "", IF(TSV!BX65, "+", "-"))</f>
        <v/>
      </c>
      <c r="BV66" s="14" t="str">
        <f>IF(ISBLANK(TSV!BY65), "", IF(TSV!BY65, "+", "-"))</f>
        <v/>
      </c>
      <c r="BW66" s="14" t="str">
        <f>IF(ISBLANK(TSV!BZ65), "", IF(TSV!BZ65, "+", "-"))</f>
        <v/>
      </c>
      <c r="BX66" s="14" t="str">
        <f>IF(ISBLANK(TSV!CA65), "", IF(TSV!CA65, "+", "-"))</f>
        <v/>
      </c>
      <c r="BY66" s="14" t="str">
        <f>IF(ISBLANK(TSV!CB65), "", IF(TSV!CB65, "+", "-"))</f>
        <v/>
      </c>
      <c r="BZ66" s="14" t="str">
        <f>IF(ISBLANK(TSV!CC65), "", IF(TSV!CC65, "+", "-"))</f>
        <v/>
      </c>
      <c r="CA66" s="14" t="str">
        <f>IF(ISBLANK(TSV!CD65), "", IF(TSV!CD65, "+", "-"))</f>
        <v/>
      </c>
      <c r="CB66" s="14" t="str">
        <f>IF(ISBLANK(TSV!CE65), "", IF(TSV!CE65, "+", "-"))</f>
        <v/>
      </c>
      <c r="CC66" s="14" t="str">
        <f>IF(ISBLANK(TSV!CF65), "", IF(TSV!CF65, "+", "-"))</f>
        <v/>
      </c>
      <c r="CD66" s="14" t="str">
        <f>IF(ISBLANK(TSV!CG65), "", IF(TSV!CG65, "+", "-"))</f>
        <v/>
      </c>
      <c r="CE66" s="14" t="str">
        <f>IF(ISBLANK(TSV!CH65), "", IF(TSV!CH65, "+", "-"))</f>
        <v/>
      </c>
      <c r="CF66" s="14" t="str">
        <f>IF(ISBLANK(TSV!CI65), "", IF(TSV!CI65, "+", "-"))</f>
        <v/>
      </c>
      <c r="CG66" s="14" t="str">
        <f>IF(ISBLANK(TSV!CJ65), "", IF(TSV!CJ65, "+", "-"))</f>
        <v/>
      </c>
      <c r="CH66" s="14" t="str">
        <f>IF(ISBLANK(TSV!CK65), "", IF(TSV!CK65, "+", "-"))</f>
        <v/>
      </c>
      <c r="CI66" s="14" t="str">
        <f>IF(ISBLANK(TSV!CL65), "", IF(TSV!CL65, "+", "-"))</f>
        <v/>
      </c>
      <c r="CJ66" s="14" t="str">
        <f>IF(ISBLANK(TSV!CM65), "", IF(TSV!CM65, "+", "-"))</f>
        <v/>
      </c>
      <c r="CK66" s="14" t="str">
        <f>IF(ISBLANK(TSV!CN65), "", IF(TSV!CN65, "+", "-"))</f>
        <v/>
      </c>
      <c r="CL66" s="14" t="str">
        <f>IF(ISBLANK(TSV!CO65), "", IF(TSV!CO65, "+", "-"))</f>
        <v/>
      </c>
      <c r="CM66" s="14" t="str">
        <f>IF(ISBLANK(TSV!CP65), "", IF(TSV!CP65, "+", "-"))</f>
        <v/>
      </c>
      <c r="CN66" s="14" t="str">
        <f>IF(ISBLANK(TSV!CQ65), "", IF(TSV!CQ65, "+", "-"))</f>
        <v/>
      </c>
      <c r="CO66" s="14" t="str">
        <f>IF(ISBLANK(TSV!CR65), "", IF(TSV!CR65, "+", "-"))</f>
        <v/>
      </c>
      <c r="CP66" s="14" t="str">
        <f>IF(ISBLANK(TSV!CS65), "", IF(TSV!CS65, "+", "-"))</f>
        <v/>
      </c>
      <c r="CQ66" s="14" t="str">
        <f>IF(ISBLANK(TSV!CT65), "", IF(TSV!CT65, "+", "-"))</f>
        <v/>
      </c>
      <c r="CR66" s="14" t="str">
        <f>IF(ISBLANK(TSV!CU65), "", IF(TSV!CU65, "+", "-"))</f>
        <v/>
      </c>
      <c r="CS66" s="14" t="str">
        <f>IF(ISBLANK(TSV!CV65), "", IF(TSV!CV65, "+", "-"))</f>
        <v/>
      </c>
      <c r="CT66" s="14" t="str">
        <f>IF(ISBLANK(TSV!CW65), "", IF(TSV!CW65, "+", "-"))</f>
        <v/>
      </c>
      <c r="CU66" s="14" t="str">
        <f>IF(ISBLANK(TSV!CX65), "", IF(TSV!CX65, "+", "-"))</f>
        <v/>
      </c>
      <c r="CV66" s="14" t="str">
        <f>IF(ISBLANK(TSV!CY65), "", IF(TSV!CY65, "+", "-"))</f>
        <v/>
      </c>
      <c r="CW66" s="14" t="str">
        <f>IF(ISBLANK(TSV!CZ65), "", IF(TSV!CZ65, "+", "-"))</f>
        <v/>
      </c>
      <c r="CX66" s="14" t="str">
        <f>IF(ISBLANK(TSV!DA65), "", IF(TSV!DA65, "+", "-"))</f>
        <v/>
      </c>
      <c r="CY66" s="14" t="str">
        <f>IF(ISBLANK(TSV!DB65), "", IF(TSV!DB65, "+", "-"))</f>
        <v/>
      </c>
      <c r="CZ66" s="14" t="str">
        <f>IF(ISBLANK(TSV!DC65), "", IF(TSV!DC65, "+", "-"))</f>
        <v/>
      </c>
      <c r="DA66" s="14" t="str">
        <f>IF(ISBLANK(TSV!DD65), "", IF(TSV!DD65, "+", "-"))</f>
        <v/>
      </c>
      <c r="DB66" s="14" t="str">
        <f>IF(ISBLANK(TSV!DE65), "", IF(TSV!DE65, "+", "-"))</f>
        <v/>
      </c>
      <c r="DC66" s="14" t="str">
        <f>IF(ISBLANK(TSV!DF65), "", IF(TSV!DF65, "+", "-"))</f>
        <v/>
      </c>
      <c r="DD66" s="14" t="str">
        <f>IF(ISBLANK(TSV!DG65), "", IF(TSV!DG65, "+", "-"))</f>
        <v/>
      </c>
      <c r="DE66" s="14" t="str">
        <f>IF(ISBLANK(TSV!DH65), "", IF(TSV!DH65, "+", "-"))</f>
        <v/>
      </c>
      <c r="DF66" s="14" t="str">
        <f>IF(ISBLANK(TSV!DI65), "", IF(TSV!DI65, "+", "-"))</f>
        <v/>
      </c>
      <c r="DG66" s="14" t="str">
        <f>IF(ISBLANK(TSV!DJ65), "", IF(TSV!DJ65, "+", "-"))</f>
        <v/>
      </c>
      <c r="DH66" s="14" t="str">
        <f>IF(ISBLANK(TSV!DK65), "", IF(TSV!DK65, "+", "-"))</f>
        <v/>
      </c>
      <c r="DI66" s="14" t="str">
        <f>IF(ISBLANK(TSV!DL65), "", IF(TSV!DL65, "+", "-"))</f>
        <v/>
      </c>
      <c r="DJ66" s="14" t="str">
        <f>IF(ISBLANK(TSV!DM65), "", IF(TSV!DM65, "+", "-"))</f>
        <v/>
      </c>
      <c r="DK66" s="14" t="str">
        <f>IF(ISBLANK(TSV!DN65), "", IF(TSV!DN65, "+", "-"))</f>
        <v/>
      </c>
      <c r="DL66" s="14" t="str">
        <f>IF(ISBLANK(TSV!DO65), "", IF(TSV!DO65, "+", "-"))</f>
        <v/>
      </c>
      <c r="DM66" s="14" t="str">
        <f>IF(ISBLANK(TSV!DP65), "", IF(TSV!DP65, "+", "-"))</f>
        <v/>
      </c>
      <c r="DN66" s="14" t="str">
        <f>IF(ISBLANK(TSV!DQ65), "", IF(TSV!DQ65, "+", "-"))</f>
        <v/>
      </c>
      <c r="DO66" s="14" t="str">
        <f>IF(ISBLANK(TSV!DR65), "", IF(TSV!DR65, "+", "-"))</f>
        <v/>
      </c>
      <c r="DP66" s="14" t="str">
        <f>IF(ISBLANK(TSV!DS65), "", IF(TSV!DS65, "+", "-"))</f>
        <v/>
      </c>
      <c r="DQ66" s="14" t="str">
        <f>IF(ISBLANK(TSV!DT65), "", IF(TSV!DT65, "+", "-"))</f>
        <v/>
      </c>
      <c r="DR66" s="14" t="str">
        <f>IF(ISBLANK(TSV!DU65), "", IF(TSV!DU65, "+", "-"))</f>
        <v/>
      </c>
      <c r="DS66" s="14" t="str">
        <f>IF(ISBLANK(TSV!DV65), "", IF(TSV!DV65, "+", "-"))</f>
        <v/>
      </c>
      <c r="DT66" s="14" t="str">
        <f>IF(ISBLANK(TSV!DW65), "", IF(TSV!DW65, "+", "-"))</f>
        <v/>
      </c>
      <c r="DU66" s="14" t="str">
        <f>IF(ISBLANK(TSV!DX65), "", IF(TSV!DX65, "+", "-"))</f>
        <v/>
      </c>
      <c r="DV66" s="14" t="str">
        <f>IF(ISBLANK(TSV!DY65), "", IF(TSV!DY65, "+", "-"))</f>
        <v/>
      </c>
      <c r="DW66" s="14" t="str">
        <f>IF(ISBLANK(TSV!DZ65), "", IF(TSV!DZ65, "+", "-"))</f>
        <v/>
      </c>
      <c r="DX66" s="14" t="str">
        <f>IF(ISBLANK(TSV!EA65), "", IF(TSV!EA65, "+", "-"))</f>
        <v/>
      </c>
      <c r="DY66" s="14" t="str">
        <f>IF(ISBLANK(TSV!EB65), "", IF(TSV!EB65, "+", "-"))</f>
        <v/>
      </c>
      <c r="DZ66" s="14" t="str">
        <f>IF(ISBLANK(TSV!EC65), "", IF(TSV!EC65, "+", "-"))</f>
        <v/>
      </c>
      <c r="EA66" s="14" t="str">
        <f>IF(ISBLANK(TSV!ED65), "", IF(TSV!ED65, "+", "-"))</f>
        <v/>
      </c>
      <c r="EB66" s="14" t="str">
        <f>IF(ISBLANK(TSV!EE65), "", IF(TSV!EE65, "+", "-"))</f>
        <v/>
      </c>
      <c r="EC66" s="14" t="str">
        <f>IF(ISBLANK(TSV!EF65), "", IF(TSV!EF65, "+", "-"))</f>
        <v/>
      </c>
      <c r="ED66" s="14" t="str">
        <f>IF(ISBLANK(TSV!EG65), "", IF(TSV!EG65, "+", "-"))</f>
        <v/>
      </c>
      <c r="EE66" s="14" t="str">
        <f>IF(ISBLANK(TSV!EH65), "", IF(TSV!EH65, "+", "-"))</f>
        <v/>
      </c>
      <c r="EF66" s="14" t="str">
        <f>IF(ISBLANK(TSV!EI65), "", IF(TSV!EI65, "+", "-"))</f>
        <v/>
      </c>
      <c r="EG66" s="14" t="str">
        <f>IF(ISBLANK(TSV!EJ65), "", IF(TSV!EJ65, "+", "-"))</f>
        <v/>
      </c>
      <c r="EH66" s="14" t="str">
        <f>IF(ISBLANK(TSV!EK65), "", IF(TSV!EK65, "+", "-"))</f>
        <v/>
      </c>
      <c r="EI66" s="14" t="str">
        <f>IF(ISBLANK(TSV!EL65), "", IF(TSV!EL65, "+", "-"))</f>
        <v/>
      </c>
      <c r="EJ66" s="14" t="str">
        <f>IF(ISBLANK(TSV!EM65), "", IF(TSV!EM65, "+", "-"))</f>
        <v/>
      </c>
      <c r="EK66" s="14" t="str">
        <f>IF(ISBLANK(TSV!EN65), "", IF(TSV!EN65, "+", "-"))</f>
        <v/>
      </c>
      <c r="EL66" s="14" t="str">
        <f>IF(ISBLANK(TSV!EO65), "", IF(TSV!EO65, "+", "-"))</f>
        <v/>
      </c>
      <c r="EM66" s="14" t="str">
        <f>IF(ISBLANK(TSV!EP65), "", IF(TSV!EP65, "+", "-"))</f>
        <v/>
      </c>
      <c r="EN66" s="14" t="str">
        <f>IF(ISBLANK(TSV!EQ65), "", IF(TSV!EQ65, "+", "-"))</f>
        <v/>
      </c>
      <c r="EO66" s="14" t="str">
        <f>IF(ISBLANK(TSV!ER65), "", IF(TSV!ER65, "+", "-"))</f>
        <v/>
      </c>
      <c r="EP66" s="14" t="str">
        <f>IF(ISBLANK(TSV!ES65), "", IF(TSV!ES65, "+", "-"))</f>
        <v/>
      </c>
      <c r="EQ66" s="14" t="str">
        <f>IF(ISBLANK(TSV!ET65), "", IF(TSV!ET65, "+", "-"))</f>
        <v/>
      </c>
      <c r="ER66" s="14" t="str">
        <f>IF(ISBLANK(TSV!EU65), "", IF(TSV!EU65, "+", "-"))</f>
        <v/>
      </c>
      <c r="ES66" s="14" t="str">
        <f>IF(ISBLANK(TSV!EV65), "", IF(TSV!EV65, "+", "-"))</f>
        <v/>
      </c>
      <c r="ET66" s="14" t="str">
        <f>IF(ISBLANK(TSV!EW65), "", IF(TSV!EW65, "+", "-"))</f>
        <v/>
      </c>
      <c r="EU66" s="14" t="str">
        <f>IF(ISBLANK(TSV!EX65), "", IF(TSV!EX65, "+", "-"))</f>
        <v/>
      </c>
      <c r="EV66" s="14" t="str">
        <f>IF(ISBLANK(TSV!EY65), "", IF(TSV!EY65, "+", "-"))</f>
        <v/>
      </c>
      <c r="EW66" s="14" t="str">
        <f>IF(ISBLANK(TSV!EZ65), "", IF(TSV!EZ65, "+", "-"))</f>
        <v/>
      </c>
      <c r="EX66" s="14" t="str">
        <f>IF(ISBLANK(TSV!FA65), "", IF(TSV!FA65, "+", "-"))</f>
        <v/>
      </c>
      <c r="EY66" s="14" t="str">
        <f>IF(ISBLANK(TSV!FB65), "", IF(TSV!FB65, "+", "-"))</f>
        <v/>
      </c>
      <c r="EZ66" s="14" t="str">
        <f>IF(ISBLANK(TSV!FC65), "", IF(TSV!FC65, "+", "-"))</f>
        <v/>
      </c>
      <c r="FA66" s="14" t="str">
        <f>IF(ISBLANK(TSV!FD65), "", IF(TSV!FD65, "+", "-"))</f>
        <v/>
      </c>
      <c r="FB66" s="14" t="str">
        <f>IF(ISBLANK(TSV!FE65), "", IF(TSV!FE65, "+", "-"))</f>
        <v/>
      </c>
      <c r="FC66" s="14" t="str">
        <f>IF(ISBLANK(TSV!FF65), "", IF(TSV!FF65, "+", "-"))</f>
        <v/>
      </c>
      <c r="FD66" s="14" t="str">
        <f>IF(ISBLANK(TSV!FG65), "", IF(TSV!FG65, "+", "-"))</f>
        <v/>
      </c>
      <c r="FE66" s="14" t="str">
        <f>IF(ISBLANK(TSV!FH65), "", IF(TSV!FH65, "+", "-"))</f>
        <v/>
      </c>
      <c r="FF66" s="14" t="str">
        <f>IF(ISBLANK(TSV!FI65), "", IF(TSV!FI65, "+", "-"))</f>
        <v/>
      </c>
      <c r="FG66" s="14" t="str">
        <f>IF(ISBLANK(TSV!FJ65), "", IF(TSV!FJ65, "+", "-"))</f>
        <v/>
      </c>
      <c r="FH66" s="14" t="str">
        <f>IF(ISBLANK(TSV!FK65), "", IF(TSV!FK65, "+", "-"))</f>
        <v/>
      </c>
      <c r="FI66" s="14" t="str">
        <f>IF(ISBLANK(TSV!FL65), "", IF(TSV!FL65, "+", "-"))</f>
        <v/>
      </c>
      <c r="FJ66" s="14" t="str">
        <f>IF(ISBLANK(TSV!FM65), "", IF(TSV!FM65, "+", "-"))</f>
        <v/>
      </c>
      <c r="FK66" s="14" t="str">
        <f>IF(ISBLANK(TSV!FN65), "", IF(TSV!FN65, "+", "-"))</f>
        <v/>
      </c>
      <c r="FL66" s="14" t="str">
        <f>IF(ISBLANK(TSV!FO65), "", IF(TSV!FO65, "+", "-"))</f>
        <v/>
      </c>
      <c r="FM66" s="14" t="str">
        <f>IF(ISBLANK(TSV!FP65), "", IF(TSV!FP65, "+", "-"))</f>
        <v/>
      </c>
      <c r="FN66" s="14" t="str">
        <f>IF(ISBLANK(TSV!FQ65), "", IF(TSV!FQ65, "+", "-"))</f>
        <v/>
      </c>
      <c r="FO66" s="14" t="str">
        <f>IF(ISBLANK(TSV!FR65), "", IF(TSV!FR65, "+", "-"))</f>
        <v/>
      </c>
      <c r="FP66" s="14" t="str">
        <f>IF(ISBLANK(TSV!FS65), "", IF(TSV!FS65, "+", "-"))</f>
        <v/>
      </c>
      <c r="FQ66" s="14" t="str">
        <f>IF(ISBLANK(TSV!FT65), "", IF(TSV!FT65, "+", "-"))</f>
        <v/>
      </c>
      <c r="FR66" s="14" t="str">
        <f>IF(ISBLANK(TSV!FU65), "", IF(TSV!FU65, "+", "-"))</f>
        <v/>
      </c>
      <c r="FS66" s="14" t="str">
        <f>IF(ISBLANK(TSV!FV65), "", IF(TSV!FV65, "+", "-"))</f>
        <v/>
      </c>
      <c r="FT66" s="14" t="str">
        <f>IF(ISBLANK(TSV!FW65), "", IF(TSV!FW65, "+", "-"))</f>
        <v/>
      </c>
      <c r="FU66" s="14" t="str">
        <f>IF(ISBLANK(TSV!FX65), "", IF(TSV!FX65, "+", "-"))</f>
        <v/>
      </c>
      <c r="FV66" s="14" t="str">
        <f>IF(ISBLANK(TSV!FY65), "", IF(TSV!FY65, "+", "-"))</f>
        <v/>
      </c>
      <c r="FW66" s="14" t="str">
        <f>IF(ISBLANK(TSV!FZ65), "", IF(TSV!FZ65, "+", "-"))</f>
        <v/>
      </c>
      <c r="FX66" s="14" t="str">
        <f>IF(ISBLANK(TSV!GA65), "", IF(TSV!GA65, "+", "-"))</f>
        <v/>
      </c>
      <c r="FY66" s="14" t="str">
        <f>IF(ISBLANK(TSV!GB65), "", IF(TSV!GB65, "+", "-"))</f>
        <v/>
      </c>
      <c r="FZ66" s="14" t="str">
        <f>IF(ISBLANK(TSV!GC65), "", IF(TSV!GC65, "+", "-"))</f>
        <v/>
      </c>
      <c r="GA66" s="14" t="str">
        <f>IF(ISBLANK(TSV!GD65), "", IF(TSV!GD65, "+", "-"))</f>
        <v/>
      </c>
      <c r="GB66" s="14" t="str">
        <f>IF(ISBLANK(TSV!GE65), "", IF(TSV!GE65, "+", "-"))</f>
        <v/>
      </c>
      <c r="GC66" s="14" t="str">
        <f>IF(ISBLANK(TSV!GF65), "", IF(TSV!GF65, "+", "-"))</f>
        <v/>
      </c>
      <c r="GD66" s="14" t="str">
        <f>IF(ISBLANK(TSV!GG65), "", IF(TSV!GG65, "+", "-"))</f>
        <v/>
      </c>
      <c r="GE66" s="14" t="str">
        <f>IF(ISBLANK(TSV!GH65), "", IF(TSV!GH65, "+", "-"))</f>
        <v/>
      </c>
      <c r="GF66" s="14" t="str">
        <f>IF(ISBLANK(TSV!GI65), "", IF(TSV!GI65, "+", "-"))</f>
        <v/>
      </c>
      <c r="GG66" s="14" t="str">
        <f>IF(ISBLANK(TSV!GJ65), "", IF(TSV!GJ65, "+", "-"))</f>
        <v/>
      </c>
      <c r="GH66" s="14" t="str">
        <f>IF(ISBLANK(TSV!GK65), "", IF(TSV!GK65, "+", "-"))</f>
        <v/>
      </c>
      <c r="GI66" s="14" t="str">
        <f>IF(ISBLANK(TSV!GL65), "", IF(TSV!GL65, "+", "-"))</f>
        <v/>
      </c>
      <c r="GJ66" s="14" t="str">
        <f>IF(ISBLANK(TSV!GM65), "", IF(TSV!GM65, "+", "-"))</f>
        <v/>
      </c>
      <c r="GK66" s="14" t="str">
        <f>IF(ISBLANK(TSV!GN65), "", IF(TSV!GN65, "+", "-"))</f>
        <v/>
      </c>
      <c r="GL66" s="14" t="str">
        <f>IF(ISBLANK(TSV!GO65), "", IF(TSV!GO65, "+", "-"))</f>
        <v/>
      </c>
      <c r="GM66" s="14" t="str">
        <f>IF(ISBLANK(TSV!GP65), "", IF(TSV!GP65, "+", "-"))</f>
        <v/>
      </c>
      <c r="GN66" s="14" t="str">
        <f>IF(ISBLANK(TSV!GQ65), "", IF(TSV!GQ65, "+", "-"))</f>
        <v/>
      </c>
      <c r="GO66" s="14" t="str">
        <f>IF(ISBLANK(TSV!GR65), "", IF(TSV!GR65, "+", "-"))</f>
        <v/>
      </c>
      <c r="GP66" s="14" t="str">
        <f>IF(ISBLANK(TSV!GS65), "", IF(TSV!GS65, "+", "-"))</f>
        <v/>
      </c>
      <c r="GQ66" s="14" t="str">
        <f>IF(ISBLANK(TSV!GT65), "", IF(TSV!GT65, "+", "-"))</f>
        <v/>
      </c>
      <c r="GR66" s="14" t="str">
        <f>IF(ISBLANK(TSV!GU65), "", IF(TSV!GU65, "+", "-"))</f>
        <v/>
      </c>
      <c r="GS66" s="14" t="str">
        <f>IF(ISBLANK(TSV!GV65), "", IF(TSV!GV65, "+", "-"))</f>
        <v/>
      </c>
      <c r="GT66" s="14" t="str">
        <f>IF(ISBLANK(TSV!GW65), "", IF(TSV!GW65, "+", "-"))</f>
        <v/>
      </c>
      <c r="GU66" s="14" t="str">
        <f>IF(ISBLANK(TSV!GX65), "", IF(TSV!GX65, "+", "-"))</f>
        <v/>
      </c>
      <c r="GV66" s="14" t="str">
        <f>IF(ISBLANK(TSV!GY65), "", IF(TSV!GY65, "+", "-"))</f>
        <v/>
      </c>
      <c r="GW66" s="14" t="str">
        <f>IF(ISBLANK(TSV!GZ65), "", IF(TSV!GZ65, "+", "-"))</f>
        <v/>
      </c>
      <c r="GX66" s="14" t="str">
        <f>IF(ISBLANK(TSV!HA65), "", IF(TSV!HA65, "+", "-"))</f>
        <v/>
      </c>
      <c r="GY66" s="14" t="str">
        <f>IF(ISBLANK(TSV!HB65), "", IF(TSV!HB65, "+", "-"))</f>
        <v/>
      </c>
      <c r="GZ66" s="14" t="str">
        <f>IF(ISBLANK(TSV!HC65), "", IF(TSV!HC65, "+", "-"))</f>
        <v/>
      </c>
      <c r="HA66" s="14" t="str">
        <f>IF(ISBLANK(TSV!HD65), "", IF(TSV!HD65, "+", "-"))</f>
        <v/>
      </c>
      <c r="HB66" s="14" t="str">
        <f>IF(ISBLANK(TSV!HE65), "", IF(TSV!HE65, "+", "-"))</f>
        <v/>
      </c>
      <c r="HC66" s="14" t="str">
        <f>IF(ISBLANK(TSV!HF65), "", IF(TSV!HF65, "+", "-"))</f>
        <v/>
      </c>
      <c r="HD66" s="14" t="str">
        <f>IF(ISBLANK(TSV!HG65), "", IF(TSV!HG65, "+", "-"))</f>
        <v/>
      </c>
      <c r="HE66" s="14" t="str">
        <f>IF(ISBLANK(TSV!HH65), "", IF(TSV!HH65, "+", "-"))</f>
        <v/>
      </c>
      <c r="HF66" s="14" t="str">
        <f>IF(ISBLANK(TSV!HI65), "", IF(TSV!HI65, "+", "-"))</f>
        <v/>
      </c>
      <c r="HG66" s="14" t="str">
        <f>IF(ISBLANK(TSV!HJ65), "", IF(TSV!HJ65, "+", "-"))</f>
        <v/>
      </c>
      <c r="HH66" s="14" t="str">
        <f>IF(ISBLANK(TSV!HK65), "", IF(TSV!HK65, "+", "-"))</f>
        <v/>
      </c>
      <c r="HI66" s="14" t="str">
        <f>IF(ISBLANK(TSV!HL65), "", IF(TSV!HL65, "+", "-"))</f>
        <v/>
      </c>
      <c r="HJ66" s="14" t="str">
        <f>IF(ISBLANK(TSV!HM65), "", IF(TSV!HM65, "+", "-"))</f>
        <v/>
      </c>
      <c r="HK66" s="14" t="str">
        <f>IF(ISBLANK(TSV!HN65), "", IF(TSV!HN65, "+", "-"))</f>
        <v/>
      </c>
      <c r="HL66" s="14" t="str">
        <f>IF(ISBLANK(TSV!HO65), "", IF(TSV!HO65, "+", "-"))</f>
        <v/>
      </c>
      <c r="HM66" s="14" t="str">
        <f>IF(ISBLANK(TSV!HP65), "", IF(TSV!HP65, "+", "-"))</f>
        <v/>
      </c>
      <c r="HN66" s="14" t="str">
        <f>IF(ISBLANK(TSV!HQ65), "", IF(TSV!HQ65, "+", "-"))</f>
        <v/>
      </c>
      <c r="HO66" s="14" t="str">
        <f>IF(ISBLANK(TSV!HR65), "", IF(TSV!HR65, "+", "-"))</f>
        <v/>
      </c>
      <c r="HP66" s="14" t="str">
        <f>IF(ISBLANK(TSV!HS65), "", IF(TSV!HS65, "+", "-"))</f>
        <v/>
      </c>
      <c r="HQ66" s="14" t="str">
        <f>IF(ISBLANK(TSV!HT65), "", IF(TSV!HT65, "+", "-"))</f>
        <v/>
      </c>
      <c r="HR66" s="14" t="str">
        <f>IF(ISBLANK(TSV!HU65), "", IF(TSV!HU65, "+", "-"))</f>
        <v/>
      </c>
      <c r="HS66" s="14" t="str">
        <f>IF(ISBLANK(TSV!HV65), "", IF(TSV!HV65, "+", "-"))</f>
        <v/>
      </c>
      <c r="HT66" s="14" t="str">
        <f>IF(ISBLANK(TSV!HW65), "", IF(TSV!HW65, "+", "-"))</f>
        <v/>
      </c>
      <c r="HU66" s="14" t="str">
        <f>IF(ISBLANK(TSV!HX65), "", IF(TSV!HX65, "+", "-"))</f>
        <v/>
      </c>
      <c r="HV66" s="14" t="str">
        <f>IF(ISBLANK(TSV!HY65), "", IF(TSV!HY65, "+", "-"))</f>
        <v/>
      </c>
      <c r="HW66" s="14" t="str">
        <f>IF(ISBLANK(TSV!HZ65), "", IF(TSV!HZ65, "+", "-"))</f>
        <v/>
      </c>
      <c r="HX66" s="14" t="str">
        <f>IF(ISBLANK(TSV!IA65), "", IF(TSV!IA65, "+", "-"))</f>
        <v/>
      </c>
      <c r="HY66" s="14" t="str">
        <f>IF(ISBLANK(TSV!IB65), "", IF(TSV!IB65, "+", "-"))</f>
        <v/>
      </c>
      <c r="HZ66" s="14" t="str">
        <f>IF(ISBLANK(TSV!IC65), "", IF(TSV!IC65, "+", "-"))</f>
        <v/>
      </c>
      <c r="IA66" s="14" t="str">
        <f>IF(ISBLANK(TSV!ID65), "", IF(TSV!ID65, "+", "-"))</f>
        <v/>
      </c>
      <c r="IB66" s="14" t="str">
        <f>IF(ISBLANK(TSV!IE65), "", IF(TSV!IE65, "+", "-"))</f>
        <v/>
      </c>
      <c r="IC66" s="14" t="str">
        <f>IF(ISBLANK(TSV!IF65), "", IF(TSV!IF65, "+", "-"))</f>
        <v/>
      </c>
      <c r="ID66" s="14" t="str">
        <f>IF(ISBLANK(TSV!IG65), "", IF(TSV!IG65, "+", "-"))</f>
        <v/>
      </c>
      <c r="IE66" s="14" t="str">
        <f>IF(ISBLANK(TSV!IH65), "", IF(TSV!IH65, "+", "-"))</f>
        <v/>
      </c>
      <c r="IF66" s="14" t="str">
        <f>IF(ISBLANK(TSV!II65), "", IF(TSV!II65, "+", "-"))</f>
        <v/>
      </c>
      <c r="IG66" s="14" t="str">
        <f>IF(ISBLANK(TSV!IJ65), "", IF(TSV!IJ65, "+", "-"))</f>
        <v/>
      </c>
      <c r="IH66" s="14" t="str">
        <f>IF(ISBLANK(TSV!IK65), "", IF(TSV!IK65, "+", "-"))</f>
        <v/>
      </c>
      <c r="II66" s="14" t="str">
        <f>IF(ISBLANK(TSV!IL65), "", IF(TSV!IL65, "+", "-"))</f>
        <v/>
      </c>
      <c r="IJ66" s="14" t="str">
        <f>IF(ISBLANK(TSV!IM65), "", IF(TSV!IM65, "+", "-"))</f>
        <v/>
      </c>
      <c r="IK66" s="14" t="str">
        <f>IF(ISBLANK(TSV!IN65), "", IF(TSV!IN65, "+", "-"))</f>
        <v/>
      </c>
      <c r="IL66" s="14" t="str">
        <f>IF(ISBLANK(TSV!IO65), "", IF(TSV!IO65, "+", "-"))</f>
        <v/>
      </c>
      <c r="IM66" s="14" t="str">
        <f>IF(ISBLANK(TSV!IP65), "", IF(TSV!IP65, "+", "-"))</f>
        <v/>
      </c>
      <c r="IN66" s="14" t="str">
        <f>IF(ISBLANK(TSV!IQ65), "", IF(TSV!IQ65, "+", "-"))</f>
        <v/>
      </c>
      <c r="IO66" s="14" t="str">
        <f>IF(ISBLANK(TSV!IR65), "", IF(TSV!IR65, "+", "-"))</f>
        <v/>
      </c>
      <c r="IP66" s="14" t="str">
        <f>IF(ISBLANK(TSV!IS65), "", IF(TSV!IS65, "+", "-"))</f>
        <v/>
      </c>
      <c r="IQ66" s="14" t="str">
        <f>IF(ISBLANK(TSV!IT65), "", IF(TSV!IT65, "+", "-"))</f>
        <v/>
      </c>
      <c r="IR66" s="14" t="str">
        <f>IF(ISBLANK(TSV!IU65), "", IF(TSV!IU65, "+", "-"))</f>
        <v/>
      </c>
      <c r="IS66" s="14" t="str">
        <f>IF(ISBLANK(TSV!IV65), "", IF(TSV!IV65, "+", "-"))</f>
        <v/>
      </c>
      <c r="IT66" s="14" t="str">
        <f>IF(ISBLANK(TSV!IW65), "", IF(TSV!IW65, "+", "-"))</f>
        <v/>
      </c>
      <c r="IU66" s="14" t="str">
        <f>IF(ISBLANK(TSV!IX65), "", IF(TSV!IX65, "+", "-"))</f>
        <v/>
      </c>
      <c r="IV66" s="14" t="str">
        <f>IF(ISBLANK(TSV!IY65), "", IF(TSV!IY65, "+", "-"))</f>
        <v/>
      </c>
      <c r="IW66" s="14" t="str">
        <f>IF(ISBLANK(TSV!IZ65), "", IF(TSV!IZ65, "+", "-"))</f>
        <v/>
      </c>
      <c r="IX66" s="14" t="str">
        <f>IF(ISBLANK(TSV!JA65), "", IF(TSV!JA65, "+", "-"))</f>
        <v/>
      </c>
      <c r="IY66" s="14" t="str">
        <f>IF(ISBLANK(TSV!JB65), "", IF(TSV!JB65, "+", "-"))</f>
        <v/>
      </c>
      <c r="IZ66" s="14" t="str">
        <f>IF(ISBLANK(TSV!JC65), "", IF(TSV!JC65, "+", "-"))</f>
        <v/>
      </c>
      <c r="JA66" s="14" t="str">
        <f>IF(ISBLANK(TSV!JD65), "", IF(TSV!JD65, "+", "-"))</f>
        <v/>
      </c>
      <c r="JB66" s="14" t="str">
        <f>IF(ISBLANK(TSV!JE65), "", IF(TSV!JE65, "+", "-"))</f>
        <v/>
      </c>
      <c r="JC66" s="14" t="str">
        <f>IF(ISBLANK(TSV!JF65), "", IF(TSV!JF65, "+", "-"))</f>
        <v/>
      </c>
      <c r="JD66" s="14" t="str">
        <f>IF(ISBLANK(TSV!JG65), "", IF(TSV!JG65, "+", "-"))</f>
        <v/>
      </c>
      <c r="JE66" s="14" t="str">
        <f>IF(ISBLANK(TSV!JH65), "", IF(TSV!JH65, "+", "-"))</f>
        <v/>
      </c>
      <c r="JF66" s="14" t="str">
        <f>IF(ISBLANK(TSV!JI65), "", IF(TSV!JI65, "+", "-"))</f>
        <v/>
      </c>
      <c r="JG66" s="14" t="str">
        <f>IF(ISBLANK(TSV!JJ65), "", IF(TSV!JJ65, "+", "-"))</f>
        <v/>
      </c>
      <c r="JH66" s="14" t="str">
        <f>IF(ISBLANK(TSV!JK65), "", IF(TSV!JK65, "+", "-"))</f>
        <v/>
      </c>
      <c r="JI66" s="14" t="str">
        <f>IF(ISBLANK(TSV!JL65), "", IF(TSV!JL65, "+", "-"))</f>
        <v/>
      </c>
      <c r="JJ66" s="14" t="str">
        <f>IF(ISBLANK(TSV!JM65), "", IF(TSV!JM65, "+", "-"))</f>
        <v/>
      </c>
      <c r="JK66" s="14" t="str">
        <f>IF(ISBLANK(TSV!JN65), "", IF(TSV!JN65, "+", "-"))</f>
        <v/>
      </c>
      <c r="JL66" s="14" t="str">
        <f>IF(ISBLANK(TSV!JO65), "", IF(TSV!JO65, "+", "-"))</f>
        <v/>
      </c>
      <c r="JM66" s="14" t="str">
        <f>IF(ISBLANK(TSV!JP65), "", IF(TSV!JP65, "+", "-"))</f>
        <v/>
      </c>
      <c r="JN66" s="14" t="str">
        <f>IF(ISBLANK(TSV!JQ65), "", IF(TSV!JQ65, "+", "-"))</f>
        <v/>
      </c>
      <c r="JO66" s="14" t="str">
        <f>IF(ISBLANK(TSV!JR65), "", IF(TSV!JR65, "+", "-"))</f>
        <v/>
      </c>
      <c r="JP66" s="14" t="str">
        <f>IF(ISBLANK(TSV!JS65), "", IF(TSV!JS65, "+", "-"))</f>
        <v/>
      </c>
      <c r="JQ66" s="14" t="str">
        <f>IF(ISBLANK(TSV!JT65), "", IF(TSV!JT65, "+", "-"))</f>
        <v/>
      </c>
      <c r="JR66" s="14" t="str">
        <f>IF(ISBLANK(TSV!JU65), "", IF(TSV!JU65, "+", "-"))</f>
        <v/>
      </c>
      <c r="JS66" s="14" t="str">
        <f>IF(ISBLANK(TSV!JV65), "", IF(TSV!JV65, "+", "-"))</f>
        <v/>
      </c>
      <c r="JT66" s="14" t="str">
        <f>IF(ISBLANK(TSV!JW65), "", IF(TSV!JW65, "+", "-"))</f>
        <v/>
      </c>
      <c r="JU66" s="14" t="str">
        <f>IF(ISBLANK(TSV!JX65), "", IF(TSV!JX65, "+", "-"))</f>
        <v/>
      </c>
      <c r="JV66" s="14" t="str">
        <f>IF(ISBLANK(TSV!JY65), "", IF(TSV!JY65, "+", "-"))</f>
        <v/>
      </c>
      <c r="JW66" s="14" t="str">
        <f>IF(ISBLANK(TSV!JZ65), "", IF(TSV!JZ65, "+", "-"))</f>
        <v/>
      </c>
      <c r="JX66" s="14" t="str">
        <f>IF(ISBLANK(TSV!KA65), "", IF(TSV!KA65, "+", "-"))</f>
        <v/>
      </c>
      <c r="JY66" s="14" t="str">
        <f>IF(ISBLANK(TSV!KB65), "", IF(TSV!KB65, "+", "-"))</f>
        <v/>
      </c>
      <c r="JZ66" s="14" t="str">
        <f>IF(ISBLANK(TSV!KC65), "", IF(TSV!KC65, "+", "-"))</f>
        <v/>
      </c>
      <c r="KA66" s="14" t="str">
        <f>IF(ISBLANK(TSV!KD65), "", IF(TSV!KD65, "+", "-"))</f>
        <v/>
      </c>
      <c r="KB66" s="14" t="str">
        <f>IF(ISBLANK(TSV!KE65), "", IF(TSV!KE65, "+", "-"))</f>
        <v/>
      </c>
      <c r="KC66" s="14" t="str">
        <f>IF(ISBLANK(TSV!KF65), "", IF(TSV!KF65, "+", "-"))</f>
        <v/>
      </c>
      <c r="KD66" s="14" t="str">
        <f>IF(ISBLANK(TSV!KG65), "", IF(TSV!KG65, "+", "-"))</f>
        <v/>
      </c>
      <c r="KE66" s="14" t="str">
        <f>IF(ISBLANK(TSV!KH65), "", IF(TSV!KH65, "+", "-"))</f>
        <v/>
      </c>
      <c r="KF66" s="14" t="str">
        <f>IF(ISBLANK(TSV!KI65), "", IF(TSV!KI65, "+", "-"))</f>
        <v/>
      </c>
      <c r="KG66" s="14" t="str">
        <f>IF(ISBLANK(TSV!KJ65), "", IF(TSV!KJ65, "+", "-"))</f>
        <v/>
      </c>
      <c r="KH66" s="14" t="str">
        <f>IF(ISBLANK(TSV!KK65), "", IF(TSV!KK65, "+", "-"))</f>
        <v/>
      </c>
      <c r="KI66" s="14" t="str">
        <f>IF(ISBLANK(TSV!KL65), "", IF(TSV!KL65, "+", "-"))</f>
        <v/>
      </c>
      <c r="KJ66" s="14" t="str">
        <f>IF(ISBLANK(TSV!KM65), "", IF(TSV!KM65, "+", "-"))</f>
        <v/>
      </c>
      <c r="KK66" s="14" t="str">
        <f>IF(ISBLANK(TSV!KN65), "", IF(TSV!KN65, "+", "-"))</f>
        <v/>
      </c>
      <c r="KL66" s="14" t="str">
        <f>IF(ISBLANK(TSV!KO65), "", IF(TSV!KO65, "+", "-"))</f>
        <v/>
      </c>
      <c r="KM66" s="14" t="str">
        <f>IF(ISBLANK(TSV!KP65), "", IF(TSV!KP65, "+", "-"))</f>
        <v/>
      </c>
      <c r="KN66" s="14" t="str">
        <f>IF(ISBLANK(TSV!KQ65), "", IF(TSV!KQ65, "+", "-"))</f>
        <v/>
      </c>
      <c r="KO66" s="14" t="str">
        <f>IF(ISBLANK(TSV!KR65), "", IF(TSV!KR65, "+", "-"))</f>
        <v/>
      </c>
      <c r="KP66" s="14" t="str">
        <f>IF(ISBLANK(TSV!KS65), "", IF(TSV!KS65, "+", "-"))</f>
        <v/>
      </c>
      <c r="KQ66" s="14" t="str">
        <f>IF(ISBLANK(TSV!KT65), "", IF(TSV!KT65, "+", "-"))</f>
        <v/>
      </c>
      <c r="KR66" s="14" t="str">
        <f>IF(ISBLANK(TSV!KU65), "", IF(TSV!KU65, "+", "-"))</f>
        <v/>
      </c>
      <c r="KS66" s="14" t="str">
        <f>IF(ISBLANK(TSV!KV65), "", IF(TSV!KV65, "+", "-"))</f>
        <v/>
      </c>
      <c r="KT66" s="14" t="str">
        <f>IF(ISBLANK(TSV!KW65), "", IF(TSV!KW65, "+", "-"))</f>
        <v/>
      </c>
      <c r="KU66" s="14" t="str">
        <f>IF(ISBLANK(TSV!KX65), "", IF(TSV!KX65, "+", "-"))</f>
        <v/>
      </c>
      <c r="KV66" s="14" t="str">
        <f>IF(ISBLANK(TSV!KY65), "", IF(TSV!KY65, "+", "-"))</f>
        <v/>
      </c>
      <c r="KW66" s="14" t="str">
        <f>IF(ISBLANK(TSV!KZ65), "", IF(TSV!KZ65, "+", "-"))</f>
        <v/>
      </c>
      <c r="KX66" s="14" t="str">
        <f>IF(ISBLANK(TSV!LA65), "", IF(TSV!LA65, "+", "-"))</f>
        <v/>
      </c>
      <c r="KY66" s="14" t="str">
        <f>IF(ISBLANK(TSV!LB65), "", IF(TSV!LB65, "+", "-"))</f>
        <v/>
      </c>
      <c r="KZ66" s="14" t="str">
        <f>IF(ISBLANK(TSV!LC65), "", IF(TSV!LC65, "+", "-"))</f>
        <v/>
      </c>
      <c r="LA66" s="14" t="str">
        <f>IF(ISBLANK(TSV!LD65), "", IF(TSV!LD65, "+", "-"))</f>
        <v/>
      </c>
      <c r="LB66" s="14" t="str">
        <f>IF(ISBLANK(TSV!LE65), "", IF(TSV!LE65, "+", "-"))</f>
        <v/>
      </c>
      <c r="LC66" s="14" t="str">
        <f>IF(ISBLANK(TSV!LF65), "", IF(TSV!LF65, "+", "-"))</f>
        <v/>
      </c>
      <c r="LD66" s="14" t="str">
        <f>IF(ISBLANK(TSV!LG65), "", IF(TSV!LG65, "+", "-"))</f>
        <v/>
      </c>
      <c r="LE66" s="14" t="str">
        <f>IF(ISBLANK(TSV!LH65), "", IF(TSV!LH65, "+", "-"))</f>
        <v/>
      </c>
      <c r="LF66" s="14" t="str">
        <f>IF(ISBLANK(TSV!LI65), "", IF(TSV!LI65, "+", "-"))</f>
        <v/>
      </c>
      <c r="LG66" s="14" t="str">
        <f>IF(ISBLANK(TSV!LJ65), "", IF(TSV!LJ65, "+", "-"))</f>
        <v/>
      </c>
      <c r="LH66" s="14" t="str">
        <f>IF(ISBLANK(TSV!LK65), "", IF(TSV!LK65, "+", "-"))</f>
        <v/>
      </c>
      <c r="LI66" s="14" t="str">
        <f>IF(ISBLANK(TSV!LL65), "", IF(TSV!LL65, "+", "-"))</f>
        <v/>
      </c>
      <c r="LJ66" s="14" t="str">
        <f>IF(ISBLANK(TSV!LM65), "", IF(TSV!LM65, "+", "-"))</f>
        <v/>
      </c>
      <c r="LK66" s="14" t="str">
        <f>IF(ISBLANK(TSV!LN65), "", IF(TSV!LN65, "+", "-"))</f>
        <v/>
      </c>
      <c r="LL66" s="14" t="str">
        <f>IF(ISBLANK(TSV!LO65), "", IF(TSV!LO65, "+", "-"))</f>
        <v/>
      </c>
      <c r="LM66" s="14" t="str">
        <f>IF(ISBLANK(TSV!LP65), "", IF(TSV!LP65, "+", "-"))</f>
        <v/>
      </c>
      <c r="LN66" s="14" t="str">
        <f>IF(ISBLANK(TSV!LQ65), "", IF(TSV!LQ65, "+", "-"))</f>
        <v/>
      </c>
      <c r="LO66" s="14" t="str">
        <f>IF(ISBLANK(TSV!LR65), "", IF(TSV!LR65, "+", "-"))</f>
        <v/>
      </c>
      <c r="LP66" s="14" t="str">
        <f>IF(ISBLANK(TSV!LS65), "", IF(TSV!LS65, "+", "-"))</f>
        <v/>
      </c>
      <c r="LQ66" s="14" t="str">
        <f>IF(ISBLANK(TSV!LT65), "", IF(TSV!LT65, "+", "-"))</f>
        <v/>
      </c>
      <c r="LR66" s="14" t="str">
        <f>IF(ISBLANK(TSV!LU65), "", IF(TSV!LU65, "+", "-"))</f>
        <v/>
      </c>
      <c r="LS66" s="14" t="str">
        <f>IF(ISBLANK(TSV!LV65), "", IF(TSV!LV65, "+", "-"))</f>
        <v/>
      </c>
      <c r="LT66" s="14" t="str">
        <f>IF(ISBLANK(TSV!LW65), "", IF(TSV!LW65, "+", "-"))</f>
        <v/>
      </c>
      <c r="LU66" s="14" t="str">
        <f>IF(ISBLANK(TSV!LX65), "", IF(TSV!LX65, "+", "-"))</f>
        <v/>
      </c>
      <c r="LV66" s="14" t="str">
        <f>IF(ISBLANK(TSV!LY65), "", IF(TSV!LY65, "+", "-"))</f>
        <v/>
      </c>
      <c r="LW66" s="14" t="str">
        <f>IF(ISBLANK(TSV!LZ65), "", IF(TSV!LZ65, "+", "-"))</f>
        <v/>
      </c>
      <c r="LX66" s="14" t="str">
        <f>IF(ISBLANK(TSV!MA65), "", IF(TSV!MA65, "+", "-"))</f>
        <v/>
      </c>
      <c r="LY66" s="14" t="str">
        <f>IF(ISBLANK(TSV!MB65), "", IF(TSV!MB65, "+", "-"))</f>
        <v/>
      </c>
      <c r="LZ66" s="14" t="str">
        <f>IF(ISBLANK(TSV!MC65), "", IF(TSV!MC65, "+", "-"))</f>
        <v/>
      </c>
      <c r="MA66" s="14" t="str">
        <f>IF(ISBLANK(TSV!MD65), "", IF(TSV!MD65, "+", "-"))</f>
        <v/>
      </c>
      <c r="MB66" s="14" t="str">
        <f>IF(ISBLANK(TSV!ME65), "", IF(TSV!ME65, "+", "-"))</f>
        <v/>
      </c>
      <c r="MC66" s="14" t="str">
        <f>IF(ISBLANK(TSV!MF65), "", IF(TSV!MF65, "+", "-"))</f>
        <v/>
      </c>
      <c r="MD66" s="14" t="str">
        <f>IF(ISBLANK(TSV!MG65), "", IF(TSV!MG65, "+", "-"))</f>
        <v/>
      </c>
      <c r="ME66" s="14" t="str">
        <f>IF(ISBLANK(TSV!MH65), "", IF(TSV!MH65, "+", "-"))</f>
        <v/>
      </c>
      <c r="MF66" s="14" t="str">
        <f>IF(ISBLANK(TSV!MI65), "", IF(TSV!MI65, "+", "-"))</f>
        <v/>
      </c>
      <c r="MG66" s="14" t="str">
        <f>IF(ISBLANK(TSV!MJ65), "", IF(TSV!MJ65, "+", "-"))</f>
        <v/>
      </c>
      <c r="MH66" s="14" t="str">
        <f>IF(ISBLANK(TSV!MK65), "", IF(TSV!MK65, "+", "-"))</f>
        <v/>
      </c>
      <c r="MI66" s="14" t="str">
        <f>IF(ISBLANK(TSV!ML65), "", IF(TSV!ML65, "+", "-"))</f>
        <v/>
      </c>
      <c r="MJ66" s="14" t="str">
        <f>IF(ISBLANK(TSV!MM65), "", IF(TSV!MM65, "+", "-"))</f>
        <v/>
      </c>
      <c r="MK66" s="14" t="str">
        <f>IF(ISBLANK(TSV!MN65), "", IF(TSV!MN65, "+", "-"))</f>
        <v/>
      </c>
      <c r="ML66" s="14" t="str">
        <f>IF(ISBLANK(TSV!MO65), "", IF(TSV!MO65, "+", "-"))</f>
        <v/>
      </c>
      <c r="MM66" s="14" t="str">
        <f>IF(ISBLANK(TSV!MP65), "", IF(TSV!MP65, "+", "-"))</f>
        <v/>
      </c>
      <c r="MN66" s="14" t="str">
        <f>IF(ISBLANK(TSV!MQ65), "", IF(TSV!MQ65, "+", "-"))</f>
        <v/>
      </c>
      <c r="MO66" s="14" t="str">
        <f>IF(ISBLANK(TSV!MR65), "", IF(TSV!MR65, "+", "-"))</f>
        <v/>
      </c>
      <c r="MP66" s="14" t="str">
        <f>IF(ISBLANK(TSV!MS65), "", IF(TSV!MS65, "+", "-"))</f>
        <v/>
      </c>
      <c r="MQ66" s="14" t="str">
        <f>IF(ISBLANK(TSV!MT65), "", IF(TSV!MT65, "+", "-"))</f>
        <v/>
      </c>
      <c r="MR66" s="14" t="str">
        <f>IF(ISBLANK(TSV!MU65), "", IF(TSV!MU65, "+", "-"))</f>
        <v/>
      </c>
      <c r="MS66" s="14" t="str">
        <f>IF(ISBLANK(TSV!MV65), "", IF(TSV!MV65, "+", "-"))</f>
        <v/>
      </c>
      <c r="MT66" s="14" t="str">
        <f>IF(ISBLANK(TSV!MW65), "", IF(TSV!MW65, "+", "-"))</f>
        <v/>
      </c>
      <c r="MU66" s="14" t="str">
        <f>IF(ISBLANK(TSV!MX65), "", IF(TSV!MX65, "+", "-"))</f>
        <v/>
      </c>
      <c r="MV66" s="14" t="str">
        <f>IF(ISBLANK(TSV!MY65), "", IF(TSV!MY65, "+", "-"))</f>
        <v/>
      </c>
      <c r="MW66" s="14" t="str">
        <f>IF(ISBLANK(TSV!MZ65), "", IF(TSV!MZ65, "+", "-"))</f>
        <v/>
      </c>
      <c r="MX66" s="14" t="str">
        <f>IF(ISBLANK(TSV!NA65), "", IF(TSV!NA65, "+", "-"))</f>
        <v/>
      </c>
      <c r="MY66" s="14" t="str">
        <f>IF(ISBLANK(TSV!NB65), "", IF(TSV!NB65, "+", "-"))</f>
        <v/>
      </c>
      <c r="MZ66" s="14" t="str">
        <f>IF(ISBLANK(TSV!NC65), "", IF(TSV!NC65, "+", "-"))</f>
        <v/>
      </c>
      <c r="NA66" s="14" t="str">
        <f>IF(ISBLANK(TSV!ND65), "", IF(TSV!ND65, "+", "-"))</f>
        <v/>
      </c>
      <c r="NB66" s="14" t="str">
        <f>IF(ISBLANK(TSV!NE65), "", IF(TSV!NE65, "+", "-"))</f>
        <v/>
      </c>
      <c r="NC66" s="14" t="str">
        <f>IF(ISBLANK(TSV!NF65), "", IF(TSV!NF65, "+", "-"))</f>
        <v/>
      </c>
      <c r="ND66" s="14" t="str">
        <f>IF(ISBLANK(TSV!NG65), "", IF(TSV!NG65, "+", "-"))</f>
        <v/>
      </c>
      <c r="NE66" s="14" t="str">
        <f>IF(ISBLANK(TSV!NH65), "", IF(TSV!NH65, "+", "-"))</f>
        <v/>
      </c>
      <c r="NF66" s="14" t="str">
        <f>IF(ISBLANK(TSV!NI65), "", IF(TSV!NI65, "+", "-"))</f>
        <v/>
      </c>
      <c r="NG66" s="14" t="str">
        <f>IF(ISBLANK(TSV!NJ65), "", IF(TSV!NJ65, "+", "-"))</f>
        <v/>
      </c>
      <c r="NH66" s="14" t="str">
        <f>IF(ISBLANK(TSV!NK65), "", IF(TSV!NK65, "+", "-"))</f>
        <v/>
      </c>
      <c r="NI66" s="14" t="str">
        <f>IF(ISBLANK(TSV!NL65), "", IF(TSV!NL65, "+", "-"))</f>
        <v/>
      </c>
      <c r="NJ66" s="14" t="str">
        <f>IF(ISBLANK(TSV!NM65), "", IF(TSV!NM65, "+", "-"))</f>
        <v/>
      </c>
      <c r="NK66" s="14" t="str">
        <f>IF(ISBLANK(TSV!NN65), "", IF(TSV!NN65, "+", "-"))</f>
        <v/>
      </c>
      <c r="NL66" s="14" t="str">
        <f>IF(ISBLANK(TSV!NO65), "", IF(TSV!NO65, "+", "-"))</f>
        <v/>
      </c>
      <c r="NM66" s="14" t="str">
        <f>IF(ISBLANK(TSV!NP65), "", IF(TSV!NP65, "+", "-"))</f>
        <v/>
      </c>
      <c r="NN66" s="14" t="str">
        <f>IF(ISBLANK(TSV!NQ65), "", IF(TSV!NQ65, "+", "-"))</f>
        <v/>
      </c>
      <c r="NO66" s="14" t="str">
        <f>IF(ISBLANK(TSV!NR65), "", IF(TSV!NR65, "+", "-"))</f>
        <v/>
      </c>
      <c r="NP66" s="14" t="str">
        <f>IF(ISBLANK(TSV!NS65), "", IF(TSV!NS65, "+", "-"))</f>
        <v/>
      </c>
      <c r="NQ66" s="14" t="str">
        <f>IF(ISBLANK(TSV!NT65), "", IF(TSV!NT65, "+", "-"))</f>
        <v/>
      </c>
      <c r="NR66" s="14" t="str">
        <f>IF(ISBLANK(TSV!NU65), "", IF(TSV!NU65, "+", "-"))</f>
        <v/>
      </c>
      <c r="NS66" s="14" t="str">
        <f>IF(ISBLANK(TSV!NV65), "", IF(TSV!NV65, "+", "-"))</f>
        <v/>
      </c>
      <c r="NT66" s="14" t="str">
        <f>IF(ISBLANK(TSV!NW65), "", IF(TSV!NW65, "+", "-"))</f>
        <v/>
      </c>
      <c r="NU66" s="14" t="str">
        <f>IF(ISBLANK(TSV!NX65), "", IF(TSV!NX65, "+", "-"))</f>
        <v/>
      </c>
      <c r="NV66" s="14" t="str">
        <f>IF(ISBLANK(TSV!NY65), "", IF(TSV!NY65, "+", "-"))</f>
        <v/>
      </c>
      <c r="NW66" s="14" t="str">
        <f>IF(ISBLANK(TSV!NZ65), "", IF(TSV!NZ65, "+", "-"))</f>
        <v/>
      </c>
      <c r="NX66" s="14" t="str">
        <f>IF(ISBLANK(TSV!OA65), "", IF(TSV!OA65, "+", "-"))</f>
        <v/>
      </c>
      <c r="NY66" s="14" t="str">
        <f>IF(ISBLANK(TSV!OB65), "", IF(TSV!OB65, "+", "-"))</f>
        <v/>
      </c>
      <c r="NZ66" s="14" t="str">
        <f>IF(ISBLANK(TSV!OC65), "", IF(TSV!OC65, "+", "-"))</f>
        <v/>
      </c>
      <c r="OA66" s="14" t="str">
        <f>IF(ISBLANK(TSV!OD65), "", IF(TSV!OD65, "+", "-"))</f>
        <v/>
      </c>
      <c r="OB66" s="14" t="str">
        <f>IF(ISBLANK(TSV!OE65), "", IF(TSV!OE65, "+", "-"))</f>
        <v/>
      </c>
      <c r="OC66" s="14" t="str">
        <f>IF(ISBLANK(TSV!OF65), "", IF(TSV!OF65, "+", "-"))</f>
        <v/>
      </c>
      <c r="OD66" s="14" t="str">
        <f>IF(ISBLANK(TSV!OG65), "", IF(TSV!OG65, "+", "-"))</f>
        <v/>
      </c>
      <c r="OE66" s="14" t="str">
        <f>IF(ISBLANK(TSV!OH65), "", IF(TSV!OH65, "+", "-"))</f>
        <v/>
      </c>
      <c r="OF66" s="14" t="str">
        <f>IF(ISBLANK(TSV!OI65), "", IF(TSV!OI65, "+", "-"))</f>
        <v/>
      </c>
      <c r="OG66" s="14" t="str">
        <f>IF(ISBLANK(TSV!OJ65), "", IF(TSV!OJ65, "+", "-"))</f>
        <v/>
      </c>
      <c r="OH66" s="14" t="str">
        <f>IF(ISBLANK(TSV!OK65), "", IF(TSV!OK65, "+", "-"))</f>
        <v/>
      </c>
      <c r="OI66" s="14" t="str">
        <f>IF(ISBLANK(TSV!OL65), "", IF(TSV!OL65, "+", "-"))</f>
        <v/>
      </c>
      <c r="OJ66" s="14" t="str">
        <f>IF(ISBLANK(TSV!OM65), "", IF(TSV!OM65, "+", "-"))</f>
        <v/>
      </c>
      <c r="OK66" s="14" t="str">
        <f>IF(ISBLANK(TSV!ON65), "", IF(TSV!ON65, "+", "-"))</f>
        <v/>
      </c>
      <c r="OL66" s="14" t="str">
        <f>IF(ISBLANK(TSV!OO65), "", IF(TSV!OO65, "+", "-"))</f>
        <v/>
      </c>
      <c r="OM66" s="14" t="str">
        <f>IF(ISBLANK(TSV!OP65), "", IF(TSV!OP65, "+", "-"))</f>
        <v/>
      </c>
    </row>
    <row r="67" spans="1:403">
      <c r="A67" s="5" t="str">
        <f>IF(ISBLANK(TSV!C66),"",RIGHT(TSV!C66,LEN(TSV!C66)-1))</f>
        <v/>
      </c>
      <c r="B67" s="9" t="str">
        <f>IF(ISBLANK(TSV!D66), "", REPT(" ", LEN(SUBSTITUTE(A67,".", "")) - 1) &amp; TSV!D66)</f>
        <v/>
      </c>
      <c r="C67" s="10" t="str">
        <f>IF(ISBLANK(TSV!E66), "", TSV!E66)</f>
        <v/>
      </c>
      <c r="D67" s="5" t="str">
        <f>IF(ISBLANK(TSV!F66), "", TSV!G66 &amp; "(" &amp; TSV!F66 &amp; ")")</f>
        <v/>
      </c>
      <c r="E67" s="6" t="str">
        <f>IF(ISBLANK(TSV!H66), "", TSV!H66)</f>
        <v/>
      </c>
      <c r="F67" s="6" t="str">
        <f>IF(ISBLANK(TSV!I66), "", TSV!I66)</f>
        <v/>
      </c>
      <c r="G67" s="12" t="str">
        <f>IF(ISBLANK(TSV!J66), "", TSV!J66)</f>
        <v/>
      </c>
      <c r="H67" s="14" t="str">
        <f>IF(ISBLANK(TSV!K66), "", IF(TSV!K66, "+", "-"))</f>
        <v/>
      </c>
      <c r="I67" s="14" t="str">
        <f>IF(ISBLANK(TSV!L66), "", IF(TSV!L66, "+", "-"))</f>
        <v/>
      </c>
      <c r="J67" s="14" t="str">
        <f>IF(ISBLANK(TSV!M66), "", IF(TSV!M66, "+", "-"))</f>
        <v/>
      </c>
      <c r="K67" s="14" t="str">
        <f>IF(ISBLANK(TSV!N66), "", IF(TSV!N66, "+", "-"))</f>
        <v/>
      </c>
      <c r="L67" s="14" t="str">
        <f>IF(ISBLANK(TSV!O66), "", IF(TSV!O66, "+", "-"))</f>
        <v/>
      </c>
      <c r="M67" s="14" t="str">
        <f>IF(ISBLANK(TSV!P66), "", IF(TSV!P66, "+", "-"))</f>
        <v/>
      </c>
      <c r="N67" s="14" t="str">
        <f>IF(ISBLANK(TSV!Q66), "", IF(TSV!Q66, "+", "-"))</f>
        <v/>
      </c>
      <c r="O67" s="14" t="str">
        <f>IF(ISBLANK(TSV!R66), "", IF(TSV!R66, "+", "-"))</f>
        <v/>
      </c>
      <c r="P67" s="14" t="str">
        <f>IF(ISBLANK(TSV!S66), "", IF(TSV!S66, "+", "-"))</f>
        <v/>
      </c>
      <c r="Q67" s="14" t="str">
        <f>IF(ISBLANK(TSV!T66), "", IF(TSV!T66, "+", "-"))</f>
        <v/>
      </c>
      <c r="R67" s="14" t="str">
        <f>IF(ISBLANK(TSV!U66), "", IF(TSV!U66, "+", "-"))</f>
        <v/>
      </c>
      <c r="S67" s="14" t="str">
        <f>IF(ISBLANK(TSV!V66), "", IF(TSV!V66, "+", "-"))</f>
        <v/>
      </c>
      <c r="T67" s="14" t="str">
        <f>IF(ISBLANK(TSV!W66), "", IF(TSV!W66, "+", "-"))</f>
        <v/>
      </c>
      <c r="U67" s="14" t="str">
        <f>IF(ISBLANK(TSV!X66), "", IF(TSV!X66, "+", "-"))</f>
        <v/>
      </c>
      <c r="V67" s="14" t="str">
        <f>IF(ISBLANK(TSV!Y66), "", IF(TSV!Y66, "+", "-"))</f>
        <v/>
      </c>
      <c r="W67" s="14" t="str">
        <f>IF(ISBLANK(TSV!Z66), "", IF(TSV!Z66, "+", "-"))</f>
        <v/>
      </c>
      <c r="X67" s="14" t="str">
        <f>IF(ISBLANK(TSV!AA66), "", IF(TSV!AA66, "+", "-"))</f>
        <v/>
      </c>
      <c r="Y67" s="14" t="str">
        <f>IF(ISBLANK(TSV!AB66), "", IF(TSV!AB66, "+", "-"))</f>
        <v/>
      </c>
      <c r="Z67" s="14" t="str">
        <f>IF(ISBLANK(TSV!AC66), "", IF(TSV!AC66, "+", "-"))</f>
        <v/>
      </c>
      <c r="AA67" s="14" t="str">
        <f>IF(ISBLANK(TSV!AD66), "", IF(TSV!AD66, "+", "-"))</f>
        <v/>
      </c>
      <c r="AB67" s="14" t="str">
        <f>IF(ISBLANK(TSV!AE66), "", IF(TSV!AE66, "+", "-"))</f>
        <v/>
      </c>
      <c r="AC67" s="14" t="str">
        <f>IF(ISBLANK(TSV!AF66), "", IF(TSV!AF66, "+", "-"))</f>
        <v/>
      </c>
      <c r="AD67" s="14" t="str">
        <f>IF(ISBLANK(TSV!AG66), "", IF(TSV!AG66, "+", "-"))</f>
        <v/>
      </c>
      <c r="AE67" s="14" t="str">
        <f>IF(ISBLANK(TSV!AH66), "", IF(TSV!AH66, "+", "-"))</f>
        <v/>
      </c>
      <c r="AF67" s="14" t="str">
        <f>IF(ISBLANK(TSV!AI66), "", IF(TSV!AI66, "+", "-"))</f>
        <v/>
      </c>
      <c r="AG67" s="14" t="str">
        <f>IF(ISBLANK(TSV!AJ66), "", IF(TSV!AJ66, "+", "-"))</f>
        <v/>
      </c>
      <c r="AH67" s="14" t="str">
        <f>IF(ISBLANK(TSV!AK66), "", IF(TSV!AK66, "+", "-"))</f>
        <v/>
      </c>
      <c r="AI67" s="14" t="str">
        <f>IF(ISBLANK(TSV!AL66), "", IF(TSV!AL66, "+", "-"))</f>
        <v/>
      </c>
      <c r="AJ67" s="14" t="str">
        <f>IF(ISBLANK(TSV!AM66), "", IF(TSV!AM66, "+", "-"))</f>
        <v/>
      </c>
      <c r="AK67" s="14" t="str">
        <f>IF(ISBLANK(TSV!AN66), "", IF(TSV!AN66, "+", "-"))</f>
        <v/>
      </c>
      <c r="AL67" s="14" t="str">
        <f>IF(ISBLANK(TSV!AO66), "", IF(TSV!AO66, "+", "-"))</f>
        <v/>
      </c>
      <c r="AM67" s="14" t="str">
        <f>IF(ISBLANK(TSV!AP66), "", IF(TSV!AP66, "+", "-"))</f>
        <v/>
      </c>
      <c r="AN67" s="14" t="str">
        <f>IF(ISBLANK(TSV!AQ66), "", IF(TSV!AQ66, "+", "-"))</f>
        <v/>
      </c>
      <c r="AO67" s="14" t="str">
        <f>IF(ISBLANK(TSV!AR66), "", IF(TSV!AR66, "+", "-"))</f>
        <v/>
      </c>
      <c r="AP67" s="14" t="str">
        <f>IF(ISBLANK(TSV!AS66), "", IF(TSV!AS66, "+", "-"))</f>
        <v/>
      </c>
      <c r="AQ67" s="14" t="str">
        <f>IF(ISBLANK(TSV!AT66), "", IF(TSV!AT66, "+", "-"))</f>
        <v/>
      </c>
      <c r="AR67" s="14" t="str">
        <f>IF(ISBLANK(TSV!AU66), "", IF(TSV!AU66, "+", "-"))</f>
        <v/>
      </c>
      <c r="AS67" s="14" t="str">
        <f>IF(ISBLANK(TSV!AV66), "", IF(TSV!AV66, "+", "-"))</f>
        <v/>
      </c>
      <c r="AT67" s="14" t="str">
        <f>IF(ISBLANK(TSV!AW66), "", IF(TSV!AW66, "+", "-"))</f>
        <v/>
      </c>
      <c r="AU67" s="14" t="str">
        <f>IF(ISBLANK(TSV!AX66), "", IF(TSV!AX66, "+", "-"))</f>
        <v/>
      </c>
      <c r="AV67" s="14" t="str">
        <f>IF(ISBLANK(TSV!AY66), "", IF(TSV!AY66, "+", "-"))</f>
        <v/>
      </c>
      <c r="AW67" s="14" t="str">
        <f>IF(ISBLANK(TSV!AZ66), "", IF(TSV!AZ66, "+", "-"))</f>
        <v/>
      </c>
      <c r="AX67" s="14" t="str">
        <f>IF(ISBLANK(TSV!BA66), "", IF(TSV!BA66, "+", "-"))</f>
        <v/>
      </c>
      <c r="AY67" s="14" t="str">
        <f>IF(ISBLANK(TSV!BB66), "", IF(TSV!BB66, "+", "-"))</f>
        <v/>
      </c>
      <c r="AZ67" s="14" t="str">
        <f>IF(ISBLANK(TSV!BC66), "", IF(TSV!BC66, "+", "-"))</f>
        <v/>
      </c>
      <c r="BA67" s="14" t="str">
        <f>IF(ISBLANK(TSV!BD66), "", IF(TSV!BD66, "+", "-"))</f>
        <v/>
      </c>
      <c r="BB67" s="14" t="str">
        <f>IF(ISBLANK(TSV!BE66), "", IF(TSV!BE66, "+", "-"))</f>
        <v/>
      </c>
      <c r="BC67" s="14" t="str">
        <f>IF(ISBLANK(TSV!BF66), "", IF(TSV!BF66, "+", "-"))</f>
        <v/>
      </c>
      <c r="BD67" s="14" t="str">
        <f>IF(ISBLANK(TSV!BG66), "", IF(TSV!BG66, "+", "-"))</f>
        <v/>
      </c>
      <c r="BE67" s="14" t="str">
        <f>IF(ISBLANK(TSV!BH66), "", IF(TSV!BH66, "+", "-"))</f>
        <v/>
      </c>
      <c r="BF67" s="14" t="str">
        <f>IF(ISBLANK(TSV!BI66), "", IF(TSV!BI66, "+", "-"))</f>
        <v/>
      </c>
      <c r="BG67" s="14" t="str">
        <f>IF(ISBLANK(TSV!BJ66), "", IF(TSV!BJ66, "+", "-"))</f>
        <v/>
      </c>
      <c r="BH67" s="14" t="str">
        <f>IF(ISBLANK(TSV!BK66), "", IF(TSV!BK66, "+", "-"))</f>
        <v/>
      </c>
      <c r="BI67" s="14" t="str">
        <f>IF(ISBLANK(TSV!BL66), "", IF(TSV!BL66, "+", "-"))</f>
        <v/>
      </c>
      <c r="BJ67" s="14" t="str">
        <f>IF(ISBLANK(TSV!BM66), "", IF(TSV!BM66, "+", "-"))</f>
        <v/>
      </c>
      <c r="BK67" s="14" t="str">
        <f>IF(ISBLANK(TSV!BN66), "", IF(TSV!BN66, "+", "-"))</f>
        <v/>
      </c>
      <c r="BL67" s="14" t="str">
        <f>IF(ISBLANK(TSV!BO66), "", IF(TSV!BO66, "+", "-"))</f>
        <v/>
      </c>
      <c r="BM67" s="14" t="str">
        <f>IF(ISBLANK(TSV!BP66), "", IF(TSV!BP66, "+", "-"))</f>
        <v/>
      </c>
      <c r="BN67" s="14" t="str">
        <f>IF(ISBLANK(TSV!BQ66), "", IF(TSV!BQ66, "+", "-"))</f>
        <v/>
      </c>
      <c r="BO67" s="14" t="str">
        <f>IF(ISBLANK(TSV!BR66), "", IF(TSV!BR66, "+", "-"))</f>
        <v/>
      </c>
      <c r="BP67" s="14" t="str">
        <f>IF(ISBLANK(TSV!BS66), "", IF(TSV!BS66, "+", "-"))</f>
        <v/>
      </c>
      <c r="BQ67" s="14" t="str">
        <f>IF(ISBLANK(TSV!BT66), "", IF(TSV!BT66, "+", "-"))</f>
        <v/>
      </c>
      <c r="BR67" s="14" t="str">
        <f>IF(ISBLANK(TSV!BU66), "", IF(TSV!BU66, "+", "-"))</f>
        <v/>
      </c>
      <c r="BS67" s="14" t="str">
        <f>IF(ISBLANK(TSV!BV66), "", IF(TSV!BV66, "+", "-"))</f>
        <v/>
      </c>
      <c r="BT67" s="14" t="str">
        <f>IF(ISBLANK(TSV!BW66), "", IF(TSV!BW66, "+", "-"))</f>
        <v/>
      </c>
      <c r="BU67" s="14" t="str">
        <f>IF(ISBLANK(TSV!BX66), "", IF(TSV!BX66, "+", "-"))</f>
        <v/>
      </c>
      <c r="BV67" s="14" t="str">
        <f>IF(ISBLANK(TSV!BY66), "", IF(TSV!BY66, "+", "-"))</f>
        <v/>
      </c>
      <c r="BW67" s="14" t="str">
        <f>IF(ISBLANK(TSV!BZ66), "", IF(TSV!BZ66, "+", "-"))</f>
        <v/>
      </c>
      <c r="BX67" s="14" t="str">
        <f>IF(ISBLANK(TSV!CA66), "", IF(TSV!CA66, "+", "-"))</f>
        <v/>
      </c>
      <c r="BY67" s="14" t="str">
        <f>IF(ISBLANK(TSV!CB66), "", IF(TSV!CB66, "+", "-"))</f>
        <v/>
      </c>
      <c r="BZ67" s="14" t="str">
        <f>IF(ISBLANK(TSV!CC66), "", IF(TSV!CC66, "+", "-"))</f>
        <v/>
      </c>
      <c r="CA67" s="14" t="str">
        <f>IF(ISBLANK(TSV!CD66), "", IF(TSV!CD66, "+", "-"))</f>
        <v/>
      </c>
      <c r="CB67" s="14" t="str">
        <f>IF(ISBLANK(TSV!CE66), "", IF(TSV!CE66, "+", "-"))</f>
        <v/>
      </c>
      <c r="CC67" s="14" t="str">
        <f>IF(ISBLANK(TSV!CF66), "", IF(TSV!CF66, "+", "-"))</f>
        <v/>
      </c>
      <c r="CD67" s="14" t="str">
        <f>IF(ISBLANK(TSV!CG66), "", IF(TSV!CG66, "+", "-"))</f>
        <v/>
      </c>
      <c r="CE67" s="14" t="str">
        <f>IF(ISBLANK(TSV!CH66), "", IF(TSV!CH66, "+", "-"))</f>
        <v/>
      </c>
      <c r="CF67" s="14" t="str">
        <f>IF(ISBLANK(TSV!CI66), "", IF(TSV!CI66, "+", "-"))</f>
        <v/>
      </c>
      <c r="CG67" s="14" t="str">
        <f>IF(ISBLANK(TSV!CJ66), "", IF(TSV!CJ66, "+", "-"))</f>
        <v/>
      </c>
      <c r="CH67" s="14" t="str">
        <f>IF(ISBLANK(TSV!CK66), "", IF(TSV!CK66, "+", "-"))</f>
        <v/>
      </c>
      <c r="CI67" s="14" t="str">
        <f>IF(ISBLANK(TSV!CL66), "", IF(TSV!CL66, "+", "-"))</f>
        <v/>
      </c>
      <c r="CJ67" s="14" t="str">
        <f>IF(ISBLANK(TSV!CM66), "", IF(TSV!CM66, "+", "-"))</f>
        <v/>
      </c>
      <c r="CK67" s="14" t="str">
        <f>IF(ISBLANK(TSV!CN66), "", IF(TSV!CN66, "+", "-"))</f>
        <v/>
      </c>
      <c r="CL67" s="14" t="str">
        <f>IF(ISBLANK(TSV!CO66), "", IF(TSV!CO66, "+", "-"))</f>
        <v/>
      </c>
      <c r="CM67" s="14" t="str">
        <f>IF(ISBLANK(TSV!CP66), "", IF(TSV!CP66, "+", "-"))</f>
        <v/>
      </c>
      <c r="CN67" s="14" t="str">
        <f>IF(ISBLANK(TSV!CQ66), "", IF(TSV!CQ66, "+", "-"))</f>
        <v/>
      </c>
      <c r="CO67" s="14" t="str">
        <f>IF(ISBLANK(TSV!CR66), "", IF(TSV!CR66, "+", "-"))</f>
        <v/>
      </c>
      <c r="CP67" s="14" t="str">
        <f>IF(ISBLANK(TSV!CS66), "", IF(TSV!CS66, "+", "-"))</f>
        <v/>
      </c>
      <c r="CQ67" s="14" t="str">
        <f>IF(ISBLANK(TSV!CT66), "", IF(TSV!CT66, "+", "-"))</f>
        <v/>
      </c>
      <c r="CR67" s="14" t="str">
        <f>IF(ISBLANK(TSV!CU66), "", IF(TSV!CU66, "+", "-"))</f>
        <v/>
      </c>
      <c r="CS67" s="14" t="str">
        <f>IF(ISBLANK(TSV!CV66), "", IF(TSV!CV66, "+", "-"))</f>
        <v/>
      </c>
      <c r="CT67" s="14" t="str">
        <f>IF(ISBLANK(TSV!CW66), "", IF(TSV!CW66, "+", "-"))</f>
        <v/>
      </c>
      <c r="CU67" s="14" t="str">
        <f>IF(ISBLANK(TSV!CX66), "", IF(TSV!CX66, "+", "-"))</f>
        <v/>
      </c>
      <c r="CV67" s="14" t="str">
        <f>IF(ISBLANK(TSV!CY66), "", IF(TSV!CY66, "+", "-"))</f>
        <v/>
      </c>
      <c r="CW67" s="14" t="str">
        <f>IF(ISBLANK(TSV!CZ66), "", IF(TSV!CZ66, "+", "-"))</f>
        <v/>
      </c>
      <c r="CX67" s="14" t="str">
        <f>IF(ISBLANK(TSV!DA66), "", IF(TSV!DA66, "+", "-"))</f>
        <v/>
      </c>
      <c r="CY67" s="14" t="str">
        <f>IF(ISBLANK(TSV!DB66), "", IF(TSV!DB66, "+", "-"))</f>
        <v/>
      </c>
      <c r="CZ67" s="14" t="str">
        <f>IF(ISBLANK(TSV!DC66), "", IF(TSV!DC66, "+", "-"))</f>
        <v/>
      </c>
      <c r="DA67" s="14" t="str">
        <f>IF(ISBLANK(TSV!DD66), "", IF(TSV!DD66, "+", "-"))</f>
        <v/>
      </c>
      <c r="DB67" s="14" t="str">
        <f>IF(ISBLANK(TSV!DE66), "", IF(TSV!DE66, "+", "-"))</f>
        <v/>
      </c>
      <c r="DC67" s="14" t="str">
        <f>IF(ISBLANK(TSV!DF66), "", IF(TSV!DF66, "+", "-"))</f>
        <v/>
      </c>
      <c r="DD67" s="14" t="str">
        <f>IF(ISBLANK(TSV!DG66), "", IF(TSV!DG66, "+", "-"))</f>
        <v/>
      </c>
      <c r="DE67" s="14" t="str">
        <f>IF(ISBLANK(TSV!DH66), "", IF(TSV!DH66, "+", "-"))</f>
        <v/>
      </c>
      <c r="DF67" s="14" t="str">
        <f>IF(ISBLANK(TSV!DI66), "", IF(TSV!DI66, "+", "-"))</f>
        <v/>
      </c>
      <c r="DG67" s="14" t="str">
        <f>IF(ISBLANK(TSV!DJ66), "", IF(TSV!DJ66, "+", "-"))</f>
        <v/>
      </c>
      <c r="DH67" s="14" t="str">
        <f>IF(ISBLANK(TSV!DK66), "", IF(TSV!DK66, "+", "-"))</f>
        <v/>
      </c>
      <c r="DI67" s="14" t="str">
        <f>IF(ISBLANK(TSV!DL66), "", IF(TSV!DL66, "+", "-"))</f>
        <v/>
      </c>
      <c r="DJ67" s="14" t="str">
        <f>IF(ISBLANK(TSV!DM66), "", IF(TSV!DM66, "+", "-"))</f>
        <v/>
      </c>
      <c r="DK67" s="14" t="str">
        <f>IF(ISBLANK(TSV!DN66), "", IF(TSV!DN66, "+", "-"))</f>
        <v/>
      </c>
      <c r="DL67" s="14" t="str">
        <f>IF(ISBLANK(TSV!DO66), "", IF(TSV!DO66, "+", "-"))</f>
        <v/>
      </c>
      <c r="DM67" s="14" t="str">
        <f>IF(ISBLANK(TSV!DP66), "", IF(TSV!DP66, "+", "-"))</f>
        <v/>
      </c>
      <c r="DN67" s="14" t="str">
        <f>IF(ISBLANK(TSV!DQ66), "", IF(TSV!DQ66, "+", "-"))</f>
        <v/>
      </c>
      <c r="DO67" s="14" t="str">
        <f>IF(ISBLANK(TSV!DR66), "", IF(TSV!DR66, "+", "-"))</f>
        <v/>
      </c>
      <c r="DP67" s="14" t="str">
        <f>IF(ISBLANK(TSV!DS66), "", IF(TSV!DS66, "+", "-"))</f>
        <v/>
      </c>
      <c r="DQ67" s="14" t="str">
        <f>IF(ISBLANK(TSV!DT66), "", IF(TSV!DT66, "+", "-"))</f>
        <v/>
      </c>
      <c r="DR67" s="14" t="str">
        <f>IF(ISBLANK(TSV!DU66), "", IF(TSV!DU66, "+", "-"))</f>
        <v/>
      </c>
      <c r="DS67" s="14" t="str">
        <f>IF(ISBLANK(TSV!DV66), "", IF(TSV!DV66, "+", "-"))</f>
        <v/>
      </c>
      <c r="DT67" s="14" t="str">
        <f>IF(ISBLANK(TSV!DW66), "", IF(TSV!DW66, "+", "-"))</f>
        <v/>
      </c>
      <c r="DU67" s="14" t="str">
        <f>IF(ISBLANK(TSV!DX66), "", IF(TSV!DX66, "+", "-"))</f>
        <v/>
      </c>
      <c r="DV67" s="14" t="str">
        <f>IF(ISBLANK(TSV!DY66), "", IF(TSV!DY66, "+", "-"))</f>
        <v/>
      </c>
      <c r="DW67" s="14" t="str">
        <f>IF(ISBLANK(TSV!DZ66), "", IF(TSV!DZ66, "+", "-"))</f>
        <v/>
      </c>
      <c r="DX67" s="14" t="str">
        <f>IF(ISBLANK(TSV!EA66), "", IF(TSV!EA66, "+", "-"))</f>
        <v/>
      </c>
      <c r="DY67" s="14" t="str">
        <f>IF(ISBLANK(TSV!EB66), "", IF(TSV!EB66, "+", "-"))</f>
        <v/>
      </c>
      <c r="DZ67" s="14" t="str">
        <f>IF(ISBLANK(TSV!EC66), "", IF(TSV!EC66, "+", "-"))</f>
        <v/>
      </c>
      <c r="EA67" s="14" t="str">
        <f>IF(ISBLANK(TSV!ED66), "", IF(TSV!ED66, "+", "-"))</f>
        <v/>
      </c>
      <c r="EB67" s="14" t="str">
        <f>IF(ISBLANK(TSV!EE66), "", IF(TSV!EE66, "+", "-"))</f>
        <v/>
      </c>
      <c r="EC67" s="14" t="str">
        <f>IF(ISBLANK(TSV!EF66), "", IF(TSV!EF66, "+", "-"))</f>
        <v/>
      </c>
      <c r="ED67" s="14" t="str">
        <f>IF(ISBLANK(TSV!EG66), "", IF(TSV!EG66, "+", "-"))</f>
        <v/>
      </c>
      <c r="EE67" s="14" t="str">
        <f>IF(ISBLANK(TSV!EH66), "", IF(TSV!EH66, "+", "-"))</f>
        <v/>
      </c>
      <c r="EF67" s="14" t="str">
        <f>IF(ISBLANK(TSV!EI66), "", IF(TSV!EI66, "+", "-"))</f>
        <v/>
      </c>
      <c r="EG67" s="14" t="str">
        <f>IF(ISBLANK(TSV!EJ66), "", IF(TSV!EJ66, "+", "-"))</f>
        <v/>
      </c>
      <c r="EH67" s="14" t="str">
        <f>IF(ISBLANK(TSV!EK66), "", IF(TSV!EK66, "+", "-"))</f>
        <v/>
      </c>
      <c r="EI67" s="14" t="str">
        <f>IF(ISBLANK(TSV!EL66), "", IF(TSV!EL66, "+", "-"))</f>
        <v/>
      </c>
      <c r="EJ67" s="14" t="str">
        <f>IF(ISBLANK(TSV!EM66), "", IF(TSV!EM66, "+", "-"))</f>
        <v/>
      </c>
      <c r="EK67" s="14" t="str">
        <f>IF(ISBLANK(TSV!EN66), "", IF(TSV!EN66, "+", "-"))</f>
        <v/>
      </c>
      <c r="EL67" s="14" t="str">
        <f>IF(ISBLANK(TSV!EO66), "", IF(TSV!EO66, "+", "-"))</f>
        <v/>
      </c>
      <c r="EM67" s="14" t="str">
        <f>IF(ISBLANK(TSV!EP66), "", IF(TSV!EP66, "+", "-"))</f>
        <v/>
      </c>
      <c r="EN67" s="14" t="str">
        <f>IF(ISBLANK(TSV!EQ66), "", IF(TSV!EQ66, "+", "-"))</f>
        <v/>
      </c>
      <c r="EO67" s="14" t="str">
        <f>IF(ISBLANK(TSV!ER66), "", IF(TSV!ER66, "+", "-"))</f>
        <v/>
      </c>
      <c r="EP67" s="14" t="str">
        <f>IF(ISBLANK(TSV!ES66), "", IF(TSV!ES66, "+", "-"))</f>
        <v/>
      </c>
      <c r="EQ67" s="14" t="str">
        <f>IF(ISBLANK(TSV!ET66), "", IF(TSV!ET66, "+", "-"))</f>
        <v/>
      </c>
      <c r="ER67" s="14" t="str">
        <f>IF(ISBLANK(TSV!EU66), "", IF(TSV!EU66, "+", "-"))</f>
        <v/>
      </c>
      <c r="ES67" s="14" t="str">
        <f>IF(ISBLANK(TSV!EV66), "", IF(TSV!EV66, "+", "-"))</f>
        <v/>
      </c>
      <c r="ET67" s="14" t="str">
        <f>IF(ISBLANK(TSV!EW66), "", IF(TSV!EW66, "+", "-"))</f>
        <v/>
      </c>
      <c r="EU67" s="14" t="str">
        <f>IF(ISBLANK(TSV!EX66), "", IF(TSV!EX66, "+", "-"))</f>
        <v/>
      </c>
      <c r="EV67" s="14" t="str">
        <f>IF(ISBLANK(TSV!EY66), "", IF(TSV!EY66, "+", "-"))</f>
        <v/>
      </c>
      <c r="EW67" s="14" t="str">
        <f>IF(ISBLANK(TSV!EZ66), "", IF(TSV!EZ66, "+", "-"))</f>
        <v/>
      </c>
      <c r="EX67" s="14" t="str">
        <f>IF(ISBLANK(TSV!FA66), "", IF(TSV!FA66, "+", "-"))</f>
        <v/>
      </c>
      <c r="EY67" s="14" t="str">
        <f>IF(ISBLANK(TSV!FB66), "", IF(TSV!FB66, "+", "-"))</f>
        <v/>
      </c>
      <c r="EZ67" s="14" t="str">
        <f>IF(ISBLANK(TSV!FC66), "", IF(TSV!FC66, "+", "-"))</f>
        <v/>
      </c>
      <c r="FA67" s="14" t="str">
        <f>IF(ISBLANK(TSV!FD66), "", IF(TSV!FD66, "+", "-"))</f>
        <v/>
      </c>
      <c r="FB67" s="14" t="str">
        <f>IF(ISBLANK(TSV!FE66), "", IF(TSV!FE66, "+", "-"))</f>
        <v/>
      </c>
      <c r="FC67" s="14" t="str">
        <f>IF(ISBLANK(TSV!FF66), "", IF(TSV!FF66, "+", "-"))</f>
        <v/>
      </c>
      <c r="FD67" s="14" t="str">
        <f>IF(ISBLANK(TSV!FG66), "", IF(TSV!FG66, "+", "-"))</f>
        <v/>
      </c>
      <c r="FE67" s="14" t="str">
        <f>IF(ISBLANK(TSV!FH66), "", IF(TSV!FH66, "+", "-"))</f>
        <v/>
      </c>
      <c r="FF67" s="14" t="str">
        <f>IF(ISBLANK(TSV!FI66), "", IF(TSV!FI66, "+", "-"))</f>
        <v/>
      </c>
      <c r="FG67" s="14" t="str">
        <f>IF(ISBLANK(TSV!FJ66), "", IF(TSV!FJ66, "+", "-"))</f>
        <v/>
      </c>
      <c r="FH67" s="14" t="str">
        <f>IF(ISBLANK(TSV!FK66), "", IF(TSV!FK66, "+", "-"))</f>
        <v/>
      </c>
      <c r="FI67" s="14" t="str">
        <f>IF(ISBLANK(TSV!FL66), "", IF(TSV!FL66, "+", "-"))</f>
        <v/>
      </c>
      <c r="FJ67" s="14" t="str">
        <f>IF(ISBLANK(TSV!FM66), "", IF(TSV!FM66, "+", "-"))</f>
        <v/>
      </c>
      <c r="FK67" s="14" t="str">
        <f>IF(ISBLANK(TSV!FN66), "", IF(TSV!FN66, "+", "-"))</f>
        <v/>
      </c>
      <c r="FL67" s="14" t="str">
        <f>IF(ISBLANK(TSV!FO66), "", IF(TSV!FO66, "+", "-"))</f>
        <v/>
      </c>
      <c r="FM67" s="14" t="str">
        <f>IF(ISBLANK(TSV!FP66), "", IF(TSV!FP66, "+", "-"))</f>
        <v/>
      </c>
      <c r="FN67" s="14" t="str">
        <f>IF(ISBLANK(TSV!FQ66), "", IF(TSV!FQ66, "+", "-"))</f>
        <v/>
      </c>
      <c r="FO67" s="14" t="str">
        <f>IF(ISBLANK(TSV!FR66), "", IF(TSV!FR66, "+", "-"))</f>
        <v/>
      </c>
      <c r="FP67" s="14" t="str">
        <f>IF(ISBLANK(TSV!FS66), "", IF(TSV!FS66, "+", "-"))</f>
        <v/>
      </c>
      <c r="FQ67" s="14" t="str">
        <f>IF(ISBLANK(TSV!FT66), "", IF(TSV!FT66, "+", "-"))</f>
        <v/>
      </c>
      <c r="FR67" s="14" t="str">
        <f>IF(ISBLANK(TSV!FU66), "", IF(TSV!FU66, "+", "-"))</f>
        <v/>
      </c>
      <c r="FS67" s="14" t="str">
        <f>IF(ISBLANK(TSV!FV66), "", IF(TSV!FV66, "+", "-"))</f>
        <v/>
      </c>
      <c r="FT67" s="14" t="str">
        <f>IF(ISBLANK(TSV!FW66), "", IF(TSV!FW66, "+", "-"))</f>
        <v/>
      </c>
      <c r="FU67" s="14" t="str">
        <f>IF(ISBLANK(TSV!FX66), "", IF(TSV!FX66, "+", "-"))</f>
        <v/>
      </c>
      <c r="FV67" s="14" t="str">
        <f>IF(ISBLANK(TSV!FY66), "", IF(TSV!FY66, "+", "-"))</f>
        <v/>
      </c>
      <c r="FW67" s="14" t="str">
        <f>IF(ISBLANK(TSV!FZ66), "", IF(TSV!FZ66, "+", "-"))</f>
        <v/>
      </c>
      <c r="FX67" s="14" t="str">
        <f>IF(ISBLANK(TSV!GA66), "", IF(TSV!GA66, "+", "-"))</f>
        <v/>
      </c>
      <c r="FY67" s="14" t="str">
        <f>IF(ISBLANK(TSV!GB66), "", IF(TSV!GB66, "+", "-"))</f>
        <v/>
      </c>
      <c r="FZ67" s="14" t="str">
        <f>IF(ISBLANK(TSV!GC66), "", IF(TSV!GC66, "+", "-"))</f>
        <v/>
      </c>
      <c r="GA67" s="14" t="str">
        <f>IF(ISBLANK(TSV!GD66), "", IF(TSV!GD66, "+", "-"))</f>
        <v/>
      </c>
      <c r="GB67" s="14" t="str">
        <f>IF(ISBLANK(TSV!GE66), "", IF(TSV!GE66, "+", "-"))</f>
        <v/>
      </c>
      <c r="GC67" s="14" t="str">
        <f>IF(ISBLANK(TSV!GF66), "", IF(TSV!GF66, "+", "-"))</f>
        <v/>
      </c>
      <c r="GD67" s="14" t="str">
        <f>IF(ISBLANK(TSV!GG66), "", IF(TSV!GG66, "+", "-"))</f>
        <v/>
      </c>
      <c r="GE67" s="14" t="str">
        <f>IF(ISBLANK(TSV!GH66), "", IF(TSV!GH66, "+", "-"))</f>
        <v/>
      </c>
      <c r="GF67" s="14" t="str">
        <f>IF(ISBLANK(TSV!GI66), "", IF(TSV!GI66, "+", "-"))</f>
        <v/>
      </c>
      <c r="GG67" s="14" t="str">
        <f>IF(ISBLANK(TSV!GJ66), "", IF(TSV!GJ66, "+", "-"))</f>
        <v/>
      </c>
      <c r="GH67" s="14" t="str">
        <f>IF(ISBLANK(TSV!GK66), "", IF(TSV!GK66, "+", "-"))</f>
        <v/>
      </c>
      <c r="GI67" s="14" t="str">
        <f>IF(ISBLANK(TSV!GL66), "", IF(TSV!GL66, "+", "-"))</f>
        <v/>
      </c>
      <c r="GJ67" s="14" t="str">
        <f>IF(ISBLANK(TSV!GM66), "", IF(TSV!GM66, "+", "-"))</f>
        <v/>
      </c>
      <c r="GK67" s="14" t="str">
        <f>IF(ISBLANK(TSV!GN66), "", IF(TSV!GN66, "+", "-"))</f>
        <v/>
      </c>
      <c r="GL67" s="14" t="str">
        <f>IF(ISBLANK(TSV!GO66), "", IF(TSV!GO66, "+", "-"))</f>
        <v/>
      </c>
      <c r="GM67" s="14" t="str">
        <f>IF(ISBLANK(TSV!GP66), "", IF(TSV!GP66, "+", "-"))</f>
        <v/>
      </c>
      <c r="GN67" s="14" t="str">
        <f>IF(ISBLANK(TSV!GQ66), "", IF(TSV!GQ66, "+", "-"))</f>
        <v/>
      </c>
      <c r="GO67" s="14" t="str">
        <f>IF(ISBLANK(TSV!GR66), "", IF(TSV!GR66, "+", "-"))</f>
        <v/>
      </c>
      <c r="GP67" s="14" t="str">
        <f>IF(ISBLANK(TSV!GS66), "", IF(TSV!GS66, "+", "-"))</f>
        <v/>
      </c>
      <c r="GQ67" s="14" t="str">
        <f>IF(ISBLANK(TSV!GT66), "", IF(TSV!GT66, "+", "-"))</f>
        <v/>
      </c>
      <c r="GR67" s="14" t="str">
        <f>IF(ISBLANK(TSV!GU66), "", IF(TSV!GU66, "+", "-"))</f>
        <v/>
      </c>
      <c r="GS67" s="14" t="str">
        <f>IF(ISBLANK(TSV!GV66), "", IF(TSV!GV66, "+", "-"))</f>
        <v/>
      </c>
      <c r="GT67" s="14" t="str">
        <f>IF(ISBLANK(TSV!GW66), "", IF(TSV!GW66, "+", "-"))</f>
        <v/>
      </c>
      <c r="GU67" s="14" t="str">
        <f>IF(ISBLANK(TSV!GX66), "", IF(TSV!GX66, "+", "-"))</f>
        <v/>
      </c>
      <c r="GV67" s="14" t="str">
        <f>IF(ISBLANK(TSV!GY66), "", IF(TSV!GY66, "+", "-"))</f>
        <v/>
      </c>
      <c r="GW67" s="14" t="str">
        <f>IF(ISBLANK(TSV!GZ66), "", IF(TSV!GZ66, "+", "-"))</f>
        <v/>
      </c>
      <c r="GX67" s="14" t="str">
        <f>IF(ISBLANK(TSV!HA66), "", IF(TSV!HA66, "+", "-"))</f>
        <v/>
      </c>
      <c r="GY67" s="14" t="str">
        <f>IF(ISBLANK(TSV!HB66), "", IF(TSV!HB66, "+", "-"))</f>
        <v/>
      </c>
      <c r="GZ67" s="14" t="str">
        <f>IF(ISBLANK(TSV!HC66), "", IF(TSV!HC66, "+", "-"))</f>
        <v/>
      </c>
      <c r="HA67" s="14" t="str">
        <f>IF(ISBLANK(TSV!HD66), "", IF(TSV!HD66, "+", "-"))</f>
        <v/>
      </c>
      <c r="HB67" s="14" t="str">
        <f>IF(ISBLANK(TSV!HE66), "", IF(TSV!HE66, "+", "-"))</f>
        <v/>
      </c>
      <c r="HC67" s="14" t="str">
        <f>IF(ISBLANK(TSV!HF66), "", IF(TSV!HF66, "+", "-"))</f>
        <v/>
      </c>
      <c r="HD67" s="14" t="str">
        <f>IF(ISBLANK(TSV!HG66), "", IF(TSV!HG66, "+", "-"))</f>
        <v/>
      </c>
      <c r="HE67" s="14" t="str">
        <f>IF(ISBLANK(TSV!HH66), "", IF(TSV!HH66, "+", "-"))</f>
        <v/>
      </c>
      <c r="HF67" s="14" t="str">
        <f>IF(ISBLANK(TSV!HI66), "", IF(TSV!HI66, "+", "-"))</f>
        <v/>
      </c>
      <c r="HG67" s="14" t="str">
        <f>IF(ISBLANK(TSV!HJ66), "", IF(TSV!HJ66, "+", "-"))</f>
        <v/>
      </c>
      <c r="HH67" s="14" t="str">
        <f>IF(ISBLANK(TSV!HK66), "", IF(TSV!HK66, "+", "-"))</f>
        <v/>
      </c>
      <c r="HI67" s="14" t="str">
        <f>IF(ISBLANK(TSV!HL66), "", IF(TSV!HL66, "+", "-"))</f>
        <v/>
      </c>
      <c r="HJ67" s="14" t="str">
        <f>IF(ISBLANK(TSV!HM66), "", IF(TSV!HM66, "+", "-"))</f>
        <v/>
      </c>
      <c r="HK67" s="14" t="str">
        <f>IF(ISBLANK(TSV!HN66), "", IF(TSV!HN66, "+", "-"))</f>
        <v/>
      </c>
      <c r="HL67" s="14" t="str">
        <f>IF(ISBLANK(TSV!HO66), "", IF(TSV!HO66, "+", "-"))</f>
        <v/>
      </c>
      <c r="HM67" s="14" t="str">
        <f>IF(ISBLANK(TSV!HP66), "", IF(TSV!HP66, "+", "-"))</f>
        <v/>
      </c>
      <c r="HN67" s="14" t="str">
        <f>IF(ISBLANK(TSV!HQ66), "", IF(TSV!HQ66, "+", "-"))</f>
        <v/>
      </c>
      <c r="HO67" s="14" t="str">
        <f>IF(ISBLANK(TSV!HR66), "", IF(TSV!HR66, "+", "-"))</f>
        <v/>
      </c>
      <c r="HP67" s="14" t="str">
        <f>IF(ISBLANK(TSV!HS66), "", IF(TSV!HS66, "+", "-"))</f>
        <v/>
      </c>
      <c r="HQ67" s="14" t="str">
        <f>IF(ISBLANK(TSV!HT66), "", IF(TSV!HT66, "+", "-"))</f>
        <v/>
      </c>
      <c r="HR67" s="14" t="str">
        <f>IF(ISBLANK(TSV!HU66), "", IF(TSV!HU66, "+", "-"))</f>
        <v/>
      </c>
      <c r="HS67" s="14" t="str">
        <f>IF(ISBLANK(TSV!HV66), "", IF(TSV!HV66, "+", "-"))</f>
        <v/>
      </c>
      <c r="HT67" s="14" t="str">
        <f>IF(ISBLANK(TSV!HW66), "", IF(TSV!HW66, "+", "-"))</f>
        <v/>
      </c>
      <c r="HU67" s="14" t="str">
        <f>IF(ISBLANK(TSV!HX66), "", IF(TSV!HX66, "+", "-"))</f>
        <v/>
      </c>
      <c r="HV67" s="14" t="str">
        <f>IF(ISBLANK(TSV!HY66), "", IF(TSV!HY66, "+", "-"))</f>
        <v/>
      </c>
      <c r="HW67" s="14" t="str">
        <f>IF(ISBLANK(TSV!HZ66), "", IF(TSV!HZ66, "+", "-"))</f>
        <v/>
      </c>
      <c r="HX67" s="14" t="str">
        <f>IF(ISBLANK(TSV!IA66), "", IF(TSV!IA66, "+", "-"))</f>
        <v/>
      </c>
      <c r="HY67" s="14" t="str">
        <f>IF(ISBLANK(TSV!IB66), "", IF(TSV!IB66, "+", "-"))</f>
        <v/>
      </c>
      <c r="HZ67" s="14" t="str">
        <f>IF(ISBLANK(TSV!IC66), "", IF(TSV!IC66, "+", "-"))</f>
        <v/>
      </c>
      <c r="IA67" s="14" t="str">
        <f>IF(ISBLANK(TSV!ID66), "", IF(TSV!ID66, "+", "-"))</f>
        <v/>
      </c>
      <c r="IB67" s="14" t="str">
        <f>IF(ISBLANK(TSV!IE66), "", IF(TSV!IE66, "+", "-"))</f>
        <v/>
      </c>
      <c r="IC67" s="14" t="str">
        <f>IF(ISBLANK(TSV!IF66), "", IF(TSV!IF66, "+", "-"))</f>
        <v/>
      </c>
      <c r="ID67" s="14" t="str">
        <f>IF(ISBLANK(TSV!IG66), "", IF(TSV!IG66, "+", "-"))</f>
        <v/>
      </c>
      <c r="IE67" s="14" t="str">
        <f>IF(ISBLANK(TSV!IH66), "", IF(TSV!IH66, "+", "-"))</f>
        <v/>
      </c>
      <c r="IF67" s="14" t="str">
        <f>IF(ISBLANK(TSV!II66), "", IF(TSV!II66, "+", "-"))</f>
        <v/>
      </c>
      <c r="IG67" s="14" t="str">
        <f>IF(ISBLANK(TSV!IJ66), "", IF(TSV!IJ66, "+", "-"))</f>
        <v/>
      </c>
      <c r="IH67" s="14" t="str">
        <f>IF(ISBLANK(TSV!IK66), "", IF(TSV!IK66, "+", "-"))</f>
        <v/>
      </c>
      <c r="II67" s="14" t="str">
        <f>IF(ISBLANK(TSV!IL66), "", IF(TSV!IL66, "+", "-"))</f>
        <v/>
      </c>
      <c r="IJ67" s="14" t="str">
        <f>IF(ISBLANK(TSV!IM66), "", IF(TSV!IM66, "+", "-"))</f>
        <v/>
      </c>
      <c r="IK67" s="14" t="str">
        <f>IF(ISBLANK(TSV!IN66), "", IF(TSV!IN66, "+", "-"))</f>
        <v/>
      </c>
      <c r="IL67" s="14" t="str">
        <f>IF(ISBLANK(TSV!IO66), "", IF(TSV!IO66, "+", "-"))</f>
        <v/>
      </c>
      <c r="IM67" s="14" t="str">
        <f>IF(ISBLANK(TSV!IP66), "", IF(TSV!IP66, "+", "-"))</f>
        <v/>
      </c>
      <c r="IN67" s="14" t="str">
        <f>IF(ISBLANK(TSV!IQ66), "", IF(TSV!IQ66, "+", "-"))</f>
        <v/>
      </c>
      <c r="IO67" s="14" t="str">
        <f>IF(ISBLANK(TSV!IR66), "", IF(TSV!IR66, "+", "-"))</f>
        <v/>
      </c>
      <c r="IP67" s="14" t="str">
        <f>IF(ISBLANK(TSV!IS66), "", IF(TSV!IS66, "+", "-"))</f>
        <v/>
      </c>
      <c r="IQ67" s="14" t="str">
        <f>IF(ISBLANK(TSV!IT66), "", IF(TSV!IT66, "+", "-"))</f>
        <v/>
      </c>
      <c r="IR67" s="14" t="str">
        <f>IF(ISBLANK(TSV!IU66), "", IF(TSV!IU66, "+", "-"))</f>
        <v/>
      </c>
      <c r="IS67" s="14" t="str">
        <f>IF(ISBLANK(TSV!IV66), "", IF(TSV!IV66, "+", "-"))</f>
        <v/>
      </c>
      <c r="IT67" s="14" t="str">
        <f>IF(ISBLANK(TSV!IW66), "", IF(TSV!IW66, "+", "-"))</f>
        <v/>
      </c>
      <c r="IU67" s="14" t="str">
        <f>IF(ISBLANK(TSV!IX66), "", IF(TSV!IX66, "+", "-"))</f>
        <v/>
      </c>
      <c r="IV67" s="14" t="str">
        <f>IF(ISBLANK(TSV!IY66), "", IF(TSV!IY66, "+", "-"))</f>
        <v/>
      </c>
      <c r="IW67" s="14" t="str">
        <f>IF(ISBLANK(TSV!IZ66), "", IF(TSV!IZ66, "+", "-"))</f>
        <v/>
      </c>
      <c r="IX67" s="14" t="str">
        <f>IF(ISBLANK(TSV!JA66), "", IF(TSV!JA66, "+", "-"))</f>
        <v/>
      </c>
      <c r="IY67" s="14" t="str">
        <f>IF(ISBLANK(TSV!JB66), "", IF(TSV!JB66, "+", "-"))</f>
        <v/>
      </c>
      <c r="IZ67" s="14" t="str">
        <f>IF(ISBLANK(TSV!JC66), "", IF(TSV!JC66, "+", "-"))</f>
        <v/>
      </c>
      <c r="JA67" s="14" t="str">
        <f>IF(ISBLANK(TSV!JD66), "", IF(TSV!JD66, "+", "-"))</f>
        <v/>
      </c>
      <c r="JB67" s="14" t="str">
        <f>IF(ISBLANK(TSV!JE66), "", IF(TSV!JE66, "+", "-"))</f>
        <v/>
      </c>
      <c r="JC67" s="14" t="str">
        <f>IF(ISBLANK(TSV!JF66), "", IF(TSV!JF66, "+", "-"))</f>
        <v/>
      </c>
      <c r="JD67" s="14" t="str">
        <f>IF(ISBLANK(TSV!JG66), "", IF(TSV!JG66, "+", "-"))</f>
        <v/>
      </c>
      <c r="JE67" s="14" t="str">
        <f>IF(ISBLANK(TSV!JH66), "", IF(TSV!JH66, "+", "-"))</f>
        <v/>
      </c>
      <c r="JF67" s="14" t="str">
        <f>IF(ISBLANK(TSV!JI66), "", IF(TSV!JI66, "+", "-"))</f>
        <v/>
      </c>
      <c r="JG67" s="14" t="str">
        <f>IF(ISBLANK(TSV!JJ66), "", IF(TSV!JJ66, "+", "-"))</f>
        <v/>
      </c>
      <c r="JH67" s="14" t="str">
        <f>IF(ISBLANK(TSV!JK66), "", IF(TSV!JK66, "+", "-"))</f>
        <v/>
      </c>
      <c r="JI67" s="14" t="str">
        <f>IF(ISBLANK(TSV!JL66), "", IF(TSV!JL66, "+", "-"))</f>
        <v/>
      </c>
      <c r="JJ67" s="14" t="str">
        <f>IF(ISBLANK(TSV!JM66), "", IF(TSV!JM66, "+", "-"))</f>
        <v/>
      </c>
      <c r="JK67" s="14" t="str">
        <f>IF(ISBLANK(TSV!JN66), "", IF(TSV!JN66, "+", "-"))</f>
        <v/>
      </c>
      <c r="JL67" s="14" t="str">
        <f>IF(ISBLANK(TSV!JO66), "", IF(TSV!JO66, "+", "-"))</f>
        <v/>
      </c>
      <c r="JM67" s="14" t="str">
        <f>IF(ISBLANK(TSV!JP66), "", IF(TSV!JP66, "+", "-"))</f>
        <v/>
      </c>
      <c r="JN67" s="14" t="str">
        <f>IF(ISBLANK(TSV!JQ66), "", IF(TSV!JQ66, "+", "-"))</f>
        <v/>
      </c>
      <c r="JO67" s="14" t="str">
        <f>IF(ISBLANK(TSV!JR66), "", IF(TSV!JR66, "+", "-"))</f>
        <v/>
      </c>
      <c r="JP67" s="14" t="str">
        <f>IF(ISBLANK(TSV!JS66), "", IF(TSV!JS66, "+", "-"))</f>
        <v/>
      </c>
      <c r="JQ67" s="14" t="str">
        <f>IF(ISBLANK(TSV!JT66), "", IF(TSV!JT66, "+", "-"))</f>
        <v/>
      </c>
      <c r="JR67" s="14" t="str">
        <f>IF(ISBLANK(TSV!JU66), "", IF(TSV!JU66, "+", "-"))</f>
        <v/>
      </c>
      <c r="JS67" s="14" t="str">
        <f>IF(ISBLANK(TSV!JV66), "", IF(TSV!JV66, "+", "-"))</f>
        <v/>
      </c>
      <c r="JT67" s="14" t="str">
        <f>IF(ISBLANK(TSV!JW66), "", IF(TSV!JW66, "+", "-"))</f>
        <v/>
      </c>
      <c r="JU67" s="14" t="str">
        <f>IF(ISBLANK(TSV!JX66), "", IF(TSV!JX66, "+", "-"))</f>
        <v/>
      </c>
      <c r="JV67" s="14" t="str">
        <f>IF(ISBLANK(TSV!JY66), "", IF(TSV!JY66, "+", "-"))</f>
        <v/>
      </c>
      <c r="JW67" s="14" t="str">
        <f>IF(ISBLANK(TSV!JZ66), "", IF(TSV!JZ66, "+", "-"))</f>
        <v/>
      </c>
      <c r="JX67" s="14" t="str">
        <f>IF(ISBLANK(TSV!KA66), "", IF(TSV!KA66, "+", "-"))</f>
        <v/>
      </c>
      <c r="JY67" s="14" t="str">
        <f>IF(ISBLANK(TSV!KB66), "", IF(TSV!KB66, "+", "-"))</f>
        <v/>
      </c>
      <c r="JZ67" s="14" t="str">
        <f>IF(ISBLANK(TSV!KC66), "", IF(TSV!KC66, "+", "-"))</f>
        <v/>
      </c>
      <c r="KA67" s="14" t="str">
        <f>IF(ISBLANK(TSV!KD66), "", IF(TSV!KD66, "+", "-"))</f>
        <v/>
      </c>
      <c r="KB67" s="14" t="str">
        <f>IF(ISBLANK(TSV!KE66), "", IF(TSV!KE66, "+", "-"))</f>
        <v/>
      </c>
      <c r="KC67" s="14" t="str">
        <f>IF(ISBLANK(TSV!KF66), "", IF(TSV!KF66, "+", "-"))</f>
        <v/>
      </c>
      <c r="KD67" s="14" t="str">
        <f>IF(ISBLANK(TSV!KG66), "", IF(TSV!KG66, "+", "-"))</f>
        <v/>
      </c>
      <c r="KE67" s="14" t="str">
        <f>IF(ISBLANK(TSV!KH66), "", IF(TSV!KH66, "+", "-"))</f>
        <v/>
      </c>
      <c r="KF67" s="14" t="str">
        <f>IF(ISBLANK(TSV!KI66), "", IF(TSV!KI66, "+", "-"))</f>
        <v/>
      </c>
      <c r="KG67" s="14" t="str">
        <f>IF(ISBLANK(TSV!KJ66), "", IF(TSV!KJ66, "+", "-"))</f>
        <v/>
      </c>
      <c r="KH67" s="14" t="str">
        <f>IF(ISBLANK(TSV!KK66), "", IF(TSV!KK66, "+", "-"))</f>
        <v/>
      </c>
      <c r="KI67" s="14" t="str">
        <f>IF(ISBLANK(TSV!KL66), "", IF(TSV!KL66, "+", "-"))</f>
        <v/>
      </c>
      <c r="KJ67" s="14" t="str">
        <f>IF(ISBLANK(TSV!KM66), "", IF(TSV!KM66, "+", "-"))</f>
        <v/>
      </c>
      <c r="KK67" s="14" t="str">
        <f>IF(ISBLANK(TSV!KN66), "", IF(TSV!KN66, "+", "-"))</f>
        <v/>
      </c>
      <c r="KL67" s="14" t="str">
        <f>IF(ISBLANK(TSV!KO66), "", IF(TSV!KO66, "+", "-"))</f>
        <v/>
      </c>
      <c r="KM67" s="14" t="str">
        <f>IF(ISBLANK(TSV!KP66), "", IF(TSV!KP66, "+", "-"))</f>
        <v/>
      </c>
      <c r="KN67" s="14" t="str">
        <f>IF(ISBLANK(TSV!KQ66), "", IF(TSV!KQ66, "+", "-"))</f>
        <v/>
      </c>
      <c r="KO67" s="14" t="str">
        <f>IF(ISBLANK(TSV!KR66), "", IF(TSV!KR66, "+", "-"))</f>
        <v/>
      </c>
      <c r="KP67" s="14" t="str">
        <f>IF(ISBLANK(TSV!KS66), "", IF(TSV!KS66, "+", "-"))</f>
        <v/>
      </c>
      <c r="KQ67" s="14" t="str">
        <f>IF(ISBLANK(TSV!KT66), "", IF(TSV!KT66, "+", "-"))</f>
        <v/>
      </c>
      <c r="KR67" s="14" t="str">
        <f>IF(ISBLANK(TSV!KU66), "", IF(TSV!KU66, "+", "-"))</f>
        <v/>
      </c>
      <c r="KS67" s="14" t="str">
        <f>IF(ISBLANK(TSV!KV66), "", IF(TSV!KV66, "+", "-"))</f>
        <v/>
      </c>
      <c r="KT67" s="14" t="str">
        <f>IF(ISBLANK(TSV!KW66), "", IF(TSV!KW66, "+", "-"))</f>
        <v/>
      </c>
      <c r="KU67" s="14" t="str">
        <f>IF(ISBLANK(TSV!KX66), "", IF(TSV!KX66, "+", "-"))</f>
        <v/>
      </c>
      <c r="KV67" s="14" t="str">
        <f>IF(ISBLANK(TSV!KY66), "", IF(TSV!KY66, "+", "-"))</f>
        <v/>
      </c>
      <c r="KW67" s="14" t="str">
        <f>IF(ISBLANK(TSV!KZ66), "", IF(TSV!KZ66, "+", "-"))</f>
        <v/>
      </c>
      <c r="KX67" s="14" t="str">
        <f>IF(ISBLANK(TSV!LA66), "", IF(TSV!LA66, "+", "-"))</f>
        <v/>
      </c>
      <c r="KY67" s="14" t="str">
        <f>IF(ISBLANK(TSV!LB66), "", IF(TSV!LB66, "+", "-"))</f>
        <v/>
      </c>
      <c r="KZ67" s="14" t="str">
        <f>IF(ISBLANK(TSV!LC66), "", IF(TSV!LC66, "+", "-"))</f>
        <v/>
      </c>
      <c r="LA67" s="14" t="str">
        <f>IF(ISBLANK(TSV!LD66), "", IF(TSV!LD66, "+", "-"))</f>
        <v/>
      </c>
      <c r="LB67" s="14" t="str">
        <f>IF(ISBLANK(TSV!LE66), "", IF(TSV!LE66, "+", "-"))</f>
        <v/>
      </c>
      <c r="LC67" s="14" t="str">
        <f>IF(ISBLANK(TSV!LF66), "", IF(TSV!LF66, "+", "-"))</f>
        <v/>
      </c>
      <c r="LD67" s="14" t="str">
        <f>IF(ISBLANK(TSV!LG66), "", IF(TSV!LG66, "+", "-"))</f>
        <v/>
      </c>
      <c r="LE67" s="14" t="str">
        <f>IF(ISBLANK(TSV!LH66), "", IF(TSV!LH66, "+", "-"))</f>
        <v/>
      </c>
      <c r="LF67" s="14" t="str">
        <f>IF(ISBLANK(TSV!LI66), "", IF(TSV!LI66, "+", "-"))</f>
        <v/>
      </c>
      <c r="LG67" s="14" t="str">
        <f>IF(ISBLANK(TSV!LJ66), "", IF(TSV!LJ66, "+", "-"))</f>
        <v/>
      </c>
      <c r="LH67" s="14" t="str">
        <f>IF(ISBLANK(TSV!LK66), "", IF(TSV!LK66, "+", "-"))</f>
        <v/>
      </c>
      <c r="LI67" s="14" t="str">
        <f>IF(ISBLANK(TSV!LL66), "", IF(TSV!LL66, "+", "-"))</f>
        <v/>
      </c>
      <c r="LJ67" s="14" t="str">
        <f>IF(ISBLANK(TSV!LM66), "", IF(TSV!LM66, "+", "-"))</f>
        <v/>
      </c>
      <c r="LK67" s="14" t="str">
        <f>IF(ISBLANK(TSV!LN66), "", IF(TSV!LN66, "+", "-"))</f>
        <v/>
      </c>
      <c r="LL67" s="14" t="str">
        <f>IF(ISBLANK(TSV!LO66), "", IF(TSV!LO66, "+", "-"))</f>
        <v/>
      </c>
      <c r="LM67" s="14" t="str">
        <f>IF(ISBLANK(TSV!LP66), "", IF(TSV!LP66, "+", "-"))</f>
        <v/>
      </c>
      <c r="LN67" s="14" t="str">
        <f>IF(ISBLANK(TSV!LQ66), "", IF(TSV!LQ66, "+", "-"))</f>
        <v/>
      </c>
      <c r="LO67" s="14" t="str">
        <f>IF(ISBLANK(TSV!LR66), "", IF(TSV!LR66, "+", "-"))</f>
        <v/>
      </c>
      <c r="LP67" s="14" t="str">
        <f>IF(ISBLANK(TSV!LS66), "", IF(TSV!LS66, "+", "-"))</f>
        <v/>
      </c>
      <c r="LQ67" s="14" t="str">
        <f>IF(ISBLANK(TSV!LT66), "", IF(TSV!LT66, "+", "-"))</f>
        <v/>
      </c>
      <c r="LR67" s="14" t="str">
        <f>IF(ISBLANK(TSV!LU66), "", IF(TSV!LU66, "+", "-"))</f>
        <v/>
      </c>
      <c r="LS67" s="14" t="str">
        <f>IF(ISBLANK(TSV!LV66), "", IF(TSV!LV66, "+", "-"))</f>
        <v/>
      </c>
      <c r="LT67" s="14" t="str">
        <f>IF(ISBLANK(TSV!LW66), "", IF(TSV!LW66, "+", "-"))</f>
        <v/>
      </c>
      <c r="LU67" s="14" t="str">
        <f>IF(ISBLANK(TSV!LX66), "", IF(TSV!LX66, "+", "-"))</f>
        <v/>
      </c>
      <c r="LV67" s="14" t="str">
        <f>IF(ISBLANK(TSV!LY66), "", IF(TSV!LY66, "+", "-"))</f>
        <v/>
      </c>
      <c r="LW67" s="14" t="str">
        <f>IF(ISBLANK(TSV!LZ66), "", IF(TSV!LZ66, "+", "-"))</f>
        <v/>
      </c>
      <c r="LX67" s="14" t="str">
        <f>IF(ISBLANK(TSV!MA66), "", IF(TSV!MA66, "+", "-"))</f>
        <v/>
      </c>
      <c r="LY67" s="14" t="str">
        <f>IF(ISBLANK(TSV!MB66), "", IF(TSV!MB66, "+", "-"))</f>
        <v/>
      </c>
      <c r="LZ67" s="14" t="str">
        <f>IF(ISBLANK(TSV!MC66), "", IF(TSV!MC66, "+", "-"))</f>
        <v/>
      </c>
      <c r="MA67" s="14" t="str">
        <f>IF(ISBLANK(TSV!MD66), "", IF(TSV!MD66, "+", "-"))</f>
        <v/>
      </c>
      <c r="MB67" s="14" t="str">
        <f>IF(ISBLANK(TSV!ME66), "", IF(TSV!ME66, "+", "-"))</f>
        <v/>
      </c>
      <c r="MC67" s="14" t="str">
        <f>IF(ISBLANK(TSV!MF66), "", IF(TSV!MF66, "+", "-"))</f>
        <v/>
      </c>
      <c r="MD67" s="14" t="str">
        <f>IF(ISBLANK(TSV!MG66), "", IF(TSV!MG66, "+", "-"))</f>
        <v/>
      </c>
      <c r="ME67" s="14" t="str">
        <f>IF(ISBLANK(TSV!MH66), "", IF(TSV!MH66, "+", "-"))</f>
        <v/>
      </c>
      <c r="MF67" s="14" t="str">
        <f>IF(ISBLANK(TSV!MI66), "", IF(TSV!MI66, "+", "-"))</f>
        <v/>
      </c>
      <c r="MG67" s="14" t="str">
        <f>IF(ISBLANK(TSV!MJ66), "", IF(TSV!MJ66, "+", "-"))</f>
        <v/>
      </c>
      <c r="MH67" s="14" t="str">
        <f>IF(ISBLANK(TSV!MK66), "", IF(TSV!MK66, "+", "-"))</f>
        <v/>
      </c>
      <c r="MI67" s="14" t="str">
        <f>IF(ISBLANK(TSV!ML66), "", IF(TSV!ML66, "+", "-"))</f>
        <v/>
      </c>
      <c r="MJ67" s="14" t="str">
        <f>IF(ISBLANK(TSV!MM66), "", IF(TSV!MM66, "+", "-"))</f>
        <v/>
      </c>
      <c r="MK67" s="14" t="str">
        <f>IF(ISBLANK(TSV!MN66), "", IF(TSV!MN66, "+", "-"))</f>
        <v/>
      </c>
      <c r="ML67" s="14" t="str">
        <f>IF(ISBLANK(TSV!MO66), "", IF(TSV!MO66, "+", "-"))</f>
        <v/>
      </c>
      <c r="MM67" s="14" t="str">
        <f>IF(ISBLANK(TSV!MP66), "", IF(TSV!MP66, "+", "-"))</f>
        <v/>
      </c>
      <c r="MN67" s="14" t="str">
        <f>IF(ISBLANK(TSV!MQ66), "", IF(TSV!MQ66, "+", "-"))</f>
        <v/>
      </c>
      <c r="MO67" s="14" t="str">
        <f>IF(ISBLANK(TSV!MR66), "", IF(TSV!MR66, "+", "-"))</f>
        <v/>
      </c>
      <c r="MP67" s="14" t="str">
        <f>IF(ISBLANK(TSV!MS66), "", IF(TSV!MS66, "+", "-"))</f>
        <v/>
      </c>
      <c r="MQ67" s="14" t="str">
        <f>IF(ISBLANK(TSV!MT66), "", IF(TSV!MT66, "+", "-"))</f>
        <v/>
      </c>
      <c r="MR67" s="14" t="str">
        <f>IF(ISBLANK(TSV!MU66), "", IF(TSV!MU66, "+", "-"))</f>
        <v/>
      </c>
      <c r="MS67" s="14" t="str">
        <f>IF(ISBLANK(TSV!MV66), "", IF(TSV!MV66, "+", "-"))</f>
        <v/>
      </c>
      <c r="MT67" s="14" t="str">
        <f>IF(ISBLANK(TSV!MW66), "", IF(TSV!MW66, "+", "-"))</f>
        <v/>
      </c>
      <c r="MU67" s="14" t="str">
        <f>IF(ISBLANK(TSV!MX66), "", IF(TSV!MX66, "+", "-"))</f>
        <v/>
      </c>
      <c r="MV67" s="14" t="str">
        <f>IF(ISBLANK(TSV!MY66), "", IF(TSV!MY66, "+", "-"))</f>
        <v/>
      </c>
      <c r="MW67" s="14" t="str">
        <f>IF(ISBLANK(TSV!MZ66), "", IF(TSV!MZ66, "+", "-"))</f>
        <v/>
      </c>
      <c r="MX67" s="14" t="str">
        <f>IF(ISBLANK(TSV!NA66), "", IF(TSV!NA66, "+", "-"))</f>
        <v/>
      </c>
      <c r="MY67" s="14" t="str">
        <f>IF(ISBLANK(TSV!NB66), "", IF(TSV!NB66, "+", "-"))</f>
        <v/>
      </c>
      <c r="MZ67" s="14" t="str">
        <f>IF(ISBLANK(TSV!NC66), "", IF(TSV!NC66, "+", "-"))</f>
        <v/>
      </c>
      <c r="NA67" s="14" t="str">
        <f>IF(ISBLANK(TSV!ND66), "", IF(TSV!ND66, "+", "-"))</f>
        <v/>
      </c>
      <c r="NB67" s="14" t="str">
        <f>IF(ISBLANK(TSV!NE66), "", IF(TSV!NE66, "+", "-"))</f>
        <v/>
      </c>
      <c r="NC67" s="14" t="str">
        <f>IF(ISBLANK(TSV!NF66), "", IF(TSV!NF66, "+", "-"))</f>
        <v/>
      </c>
      <c r="ND67" s="14" t="str">
        <f>IF(ISBLANK(TSV!NG66), "", IF(TSV!NG66, "+", "-"))</f>
        <v/>
      </c>
      <c r="NE67" s="14" t="str">
        <f>IF(ISBLANK(TSV!NH66), "", IF(TSV!NH66, "+", "-"))</f>
        <v/>
      </c>
      <c r="NF67" s="14" t="str">
        <f>IF(ISBLANK(TSV!NI66), "", IF(TSV!NI66, "+", "-"))</f>
        <v/>
      </c>
      <c r="NG67" s="14" t="str">
        <f>IF(ISBLANK(TSV!NJ66), "", IF(TSV!NJ66, "+", "-"))</f>
        <v/>
      </c>
      <c r="NH67" s="14" t="str">
        <f>IF(ISBLANK(TSV!NK66), "", IF(TSV!NK66, "+", "-"))</f>
        <v/>
      </c>
      <c r="NI67" s="14" t="str">
        <f>IF(ISBLANK(TSV!NL66), "", IF(TSV!NL66, "+", "-"))</f>
        <v/>
      </c>
      <c r="NJ67" s="14" t="str">
        <f>IF(ISBLANK(TSV!NM66), "", IF(TSV!NM66, "+", "-"))</f>
        <v/>
      </c>
      <c r="NK67" s="14" t="str">
        <f>IF(ISBLANK(TSV!NN66), "", IF(TSV!NN66, "+", "-"))</f>
        <v/>
      </c>
      <c r="NL67" s="14" t="str">
        <f>IF(ISBLANK(TSV!NO66), "", IF(TSV!NO66, "+", "-"))</f>
        <v/>
      </c>
      <c r="NM67" s="14" t="str">
        <f>IF(ISBLANK(TSV!NP66), "", IF(TSV!NP66, "+", "-"))</f>
        <v/>
      </c>
      <c r="NN67" s="14" t="str">
        <f>IF(ISBLANK(TSV!NQ66), "", IF(TSV!NQ66, "+", "-"))</f>
        <v/>
      </c>
      <c r="NO67" s="14" t="str">
        <f>IF(ISBLANK(TSV!NR66), "", IF(TSV!NR66, "+", "-"))</f>
        <v/>
      </c>
      <c r="NP67" s="14" t="str">
        <f>IF(ISBLANK(TSV!NS66), "", IF(TSV!NS66, "+", "-"))</f>
        <v/>
      </c>
      <c r="NQ67" s="14" t="str">
        <f>IF(ISBLANK(TSV!NT66), "", IF(TSV!NT66, "+", "-"))</f>
        <v/>
      </c>
      <c r="NR67" s="14" t="str">
        <f>IF(ISBLANK(TSV!NU66), "", IF(TSV!NU66, "+", "-"))</f>
        <v/>
      </c>
      <c r="NS67" s="14" t="str">
        <f>IF(ISBLANK(TSV!NV66), "", IF(TSV!NV66, "+", "-"))</f>
        <v/>
      </c>
      <c r="NT67" s="14" t="str">
        <f>IF(ISBLANK(TSV!NW66), "", IF(TSV!NW66, "+", "-"))</f>
        <v/>
      </c>
      <c r="NU67" s="14" t="str">
        <f>IF(ISBLANK(TSV!NX66), "", IF(TSV!NX66, "+", "-"))</f>
        <v/>
      </c>
      <c r="NV67" s="14" t="str">
        <f>IF(ISBLANK(TSV!NY66), "", IF(TSV!NY66, "+", "-"))</f>
        <v/>
      </c>
      <c r="NW67" s="14" t="str">
        <f>IF(ISBLANK(TSV!NZ66), "", IF(TSV!NZ66, "+", "-"))</f>
        <v/>
      </c>
      <c r="NX67" s="14" t="str">
        <f>IF(ISBLANK(TSV!OA66), "", IF(TSV!OA66, "+", "-"))</f>
        <v/>
      </c>
      <c r="NY67" s="14" t="str">
        <f>IF(ISBLANK(TSV!OB66), "", IF(TSV!OB66, "+", "-"))</f>
        <v/>
      </c>
      <c r="NZ67" s="14" t="str">
        <f>IF(ISBLANK(TSV!OC66), "", IF(TSV!OC66, "+", "-"))</f>
        <v/>
      </c>
      <c r="OA67" s="14" t="str">
        <f>IF(ISBLANK(TSV!OD66), "", IF(TSV!OD66, "+", "-"))</f>
        <v/>
      </c>
      <c r="OB67" s="14" t="str">
        <f>IF(ISBLANK(TSV!OE66), "", IF(TSV!OE66, "+", "-"))</f>
        <v/>
      </c>
      <c r="OC67" s="14" t="str">
        <f>IF(ISBLANK(TSV!OF66), "", IF(TSV!OF66, "+", "-"))</f>
        <v/>
      </c>
      <c r="OD67" s="14" t="str">
        <f>IF(ISBLANK(TSV!OG66), "", IF(TSV!OG66, "+", "-"))</f>
        <v/>
      </c>
      <c r="OE67" s="14" t="str">
        <f>IF(ISBLANK(TSV!OH66), "", IF(TSV!OH66, "+", "-"))</f>
        <v/>
      </c>
      <c r="OF67" s="14" t="str">
        <f>IF(ISBLANK(TSV!OI66), "", IF(TSV!OI66, "+", "-"))</f>
        <v/>
      </c>
      <c r="OG67" s="14" t="str">
        <f>IF(ISBLANK(TSV!OJ66), "", IF(TSV!OJ66, "+", "-"))</f>
        <v/>
      </c>
      <c r="OH67" s="14" t="str">
        <f>IF(ISBLANK(TSV!OK66), "", IF(TSV!OK66, "+", "-"))</f>
        <v/>
      </c>
      <c r="OI67" s="14" t="str">
        <f>IF(ISBLANK(TSV!OL66), "", IF(TSV!OL66, "+", "-"))</f>
        <v/>
      </c>
      <c r="OJ67" s="14" t="str">
        <f>IF(ISBLANK(TSV!OM66), "", IF(TSV!OM66, "+", "-"))</f>
        <v/>
      </c>
      <c r="OK67" s="14" t="str">
        <f>IF(ISBLANK(TSV!ON66), "", IF(TSV!ON66, "+", "-"))</f>
        <v/>
      </c>
      <c r="OL67" s="14" t="str">
        <f>IF(ISBLANK(TSV!OO66), "", IF(TSV!OO66, "+", "-"))</f>
        <v/>
      </c>
      <c r="OM67" s="14" t="str">
        <f>IF(ISBLANK(TSV!OP66), "", IF(TSV!OP66, "+", "-"))</f>
        <v/>
      </c>
    </row>
    <row r="68" spans="1:403">
      <c r="A68" s="5" t="str">
        <f>IF(ISBLANK(TSV!C67),"",RIGHT(TSV!C67,LEN(TSV!C67)-1))</f>
        <v/>
      </c>
      <c r="B68" s="9" t="str">
        <f>IF(ISBLANK(TSV!D67), "", REPT(" ", LEN(SUBSTITUTE(A68,".", "")) - 1) &amp; TSV!D67)</f>
        <v/>
      </c>
      <c r="C68" s="10" t="str">
        <f>IF(ISBLANK(TSV!E67), "", TSV!E67)</f>
        <v/>
      </c>
      <c r="D68" s="5" t="str">
        <f>IF(ISBLANK(TSV!F67), "", TSV!G67 &amp; "(" &amp; TSV!F67 &amp; ")")</f>
        <v/>
      </c>
      <c r="E68" s="6" t="str">
        <f>IF(ISBLANK(TSV!H67), "", TSV!H67)</f>
        <v/>
      </c>
      <c r="F68" s="6" t="str">
        <f>IF(ISBLANK(TSV!I67), "", TSV!I67)</f>
        <v/>
      </c>
      <c r="G68" s="12" t="str">
        <f>IF(ISBLANK(TSV!J67), "", TSV!J67)</f>
        <v/>
      </c>
      <c r="H68" s="14" t="str">
        <f>IF(ISBLANK(TSV!K67), "", IF(TSV!K67, "+", "-"))</f>
        <v/>
      </c>
      <c r="I68" s="14" t="str">
        <f>IF(ISBLANK(TSV!L67), "", IF(TSV!L67, "+", "-"))</f>
        <v/>
      </c>
      <c r="J68" s="14" t="str">
        <f>IF(ISBLANK(TSV!M67), "", IF(TSV!M67, "+", "-"))</f>
        <v/>
      </c>
      <c r="K68" s="14" t="str">
        <f>IF(ISBLANK(TSV!N67), "", IF(TSV!N67, "+", "-"))</f>
        <v/>
      </c>
      <c r="L68" s="14" t="str">
        <f>IF(ISBLANK(TSV!O67), "", IF(TSV!O67, "+", "-"))</f>
        <v/>
      </c>
      <c r="M68" s="14" t="str">
        <f>IF(ISBLANK(TSV!P67), "", IF(TSV!P67, "+", "-"))</f>
        <v/>
      </c>
      <c r="N68" s="14" t="str">
        <f>IF(ISBLANK(TSV!Q67), "", IF(TSV!Q67, "+", "-"))</f>
        <v/>
      </c>
      <c r="O68" s="14" t="str">
        <f>IF(ISBLANK(TSV!R67), "", IF(TSV!R67, "+", "-"))</f>
        <v/>
      </c>
      <c r="P68" s="14" t="str">
        <f>IF(ISBLANK(TSV!S67), "", IF(TSV!S67, "+", "-"))</f>
        <v/>
      </c>
      <c r="Q68" s="14" t="str">
        <f>IF(ISBLANK(TSV!T67), "", IF(TSV!T67, "+", "-"))</f>
        <v/>
      </c>
      <c r="R68" s="14" t="str">
        <f>IF(ISBLANK(TSV!U67), "", IF(TSV!U67, "+", "-"))</f>
        <v/>
      </c>
      <c r="S68" s="14" t="str">
        <f>IF(ISBLANK(TSV!V67), "", IF(TSV!V67, "+", "-"))</f>
        <v/>
      </c>
      <c r="T68" s="14" t="str">
        <f>IF(ISBLANK(TSV!W67), "", IF(TSV!W67, "+", "-"))</f>
        <v/>
      </c>
      <c r="U68" s="14" t="str">
        <f>IF(ISBLANK(TSV!X67), "", IF(TSV!X67, "+", "-"))</f>
        <v/>
      </c>
      <c r="V68" s="14" t="str">
        <f>IF(ISBLANK(TSV!Y67), "", IF(TSV!Y67, "+", "-"))</f>
        <v/>
      </c>
      <c r="W68" s="14" t="str">
        <f>IF(ISBLANK(TSV!Z67), "", IF(TSV!Z67, "+", "-"))</f>
        <v/>
      </c>
      <c r="X68" s="14" t="str">
        <f>IF(ISBLANK(TSV!AA67), "", IF(TSV!AA67, "+", "-"))</f>
        <v/>
      </c>
      <c r="Y68" s="14" t="str">
        <f>IF(ISBLANK(TSV!AB67), "", IF(TSV!AB67, "+", "-"))</f>
        <v/>
      </c>
      <c r="Z68" s="14" t="str">
        <f>IF(ISBLANK(TSV!AC67), "", IF(TSV!AC67, "+", "-"))</f>
        <v/>
      </c>
      <c r="AA68" s="14" t="str">
        <f>IF(ISBLANK(TSV!AD67), "", IF(TSV!AD67, "+", "-"))</f>
        <v/>
      </c>
      <c r="AB68" s="14" t="str">
        <f>IF(ISBLANK(TSV!AE67), "", IF(TSV!AE67, "+", "-"))</f>
        <v/>
      </c>
      <c r="AC68" s="14" t="str">
        <f>IF(ISBLANK(TSV!AF67), "", IF(TSV!AF67, "+", "-"))</f>
        <v/>
      </c>
      <c r="AD68" s="14" t="str">
        <f>IF(ISBLANK(TSV!AG67), "", IF(TSV!AG67, "+", "-"))</f>
        <v/>
      </c>
      <c r="AE68" s="14" t="str">
        <f>IF(ISBLANK(TSV!AH67), "", IF(TSV!AH67, "+", "-"))</f>
        <v/>
      </c>
      <c r="AF68" s="14" t="str">
        <f>IF(ISBLANK(TSV!AI67), "", IF(TSV!AI67, "+", "-"))</f>
        <v/>
      </c>
      <c r="AG68" s="14" t="str">
        <f>IF(ISBLANK(TSV!AJ67), "", IF(TSV!AJ67, "+", "-"))</f>
        <v/>
      </c>
      <c r="AH68" s="14" t="str">
        <f>IF(ISBLANK(TSV!AK67), "", IF(TSV!AK67, "+", "-"))</f>
        <v/>
      </c>
      <c r="AI68" s="14" t="str">
        <f>IF(ISBLANK(TSV!AL67), "", IF(TSV!AL67, "+", "-"))</f>
        <v/>
      </c>
      <c r="AJ68" s="14" t="str">
        <f>IF(ISBLANK(TSV!AM67), "", IF(TSV!AM67, "+", "-"))</f>
        <v/>
      </c>
      <c r="AK68" s="14" t="str">
        <f>IF(ISBLANK(TSV!AN67), "", IF(TSV!AN67, "+", "-"))</f>
        <v/>
      </c>
      <c r="AL68" s="14" t="str">
        <f>IF(ISBLANK(TSV!AO67), "", IF(TSV!AO67, "+", "-"))</f>
        <v/>
      </c>
      <c r="AM68" s="14" t="str">
        <f>IF(ISBLANK(TSV!AP67), "", IF(TSV!AP67, "+", "-"))</f>
        <v/>
      </c>
      <c r="AN68" s="14" t="str">
        <f>IF(ISBLANK(TSV!AQ67), "", IF(TSV!AQ67, "+", "-"))</f>
        <v/>
      </c>
      <c r="AO68" s="14" t="str">
        <f>IF(ISBLANK(TSV!AR67), "", IF(TSV!AR67, "+", "-"))</f>
        <v/>
      </c>
      <c r="AP68" s="14" t="str">
        <f>IF(ISBLANK(TSV!AS67), "", IF(TSV!AS67, "+", "-"))</f>
        <v/>
      </c>
      <c r="AQ68" s="14" t="str">
        <f>IF(ISBLANK(TSV!AT67), "", IF(TSV!AT67, "+", "-"))</f>
        <v/>
      </c>
      <c r="AR68" s="14" t="str">
        <f>IF(ISBLANK(TSV!AU67), "", IF(TSV!AU67, "+", "-"))</f>
        <v/>
      </c>
      <c r="AS68" s="14" t="str">
        <f>IF(ISBLANK(TSV!AV67), "", IF(TSV!AV67, "+", "-"))</f>
        <v/>
      </c>
      <c r="AT68" s="14" t="str">
        <f>IF(ISBLANK(TSV!AW67), "", IF(TSV!AW67, "+", "-"))</f>
        <v/>
      </c>
      <c r="AU68" s="14" t="str">
        <f>IF(ISBLANK(TSV!AX67), "", IF(TSV!AX67, "+", "-"))</f>
        <v/>
      </c>
      <c r="AV68" s="14" t="str">
        <f>IF(ISBLANK(TSV!AY67), "", IF(TSV!AY67, "+", "-"))</f>
        <v/>
      </c>
      <c r="AW68" s="14" t="str">
        <f>IF(ISBLANK(TSV!AZ67), "", IF(TSV!AZ67, "+", "-"))</f>
        <v/>
      </c>
      <c r="AX68" s="14" t="str">
        <f>IF(ISBLANK(TSV!BA67), "", IF(TSV!BA67, "+", "-"))</f>
        <v/>
      </c>
      <c r="AY68" s="14" t="str">
        <f>IF(ISBLANK(TSV!BB67), "", IF(TSV!BB67, "+", "-"))</f>
        <v/>
      </c>
      <c r="AZ68" s="14" t="str">
        <f>IF(ISBLANK(TSV!BC67), "", IF(TSV!BC67, "+", "-"))</f>
        <v/>
      </c>
      <c r="BA68" s="14" t="str">
        <f>IF(ISBLANK(TSV!BD67), "", IF(TSV!BD67, "+", "-"))</f>
        <v/>
      </c>
      <c r="BB68" s="14" t="str">
        <f>IF(ISBLANK(TSV!BE67), "", IF(TSV!BE67, "+", "-"))</f>
        <v/>
      </c>
      <c r="BC68" s="14" t="str">
        <f>IF(ISBLANK(TSV!BF67), "", IF(TSV!BF67, "+", "-"))</f>
        <v/>
      </c>
      <c r="BD68" s="14" t="str">
        <f>IF(ISBLANK(TSV!BG67), "", IF(TSV!BG67, "+", "-"))</f>
        <v/>
      </c>
      <c r="BE68" s="14" t="str">
        <f>IF(ISBLANK(TSV!BH67), "", IF(TSV!BH67, "+", "-"))</f>
        <v/>
      </c>
      <c r="BF68" s="14" t="str">
        <f>IF(ISBLANK(TSV!BI67), "", IF(TSV!BI67, "+", "-"))</f>
        <v/>
      </c>
      <c r="BG68" s="14" t="str">
        <f>IF(ISBLANK(TSV!BJ67), "", IF(TSV!BJ67, "+", "-"))</f>
        <v/>
      </c>
      <c r="BH68" s="14" t="str">
        <f>IF(ISBLANK(TSV!BK67), "", IF(TSV!BK67, "+", "-"))</f>
        <v/>
      </c>
      <c r="BI68" s="14" t="str">
        <f>IF(ISBLANK(TSV!BL67), "", IF(TSV!BL67, "+", "-"))</f>
        <v/>
      </c>
      <c r="BJ68" s="14" t="str">
        <f>IF(ISBLANK(TSV!BM67), "", IF(TSV!BM67, "+", "-"))</f>
        <v/>
      </c>
      <c r="BK68" s="14" t="str">
        <f>IF(ISBLANK(TSV!BN67), "", IF(TSV!BN67, "+", "-"))</f>
        <v/>
      </c>
      <c r="BL68" s="14" t="str">
        <f>IF(ISBLANK(TSV!BO67), "", IF(TSV!BO67, "+", "-"))</f>
        <v/>
      </c>
      <c r="BM68" s="14" t="str">
        <f>IF(ISBLANK(TSV!BP67), "", IF(TSV!BP67, "+", "-"))</f>
        <v/>
      </c>
      <c r="BN68" s="14" t="str">
        <f>IF(ISBLANK(TSV!BQ67), "", IF(TSV!BQ67, "+", "-"))</f>
        <v/>
      </c>
      <c r="BO68" s="14" t="str">
        <f>IF(ISBLANK(TSV!BR67), "", IF(TSV!BR67, "+", "-"))</f>
        <v/>
      </c>
      <c r="BP68" s="14" t="str">
        <f>IF(ISBLANK(TSV!BS67), "", IF(TSV!BS67, "+", "-"))</f>
        <v/>
      </c>
      <c r="BQ68" s="14" t="str">
        <f>IF(ISBLANK(TSV!BT67), "", IF(TSV!BT67, "+", "-"))</f>
        <v/>
      </c>
      <c r="BR68" s="14" t="str">
        <f>IF(ISBLANK(TSV!BU67), "", IF(TSV!BU67, "+", "-"))</f>
        <v/>
      </c>
      <c r="BS68" s="14" t="str">
        <f>IF(ISBLANK(TSV!BV67), "", IF(TSV!BV67, "+", "-"))</f>
        <v/>
      </c>
      <c r="BT68" s="14" t="str">
        <f>IF(ISBLANK(TSV!BW67), "", IF(TSV!BW67, "+", "-"))</f>
        <v/>
      </c>
      <c r="BU68" s="14" t="str">
        <f>IF(ISBLANK(TSV!BX67), "", IF(TSV!BX67, "+", "-"))</f>
        <v/>
      </c>
      <c r="BV68" s="14" t="str">
        <f>IF(ISBLANK(TSV!BY67), "", IF(TSV!BY67, "+", "-"))</f>
        <v/>
      </c>
      <c r="BW68" s="14" t="str">
        <f>IF(ISBLANK(TSV!BZ67), "", IF(TSV!BZ67, "+", "-"))</f>
        <v/>
      </c>
      <c r="BX68" s="14" t="str">
        <f>IF(ISBLANK(TSV!CA67), "", IF(TSV!CA67, "+", "-"))</f>
        <v/>
      </c>
      <c r="BY68" s="14" t="str">
        <f>IF(ISBLANK(TSV!CB67), "", IF(TSV!CB67, "+", "-"))</f>
        <v/>
      </c>
      <c r="BZ68" s="14" t="str">
        <f>IF(ISBLANK(TSV!CC67), "", IF(TSV!CC67, "+", "-"))</f>
        <v/>
      </c>
      <c r="CA68" s="14" t="str">
        <f>IF(ISBLANK(TSV!CD67), "", IF(TSV!CD67, "+", "-"))</f>
        <v/>
      </c>
      <c r="CB68" s="14" t="str">
        <f>IF(ISBLANK(TSV!CE67), "", IF(TSV!CE67, "+", "-"))</f>
        <v/>
      </c>
      <c r="CC68" s="14" t="str">
        <f>IF(ISBLANK(TSV!CF67), "", IF(TSV!CF67, "+", "-"))</f>
        <v/>
      </c>
      <c r="CD68" s="14" t="str">
        <f>IF(ISBLANK(TSV!CG67), "", IF(TSV!CG67, "+", "-"))</f>
        <v/>
      </c>
      <c r="CE68" s="14" t="str">
        <f>IF(ISBLANK(TSV!CH67), "", IF(TSV!CH67, "+", "-"))</f>
        <v/>
      </c>
      <c r="CF68" s="14" t="str">
        <f>IF(ISBLANK(TSV!CI67), "", IF(TSV!CI67, "+", "-"))</f>
        <v/>
      </c>
      <c r="CG68" s="14" t="str">
        <f>IF(ISBLANK(TSV!CJ67), "", IF(TSV!CJ67, "+", "-"))</f>
        <v/>
      </c>
      <c r="CH68" s="14" t="str">
        <f>IF(ISBLANK(TSV!CK67), "", IF(TSV!CK67, "+", "-"))</f>
        <v/>
      </c>
      <c r="CI68" s="14" t="str">
        <f>IF(ISBLANK(TSV!CL67), "", IF(TSV!CL67, "+", "-"))</f>
        <v/>
      </c>
      <c r="CJ68" s="14" t="str">
        <f>IF(ISBLANK(TSV!CM67), "", IF(TSV!CM67, "+", "-"))</f>
        <v/>
      </c>
      <c r="CK68" s="14" t="str">
        <f>IF(ISBLANK(TSV!CN67), "", IF(TSV!CN67, "+", "-"))</f>
        <v/>
      </c>
      <c r="CL68" s="14" t="str">
        <f>IF(ISBLANK(TSV!CO67), "", IF(TSV!CO67, "+", "-"))</f>
        <v/>
      </c>
      <c r="CM68" s="14" t="str">
        <f>IF(ISBLANK(TSV!CP67), "", IF(TSV!CP67, "+", "-"))</f>
        <v/>
      </c>
      <c r="CN68" s="14" t="str">
        <f>IF(ISBLANK(TSV!CQ67), "", IF(TSV!CQ67, "+", "-"))</f>
        <v/>
      </c>
      <c r="CO68" s="14" t="str">
        <f>IF(ISBLANK(TSV!CR67), "", IF(TSV!CR67, "+", "-"))</f>
        <v/>
      </c>
      <c r="CP68" s="14" t="str">
        <f>IF(ISBLANK(TSV!CS67), "", IF(TSV!CS67, "+", "-"))</f>
        <v/>
      </c>
      <c r="CQ68" s="14" t="str">
        <f>IF(ISBLANK(TSV!CT67), "", IF(TSV!CT67, "+", "-"))</f>
        <v/>
      </c>
      <c r="CR68" s="14" t="str">
        <f>IF(ISBLANK(TSV!CU67), "", IF(TSV!CU67, "+", "-"))</f>
        <v/>
      </c>
      <c r="CS68" s="14" t="str">
        <f>IF(ISBLANK(TSV!CV67), "", IF(TSV!CV67, "+", "-"))</f>
        <v/>
      </c>
      <c r="CT68" s="14" t="str">
        <f>IF(ISBLANK(TSV!CW67), "", IF(TSV!CW67, "+", "-"))</f>
        <v/>
      </c>
      <c r="CU68" s="14" t="str">
        <f>IF(ISBLANK(TSV!CX67), "", IF(TSV!CX67, "+", "-"))</f>
        <v/>
      </c>
      <c r="CV68" s="14" t="str">
        <f>IF(ISBLANK(TSV!CY67), "", IF(TSV!CY67, "+", "-"))</f>
        <v/>
      </c>
      <c r="CW68" s="14" t="str">
        <f>IF(ISBLANK(TSV!CZ67), "", IF(TSV!CZ67, "+", "-"))</f>
        <v/>
      </c>
      <c r="CX68" s="14" t="str">
        <f>IF(ISBLANK(TSV!DA67), "", IF(TSV!DA67, "+", "-"))</f>
        <v/>
      </c>
      <c r="CY68" s="14" t="str">
        <f>IF(ISBLANK(TSV!DB67), "", IF(TSV!DB67, "+", "-"))</f>
        <v/>
      </c>
      <c r="CZ68" s="14" t="str">
        <f>IF(ISBLANK(TSV!DC67), "", IF(TSV!DC67, "+", "-"))</f>
        <v/>
      </c>
      <c r="DA68" s="14" t="str">
        <f>IF(ISBLANK(TSV!DD67), "", IF(TSV!DD67, "+", "-"))</f>
        <v/>
      </c>
      <c r="DB68" s="14" t="str">
        <f>IF(ISBLANK(TSV!DE67), "", IF(TSV!DE67, "+", "-"))</f>
        <v/>
      </c>
      <c r="DC68" s="14" t="str">
        <f>IF(ISBLANK(TSV!DF67), "", IF(TSV!DF67, "+", "-"))</f>
        <v/>
      </c>
      <c r="DD68" s="14" t="str">
        <f>IF(ISBLANK(TSV!DG67), "", IF(TSV!DG67, "+", "-"))</f>
        <v/>
      </c>
      <c r="DE68" s="14" t="str">
        <f>IF(ISBLANK(TSV!DH67), "", IF(TSV!DH67, "+", "-"))</f>
        <v/>
      </c>
      <c r="DF68" s="14" t="str">
        <f>IF(ISBLANK(TSV!DI67), "", IF(TSV!DI67, "+", "-"))</f>
        <v/>
      </c>
      <c r="DG68" s="14" t="str">
        <f>IF(ISBLANK(TSV!DJ67), "", IF(TSV!DJ67, "+", "-"))</f>
        <v/>
      </c>
      <c r="DH68" s="14" t="str">
        <f>IF(ISBLANK(TSV!DK67), "", IF(TSV!DK67, "+", "-"))</f>
        <v/>
      </c>
      <c r="DI68" s="14" t="str">
        <f>IF(ISBLANK(TSV!DL67), "", IF(TSV!DL67, "+", "-"))</f>
        <v/>
      </c>
      <c r="DJ68" s="14" t="str">
        <f>IF(ISBLANK(TSV!DM67), "", IF(TSV!DM67, "+", "-"))</f>
        <v/>
      </c>
      <c r="DK68" s="14" t="str">
        <f>IF(ISBLANK(TSV!DN67), "", IF(TSV!DN67, "+", "-"))</f>
        <v/>
      </c>
      <c r="DL68" s="14" t="str">
        <f>IF(ISBLANK(TSV!DO67), "", IF(TSV!DO67, "+", "-"))</f>
        <v/>
      </c>
      <c r="DM68" s="14" t="str">
        <f>IF(ISBLANK(TSV!DP67), "", IF(TSV!DP67, "+", "-"))</f>
        <v/>
      </c>
      <c r="DN68" s="14" t="str">
        <f>IF(ISBLANK(TSV!DQ67), "", IF(TSV!DQ67, "+", "-"))</f>
        <v/>
      </c>
      <c r="DO68" s="14" t="str">
        <f>IF(ISBLANK(TSV!DR67), "", IF(TSV!DR67, "+", "-"))</f>
        <v/>
      </c>
      <c r="DP68" s="14" t="str">
        <f>IF(ISBLANK(TSV!DS67), "", IF(TSV!DS67, "+", "-"))</f>
        <v/>
      </c>
      <c r="DQ68" s="14" t="str">
        <f>IF(ISBLANK(TSV!DT67), "", IF(TSV!DT67, "+", "-"))</f>
        <v/>
      </c>
      <c r="DR68" s="14" t="str">
        <f>IF(ISBLANK(TSV!DU67), "", IF(TSV!DU67, "+", "-"))</f>
        <v/>
      </c>
      <c r="DS68" s="14" t="str">
        <f>IF(ISBLANK(TSV!DV67), "", IF(TSV!DV67, "+", "-"))</f>
        <v/>
      </c>
      <c r="DT68" s="14" t="str">
        <f>IF(ISBLANK(TSV!DW67), "", IF(TSV!DW67, "+", "-"))</f>
        <v/>
      </c>
      <c r="DU68" s="14" t="str">
        <f>IF(ISBLANK(TSV!DX67), "", IF(TSV!DX67, "+", "-"))</f>
        <v/>
      </c>
      <c r="DV68" s="14" t="str">
        <f>IF(ISBLANK(TSV!DY67), "", IF(TSV!DY67, "+", "-"))</f>
        <v/>
      </c>
      <c r="DW68" s="14" t="str">
        <f>IF(ISBLANK(TSV!DZ67), "", IF(TSV!DZ67, "+", "-"))</f>
        <v/>
      </c>
      <c r="DX68" s="14" t="str">
        <f>IF(ISBLANK(TSV!EA67), "", IF(TSV!EA67, "+", "-"))</f>
        <v/>
      </c>
      <c r="DY68" s="14" t="str">
        <f>IF(ISBLANK(TSV!EB67), "", IF(TSV!EB67, "+", "-"))</f>
        <v/>
      </c>
      <c r="DZ68" s="14" t="str">
        <f>IF(ISBLANK(TSV!EC67), "", IF(TSV!EC67, "+", "-"))</f>
        <v/>
      </c>
      <c r="EA68" s="14" t="str">
        <f>IF(ISBLANK(TSV!ED67), "", IF(TSV!ED67, "+", "-"))</f>
        <v/>
      </c>
      <c r="EB68" s="14" t="str">
        <f>IF(ISBLANK(TSV!EE67), "", IF(TSV!EE67, "+", "-"))</f>
        <v/>
      </c>
      <c r="EC68" s="14" t="str">
        <f>IF(ISBLANK(TSV!EF67), "", IF(TSV!EF67, "+", "-"))</f>
        <v/>
      </c>
      <c r="ED68" s="14" t="str">
        <f>IF(ISBLANK(TSV!EG67), "", IF(TSV!EG67, "+", "-"))</f>
        <v/>
      </c>
      <c r="EE68" s="14" t="str">
        <f>IF(ISBLANK(TSV!EH67), "", IF(TSV!EH67, "+", "-"))</f>
        <v/>
      </c>
      <c r="EF68" s="14" t="str">
        <f>IF(ISBLANK(TSV!EI67), "", IF(TSV!EI67, "+", "-"))</f>
        <v/>
      </c>
      <c r="EG68" s="14" t="str">
        <f>IF(ISBLANK(TSV!EJ67), "", IF(TSV!EJ67, "+", "-"))</f>
        <v/>
      </c>
      <c r="EH68" s="14" t="str">
        <f>IF(ISBLANK(TSV!EK67), "", IF(TSV!EK67, "+", "-"))</f>
        <v/>
      </c>
      <c r="EI68" s="14" t="str">
        <f>IF(ISBLANK(TSV!EL67), "", IF(TSV!EL67, "+", "-"))</f>
        <v/>
      </c>
      <c r="EJ68" s="14" t="str">
        <f>IF(ISBLANK(TSV!EM67), "", IF(TSV!EM67, "+", "-"))</f>
        <v/>
      </c>
      <c r="EK68" s="14" t="str">
        <f>IF(ISBLANK(TSV!EN67), "", IF(TSV!EN67, "+", "-"))</f>
        <v/>
      </c>
      <c r="EL68" s="14" t="str">
        <f>IF(ISBLANK(TSV!EO67), "", IF(TSV!EO67, "+", "-"))</f>
        <v/>
      </c>
      <c r="EM68" s="14" t="str">
        <f>IF(ISBLANK(TSV!EP67), "", IF(TSV!EP67, "+", "-"))</f>
        <v/>
      </c>
      <c r="EN68" s="14" t="str">
        <f>IF(ISBLANK(TSV!EQ67), "", IF(TSV!EQ67, "+", "-"))</f>
        <v/>
      </c>
      <c r="EO68" s="14" t="str">
        <f>IF(ISBLANK(TSV!ER67), "", IF(TSV!ER67, "+", "-"))</f>
        <v/>
      </c>
      <c r="EP68" s="14" t="str">
        <f>IF(ISBLANK(TSV!ES67), "", IF(TSV!ES67, "+", "-"))</f>
        <v/>
      </c>
      <c r="EQ68" s="14" t="str">
        <f>IF(ISBLANK(TSV!ET67), "", IF(TSV!ET67, "+", "-"))</f>
        <v/>
      </c>
      <c r="ER68" s="14" t="str">
        <f>IF(ISBLANK(TSV!EU67), "", IF(TSV!EU67, "+", "-"))</f>
        <v/>
      </c>
      <c r="ES68" s="14" t="str">
        <f>IF(ISBLANK(TSV!EV67), "", IF(TSV!EV67, "+", "-"))</f>
        <v/>
      </c>
      <c r="ET68" s="14" t="str">
        <f>IF(ISBLANK(TSV!EW67), "", IF(TSV!EW67, "+", "-"))</f>
        <v/>
      </c>
      <c r="EU68" s="14" t="str">
        <f>IF(ISBLANK(TSV!EX67), "", IF(TSV!EX67, "+", "-"))</f>
        <v/>
      </c>
      <c r="EV68" s="14" t="str">
        <f>IF(ISBLANK(TSV!EY67), "", IF(TSV!EY67, "+", "-"))</f>
        <v/>
      </c>
      <c r="EW68" s="14" t="str">
        <f>IF(ISBLANK(TSV!EZ67), "", IF(TSV!EZ67, "+", "-"))</f>
        <v/>
      </c>
      <c r="EX68" s="14" t="str">
        <f>IF(ISBLANK(TSV!FA67), "", IF(TSV!FA67, "+", "-"))</f>
        <v/>
      </c>
      <c r="EY68" s="14" t="str">
        <f>IF(ISBLANK(TSV!FB67), "", IF(TSV!FB67, "+", "-"))</f>
        <v/>
      </c>
      <c r="EZ68" s="14" t="str">
        <f>IF(ISBLANK(TSV!FC67), "", IF(TSV!FC67, "+", "-"))</f>
        <v/>
      </c>
      <c r="FA68" s="14" t="str">
        <f>IF(ISBLANK(TSV!FD67), "", IF(TSV!FD67, "+", "-"))</f>
        <v/>
      </c>
      <c r="FB68" s="14" t="str">
        <f>IF(ISBLANK(TSV!FE67), "", IF(TSV!FE67, "+", "-"))</f>
        <v/>
      </c>
      <c r="FC68" s="14" t="str">
        <f>IF(ISBLANK(TSV!FF67), "", IF(TSV!FF67, "+", "-"))</f>
        <v/>
      </c>
      <c r="FD68" s="14" t="str">
        <f>IF(ISBLANK(TSV!FG67), "", IF(TSV!FG67, "+", "-"))</f>
        <v/>
      </c>
      <c r="FE68" s="14" t="str">
        <f>IF(ISBLANK(TSV!FH67), "", IF(TSV!FH67, "+", "-"))</f>
        <v/>
      </c>
      <c r="FF68" s="14" t="str">
        <f>IF(ISBLANK(TSV!FI67), "", IF(TSV!FI67, "+", "-"))</f>
        <v/>
      </c>
      <c r="FG68" s="14" t="str">
        <f>IF(ISBLANK(TSV!FJ67), "", IF(TSV!FJ67, "+", "-"))</f>
        <v/>
      </c>
      <c r="FH68" s="14" t="str">
        <f>IF(ISBLANK(TSV!FK67), "", IF(TSV!FK67, "+", "-"))</f>
        <v/>
      </c>
      <c r="FI68" s="14" t="str">
        <f>IF(ISBLANK(TSV!FL67), "", IF(TSV!FL67, "+", "-"))</f>
        <v/>
      </c>
      <c r="FJ68" s="14" t="str">
        <f>IF(ISBLANK(TSV!FM67), "", IF(TSV!FM67, "+", "-"))</f>
        <v/>
      </c>
      <c r="FK68" s="14" t="str">
        <f>IF(ISBLANK(TSV!FN67), "", IF(TSV!FN67, "+", "-"))</f>
        <v/>
      </c>
      <c r="FL68" s="14" t="str">
        <f>IF(ISBLANK(TSV!FO67), "", IF(TSV!FO67, "+", "-"))</f>
        <v/>
      </c>
      <c r="FM68" s="14" t="str">
        <f>IF(ISBLANK(TSV!FP67), "", IF(TSV!FP67, "+", "-"))</f>
        <v/>
      </c>
      <c r="FN68" s="14" t="str">
        <f>IF(ISBLANK(TSV!FQ67), "", IF(TSV!FQ67, "+", "-"))</f>
        <v/>
      </c>
      <c r="FO68" s="14" t="str">
        <f>IF(ISBLANK(TSV!FR67), "", IF(TSV!FR67, "+", "-"))</f>
        <v/>
      </c>
      <c r="FP68" s="14" t="str">
        <f>IF(ISBLANK(TSV!FS67), "", IF(TSV!FS67, "+", "-"))</f>
        <v/>
      </c>
      <c r="FQ68" s="14" t="str">
        <f>IF(ISBLANK(TSV!FT67), "", IF(TSV!FT67, "+", "-"))</f>
        <v/>
      </c>
      <c r="FR68" s="14" t="str">
        <f>IF(ISBLANK(TSV!FU67), "", IF(TSV!FU67, "+", "-"))</f>
        <v/>
      </c>
      <c r="FS68" s="14" t="str">
        <f>IF(ISBLANK(TSV!FV67), "", IF(TSV!FV67, "+", "-"))</f>
        <v/>
      </c>
      <c r="FT68" s="14" t="str">
        <f>IF(ISBLANK(TSV!FW67), "", IF(TSV!FW67, "+", "-"))</f>
        <v/>
      </c>
      <c r="FU68" s="14" t="str">
        <f>IF(ISBLANK(TSV!FX67), "", IF(TSV!FX67, "+", "-"))</f>
        <v/>
      </c>
      <c r="FV68" s="14" t="str">
        <f>IF(ISBLANK(TSV!FY67), "", IF(TSV!FY67, "+", "-"))</f>
        <v/>
      </c>
      <c r="FW68" s="14" t="str">
        <f>IF(ISBLANK(TSV!FZ67), "", IF(TSV!FZ67, "+", "-"))</f>
        <v/>
      </c>
      <c r="FX68" s="14" t="str">
        <f>IF(ISBLANK(TSV!GA67), "", IF(TSV!GA67, "+", "-"))</f>
        <v/>
      </c>
      <c r="FY68" s="14" t="str">
        <f>IF(ISBLANK(TSV!GB67), "", IF(TSV!GB67, "+", "-"))</f>
        <v/>
      </c>
      <c r="FZ68" s="14" t="str">
        <f>IF(ISBLANK(TSV!GC67), "", IF(TSV!GC67, "+", "-"))</f>
        <v/>
      </c>
      <c r="GA68" s="14" t="str">
        <f>IF(ISBLANK(TSV!GD67), "", IF(TSV!GD67, "+", "-"))</f>
        <v/>
      </c>
      <c r="GB68" s="14" t="str">
        <f>IF(ISBLANK(TSV!GE67), "", IF(TSV!GE67, "+", "-"))</f>
        <v/>
      </c>
      <c r="GC68" s="14" t="str">
        <f>IF(ISBLANK(TSV!GF67), "", IF(TSV!GF67, "+", "-"))</f>
        <v/>
      </c>
      <c r="GD68" s="14" t="str">
        <f>IF(ISBLANK(TSV!GG67), "", IF(TSV!GG67, "+", "-"))</f>
        <v/>
      </c>
      <c r="GE68" s="14" t="str">
        <f>IF(ISBLANK(TSV!GH67), "", IF(TSV!GH67, "+", "-"))</f>
        <v/>
      </c>
      <c r="GF68" s="14" t="str">
        <f>IF(ISBLANK(TSV!GI67), "", IF(TSV!GI67, "+", "-"))</f>
        <v/>
      </c>
      <c r="GG68" s="14" t="str">
        <f>IF(ISBLANK(TSV!GJ67), "", IF(TSV!GJ67, "+", "-"))</f>
        <v/>
      </c>
      <c r="GH68" s="14" t="str">
        <f>IF(ISBLANK(TSV!GK67), "", IF(TSV!GK67, "+", "-"))</f>
        <v/>
      </c>
      <c r="GI68" s="14" t="str">
        <f>IF(ISBLANK(TSV!GL67), "", IF(TSV!GL67, "+", "-"))</f>
        <v/>
      </c>
      <c r="GJ68" s="14" t="str">
        <f>IF(ISBLANK(TSV!GM67), "", IF(TSV!GM67, "+", "-"))</f>
        <v/>
      </c>
      <c r="GK68" s="14" t="str">
        <f>IF(ISBLANK(TSV!GN67), "", IF(TSV!GN67, "+", "-"))</f>
        <v/>
      </c>
      <c r="GL68" s="14" t="str">
        <f>IF(ISBLANK(TSV!GO67), "", IF(TSV!GO67, "+", "-"))</f>
        <v/>
      </c>
      <c r="GM68" s="14" t="str">
        <f>IF(ISBLANK(TSV!GP67), "", IF(TSV!GP67, "+", "-"))</f>
        <v/>
      </c>
      <c r="GN68" s="14" t="str">
        <f>IF(ISBLANK(TSV!GQ67), "", IF(TSV!GQ67, "+", "-"))</f>
        <v/>
      </c>
      <c r="GO68" s="14" t="str">
        <f>IF(ISBLANK(TSV!GR67), "", IF(TSV!GR67, "+", "-"))</f>
        <v/>
      </c>
      <c r="GP68" s="14" t="str">
        <f>IF(ISBLANK(TSV!GS67), "", IF(TSV!GS67, "+", "-"))</f>
        <v/>
      </c>
      <c r="GQ68" s="14" t="str">
        <f>IF(ISBLANK(TSV!GT67), "", IF(TSV!GT67, "+", "-"))</f>
        <v/>
      </c>
      <c r="GR68" s="14" t="str">
        <f>IF(ISBLANK(TSV!GU67), "", IF(TSV!GU67, "+", "-"))</f>
        <v/>
      </c>
      <c r="GS68" s="14" t="str">
        <f>IF(ISBLANK(TSV!GV67), "", IF(TSV!GV67, "+", "-"))</f>
        <v/>
      </c>
      <c r="GT68" s="14" t="str">
        <f>IF(ISBLANK(TSV!GW67), "", IF(TSV!GW67, "+", "-"))</f>
        <v/>
      </c>
      <c r="GU68" s="14" t="str">
        <f>IF(ISBLANK(TSV!GX67), "", IF(TSV!GX67, "+", "-"))</f>
        <v/>
      </c>
      <c r="GV68" s="14" t="str">
        <f>IF(ISBLANK(TSV!GY67), "", IF(TSV!GY67, "+", "-"))</f>
        <v/>
      </c>
      <c r="GW68" s="14" t="str">
        <f>IF(ISBLANK(TSV!GZ67), "", IF(TSV!GZ67, "+", "-"))</f>
        <v/>
      </c>
      <c r="GX68" s="14" t="str">
        <f>IF(ISBLANK(TSV!HA67), "", IF(TSV!HA67, "+", "-"))</f>
        <v/>
      </c>
      <c r="GY68" s="14" t="str">
        <f>IF(ISBLANK(TSV!HB67), "", IF(TSV!HB67, "+", "-"))</f>
        <v/>
      </c>
      <c r="GZ68" s="14" t="str">
        <f>IF(ISBLANK(TSV!HC67), "", IF(TSV!HC67, "+", "-"))</f>
        <v/>
      </c>
      <c r="HA68" s="14" t="str">
        <f>IF(ISBLANK(TSV!HD67), "", IF(TSV!HD67, "+", "-"))</f>
        <v/>
      </c>
      <c r="HB68" s="14" t="str">
        <f>IF(ISBLANK(TSV!HE67), "", IF(TSV!HE67, "+", "-"))</f>
        <v/>
      </c>
      <c r="HC68" s="14" t="str">
        <f>IF(ISBLANK(TSV!HF67), "", IF(TSV!HF67, "+", "-"))</f>
        <v/>
      </c>
      <c r="HD68" s="14" t="str">
        <f>IF(ISBLANK(TSV!HG67), "", IF(TSV!HG67, "+", "-"))</f>
        <v/>
      </c>
      <c r="HE68" s="14" t="str">
        <f>IF(ISBLANK(TSV!HH67), "", IF(TSV!HH67, "+", "-"))</f>
        <v/>
      </c>
      <c r="HF68" s="14" t="str">
        <f>IF(ISBLANK(TSV!HI67), "", IF(TSV!HI67, "+", "-"))</f>
        <v/>
      </c>
      <c r="HG68" s="14" t="str">
        <f>IF(ISBLANK(TSV!HJ67), "", IF(TSV!HJ67, "+", "-"))</f>
        <v/>
      </c>
      <c r="HH68" s="14" t="str">
        <f>IF(ISBLANK(TSV!HK67), "", IF(TSV!HK67, "+", "-"))</f>
        <v/>
      </c>
      <c r="HI68" s="14" t="str">
        <f>IF(ISBLANK(TSV!HL67), "", IF(TSV!HL67, "+", "-"))</f>
        <v/>
      </c>
      <c r="HJ68" s="14" t="str">
        <f>IF(ISBLANK(TSV!HM67), "", IF(TSV!HM67, "+", "-"))</f>
        <v/>
      </c>
      <c r="HK68" s="14" t="str">
        <f>IF(ISBLANK(TSV!HN67), "", IF(TSV!HN67, "+", "-"))</f>
        <v/>
      </c>
      <c r="HL68" s="14" t="str">
        <f>IF(ISBLANK(TSV!HO67), "", IF(TSV!HO67, "+", "-"))</f>
        <v/>
      </c>
      <c r="HM68" s="14" t="str">
        <f>IF(ISBLANK(TSV!HP67), "", IF(TSV!HP67, "+", "-"))</f>
        <v/>
      </c>
      <c r="HN68" s="14" t="str">
        <f>IF(ISBLANK(TSV!HQ67), "", IF(TSV!HQ67, "+", "-"))</f>
        <v/>
      </c>
      <c r="HO68" s="14" t="str">
        <f>IF(ISBLANK(TSV!HR67), "", IF(TSV!HR67, "+", "-"))</f>
        <v/>
      </c>
      <c r="HP68" s="14" t="str">
        <f>IF(ISBLANK(TSV!HS67), "", IF(TSV!HS67, "+", "-"))</f>
        <v/>
      </c>
      <c r="HQ68" s="14" t="str">
        <f>IF(ISBLANK(TSV!HT67), "", IF(TSV!HT67, "+", "-"))</f>
        <v/>
      </c>
      <c r="HR68" s="14" t="str">
        <f>IF(ISBLANK(TSV!HU67), "", IF(TSV!HU67, "+", "-"))</f>
        <v/>
      </c>
      <c r="HS68" s="14" t="str">
        <f>IF(ISBLANK(TSV!HV67), "", IF(TSV!HV67, "+", "-"))</f>
        <v/>
      </c>
      <c r="HT68" s="14" t="str">
        <f>IF(ISBLANK(TSV!HW67), "", IF(TSV!HW67, "+", "-"))</f>
        <v/>
      </c>
      <c r="HU68" s="14" t="str">
        <f>IF(ISBLANK(TSV!HX67), "", IF(TSV!HX67, "+", "-"))</f>
        <v/>
      </c>
      <c r="HV68" s="14" t="str">
        <f>IF(ISBLANK(TSV!HY67), "", IF(TSV!HY67, "+", "-"))</f>
        <v/>
      </c>
      <c r="HW68" s="14" t="str">
        <f>IF(ISBLANK(TSV!HZ67), "", IF(TSV!HZ67, "+", "-"))</f>
        <v/>
      </c>
      <c r="HX68" s="14" t="str">
        <f>IF(ISBLANK(TSV!IA67), "", IF(TSV!IA67, "+", "-"))</f>
        <v/>
      </c>
      <c r="HY68" s="14" t="str">
        <f>IF(ISBLANK(TSV!IB67), "", IF(TSV!IB67, "+", "-"))</f>
        <v/>
      </c>
      <c r="HZ68" s="14" t="str">
        <f>IF(ISBLANK(TSV!IC67), "", IF(TSV!IC67, "+", "-"))</f>
        <v/>
      </c>
      <c r="IA68" s="14" t="str">
        <f>IF(ISBLANK(TSV!ID67), "", IF(TSV!ID67, "+", "-"))</f>
        <v/>
      </c>
      <c r="IB68" s="14" t="str">
        <f>IF(ISBLANK(TSV!IE67), "", IF(TSV!IE67, "+", "-"))</f>
        <v/>
      </c>
      <c r="IC68" s="14" t="str">
        <f>IF(ISBLANK(TSV!IF67), "", IF(TSV!IF67, "+", "-"))</f>
        <v/>
      </c>
      <c r="ID68" s="14" t="str">
        <f>IF(ISBLANK(TSV!IG67), "", IF(TSV!IG67, "+", "-"))</f>
        <v/>
      </c>
      <c r="IE68" s="14" t="str">
        <f>IF(ISBLANK(TSV!IH67), "", IF(TSV!IH67, "+", "-"))</f>
        <v/>
      </c>
      <c r="IF68" s="14" t="str">
        <f>IF(ISBLANK(TSV!II67), "", IF(TSV!II67, "+", "-"))</f>
        <v/>
      </c>
      <c r="IG68" s="14" t="str">
        <f>IF(ISBLANK(TSV!IJ67), "", IF(TSV!IJ67, "+", "-"))</f>
        <v/>
      </c>
      <c r="IH68" s="14" t="str">
        <f>IF(ISBLANK(TSV!IK67), "", IF(TSV!IK67, "+", "-"))</f>
        <v/>
      </c>
      <c r="II68" s="14" t="str">
        <f>IF(ISBLANK(TSV!IL67), "", IF(TSV!IL67, "+", "-"))</f>
        <v/>
      </c>
      <c r="IJ68" s="14" t="str">
        <f>IF(ISBLANK(TSV!IM67), "", IF(TSV!IM67, "+", "-"))</f>
        <v/>
      </c>
      <c r="IK68" s="14" t="str">
        <f>IF(ISBLANK(TSV!IN67), "", IF(TSV!IN67, "+", "-"))</f>
        <v/>
      </c>
      <c r="IL68" s="14" t="str">
        <f>IF(ISBLANK(TSV!IO67), "", IF(TSV!IO67, "+", "-"))</f>
        <v/>
      </c>
      <c r="IM68" s="14" t="str">
        <f>IF(ISBLANK(TSV!IP67), "", IF(TSV!IP67, "+", "-"))</f>
        <v/>
      </c>
      <c r="IN68" s="14" t="str">
        <f>IF(ISBLANK(TSV!IQ67), "", IF(TSV!IQ67, "+", "-"))</f>
        <v/>
      </c>
      <c r="IO68" s="14" t="str">
        <f>IF(ISBLANK(TSV!IR67), "", IF(TSV!IR67, "+", "-"))</f>
        <v/>
      </c>
      <c r="IP68" s="14" t="str">
        <f>IF(ISBLANK(TSV!IS67), "", IF(TSV!IS67, "+", "-"))</f>
        <v/>
      </c>
      <c r="IQ68" s="14" t="str">
        <f>IF(ISBLANK(TSV!IT67), "", IF(TSV!IT67, "+", "-"))</f>
        <v/>
      </c>
      <c r="IR68" s="14" t="str">
        <f>IF(ISBLANK(TSV!IU67), "", IF(TSV!IU67, "+", "-"))</f>
        <v/>
      </c>
      <c r="IS68" s="14" t="str">
        <f>IF(ISBLANK(TSV!IV67), "", IF(TSV!IV67, "+", "-"))</f>
        <v/>
      </c>
      <c r="IT68" s="14" t="str">
        <f>IF(ISBLANK(TSV!IW67), "", IF(TSV!IW67, "+", "-"))</f>
        <v/>
      </c>
      <c r="IU68" s="14" t="str">
        <f>IF(ISBLANK(TSV!IX67), "", IF(TSV!IX67, "+", "-"))</f>
        <v/>
      </c>
      <c r="IV68" s="14" t="str">
        <f>IF(ISBLANK(TSV!IY67), "", IF(TSV!IY67, "+", "-"))</f>
        <v/>
      </c>
      <c r="IW68" s="14" t="str">
        <f>IF(ISBLANK(TSV!IZ67), "", IF(TSV!IZ67, "+", "-"))</f>
        <v/>
      </c>
      <c r="IX68" s="14" t="str">
        <f>IF(ISBLANK(TSV!JA67), "", IF(TSV!JA67, "+", "-"))</f>
        <v/>
      </c>
      <c r="IY68" s="14" t="str">
        <f>IF(ISBLANK(TSV!JB67), "", IF(TSV!JB67, "+", "-"))</f>
        <v/>
      </c>
      <c r="IZ68" s="14" t="str">
        <f>IF(ISBLANK(TSV!JC67), "", IF(TSV!JC67, "+", "-"))</f>
        <v/>
      </c>
      <c r="JA68" s="14" t="str">
        <f>IF(ISBLANK(TSV!JD67), "", IF(TSV!JD67, "+", "-"))</f>
        <v/>
      </c>
      <c r="JB68" s="14" t="str">
        <f>IF(ISBLANK(TSV!JE67), "", IF(TSV!JE67, "+", "-"))</f>
        <v/>
      </c>
      <c r="JC68" s="14" t="str">
        <f>IF(ISBLANK(TSV!JF67), "", IF(TSV!JF67, "+", "-"))</f>
        <v/>
      </c>
      <c r="JD68" s="14" t="str">
        <f>IF(ISBLANK(TSV!JG67), "", IF(TSV!JG67, "+", "-"))</f>
        <v/>
      </c>
      <c r="JE68" s="14" t="str">
        <f>IF(ISBLANK(TSV!JH67), "", IF(TSV!JH67, "+", "-"))</f>
        <v/>
      </c>
      <c r="JF68" s="14" t="str">
        <f>IF(ISBLANK(TSV!JI67), "", IF(TSV!JI67, "+", "-"))</f>
        <v/>
      </c>
      <c r="JG68" s="14" t="str">
        <f>IF(ISBLANK(TSV!JJ67), "", IF(TSV!JJ67, "+", "-"))</f>
        <v/>
      </c>
      <c r="JH68" s="14" t="str">
        <f>IF(ISBLANK(TSV!JK67), "", IF(TSV!JK67, "+", "-"))</f>
        <v/>
      </c>
      <c r="JI68" s="14" t="str">
        <f>IF(ISBLANK(TSV!JL67), "", IF(TSV!JL67, "+", "-"))</f>
        <v/>
      </c>
      <c r="JJ68" s="14" t="str">
        <f>IF(ISBLANK(TSV!JM67), "", IF(TSV!JM67, "+", "-"))</f>
        <v/>
      </c>
      <c r="JK68" s="14" t="str">
        <f>IF(ISBLANK(TSV!JN67), "", IF(TSV!JN67, "+", "-"))</f>
        <v/>
      </c>
      <c r="JL68" s="14" t="str">
        <f>IF(ISBLANK(TSV!JO67), "", IF(TSV!JO67, "+", "-"))</f>
        <v/>
      </c>
      <c r="JM68" s="14" t="str">
        <f>IF(ISBLANK(TSV!JP67), "", IF(TSV!JP67, "+", "-"))</f>
        <v/>
      </c>
      <c r="JN68" s="14" t="str">
        <f>IF(ISBLANK(TSV!JQ67), "", IF(TSV!JQ67, "+", "-"))</f>
        <v/>
      </c>
      <c r="JO68" s="14" t="str">
        <f>IF(ISBLANK(TSV!JR67), "", IF(TSV!JR67, "+", "-"))</f>
        <v/>
      </c>
      <c r="JP68" s="14" t="str">
        <f>IF(ISBLANK(TSV!JS67), "", IF(TSV!JS67, "+", "-"))</f>
        <v/>
      </c>
      <c r="JQ68" s="14" t="str">
        <f>IF(ISBLANK(TSV!JT67), "", IF(TSV!JT67, "+", "-"))</f>
        <v/>
      </c>
      <c r="JR68" s="14" t="str">
        <f>IF(ISBLANK(TSV!JU67), "", IF(TSV!JU67, "+", "-"))</f>
        <v/>
      </c>
      <c r="JS68" s="14" t="str">
        <f>IF(ISBLANK(TSV!JV67), "", IF(TSV!JV67, "+", "-"))</f>
        <v/>
      </c>
      <c r="JT68" s="14" t="str">
        <f>IF(ISBLANK(TSV!JW67), "", IF(TSV!JW67, "+", "-"))</f>
        <v/>
      </c>
      <c r="JU68" s="14" t="str">
        <f>IF(ISBLANK(TSV!JX67), "", IF(TSV!JX67, "+", "-"))</f>
        <v/>
      </c>
      <c r="JV68" s="14" t="str">
        <f>IF(ISBLANK(TSV!JY67), "", IF(TSV!JY67, "+", "-"))</f>
        <v/>
      </c>
      <c r="JW68" s="14" t="str">
        <f>IF(ISBLANK(TSV!JZ67), "", IF(TSV!JZ67, "+", "-"))</f>
        <v/>
      </c>
      <c r="JX68" s="14" t="str">
        <f>IF(ISBLANK(TSV!KA67), "", IF(TSV!KA67, "+", "-"))</f>
        <v/>
      </c>
      <c r="JY68" s="14" t="str">
        <f>IF(ISBLANK(TSV!KB67), "", IF(TSV!KB67, "+", "-"))</f>
        <v/>
      </c>
      <c r="JZ68" s="14" t="str">
        <f>IF(ISBLANK(TSV!KC67), "", IF(TSV!KC67, "+", "-"))</f>
        <v/>
      </c>
      <c r="KA68" s="14" t="str">
        <f>IF(ISBLANK(TSV!KD67), "", IF(TSV!KD67, "+", "-"))</f>
        <v/>
      </c>
      <c r="KB68" s="14" t="str">
        <f>IF(ISBLANK(TSV!KE67), "", IF(TSV!KE67, "+", "-"))</f>
        <v/>
      </c>
      <c r="KC68" s="14" t="str">
        <f>IF(ISBLANK(TSV!KF67), "", IF(TSV!KF67, "+", "-"))</f>
        <v/>
      </c>
      <c r="KD68" s="14" t="str">
        <f>IF(ISBLANK(TSV!KG67), "", IF(TSV!KG67, "+", "-"))</f>
        <v/>
      </c>
      <c r="KE68" s="14" t="str">
        <f>IF(ISBLANK(TSV!KH67), "", IF(TSV!KH67, "+", "-"))</f>
        <v/>
      </c>
      <c r="KF68" s="14" t="str">
        <f>IF(ISBLANK(TSV!KI67), "", IF(TSV!KI67, "+", "-"))</f>
        <v/>
      </c>
      <c r="KG68" s="14" t="str">
        <f>IF(ISBLANK(TSV!KJ67), "", IF(TSV!KJ67, "+", "-"))</f>
        <v/>
      </c>
      <c r="KH68" s="14" t="str">
        <f>IF(ISBLANK(TSV!KK67), "", IF(TSV!KK67, "+", "-"))</f>
        <v/>
      </c>
      <c r="KI68" s="14" t="str">
        <f>IF(ISBLANK(TSV!KL67), "", IF(TSV!KL67, "+", "-"))</f>
        <v/>
      </c>
      <c r="KJ68" s="14" t="str">
        <f>IF(ISBLANK(TSV!KM67), "", IF(TSV!KM67, "+", "-"))</f>
        <v/>
      </c>
      <c r="KK68" s="14" t="str">
        <f>IF(ISBLANK(TSV!KN67), "", IF(TSV!KN67, "+", "-"))</f>
        <v/>
      </c>
      <c r="KL68" s="14" t="str">
        <f>IF(ISBLANK(TSV!KO67), "", IF(TSV!KO67, "+", "-"))</f>
        <v/>
      </c>
      <c r="KM68" s="14" t="str">
        <f>IF(ISBLANK(TSV!KP67), "", IF(TSV!KP67, "+", "-"))</f>
        <v/>
      </c>
      <c r="KN68" s="14" t="str">
        <f>IF(ISBLANK(TSV!KQ67), "", IF(TSV!KQ67, "+", "-"))</f>
        <v/>
      </c>
      <c r="KO68" s="14" t="str">
        <f>IF(ISBLANK(TSV!KR67), "", IF(TSV!KR67, "+", "-"))</f>
        <v/>
      </c>
      <c r="KP68" s="14" t="str">
        <f>IF(ISBLANK(TSV!KS67), "", IF(TSV!KS67, "+", "-"))</f>
        <v/>
      </c>
      <c r="KQ68" s="14" t="str">
        <f>IF(ISBLANK(TSV!KT67), "", IF(TSV!KT67, "+", "-"))</f>
        <v/>
      </c>
      <c r="KR68" s="14" t="str">
        <f>IF(ISBLANK(TSV!KU67), "", IF(TSV!KU67, "+", "-"))</f>
        <v/>
      </c>
      <c r="KS68" s="14" t="str">
        <f>IF(ISBLANK(TSV!KV67), "", IF(TSV!KV67, "+", "-"))</f>
        <v/>
      </c>
      <c r="KT68" s="14" t="str">
        <f>IF(ISBLANK(TSV!KW67), "", IF(TSV!KW67, "+", "-"))</f>
        <v/>
      </c>
      <c r="KU68" s="14" t="str">
        <f>IF(ISBLANK(TSV!KX67), "", IF(TSV!KX67, "+", "-"))</f>
        <v/>
      </c>
      <c r="KV68" s="14" t="str">
        <f>IF(ISBLANK(TSV!KY67), "", IF(TSV!KY67, "+", "-"))</f>
        <v/>
      </c>
      <c r="KW68" s="14" t="str">
        <f>IF(ISBLANK(TSV!KZ67), "", IF(TSV!KZ67, "+", "-"))</f>
        <v/>
      </c>
      <c r="KX68" s="14" t="str">
        <f>IF(ISBLANK(TSV!LA67), "", IF(TSV!LA67, "+", "-"))</f>
        <v/>
      </c>
      <c r="KY68" s="14" t="str">
        <f>IF(ISBLANK(TSV!LB67), "", IF(TSV!LB67, "+", "-"))</f>
        <v/>
      </c>
      <c r="KZ68" s="14" t="str">
        <f>IF(ISBLANK(TSV!LC67), "", IF(TSV!LC67, "+", "-"))</f>
        <v/>
      </c>
      <c r="LA68" s="14" t="str">
        <f>IF(ISBLANK(TSV!LD67), "", IF(TSV!LD67, "+", "-"))</f>
        <v/>
      </c>
      <c r="LB68" s="14" t="str">
        <f>IF(ISBLANK(TSV!LE67), "", IF(TSV!LE67, "+", "-"))</f>
        <v/>
      </c>
      <c r="LC68" s="14" t="str">
        <f>IF(ISBLANK(TSV!LF67), "", IF(TSV!LF67, "+", "-"))</f>
        <v/>
      </c>
      <c r="LD68" s="14" t="str">
        <f>IF(ISBLANK(TSV!LG67), "", IF(TSV!LG67, "+", "-"))</f>
        <v/>
      </c>
      <c r="LE68" s="14" t="str">
        <f>IF(ISBLANK(TSV!LH67), "", IF(TSV!LH67, "+", "-"))</f>
        <v/>
      </c>
      <c r="LF68" s="14" t="str">
        <f>IF(ISBLANK(TSV!LI67), "", IF(TSV!LI67, "+", "-"))</f>
        <v/>
      </c>
      <c r="LG68" s="14" t="str">
        <f>IF(ISBLANK(TSV!LJ67), "", IF(TSV!LJ67, "+", "-"))</f>
        <v/>
      </c>
      <c r="LH68" s="14" t="str">
        <f>IF(ISBLANK(TSV!LK67), "", IF(TSV!LK67, "+", "-"))</f>
        <v/>
      </c>
      <c r="LI68" s="14" t="str">
        <f>IF(ISBLANK(TSV!LL67), "", IF(TSV!LL67, "+", "-"))</f>
        <v/>
      </c>
      <c r="LJ68" s="14" t="str">
        <f>IF(ISBLANK(TSV!LM67), "", IF(TSV!LM67, "+", "-"))</f>
        <v/>
      </c>
      <c r="LK68" s="14" t="str">
        <f>IF(ISBLANK(TSV!LN67), "", IF(TSV!LN67, "+", "-"))</f>
        <v/>
      </c>
      <c r="LL68" s="14" t="str">
        <f>IF(ISBLANK(TSV!LO67), "", IF(TSV!LO67, "+", "-"))</f>
        <v/>
      </c>
      <c r="LM68" s="14" t="str">
        <f>IF(ISBLANK(TSV!LP67), "", IF(TSV!LP67, "+", "-"))</f>
        <v/>
      </c>
      <c r="LN68" s="14" t="str">
        <f>IF(ISBLANK(TSV!LQ67), "", IF(TSV!LQ67, "+", "-"))</f>
        <v/>
      </c>
      <c r="LO68" s="14" t="str">
        <f>IF(ISBLANK(TSV!LR67), "", IF(TSV!LR67, "+", "-"))</f>
        <v/>
      </c>
      <c r="LP68" s="14" t="str">
        <f>IF(ISBLANK(TSV!LS67), "", IF(TSV!LS67, "+", "-"))</f>
        <v/>
      </c>
      <c r="LQ68" s="14" t="str">
        <f>IF(ISBLANK(TSV!LT67), "", IF(TSV!LT67, "+", "-"))</f>
        <v/>
      </c>
      <c r="LR68" s="14" t="str">
        <f>IF(ISBLANK(TSV!LU67), "", IF(TSV!LU67, "+", "-"))</f>
        <v/>
      </c>
      <c r="LS68" s="14" t="str">
        <f>IF(ISBLANK(TSV!LV67), "", IF(TSV!LV67, "+", "-"))</f>
        <v/>
      </c>
      <c r="LT68" s="14" t="str">
        <f>IF(ISBLANK(TSV!LW67), "", IF(TSV!LW67, "+", "-"))</f>
        <v/>
      </c>
      <c r="LU68" s="14" t="str">
        <f>IF(ISBLANK(TSV!LX67), "", IF(TSV!LX67, "+", "-"))</f>
        <v/>
      </c>
      <c r="LV68" s="14" t="str">
        <f>IF(ISBLANK(TSV!LY67), "", IF(TSV!LY67, "+", "-"))</f>
        <v/>
      </c>
      <c r="LW68" s="14" t="str">
        <f>IF(ISBLANK(TSV!LZ67), "", IF(TSV!LZ67, "+", "-"))</f>
        <v/>
      </c>
      <c r="LX68" s="14" t="str">
        <f>IF(ISBLANK(TSV!MA67), "", IF(TSV!MA67, "+", "-"))</f>
        <v/>
      </c>
      <c r="LY68" s="14" t="str">
        <f>IF(ISBLANK(TSV!MB67), "", IF(TSV!MB67, "+", "-"))</f>
        <v/>
      </c>
      <c r="LZ68" s="14" t="str">
        <f>IF(ISBLANK(TSV!MC67), "", IF(TSV!MC67, "+", "-"))</f>
        <v/>
      </c>
      <c r="MA68" s="14" t="str">
        <f>IF(ISBLANK(TSV!MD67), "", IF(TSV!MD67, "+", "-"))</f>
        <v/>
      </c>
      <c r="MB68" s="14" t="str">
        <f>IF(ISBLANK(TSV!ME67), "", IF(TSV!ME67, "+", "-"))</f>
        <v/>
      </c>
      <c r="MC68" s="14" t="str">
        <f>IF(ISBLANK(TSV!MF67), "", IF(TSV!MF67, "+", "-"))</f>
        <v/>
      </c>
      <c r="MD68" s="14" t="str">
        <f>IF(ISBLANK(TSV!MG67), "", IF(TSV!MG67, "+", "-"))</f>
        <v/>
      </c>
      <c r="ME68" s="14" t="str">
        <f>IF(ISBLANK(TSV!MH67), "", IF(TSV!MH67, "+", "-"))</f>
        <v/>
      </c>
      <c r="MF68" s="14" t="str">
        <f>IF(ISBLANK(TSV!MI67), "", IF(TSV!MI67, "+", "-"))</f>
        <v/>
      </c>
      <c r="MG68" s="14" t="str">
        <f>IF(ISBLANK(TSV!MJ67), "", IF(TSV!MJ67, "+", "-"))</f>
        <v/>
      </c>
      <c r="MH68" s="14" t="str">
        <f>IF(ISBLANK(TSV!MK67), "", IF(TSV!MK67, "+", "-"))</f>
        <v/>
      </c>
      <c r="MI68" s="14" t="str">
        <f>IF(ISBLANK(TSV!ML67), "", IF(TSV!ML67, "+", "-"))</f>
        <v/>
      </c>
      <c r="MJ68" s="14" t="str">
        <f>IF(ISBLANK(TSV!MM67), "", IF(TSV!MM67, "+", "-"))</f>
        <v/>
      </c>
      <c r="MK68" s="14" t="str">
        <f>IF(ISBLANK(TSV!MN67), "", IF(TSV!MN67, "+", "-"))</f>
        <v/>
      </c>
      <c r="ML68" s="14" t="str">
        <f>IF(ISBLANK(TSV!MO67), "", IF(TSV!MO67, "+", "-"))</f>
        <v/>
      </c>
      <c r="MM68" s="14" t="str">
        <f>IF(ISBLANK(TSV!MP67), "", IF(TSV!MP67, "+", "-"))</f>
        <v/>
      </c>
      <c r="MN68" s="14" t="str">
        <f>IF(ISBLANK(TSV!MQ67), "", IF(TSV!MQ67, "+", "-"))</f>
        <v/>
      </c>
      <c r="MO68" s="14" t="str">
        <f>IF(ISBLANK(TSV!MR67), "", IF(TSV!MR67, "+", "-"))</f>
        <v/>
      </c>
      <c r="MP68" s="14" t="str">
        <f>IF(ISBLANK(TSV!MS67), "", IF(TSV!MS67, "+", "-"))</f>
        <v/>
      </c>
      <c r="MQ68" s="14" t="str">
        <f>IF(ISBLANK(TSV!MT67), "", IF(TSV!MT67, "+", "-"))</f>
        <v/>
      </c>
      <c r="MR68" s="14" t="str">
        <f>IF(ISBLANK(TSV!MU67), "", IF(TSV!MU67, "+", "-"))</f>
        <v/>
      </c>
      <c r="MS68" s="14" t="str">
        <f>IF(ISBLANK(TSV!MV67), "", IF(TSV!MV67, "+", "-"))</f>
        <v/>
      </c>
      <c r="MT68" s="14" t="str">
        <f>IF(ISBLANK(TSV!MW67), "", IF(TSV!MW67, "+", "-"))</f>
        <v/>
      </c>
      <c r="MU68" s="14" t="str">
        <f>IF(ISBLANK(TSV!MX67), "", IF(TSV!MX67, "+", "-"))</f>
        <v/>
      </c>
      <c r="MV68" s="14" t="str">
        <f>IF(ISBLANK(TSV!MY67), "", IF(TSV!MY67, "+", "-"))</f>
        <v/>
      </c>
      <c r="MW68" s="14" t="str">
        <f>IF(ISBLANK(TSV!MZ67), "", IF(TSV!MZ67, "+", "-"))</f>
        <v/>
      </c>
      <c r="MX68" s="14" t="str">
        <f>IF(ISBLANK(TSV!NA67), "", IF(TSV!NA67, "+", "-"))</f>
        <v/>
      </c>
      <c r="MY68" s="14" t="str">
        <f>IF(ISBLANK(TSV!NB67), "", IF(TSV!NB67, "+", "-"))</f>
        <v/>
      </c>
      <c r="MZ68" s="14" t="str">
        <f>IF(ISBLANK(TSV!NC67), "", IF(TSV!NC67, "+", "-"))</f>
        <v/>
      </c>
      <c r="NA68" s="14" t="str">
        <f>IF(ISBLANK(TSV!ND67), "", IF(TSV!ND67, "+", "-"))</f>
        <v/>
      </c>
      <c r="NB68" s="14" t="str">
        <f>IF(ISBLANK(TSV!NE67), "", IF(TSV!NE67, "+", "-"))</f>
        <v/>
      </c>
      <c r="NC68" s="14" t="str">
        <f>IF(ISBLANK(TSV!NF67), "", IF(TSV!NF67, "+", "-"))</f>
        <v/>
      </c>
      <c r="ND68" s="14" t="str">
        <f>IF(ISBLANK(TSV!NG67), "", IF(TSV!NG67, "+", "-"))</f>
        <v/>
      </c>
      <c r="NE68" s="14" t="str">
        <f>IF(ISBLANK(TSV!NH67), "", IF(TSV!NH67, "+", "-"))</f>
        <v/>
      </c>
      <c r="NF68" s="14" t="str">
        <f>IF(ISBLANK(TSV!NI67), "", IF(TSV!NI67, "+", "-"))</f>
        <v/>
      </c>
      <c r="NG68" s="14" t="str">
        <f>IF(ISBLANK(TSV!NJ67), "", IF(TSV!NJ67, "+", "-"))</f>
        <v/>
      </c>
      <c r="NH68" s="14" t="str">
        <f>IF(ISBLANK(TSV!NK67), "", IF(TSV!NK67, "+", "-"))</f>
        <v/>
      </c>
      <c r="NI68" s="14" t="str">
        <f>IF(ISBLANK(TSV!NL67), "", IF(TSV!NL67, "+", "-"))</f>
        <v/>
      </c>
      <c r="NJ68" s="14" t="str">
        <f>IF(ISBLANK(TSV!NM67), "", IF(TSV!NM67, "+", "-"))</f>
        <v/>
      </c>
      <c r="NK68" s="14" t="str">
        <f>IF(ISBLANK(TSV!NN67), "", IF(TSV!NN67, "+", "-"))</f>
        <v/>
      </c>
      <c r="NL68" s="14" t="str">
        <f>IF(ISBLANK(TSV!NO67), "", IF(TSV!NO67, "+", "-"))</f>
        <v/>
      </c>
      <c r="NM68" s="14" t="str">
        <f>IF(ISBLANK(TSV!NP67), "", IF(TSV!NP67, "+", "-"))</f>
        <v/>
      </c>
      <c r="NN68" s="14" t="str">
        <f>IF(ISBLANK(TSV!NQ67), "", IF(TSV!NQ67, "+", "-"))</f>
        <v/>
      </c>
      <c r="NO68" s="14" t="str">
        <f>IF(ISBLANK(TSV!NR67), "", IF(TSV!NR67, "+", "-"))</f>
        <v/>
      </c>
      <c r="NP68" s="14" t="str">
        <f>IF(ISBLANK(TSV!NS67), "", IF(TSV!NS67, "+", "-"))</f>
        <v/>
      </c>
      <c r="NQ68" s="14" t="str">
        <f>IF(ISBLANK(TSV!NT67), "", IF(TSV!NT67, "+", "-"))</f>
        <v/>
      </c>
      <c r="NR68" s="14" t="str">
        <f>IF(ISBLANK(TSV!NU67), "", IF(TSV!NU67, "+", "-"))</f>
        <v/>
      </c>
      <c r="NS68" s="14" t="str">
        <f>IF(ISBLANK(TSV!NV67), "", IF(TSV!NV67, "+", "-"))</f>
        <v/>
      </c>
      <c r="NT68" s="14" t="str">
        <f>IF(ISBLANK(TSV!NW67), "", IF(TSV!NW67, "+", "-"))</f>
        <v/>
      </c>
      <c r="NU68" s="14" t="str">
        <f>IF(ISBLANK(TSV!NX67), "", IF(TSV!NX67, "+", "-"))</f>
        <v/>
      </c>
      <c r="NV68" s="14" t="str">
        <f>IF(ISBLANK(TSV!NY67), "", IF(TSV!NY67, "+", "-"))</f>
        <v/>
      </c>
      <c r="NW68" s="14" t="str">
        <f>IF(ISBLANK(TSV!NZ67), "", IF(TSV!NZ67, "+", "-"))</f>
        <v/>
      </c>
      <c r="NX68" s="14" t="str">
        <f>IF(ISBLANK(TSV!OA67), "", IF(TSV!OA67, "+", "-"))</f>
        <v/>
      </c>
      <c r="NY68" s="14" t="str">
        <f>IF(ISBLANK(TSV!OB67), "", IF(TSV!OB67, "+", "-"))</f>
        <v/>
      </c>
      <c r="NZ68" s="14" t="str">
        <f>IF(ISBLANK(TSV!OC67), "", IF(TSV!OC67, "+", "-"))</f>
        <v/>
      </c>
      <c r="OA68" s="14" t="str">
        <f>IF(ISBLANK(TSV!OD67), "", IF(TSV!OD67, "+", "-"))</f>
        <v/>
      </c>
      <c r="OB68" s="14" t="str">
        <f>IF(ISBLANK(TSV!OE67), "", IF(TSV!OE67, "+", "-"))</f>
        <v/>
      </c>
      <c r="OC68" s="14" t="str">
        <f>IF(ISBLANK(TSV!OF67), "", IF(TSV!OF67, "+", "-"))</f>
        <v/>
      </c>
      <c r="OD68" s="14" t="str">
        <f>IF(ISBLANK(TSV!OG67), "", IF(TSV!OG67, "+", "-"))</f>
        <v/>
      </c>
      <c r="OE68" s="14" t="str">
        <f>IF(ISBLANK(TSV!OH67), "", IF(TSV!OH67, "+", "-"))</f>
        <v/>
      </c>
      <c r="OF68" s="14" t="str">
        <f>IF(ISBLANK(TSV!OI67), "", IF(TSV!OI67, "+", "-"))</f>
        <v/>
      </c>
      <c r="OG68" s="14" t="str">
        <f>IF(ISBLANK(TSV!OJ67), "", IF(TSV!OJ67, "+", "-"))</f>
        <v/>
      </c>
      <c r="OH68" s="14" t="str">
        <f>IF(ISBLANK(TSV!OK67), "", IF(TSV!OK67, "+", "-"))</f>
        <v/>
      </c>
      <c r="OI68" s="14" t="str">
        <f>IF(ISBLANK(TSV!OL67), "", IF(TSV!OL67, "+", "-"))</f>
        <v/>
      </c>
      <c r="OJ68" s="14" t="str">
        <f>IF(ISBLANK(TSV!OM67), "", IF(TSV!OM67, "+", "-"))</f>
        <v/>
      </c>
      <c r="OK68" s="14" t="str">
        <f>IF(ISBLANK(TSV!ON67), "", IF(TSV!ON67, "+", "-"))</f>
        <v/>
      </c>
      <c r="OL68" s="14" t="str">
        <f>IF(ISBLANK(TSV!OO67), "", IF(TSV!OO67, "+", "-"))</f>
        <v/>
      </c>
      <c r="OM68" s="14" t="str">
        <f>IF(ISBLANK(TSV!OP67), "", IF(TSV!OP67, "+", "-"))</f>
        <v/>
      </c>
    </row>
    <row r="69" spans="1:403">
      <c r="A69" s="5" t="str">
        <f>IF(ISBLANK(TSV!C68),"",RIGHT(TSV!C68,LEN(TSV!C68)-1))</f>
        <v/>
      </c>
      <c r="B69" s="9" t="str">
        <f>IF(ISBLANK(TSV!D68), "", REPT(" ", LEN(SUBSTITUTE(A69,".", "")) - 1) &amp; TSV!D68)</f>
        <v/>
      </c>
      <c r="C69" s="10" t="str">
        <f>IF(ISBLANK(TSV!E68), "", TSV!E68)</f>
        <v/>
      </c>
      <c r="D69" s="5" t="str">
        <f>IF(ISBLANK(TSV!F68), "", TSV!G68 &amp; "(" &amp; TSV!F68 &amp; ")")</f>
        <v/>
      </c>
      <c r="E69" s="6" t="str">
        <f>IF(ISBLANK(TSV!H68), "", TSV!H68)</f>
        <v/>
      </c>
      <c r="F69" s="6" t="str">
        <f>IF(ISBLANK(TSV!I68), "", TSV!I68)</f>
        <v/>
      </c>
      <c r="G69" s="12" t="str">
        <f>IF(ISBLANK(TSV!J68), "", TSV!J68)</f>
        <v/>
      </c>
      <c r="H69" s="14" t="str">
        <f>IF(ISBLANK(TSV!K68), "", IF(TSV!K68, "+", "-"))</f>
        <v/>
      </c>
      <c r="I69" s="14" t="str">
        <f>IF(ISBLANK(TSV!L68), "", IF(TSV!L68, "+", "-"))</f>
        <v/>
      </c>
      <c r="J69" s="14" t="str">
        <f>IF(ISBLANK(TSV!M68), "", IF(TSV!M68, "+", "-"))</f>
        <v/>
      </c>
      <c r="K69" s="14" t="str">
        <f>IF(ISBLANK(TSV!N68), "", IF(TSV!N68, "+", "-"))</f>
        <v/>
      </c>
      <c r="L69" s="14" t="str">
        <f>IF(ISBLANK(TSV!O68), "", IF(TSV!O68, "+", "-"))</f>
        <v/>
      </c>
      <c r="M69" s="14" t="str">
        <f>IF(ISBLANK(TSV!P68), "", IF(TSV!P68, "+", "-"))</f>
        <v/>
      </c>
      <c r="N69" s="14" t="str">
        <f>IF(ISBLANK(TSV!Q68), "", IF(TSV!Q68, "+", "-"))</f>
        <v/>
      </c>
      <c r="O69" s="14" t="str">
        <f>IF(ISBLANK(TSV!R68), "", IF(TSV!R68, "+", "-"))</f>
        <v/>
      </c>
      <c r="P69" s="14" t="str">
        <f>IF(ISBLANK(TSV!S68), "", IF(TSV!S68, "+", "-"))</f>
        <v/>
      </c>
      <c r="Q69" s="14" t="str">
        <f>IF(ISBLANK(TSV!T68), "", IF(TSV!T68, "+", "-"))</f>
        <v/>
      </c>
      <c r="R69" s="14" t="str">
        <f>IF(ISBLANK(TSV!U68), "", IF(TSV!U68, "+", "-"))</f>
        <v/>
      </c>
      <c r="S69" s="14" t="str">
        <f>IF(ISBLANK(TSV!V68), "", IF(TSV!V68, "+", "-"))</f>
        <v/>
      </c>
      <c r="T69" s="14" t="str">
        <f>IF(ISBLANK(TSV!W68), "", IF(TSV!W68, "+", "-"))</f>
        <v/>
      </c>
      <c r="U69" s="14" t="str">
        <f>IF(ISBLANK(TSV!X68), "", IF(TSV!X68, "+", "-"))</f>
        <v/>
      </c>
      <c r="V69" s="14" t="str">
        <f>IF(ISBLANK(TSV!Y68), "", IF(TSV!Y68, "+", "-"))</f>
        <v/>
      </c>
      <c r="W69" s="14" t="str">
        <f>IF(ISBLANK(TSV!Z68), "", IF(TSV!Z68, "+", "-"))</f>
        <v/>
      </c>
      <c r="X69" s="14" t="str">
        <f>IF(ISBLANK(TSV!AA68), "", IF(TSV!AA68, "+", "-"))</f>
        <v/>
      </c>
      <c r="Y69" s="14" t="str">
        <f>IF(ISBLANK(TSV!AB68), "", IF(TSV!AB68, "+", "-"))</f>
        <v/>
      </c>
      <c r="Z69" s="14" t="str">
        <f>IF(ISBLANK(TSV!AC68), "", IF(TSV!AC68, "+", "-"))</f>
        <v/>
      </c>
      <c r="AA69" s="14" t="str">
        <f>IF(ISBLANK(TSV!AD68), "", IF(TSV!AD68, "+", "-"))</f>
        <v/>
      </c>
      <c r="AB69" s="14" t="str">
        <f>IF(ISBLANK(TSV!AE68), "", IF(TSV!AE68, "+", "-"))</f>
        <v/>
      </c>
      <c r="AC69" s="14" t="str">
        <f>IF(ISBLANK(TSV!AF68), "", IF(TSV!AF68, "+", "-"))</f>
        <v/>
      </c>
      <c r="AD69" s="14" t="str">
        <f>IF(ISBLANK(TSV!AG68), "", IF(TSV!AG68, "+", "-"))</f>
        <v/>
      </c>
      <c r="AE69" s="14" t="str">
        <f>IF(ISBLANK(TSV!AH68), "", IF(TSV!AH68, "+", "-"))</f>
        <v/>
      </c>
      <c r="AF69" s="14" t="str">
        <f>IF(ISBLANK(TSV!AI68), "", IF(TSV!AI68, "+", "-"))</f>
        <v/>
      </c>
      <c r="AG69" s="14" t="str">
        <f>IF(ISBLANK(TSV!AJ68), "", IF(TSV!AJ68, "+", "-"))</f>
        <v/>
      </c>
      <c r="AH69" s="14" t="str">
        <f>IF(ISBLANK(TSV!AK68), "", IF(TSV!AK68, "+", "-"))</f>
        <v/>
      </c>
      <c r="AI69" s="14" t="str">
        <f>IF(ISBLANK(TSV!AL68), "", IF(TSV!AL68, "+", "-"))</f>
        <v/>
      </c>
      <c r="AJ69" s="14" t="str">
        <f>IF(ISBLANK(TSV!AM68), "", IF(TSV!AM68, "+", "-"))</f>
        <v/>
      </c>
      <c r="AK69" s="14" t="str">
        <f>IF(ISBLANK(TSV!AN68), "", IF(TSV!AN68, "+", "-"))</f>
        <v/>
      </c>
      <c r="AL69" s="14" t="str">
        <f>IF(ISBLANK(TSV!AO68), "", IF(TSV!AO68, "+", "-"))</f>
        <v/>
      </c>
      <c r="AM69" s="14" t="str">
        <f>IF(ISBLANK(TSV!AP68), "", IF(TSV!AP68, "+", "-"))</f>
        <v/>
      </c>
      <c r="AN69" s="14" t="str">
        <f>IF(ISBLANK(TSV!AQ68), "", IF(TSV!AQ68, "+", "-"))</f>
        <v/>
      </c>
      <c r="AO69" s="14" t="str">
        <f>IF(ISBLANK(TSV!AR68), "", IF(TSV!AR68, "+", "-"))</f>
        <v/>
      </c>
      <c r="AP69" s="14" t="str">
        <f>IF(ISBLANK(TSV!AS68), "", IF(TSV!AS68, "+", "-"))</f>
        <v/>
      </c>
      <c r="AQ69" s="14" t="str">
        <f>IF(ISBLANK(TSV!AT68), "", IF(TSV!AT68, "+", "-"))</f>
        <v/>
      </c>
      <c r="AR69" s="14" t="str">
        <f>IF(ISBLANK(TSV!AU68), "", IF(TSV!AU68, "+", "-"))</f>
        <v/>
      </c>
      <c r="AS69" s="14" t="str">
        <f>IF(ISBLANK(TSV!AV68), "", IF(TSV!AV68, "+", "-"))</f>
        <v/>
      </c>
      <c r="AT69" s="14" t="str">
        <f>IF(ISBLANK(TSV!AW68), "", IF(TSV!AW68, "+", "-"))</f>
        <v/>
      </c>
      <c r="AU69" s="14" t="str">
        <f>IF(ISBLANK(TSV!AX68), "", IF(TSV!AX68, "+", "-"))</f>
        <v/>
      </c>
      <c r="AV69" s="14" t="str">
        <f>IF(ISBLANK(TSV!AY68), "", IF(TSV!AY68, "+", "-"))</f>
        <v/>
      </c>
      <c r="AW69" s="14" t="str">
        <f>IF(ISBLANK(TSV!AZ68), "", IF(TSV!AZ68, "+", "-"))</f>
        <v/>
      </c>
      <c r="AX69" s="14" t="str">
        <f>IF(ISBLANK(TSV!BA68), "", IF(TSV!BA68, "+", "-"))</f>
        <v/>
      </c>
      <c r="AY69" s="14" t="str">
        <f>IF(ISBLANK(TSV!BB68), "", IF(TSV!BB68, "+", "-"))</f>
        <v/>
      </c>
      <c r="AZ69" s="14" t="str">
        <f>IF(ISBLANK(TSV!BC68), "", IF(TSV!BC68, "+", "-"))</f>
        <v/>
      </c>
      <c r="BA69" s="14" t="str">
        <f>IF(ISBLANK(TSV!BD68), "", IF(TSV!BD68, "+", "-"))</f>
        <v/>
      </c>
      <c r="BB69" s="14" t="str">
        <f>IF(ISBLANK(TSV!BE68), "", IF(TSV!BE68, "+", "-"))</f>
        <v/>
      </c>
      <c r="BC69" s="14" t="str">
        <f>IF(ISBLANK(TSV!BF68), "", IF(TSV!BF68, "+", "-"))</f>
        <v/>
      </c>
      <c r="BD69" s="14" t="str">
        <f>IF(ISBLANK(TSV!BG68), "", IF(TSV!BG68, "+", "-"))</f>
        <v/>
      </c>
      <c r="BE69" s="14" t="str">
        <f>IF(ISBLANK(TSV!BH68), "", IF(TSV!BH68, "+", "-"))</f>
        <v/>
      </c>
      <c r="BF69" s="14" t="str">
        <f>IF(ISBLANK(TSV!BI68), "", IF(TSV!BI68, "+", "-"))</f>
        <v/>
      </c>
      <c r="BG69" s="14" t="str">
        <f>IF(ISBLANK(TSV!BJ68), "", IF(TSV!BJ68, "+", "-"))</f>
        <v/>
      </c>
      <c r="BH69" s="14" t="str">
        <f>IF(ISBLANK(TSV!BK68), "", IF(TSV!BK68, "+", "-"))</f>
        <v/>
      </c>
      <c r="BI69" s="14" t="str">
        <f>IF(ISBLANK(TSV!BL68), "", IF(TSV!BL68, "+", "-"))</f>
        <v/>
      </c>
      <c r="BJ69" s="14" t="str">
        <f>IF(ISBLANK(TSV!BM68), "", IF(TSV!BM68, "+", "-"))</f>
        <v/>
      </c>
      <c r="BK69" s="14" t="str">
        <f>IF(ISBLANK(TSV!BN68), "", IF(TSV!BN68, "+", "-"))</f>
        <v/>
      </c>
      <c r="BL69" s="14" t="str">
        <f>IF(ISBLANK(TSV!BO68), "", IF(TSV!BO68, "+", "-"))</f>
        <v/>
      </c>
      <c r="BM69" s="14" t="str">
        <f>IF(ISBLANK(TSV!BP68), "", IF(TSV!BP68, "+", "-"))</f>
        <v/>
      </c>
      <c r="BN69" s="14" t="str">
        <f>IF(ISBLANK(TSV!BQ68), "", IF(TSV!BQ68, "+", "-"))</f>
        <v/>
      </c>
      <c r="BO69" s="14" t="str">
        <f>IF(ISBLANK(TSV!BR68), "", IF(TSV!BR68, "+", "-"))</f>
        <v/>
      </c>
      <c r="BP69" s="14" t="str">
        <f>IF(ISBLANK(TSV!BS68), "", IF(TSV!BS68, "+", "-"))</f>
        <v/>
      </c>
      <c r="BQ69" s="14" t="str">
        <f>IF(ISBLANK(TSV!BT68), "", IF(TSV!BT68, "+", "-"))</f>
        <v/>
      </c>
      <c r="BR69" s="14" t="str">
        <f>IF(ISBLANK(TSV!BU68), "", IF(TSV!BU68, "+", "-"))</f>
        <v/>
      </c>
      <c r="BS69" s="14" t="str">
        <f>IF(ISBLANK(TSV!BV68), "", IF(TSV!BV68, "+", "-"))</f>
        <v/>
      </c>
      <c r="BT69" s="14" t="str">
        <f>IF(ISBLANK(TSV!BW68), "", IF(TSV!BW68, "+", "-"))</f>
        <v/>
      </c>
      <c r="BU69" s="14" t="str">
        <f>IF(ISBLANK(TSV!BX68), "", IF(TSV!BX68, "+", "-"))</f>
        <v/>
      </c>
      <c r="BV69" s="14" t="str">
        <f>IF(ISBLANK(TSV!BY68), "", IF(TSV!BY68, "+", "-"))</f>
        <v/>
      </c>
      <c r="BW69" s="14" t="str">
        <f>IF(ISBLANK(TSV!BZ68), "", IF(TSV!BZ68, "+", "-"))</f>
        <v/>
      </c>
      <c r="BX69" s="14" t="str">
        <f>IF(ISBLANK(TSV!CA68), "", IF(TSV!CA68, "+", "-"))</f>
        <v/>
      </c>
      <c r="BY69" s="14" t="str">
        <f>IF(ISBLANK(TSV!CB68), "", IF(TSV!CB68, "+", "-"))</f>
        <v/>
      </c>
      <c r="BZ69" s="14" t="str">
        <f>IF(ISBLANK(TSV!CC68), "", IF(TSV!CC68, "+", "-"))</f>
        <v/>
      </c>
      <c r="CA69" s="14" t="str">
        <f>IF(ISBLANK(TSV!CD68), "", IF(TSV!CD68, "+", "-"))</f>
        <v/>
      </c>
      <c r="CB69" s="14" t="str">
        <f>IF(ISBLANK(TSV!CE68), "", IF(TSV!CE68, "+", "-"))</f>
        <v/>
      </c>
      <c r="CC69" s="14" t="str">
        <f>IF(ISBLANK(TSV!CF68), "", IF(TSV!CF68, "+", "-"))</f>
        <v/>
      </c>
      <c r="CD69" s="14" t="str">
        <f>IF(ISBLANK(TSV!CG68), "", IF(TSV!CG68, "+", "-"))</f>
        <v/>
      </c>
      <c r="CE69" s="14" t="str">
        <f>IF(ISBLANK(TSV!CH68), "", IF(TSV!CH68, "+", "-"))</f>
        <v/>
      </c>
      <c r="CF69" s="14" t="str">
        <f>IF(ISBLANK(TSV!CI68), "", IF(TSV!CI68, "+", "-"))</f>
        <v/>
      </c>
      <c r="CG69" s="14" t="str">
        <f>IF(ISBLANK(TSV!CJ68), "", IF(TSV!CJ68, "+", "-"))</f>
        <v/>
      </c>
      <c r="CH69" s="14" t="str">
        <f>IF(ISBLANK(TSV!CK68), "", IF(TSV!CK68, "+", "-"))</f>
        <v/>
      </c>
      <c r="CI69" s="14" t="str">
        <f>IF(ISBLANK(TSV!CL68), "", IF(TSV!CL68, "+", "-"))</f>
        <v/>
      </c>
      <c r="CJ69" s="14" t="str">
        <f>IF(ISBLANK(TSV!CM68), "", IF(TSV!CM68, "+", "-"))</f>
        <v/>
      </c>
      <c r="CK69" s="14" t="str">
        <f>IF(ISBLANK(TSV!CN68), "", IF(TSV!CN68, "+", "-"))</f>
        <v/>
      </c>
      <c r="CL69" s="14" t="str">
        <f>IF(ISBLANK(TSV!CO68), "", IF(TSV!CO68, "+", "-"))</f>
        <v/>
      </c>
      <c r="CM69" s="14" t="str">
        <f>IF(ISBLANK(TSV!CP68), "", IF(TSV!CP68, "+", "-"))</f>
        <v/>
      </c>
      <c r="CN69" s="14" t="str">
        <f>IF(ISBLANK(TSV!CQ68), "", IF(TSV!CQ68, "+", "-"))</f>
        <v/>
      </c>
      <c r="CO69" s="14" t="str">
        <f>IF(ISBLANK(TSV!CR68), "", IF(TSV!CR68, "+", "-"))</f>
        <v/>
      </c>
      <c r="CP69" s="14" t="str">
        <f>IF(ISBLANK(TSV!CS68), "", IF(TSV!CS68, "+", "-"))</f>
        <v/>
      </c>
      <c r="CQ69" s="14" t="str">
        <f>IF(ISBLANK(TSV!CT68), "", IF(TSV!CT68, "+", "-"))</f>
        <v/>
      </c>
      <c r="CR69" s="14" t="str">
        <f>IF(ISBLANK(TSV!CU68), "", IF(TSV!CU68, "+", "-"))</f>
        <v/>
      </c>
      <c r="CS69" s="14" t="str">
        <f>IF(ISBLANK(TSV!CV68), "", IF(TSV!CV68, "+", "-"))</f>
        <v/>
      </c>
      <c r="CT69" s="14" t="str">
        <f>IF(ISBLANK(TSV!CW68), "", IF(TSV!CW68, "+", "-"))</f>
        <v/>
      </c>
      <c r="CU69" s="14" t="str">
        <f>IF(ISBLANK(TSV!CX68), "", IF(TSV!CX68, "+", "-"))</f>
        <v/>
      </c>
      <c r="CV69" s="14" t="str">
        <f>IF(ISBLANK(TSV!CY68), "", IF(TSV!CY68, "+", "-"))</f>
        <v/>
      </c>
      <c r="CW69" s="14" t="str">
        <f>IF(ISBLANK(TSV!CZ68), "", IF(TSV!CZ68, "+", "-"))</f>
        <v/>
      </c>
      <c r="CX69" s="14" t="str">
        <f>IF(ISBLANK(TSV!DA68), "", IF(TSV!DA68, "+", "-"))</f>
        <v/>
      </c>
      <c r="CY69" s="14" t="str">
        <f>IF(ISBLANK(TSV!DB68), "", IF(TSV!DB68, "+", "-"))</f>
        <v/>
      </c>
      <c r="CZ69" s="14" t="str">
        <f>IF(ISBLANK(TSV!DC68), "", IF(TSV!DC68, "+", "-"))</f>
        <v/>
      </c>
      <c r="DA69" s="14" t="str">
        <f>IF(ISBLANK(TSV!DD68), "", IF(TSV!DD68, "+", "-"))</f>
        <v/>
      </c>
      <c r="DB69" s="14" t="str">
        <f>IF(ISBLANK(TSV!DE68), "", IF(TSV!DE68, "+", "-"))</f>
        <v/>
      </c>
      <c r="DC69" s="14" t="str">
        <f>IF(ISBLANK(TSV!DF68), "", IF(TSV!DF68, "+", "-"))</f>
        <v/>
      </c>
      <c r="DD69" s="14" t="str">
        <f>IF(ISBLANK(TSV!DG68), "", IF(TSV!DG68, "+", "-"))</f>
        <v/>
      </c>
      <c r="DE69" s="14" t="str">
        <f>IF(ISBLANK(TSV!DH68), "", IF(TSV!DH68, "+", "-"))</f>
        <v/>
      </c>
      <c r="DF69" s="14" t="str">
        <f>IF(ISBLANK(TSV!DI68), "", IF(TSV!DI68, "+", "-"))</f>
        <v/>
      </c>
      <c r="DG69" s="14" t="str">
        <f>IF(ISBLANK(TSV!DJ68), "", IF(TSV!DJ68, "+", "-"))</f>
        <v/>
      </c>
      <c r="DH69" s="14" t="str">
        <f>IF(ISBLANK(TSV!DK68), "", IF(TSV!DK68, "+", "-"))</f>
        <v/>
      </c>
      <c r="DI69" s="14" t="str">
        <f>IF(ISBLANK(TSV!DL68), "", IF(TSV!DL68, "+", "-"))</f>
        <v/>
      </c>
      <c r="DJ69" s="14" t="str">
        <f>IF(ISBLANK(TSV!DM68), "", IF(TSV!DM68, "+", "-"))</f>
        <v/>
      </c>
      <c r="DK69" s="14" t="str">
        <f>IF(ISBLANK(TSV!DN68), "", IF(TSV!DN68, "+", "-"))</f>
        <v/>
      </c>
      <c r="DL69" s="14" t="str">
        <f>IF(ISBLANK(TSV!DO68), "", IF(TSV!DO68, "+", "-"))</f>
        <v/>
      </c>
      <c r="DM69" s="14" t="str">
        <f>IF(ISBLANK(TSV!DP68), "", IF(TSV!DP68, "+", "-"))</f>
        <v/>
      </c>
      <c r="DN69" s="14" t="str">
        <f>IF(ISBLANK(TSV!DQ68), "", IF(TSV!DQ68, "+", "-"))</f>
        <v/>
      </c>
      <c r="DO69" s="14" t="str">
        <f>IF(ISBLANK(TSV!DR68), "", IF(TSV!DR68, "+", "-"))</f>
        <v/>
      </c>
      <c r="DP69" s="14" t="str">
        <f>IF(ISBLANK(TSV!DS68), "", IF(TSV!DS68, "+", "-"))</f>
        <v/>
      </c>
      <c r="DQ69" s="14" t="str">
        <f>IF(ISBLANK(TSV!DT68), "", IF(TSV!DT68, "+", "-"))</f>
        <v/>
      </c>
      <c r="DR69" s="14" t="str">
        <f>IF(ISBLANK(TSV!DU68), "", IF(TSV!DU68, "+", "-"))</f>
        <v/>
      </c>
      <c r="DS69" s="14" t="str">
        <f>IF(ISBLANK(TSV!DV68), "", IF(TSV!DV68, "+", "-"))</f>
        <v/>
      </c>
      <c r="DT69" s="14" t="str">
        <f>IF(ISBLANK(TSV!DW68), "", IF(TSV!DW68, "+", "-"))</f>
        <v/>
      </c>
      <c r="DU69" s="14" t="str">
        <f>IF(ISBLANK(TSV!DX68), "", IF(TSV!DX68, "+", "-"))</f>
        <v/>
      </c>
      <c r="DV69" s="14" t="str">
        <f>IF(ISBLANK(TSV!DY68), "", IF(TSV!DY68, "+", "-"))</f>
        <v/>
      </c>
      <c r="DW69" s="14" t="str">
        <f>IF(ISBLANK(TSV!DZ68), "", IF(TSV!DZ68, "+", "-"))</f>
        <v/>
      </c>
      <c r="DX69" s="14" t="str">
        <f>IF(ISBLANK(TSV!EA68), "", IF(TSV!EA68, "+", "-"))</f>
        <v/>
      </c>
      <c r="DY69" s="14" t="str">
        <f>IF(ISBLANK(TSV!EB68), "", IF(TSV!EB68, "+", "-"))</f>
        <v/>
      </c>
      <c r="DZ69" s="14" t="str">
        <f>IF(ISBLANK(TSV!EC68), "", IF(TSV!EC68, "+", "-"))</f>
        <v/>
      </c>
      <c r="EA69" s="14" t="str">
        <f>IF(ISBLANK(TSV!ED68), "", IF(TSV!ED68, "+", "-"))</f>
        <v/>
      </c>
      <c r="EB69" s="14" t="str">
        <f>IF(ISBLANK(TSV!EE68), "", IF(TSV!EE68, "+", "-"))</f>
        <v/>
      </c>
      <c r="EC69" s="14" t="str">
        <f>IF(ISBLANK(TSV!EF68), "", IF(TSV!EF68, "+", "-"))</f>
        <v/>
      </c>
      <c r="ED69" s="14" t="str">
        <f>IF(ISBLANK(TSV!EG68), "", IF(TSV!EG68, "+", "-"))</f>
        <v/>
      </c>
      <c r="EE69" s="14" t="str">
        <f>IF(ISBLANK(TSV!EH68), "", IF(TSV!EH68, "+", "-"))</f>
        <v/>
      </c>
      <c r="EF69" s="14" t="str">
        <f>IF(ISBLANK(TSV!EI68), "", IF(TSV!EI68, "+", "-"))</f>
        <v/>
      </c>
      <c r="EG69" s="14" t="str">
        <f>IF(ISBLANK(TSV!EJ68), "", IF(TSV!EJ68, "+", "-"))</f>
        <v/>
      </c>
      <c r="EH69" s="14" t="str">
        <f>IF(ISBLANK(TSV!EK68), "", IF(TSV!EK68, "+", "-"))</f>
        <v/>
      </c>
      <c r="EI69" s="14" t="str">
        <f>IF(ISBLANK(TSV!EL68), "", IF(TSV!EL68, "+", "-"))</f>
        <v/>
      </c>
      <c r="EJ69" s="14" t="str">
        <f>IF(ISBLANK(TSV!EM68), "", IF(TSV!EM68, "+", "-"))</f>
        <v/>
      </c>
      <c r="EK69" s="14" t="str">
        <f>IF(ISBLANK(TSV!EN68), "", IF(TSV!EN68, "+", "-"))</f>
        <v/>
      </c>
      <c r="EL69" s="14" t="str">
        <f>IF(ISBLANK(TSV!EO68), "", IF(TSV!EO68, "+", "-"))</f>
        <v/>
      </c>
      <c r="EM69" s="14" t="str">
        <f>IF(ISBLANK(TSV!EP68), "", IF(TSV!EP68, "+", "-"))</f>
        <v/>
      </c>
      <c r="EN69" s="14" t="str">
        <f>IF(ISBLANK(TSV!EQ68), "", IF(TSV!EQ68, "+", "-"))</f>
        <v/>
      </c>
      <c r="EO69" s="14" t="str">
        <f>IF(ISBLANK(TSV!ER68), "", IF(TSV!ER68, "+", "-"))</f>
        <v/>
      </c>
      <c r="EP69" s="14" t="str">
        <f>IF(ISBLANK(TSV!ES68), "", IF(TSV!ES68, "+", "-"))</f>
        <v/>
      </c>
      <c r="EQ69" s="14" t="str">
        <f>IF(ISBLANK(TSV!ET68), "", IF(TSV!ET68, "+", "-"))</f>
        <v/>
      </c>
      <c r="ER69" s="14" t="str">
        <f>IF(ISBLANK(TSV!EU68), "", IF(TSV!EU68, "+", "-"))</f>
        <v/>
      </c>
      <c r="ES69" s="14" t="str">
        <f>IF(ISBLANK(TSV!EV68), "", IF(TSV!EV68, "+", "-"))</f>
        <v/>
      </c>
      <c r="ET69" s="14" t="str">
        <f>IF(ISBLANK(TSV!EW68), "", IF(TSV!EW68, "+", "-"))</f>
        <v/>
      </c>
      <c r="EU69" s="14" t="str">
        <f>IF(ISBLANK(TSV!EX68), "", IF(TSV!EX68, "+", "-"))</f>
        <v/>
      </c>
      <c r="EV69" s="14" t="str">
        <f>IF(ISBLANK(TSV!EY68), "", IF(TSV!EY68, "+", "-"))</f>
        <v/>
      </c>
      <c r="EW69" s="14" t="str">
        <f>IF(ISBLANK(TSV!EZ68), "", IF(TSV!EZ68, "+", "-"))</f>
        <v/>
      </c>
      <c r="EX69" s="14" t="str">
        <f>IF(ISBLANK(TSV!FA68), "", IF(TSV!FA68, "+", "-"))</f>
        <v/>
      </c>
      <c r="EY69" s="14" t="str">
        <f>IF(ISBLANK(TSV!FB68), "", IF(TSV!FB68, "+", "-"))</f>
        <v/>
      </c>
      <c r="EZ69" s="14" t="str">
        <f>IF(ISBLANK(TSV!FC68), "", IF(TSV!FC68, "+", "-"))</f>
        <v/>
      </c>
      <c r="FA69" s="14" t="str">
        <f>IF(ISBLANK(TSV!FD68), "", IF(TSV!FD68, "+", "-"))</f>
        <v/>
      </c>
      <c r="FB69" s="14" t="str">
        <f>IF(ISBLANK(TSV!FE68), "", IF(TSV!FE68, "+", "-"))</f>
        <v/>
      </c>
      <c r="FC69" s="14" t="str">
        <f>IF(ISBLANK(TSV!FF68), "", IF(TSV!FF68, "+", "-"))</f>
        <v/>
      </c>
      <c r="FD69" s="14" t="str">
        <f>IF(ISBLANK(TSV!FG68), "", IF(TSV!FG68, "+", "-"))</f>
        <v/>
      </c>
      <c r="FE69" s="14" t="str">
        <f>IF(ISBLANK(TSV!FH68), "", IF(TSV!FH68, "+", "-"))</f>
        <v/>
      </c>
      <c r="FF69" s="14" t="str">
        <f>IF(ISBLANK(TSV!FI68), "", IF(TSV!FI68, "+", "-"))</f>
        <v/>
      </c>
      <c r="FG69" s="14" t="str">
        <f>IF(ISBLANK(TSV!FJ68), "", IF(TSV!FJ68, "+", "-"))</f>
        <v/>
      </c>
      <c r="FH69" s="14" t="str">
        <f>IF(ISBLANK(TSV!FK68), "", IF(TSV!FK68, "+", "-"))</f>
        <v/>
      </c>
      <c r="FI69" s="14" t="str">
        <f>IF(ISBLANK(TSV!FL68), "", IF(TSV!FL68, "+", "-"))</f>
        <v/>
      </c>
      <c r="FJ69" s="14" t="str">
        <f>IF(ISBLANK(TSV!FM68), "", IF(TSV!FM68, "+", "-"))</f>
        <v/>
      </c>
      <c r="FK69" s="14" t="str">
        <f>IF(ISBLANK(TSV!FN68), "", IF(TSV!FN68, "+", "-"))</f>
        <v/>
      </c>
      <c r="FL69" s="14" t="str">
        <f>IF(ISBLANK(TSV!FO68), "", IF(TSV!FO68, "+", "-"))</f>
        <v/>
      </c>
      <c r="FM69" s="14" t="str">
        <f>IF(ISBLANK(TSV!FP68), "", IF(TSV!FP68, "+", "-"))</f>
        <v/>
      </c>
      <c r="FN69" s="14" t="str">
        <f>IF(ISBLANK(TSV!FQ68), "", IF(TSV!FQ68, "+", "-"))</f>
        <v/>
      </c>
      <c r="FO69" s="14" t="str">
        <f>IF(ISBLANK(TSV!FR68), "", IF(TSV!FR68, "+", "-"))</f>
        <v/>
      </c>
      <c r="FP69" s="14" t="str">
        <f>IF(ISBLANK(TSV!FS68), "", IF(TSV!FS68, "+", "-"))</f>
        <v/>
      </c>
      <c r="FQ69" s="14" t="str">
        <f>IF(ISBLANK(TSV!FT68), "", IF(TSV!FT68, "+", "-"))</f>
        <v/>
      </c>
      <c r="FR69" s="14" t="str">
        <f>IF(ISBLANK(TSV!FU68), "", IF(TSV!FU68, "+", "-"))</f>
        <v/>
      </c>
      <c r="FS69" s="14" t="str">
        <f>IF(ISBLANK(TSV!FV68), "", IF(TSV!FV68, "+", "-"))</f>
        <v/>
      </c>
      <c r="FT69" s="14" t="str">
        <f>IF(ISBLANK(TSV!FW68), "", IF(TSV!FW68, "+", "-"))</f>
        <v/>
      </c>
      <c r="FU69" s="14" t="str">
        <f>IF(ISBLANK(TSV!FX68), "", IF(TSV!FX68, "+", "-"))</f>
        <v/>
      </c>
      <c r="FV69" s="14" t="str">
        <f>IF(ISBLANK(TSV!FY68), "", IF(TSV!FY68, "+", "-"))</f>
        <v/>
      </c>
      <c r="FW69" s="14" t="str">
        <f>IF(ISBLANK(TSV!FZ68), "", IF(TSV!FZ68, "+", "-"))</f>
        <v/>
      </c>
      <c r="FX69" s="14" t="str">
        <f>IF(ISBLANK(TSV!GA68), "", IF(TSV!GA68, "+", "-"))</f>
        <v/>
      </c>
      <c r="FY69" s="14" t="str">
        <f>IF(ISBLANK(TSV!GB68), "", IF(TSV!GB68, "+", "-"))</f>
        <v/>
      </c>
      <c r="FZ69" s="14" t="str">
        <f>IF(ISBLANK(TSV!GC68), "", IF(TSV!GC68, "+", "-"))</f>
        <v/>
      </c>
      <c r="GA69" s="14" t="str">
        <f>IF(ISBLANK(TSV!GD68), "", IF(TSV!GD68, "+", "-"))</f>
        <v/>
      </c>
      <c r="GB69" s="14" t="str">
        <f>IF(ISBLANK(TSV!GE68), "", IF(TSV!GE68, "+", "-"))</f>
        <v/>
      </c>
      <c r="GC69" s="14" t="str">
        <f>IF(ISBLANK(TSV!GF68), "", IF(TSV!GF68, "+", "-"))</f>
        <v/>
      </c>
      <c r="GD69" s="14" t="str">
        <f>IF(ISBLANK(TSV!GG68), "", IF(TSV!GG68, "+", "-"))</f>
        <v/>
      </c>
      <c r="GE69" s="14" t="str">
        <f>IF(ISBLANK(TSV!GH68), "", IF(TSV!GH68, "+", "-"))</f>
        <v/>
      </c>
      <c r="GF69" s="14" t="str">
        <f>IF(ISBLANK(TSV!GI68), "", IF(TSV!GI68, "+", "-"))</f>
        <v/>
      </c>
      <c r="GG69" s="14" t="str">
        <f>IF(ISBLANK(TSV!GJ68), "", IF(TSV!GJ68, "+", "-"))</f>
        <v/>
      </c>
      <c r="GH69" s="14" t="str">
        <f>IF(ISBLANK(TSV!GK68), "", IF(TSV!GK68, "+", "-"))</f>
        <v/>
      </c>
      <c r="GI69" s="14" t="str">
        <f>IF(ISBLANK(TSV!GL68), "", IF(TSV!GL68, "+", "-"))</f>
        <v/>
      </c>
      <c r="GJ69" s="14" t="str">
        <f>IF(ISBLANK(TSV!GM68), "", IF(TSV!GM68, "+", "-"))</f>
        <v/>
      </c>
      <c r="GK69" s="14" t="str">
        <f>IF(ISBLANK(TSV!GN68), "", IF(TSV!GN68, "+", "-"))</f>
        <v/>
      </c>
      <c r="GL69" s="14" t="str">
        <f>IF(ISBLANK(TSV!GO68), "", IF(TSV!GO68, "+", "-"))</f>
        <v/>
      </c>
      <c r="GM69" s="14" t="str">
        <f>IF(ISBLANK(TSV!GP68), "", IF(TSV!GP68, "+", "-"))</f>
        <v/>
      </c>
      <c r="GN69" s="14" t="str">
        <f>IF(ISBLANK(TSV!GQ68), "", IF(TSV!GQ68, "+", "-"))</f>
        <v/>
      </c>
      <c r="GO69" s="14" t="str">
        <f>IF(ISBLANK(TSV!GR68), "", IF(TSV!GR68, "+", "-"))</f>
        <v/>
      </c>
      <c r="GP69" s="14" t="str">
        <f>IF(ISBLANK(TSV!GS68), "", IF(TSV!GS68, "+", "-"))</f>
        <v/>
      </c>
      <c r="GQ69" s="14" t="str">
        <f>IF(ISBLANK(TSV!GT68), "", IF(TSV!GT68, "+", "-"))</f>
        <v/>
      </c>
      <c r="GR69" s="14" t="str">
        <f>IF(ISBLANK(TSV!GU68), "", IF(TSV!GU68, "+", "-"))</f>
        <v/>
      </c>
      <c r="GS69" s="14" t="str">
        <f>IF(ISBLANK(TSV!GV68), "", IF(TSV!GV68, "+", "-"))</f>
        <v/>
      </c>
      <c r="GT69" s="14" t="str">
        <f>IF(ISBLANK(TSV!GW68), "", IF(TSV!GW68, "+", "-"))</f>
        <v/>
      </c>
      <c r="GU69" s="14" t="str">
        <f>IF(ISBLANK(TSV!GX68), "", IF(TSV!GX68, "+", "-"))</f>
        <v/>
      </c>
      <c r="GV69" s="14" t="str">
        <f>IF(ISBLANK(TSV!GY68), "", IF(TSV!GY68, "+", "-"))</f>
        <v/>
      </c>
      <c r="GW69" s="14" t="str">
        <f>IF(ISBLANK(TSV!GZ68), "", IF(TSV!GZ68, "+", "-"))</f>
        <v/>
      </c>
      <c r="GX69" s="14" t="str">
        <f>IF(ISBLANK(TSV!HA68), "", IF(TSV!HA68, "+", "-"))</f>
        <v/>
      </c>
      <c r="GY69" s="14" t="str">
        <f>IF(ISBLANK(TSV!HB68), "", IF(TSV!HB68, "+", "-"))</f>
        <v/>
      </c>
      <c r="GZ69" s="14" t="str">
        <f>IF(ISBLANK(TSV!HC68), "", IF(TSV!HC68, "+", "-"))</f>
        <v/>
      </c>
      <c r="HA69" s="14" t="str">
        <f>IF(ISBLANK(TSV!HD68), "", IF(TSV!HD68, "+", "-"))</f>
        <v/>
      </c>
      <c r="HB69" s="14" t="str">
        <f>IF(ISBLANK(TSV!HE68), "", IF(TSV!HE68, "+", "-"))</f>
        <v/>
      </c>
      <c r="HC69" s="14" t="str">
        <f>IF(ISBLANK(TSV!HF68), "", IF(TSV!HF68, "+", "-"))</f>
        <v/>
      </c>
      <c r="HD69" s="14" t="str">
        <f>IF(ISBLANK(TSV!HG68), "", IF(TSV!HG68, "+", "-"))</f>
        <v/>
      </c>
      <c r="HE69" s="14" t="str">
        <f>IF(ISBLANK(TSV!HH68), "", IF(TSV!HH68, "+", "-"))</f>
        <v/>
      </c>
      <c r="HF69" s="14" t="str">
        <f>IF(ISBLANK(TSV!HI68), "", IF(TSV!HI68, "+", "-"))</f>
        <v/>
      </c>
      <c r="HG69" s="14" t="str">
        <f>IF(ISBLANK(TSV!HJ68), "", IF(TSV!HJ68, "+", "-"))</f>
        <v/>
      </c>
      <c r="HH69" s="14" t="str">
        <f>IF(ISBLANK(TSV!HK68), "", IF(TSV!HK68, "+", "-"))</f>
        <v/>
      </c>
      <c r="HI69" s="14" t="str">
        <f>IF(ISBLANK(TSV!HL68), "", IF(TSV!HL68, "+", "-"))</f>
        <v/>
      </c>
      <c r="HJ69" s="14" t="str">
        <f>IF(ISBLANK(TSV!HM68), "", IF(TSV!HM68, "+", "-"))</f>
        <v/>
      </c>
      <c r="HK69" s="14" t="str">
        <f>IF(ISBLANK(TSV!HN68), "", IF(TSV!HN68, "+", "-"))</f>
        <v/>
      </c>
      <c r="HL69" s="14" t="str">
        <f>IF(ISBLANK(TSV!HO68), "", IF(TSV!HO68, "+", "-"))</f>
        <v/>
      </c>
      <c r="HM69" s="14" t="str">
        <f>IF(ISBLANK(TSV!HP68), "", IF(TSV!HP68, "+", "-"))</f>
        <v/>
      </c>
      <c r="HN69" s="14" t="str">
        <f>IF(ISBLANK(TSV!HQ68), "", IF(TSV!HQ68, "+", "-"))</f>
        <v/>
      </c>
      <c r="HO69" s="14" t="str">
        <f>IF(ISBLANK(TSV!HR68), "", IF(TSV!HR68, "+", "-"))</f>
        <v/>
      </c>
      <c r="HP69" s="14" t="str">
        <f>IF(ISBLANK(TSV!HS68), "", IF(TSV!HS68, "+", "-"))</f>
        <v/>
      </c>
      <c r="HQ69" s="14" t="str">
        <f>IF(ISBLANK(TSV!HT68), "", IF(TSV!HT68, "+", "-"))</f>
        <v/>
      </c>
      <c r="HR69" s="14" t="str">
        <f>IF(ISBLANK(TSV!HU68), "", IF(TSV!HU68, "+", "-"))</f>
        <v/>
      </c>
      <c r="HS69" s="14" t="str">
        <f>IF(ISBLANK(TSV!HV68), "", IF(TSV!HV68, "+", "-"))</f>
        <v/>
      </c>
      <c r="HT69" s="14" t="str">
        <f>IF(ISBLANK(TSV!HW68), "", IF(TSV!HW68, "+", "-"))</f>
        <v/>
      </c>
      <c r="HU69" s="14" t="str">
        <f>IF(ISBLANK(TSV!HX68), "", IF(TSV!HX68, "+", "-"))</f>
        <v/>
      </c>
      <c r="HV69" s="14" t="str">
        <f>IF(ISBLANK(TSV!HY68), "", IF(TSV!HY68, "+", "-"))</f>
        <v/>
      </c>
      <c r="HW69" s="14" t="str">
        <f>IF(ISBLANK(TSV!HZ68), "", IF(TSV!HZ68, "+", "-"))</f>
        <v/>
      </c>
      <c r="HX69" s="14" t="str">
        <f>IF(ISBLANK(TSV!IA68), "", IF(TSV!IA68, "+", "-"))</f>
        <v/>
      </c>
      <c r="HY69" s="14" t="str">
        <f>IF(ISBLANK(TSV!IB68), "", IF(TSV!IB68, "+", "-"))</f>
        <v/>
      </c>
      <c r="HZ69" s="14" t="str">
        <f>IF(ISBLANK(TSV!IC68), "", IF(TSV!IC68, "+", "-"))</f>
        <v/>
      </c>
      <c r="IA69" s="14" t="str">
        <f>IF(ISBLANK(TSV!ID68), "", IF(TSV!ID68, "+", "-"))</f>
        <v/>
      </c>
      <c r="IB69" s="14" t="str">
        <f>IF(ISBLANK(TSV!IE68), "", IF(TSV!IE68, "+", "-"))</f>
        <v/>
      </c>
      <c r="IC69" s="14" t="str">
        <f>IF(ISBLANK(TSV!IF68), "", IF(TSV!IF68, "+", "-"))</f>
        <v/>
      </c>
      <c r="ID69" s="14" t="str">
        <f>IF(ISBLANK(TSV!IG68), "", IF(TSV!IG68, "+", "-"))</f>
        <v/>
      </c>
      <c r="IE69" s="14" t="str">
        <f>IF(ISBLANK(TSV!IH68), "", IF(TSV!IH68, "+", "-"))</f>
        <v/>
      </c>
      <c r="IF69" s="14" t="str">
        <f>IF(ISBLANK(TSV!II68), "", IF(TSV!II68, "+", "-"))</f>
        <v/>
      </c>
      <c r="IG69" s="14" t="str">
        <f>IF(ISBLANK(TSV!IJ68), "", IF(TSV!IJ68, "+", "-"))</f>
        <v/>
      </c>
      <c r="IH69" s="14" t="str">
        <f>IF(ISBLANK(TSV!IK68), "", IF(TSV!IK68, "+", "-"))</f>
        <v/>
      </c>
      <c r="II69" s="14" t="str">
        <f>IF(ISBLANK(TSV!IL68), "", IF(TSV!IL68, "+", "-"))</f>
        <v/>
      </c>
      <c r="IJ69" s="14" t="str">
        <f>IF(ISBLANK(TSV!IM68), "", IF(TSV!IM68, "+", "-"))</f>
        <v/>
      </c>
      <c r="IK69" s="14" t="str">
        <f>IF(ISBLANK(TSV!IN68), "", IF(TSV!IN68, "+", "-"))</f>
        <v/>
      </c>
      <c r="IL69" s="14" t="str">
        <f>IF(ISBLANK(TSV!IO68), "", IF(TSV!IO68, "+", "-"))</f>
        <v/>
      </c>
      <c r="IM69" s="14" t="str">
        <f>IF(ISBLANK(TSV!IP68), "", IF(TSV!IP68, "+", "-"))</f>
        <v/>
      </c>
      <c r="IN69" s="14" t="str">
        <f>IF(ISBLANK(TSV!IQ68), "", IF(TSV!IQ68, "+", "-"))</f>
        <v/>
      </c>
      <c r="IO69" s="14" t="str">
        <f>IF(ISBLANK(TSV!IR68), "", IF(TSV!IR68, "+", "-"))</f>
        <v/>
      </c>
      <c r="IP69" s="14" t="str">
        <f>IF(ISBLANK(TSV!IS68), "", IF(TSV!IS68, "+", "-"))</f>
        <v/>
      </c>
      <c r="IQ69" s="14" t="str">
        <f>IF(ISBLANK(TSV!IT68), "", IF(TSV!IT68, "+", "-"))</f>
        <v/>
      </c>
      <c r="IR69" s="14" t="str">
        <f>IF(ISBLANK(TSV!IU68), "", IF(TSV!IU68, "+", "-"))</f>
        <v/>
      </c>
      <c r="IS69" s="14" t="str">
        <f>IF(ISBLANK(TSV!IV68), "", IF(TSV!IV68, "+", "-"))</f>
        <v/>
      </c>
      <c r="IT69" s="14" t="str">
        <f>IF(ISBLANK(TSV!IW68), "", IF(TSV!IW68, "+", "-"))</f>
        <v/>
      </c>
      <c r="IU69" s="14" t="str">
        <f>IF(ISBLANK(TSV!IX68), "", IF(TSV!IX68, "+", "-"))</f>
        <v/>
      </c>
      <c r="IV69" s="14" t="str">
        <f>IF(ISBLANK(TSV!IY68), "", IF(TSV!IY68, "+", "-"))</f>
        <v/>
      </c>
      <c r="IW69" s="14" t="str">
        <f>IF(ISBLANK(TSV!IZ68), "", IF(TSV!IZ68, "+", "-"))</f>
        <v/>
      </c>
      <c r="IX69" s="14" t="str">
        <f>IF(ISBLANK(TSV!JA68), "", IF(TSV!JA68, "+", "-"))</f>
        <v/>
      </c>
      <c r="IY69" s="14" t="str">
        <f>IF(ISBLANK(TSV!JB68), "", IF(TSV!JB68, "+", "-"))</f>
        <v/>
      </c>
      <c r="IZ69" s="14" t="str">
        <f>IF(ISBLANK(TSV!JC68), "", IF(TSV!JC68, "+", "-"))</f>
        <v/>
      </c>
      <c r="JA69" s="14" t="str">
        <f>IF(ISBLANK(TSV!JD68), "", IF(TSV!JD68, "+", "-"))</f>
        <v/>
      </c>
      <c r="JB69" s="14" t="str">
        <f>IF(ISBLANK(TSV!JE68), "", IF(TSV!JE68, "+", "-"))</f>
        <v/>
      </c>
      <c r="JC69" s="14" t="str">
        <f>IF(ISBLANK(TSV!JF68), "", IF(TSV!JF68, "+", "-"))</f>
        <v/>
      </c>
      <c r="JD69" s="14" t="str">
        <f>IF(ISBLANK(TSV!JG68), "", IF(TSV!JG68, "+", "-"))</f>
        <v/>
      </c>
      <c r="JE69" s="14" t="str">
        <f>IF(ISBLANK(TSV!JH68), "", IF(TSV!JH68, "+", "-"))</f>
        <v/>
      </c>
      <c r="JF69" s="14" t="str">
        <f>IF(ISBLANK(TSV!JI68), "", IF(TSV!JI68, "+", "-"))</f>
        <v/>
      </c>
      <c r="JG69" s="14" t="str">
        <f>IF(ISBLANK(TSV!JJ68), "", IF(TSV!JJ68, "+", "-"))</f>
        <v/>
      </c>
      <c r="JH69" s="14" t="str">
        <f>IF(ISBLANK(TSV!JK68), "", IF(TSV!JK68, "+", "-"))</f>
        <v/>
      </c>
      <c r="JI69" s="14" t="str">
        <f>IF(ISBLANK(TSV!JL68), "", IF(TSV!JL68, "+", "-"))</f>
        <v/>
      </c>
      <c r="JJ69" s="14" t="str">
        <f>IF(ISBLANK(TSV!JM68), "", IF(TSV!JM68, "+", "-"))</f>
        <v/>
      </c>
      <c r="JK69" s="14" t="str">
        <f>IF(ISBLANK(TSV!JN68), "", IF(TSV!JN68, "+", "-"))</f>
        <v/>
      </c>
      <c r="JL69" s="14" t="str">
        <f>IF(ISBLANK(TSV!JO68), "", IF(TSV!JO68, "+", "-"))</f>
        <v/>
      </c>
      <c r="JM69" s="14" t="str">
        <f>IF(ISBLANK(TSV!JP68), "", IF(TSV!JP68, "+", "-"))</f>
        <v/>
      </c>
      <c r="JN69" s="14" t="str">
        <f>IF(ISBLANK(TSV!JQ68), "", IF(TSV!JQ68, "+", "-"))</f>
        <v/>
      </c>
      <c r="JO69" s="14" t="str">
        <f>IF(ISBLANK(TSV!JR68), "", IF(TSV!JR68, "+", "-"))</f>
        <v/>
      </c>
      <c r="JP69" s="14" t="str">
        <f>IF(ISBLANK(TSV!JS68), "", IF(TSV!JS68, "+", "-"))</f>
        <v/>
      </c>
      <c r="JQ69" s="14" t="str">
        <f>IF(ISBLANK(TSV!JT68), "", IF(TSV!JT68, "+", "-"))</f>
        <v/>
      </c>
      <c r="JR69" s="14" t="str">
        <f>IF(ISBLANK(TSV!JU68), "", IF(TSV!JU68, "+", "-"))</f>
        <v/>
      </c>
      <c r="JS69" s="14" t="str">
        <f>IF(ISBLANK(TSV!JV68), "", IF(TSV!JV68, "+", "-"))</f>
        <v/>
      </c>
      <c r="JT69" s="14" t="str">
        <f>IF(ISBLANK(TSV!JW68), "", IF(TSV!JW68, "+", "-"))</f>
        <v/>
      </c>
      <c r="JU69" s="14" t="str">
        <f>IF(ISBLANK(TSV!JX68), "", IF(TSV!JX68, "+", "-"))</f>
        <v/>
      </c>
      <c r="JV69" s="14" t="str">
        <f>IF(ISBLANK(TSV!JY68), "", IF(TSV!JY68, "+", "-"))</f>
        <v/>
      </c>
      <c r="JW69" s="14" t="str">
        <f>IF(ISBLANK(TSV!JZ68), "", IF(TSV!JZ68, "+", "-"))</f>
        <v/>
      </c>
      <c r="JX69" s="14" t="str">
        <f>IF(ISBLANK(TSV!KA68), "", IF(TSV!KA68, "+", "-"))</f>
        <v/>
      </c>
      <c r="JY69" s="14" t="str">
        <f>IF(ISBLANK(TSV!KB68), "", IF(TSV!KB68, "+", "-"))</f>
        <v/>
      </c>
      <c r="JZ69" s="14" t="str">
        <f>IF(ISBLANK(TSV!KC68), "", IF(TSV!KC68, "+", "-"))</f>
        <v/>
      </c>
      <c r="KA69" s="14" t="str">
        <f>IF(ISBLANK(TSV!KD68), "", IF(TSV!KD68, "+", "-"))</f>
        <v/>
      </c>
      <c r="KB69" s="14" t="str">
        <f>IF(ISBLANK(TSV!KE68), "", IF(TSV!KE68, "+", "-"))</f>
        <v/>
      </c>
      <c r="KC69" s="14" t="str">
        <f>IF(ISBLANK(TSV!KF68), "", IF(TSV!KF68, "+", "-"))</f>
        <v/>
      </c>
      <c r="KD69" s="14" t="str">
        <f>IF(ISBLANK(TSV!KG68), "", IF(TSV!KG68, "+", "-"))</f>
        <v/>
      </c>
      <c r="KE69" s="14" t="str">
        <f>IF(ISBLANK(TSV!KH68), "", IF(TSV!KH68, "+", "-"))</f>
        <v/>
      </c>
      <c r="KF69" s="14" t="str">
        <f>IF(ISBLANK(TSV!KI68), "", IF(TSV!KI68, "+", "-"))</f>
        <v/>
      </c>
      <c r="KG69" s="14" t="str">
        <f>IF(ISBLANK(TSV!KJ68), "", IF(TSV!KJ68, "+", "-"))</f>
        <v/>
      </c>
      <c r="KH69" s="14" t="str">
        <f>IF(ISBLANK(TSV!KK68), "", IF(TSV!KK68, "+", "-"))</f>
        <v/>
      </c>
      <c r="KI69" s="14" t="str">
        <f>IF(ISBLANK(TSV!KL68), "", IF(TSV!KL68, "+", "-"))</f>
        <v/>
      </c>
      <c r="KJ69" s="14" t="str">
        <f>IF(ISBLANK(TSV!KM68), "", IF(TSV!KM68, "+", "-"))</f>
        <v/>
      </c>
      <c r="KK69" s="14" t="str">
        <f>IF(ISBLANK(TSV!KN68), "", IF(TSV!KN68, "+", "-"))</f>
        <v/>
      </c>
      <c r="KL69" s="14" t="str">
        <f>IF(ISBLANK(TSV!KO68), "", IF(TSV!KO68, "+", "-"))</f>
        <v/>
      </c>
      <c r="KM69" s="14" t="str">
        <f>IF(ISBLANK(TSV!KP68), "", IF(TSV!KP68, "+", "-"))</f>
        <v/>
      </c>
      <c r="KN69" s="14" t="str">
        <f>IF(ISBLANK(TSV!KQ68), "", IF(TSV!KQ68, "+", "-"))</f>
        <v/>
      </c>
      <c r="KO69" s="14" t="str">
        <f>IF(ISBLANK(TSV!KR68), "", IF(TSV!KR68, "+", "-"))</f>
        <v/>
      </c>
      <c r="KP69" s="14" t="str">
        <f>IF(ISBLANK(TSV!KS68), "", IF(TSV!KS68, "+", "-"))</f>
        <v/>
      </c>
      <c r="KQ69" s="14" t="str">
        <f>IF(ISBLANK(TSV!KT68), "", IF(TSV!KT68, "+", "-"))</f>
        <v/>
      </c>
      <c r="KR69" s="14" t="str">
        <f>IF(ISBLANK(TSV!KU68), "", IF(TSV!KU68, "+", "-"))</f>
        <v/>
      </c>
      <c r="KS69" s="14" t="str">
        <f>IF(ISBLANK(TSV!KV68), "", IF(TSV!KV68, "+", "-"))</f>
        <v/>
      </c>
      <c r="KT69" s="14" t="str">
        <f>IF(ISBLANK(TSV!KW68), "", IF(TSV!KW68, "+", "-"))</f>
        <v/>
      </c>
      <c r="KU69" s="14" t="str">
        <f>IF(ISBLANK(TSV!KX68), "", IF(TSV!KX68, "+", "-"))</f>
        <v/>
      </c>
      <c r="KV69" s="14" t="str">
        <f>IF(ISBLANK(TSV!KY68), "", IF(TSV!KY68, "+", "-"))</f>
        <v/>
      </c>
      <c r="KW69" s="14" t="str">
        <f>IF(ISBLANK(TSV!KZ68), "", IF(TSV!KZ68, "+", "-"))</f>
        <v/>
      </c>
      <c r="KX69" s="14" t="str">
        <f>IF(ISBLANK(TSV!LA68), "", IF(TSV!LA68, "+", "-"))</f>
        <v/>
      </c>
      <c r="KY69" s="14" t="str">
        <f>IF(ISBLANK(TSV!LB68), "", IF(TSV!LB68, "+", "-"))</f>
        <v/>
      </c>
      <c r="KZ69" s="14" t="str">
        <f>IF(ISBLANK(TSV!LC68), "", IF(TSV!LC68, "+", "-"))</f>
        <v/>
      </c>
      <c r="LA69" s="14" t="str">
        <f>IF(ISBLANK(TSV!LD68), "", IF(TSV!LD68, "+", "-"))</f>
        <v/>
      </c>
      <c r="LB69" s="14" t="str">
        <f>IF(ISBLANK(TSV!LE68), "", IF(TSV!LE68, "+", "-"))</f>
        <v/>
      </c>
      <c r="LC69" s="14" t="str">
        <f>IF(ISBLANK(TSV!LF68), "", IF(TSV!LF68, "+", "-"))</f>
        <v/>
      </c>
      <c r="LD69" s="14" t="str">
        <f>IF(ISBLANK(TSV!LG68), "", IF(TSV!LG68, "+", "-"))</f>
        <v/>
      </c>
      <c r="LE69" s="14" t="str">
        <f>IF(ISBLANK(TSV!LH68), "", IF(TSV!LH68, "+", "-"))</f>
        <v/>
      </c>
      <c r="LF69" s="14" t="str">
        <f>IF(ISBLANK(TSV!LI68), "", IF(TSV!LI68, "+", "-"))</f>
        <v/>
      </c>
      <c r="LG69" s="14" t="str">
        <f>IF(ISBLANK(TSV!LJ68), "", IF(TSV!LJ68, "+", "-"))</f>
        <v/>
      </c>
      <c r="LH69" s="14" t="str">
        <f>IF(ISBLANK(TSV!LK68), "", IF(TSV!LK68, "+", "-"))</f>
        <v/>
      </c>
      <c r="LI69" s="14" t="str">
        <f>IF(ISBLANK(TSV!LL68), "", IF(TSV!LL68, "+", "-"))</f>
        <v/>
      </c>
      <c r="LJ69" s="14" t="str">
        <f>IF(ISBLANK(TSV!LM68), "", IF(TSV!LM68, "+", "-"))</f>
        <v/>
      </c>
      <c r="LK69" s="14" t="str">
        <f>IF(ISBLANK(TSV!LN68), "", IF(TSV!LN68, "+", "-"))</f>
        <v/>
      </c>
      <c r="LL69" s="14" t="str">
        <f>IF(ISBLANK(TSV!LO68), "", IF(TSV!LO68, "+", "-"))</f>
        <v/>
      </c>
      <c r="LM69" s="14" t="str">
        <f>IF(ISBLANK(TSV!LP68), "", IF(TSV!LP68, "+", "-"))</f>
        <v/>
      </c>
      <c r="LN69" s="14" t="str">
        <f>IF(ISBLANK(TSV!LQ68), "", IF(TSV!LQ68, "+", "-"))</f>
        <v/>
      </c>
      <c r="LO69" s="14" t="str">
        <f>IF(ISBLANK(TSV!LR68), "", IF(TSV!LR68, "+", "-"))</f>
        <v/>
      </c>
      <c r="LP69" s="14" t="str">
        <f>IF(ISBLANK(TSV!LS68), "", IF(TSV!LS68, "+", "-"))</f>
        <v/>
      </c>
      <c r="LQ69" s="14" t="str">
        <f>IF(ISBLANK(TSV!LT68), "", IF(TSV!LT68, "+", "-"))</f>
        <v/>
      </c>
      <c r="LR69" s="14" t="str">
        <f>IF(ISBLANK(TSV!LU68), "", IF(TSV!LU68, "+", "-"))</f>
        <v/>
      </c>
      <c r="LS69" s="14" t="str">
        <f>IF(ISBLANK(TSV!LV68), "", IF(TSV!LV68, "+", "-"))</f>
        <v/>
      </c>
      <c r="LT69" s="14" t="str">
        <f>IF(ISBLANK(TSV!LW68), "", IF(TSV!LW68, "+", "-"))</f>
        <v/>
      </c>
      <c r="LU69" s="14" t="str">
        <f>IF(ISBLANK(TSV!LX68), "", IF(TSV!LX68, "+", "-"))</f>
        <v/>
      </c>
      <c r="LV69" s="14" t="str">
        <f>IF(ISBLANK(TSV!LY68), "", IF(TSV!LY68, "+", "-"))</f>
        <v/>
      </c>
      <c r="LW69" s="14" t="str">
        <f>IF(ISBLANK(TSV!LZ68), "", IF(TSV!LZ68, "+", "-"))</f>
        <v/>
      </c>
      <c r="LX69" s="14" t="str">
        <f>IF(ISBLANK(TSV!MA68), "", IF(TSV!MA68, "+", "-"))</f>
        <v/>
      </c>
      <c r="LY69" s="14" t="str">
        <f>IF(ISBLANK(TSV!MB68), "", IF(TSV!MB68, "+", "-"))</f>
        <v/>
      </c>
      <c r="LZ69" s="14" t="str">
        <f>IF(ISBLANK(TSV!MC68), "", IF(TSV!MC68, "+", "-"))</f>
        <v/>
      </c>
      <c r="MA69" s="14" t="str">
        <f>IF(ISBLANK(TSV!MD68), "", IF(TSV!MD68, "+", "-"))</f>
        <v/>
      </c>
      <c r="MB69" s="14" t="str">
        <f>IF(ISBLANK(TSV!ME68), "", IF(TSV!ME68, "+", "-"))</f>
        <v/>
      </c>
      <c r="MC69" s="14" t="str">
        <f>IF(ISBLANK(TSV!MF68), "", IF(TSV!MF68, "+", "-"))</f>
        <v/>
      </c>
      <c r="MD69" s="14" t="str">
        <f>IF(ISBLANK(TSV!MG68), "", IF(TSV!MG68, "+", "-"))</f>
        <v/>
      </c>
      <c r="ME69" s="14" t="str">
        <f>IF(ISBLANK(TSV!MH68), "", IF(TSV!MH68, "+", "-"))</f>
        <v/>
      </c>
      <c r="MF69" s="14" t="str">
        <f>IF(ISBLANK(TSV!MI68), "", IF(TSV!MI68, "+", "-"))</f>
        <v/>
      </c>
      <c r="MG69" s="14" t="str">
        <f>IF(ISBLANK(TSV!MJ68), "", IF(TSV!MJ68, "+", "-"))</f>
        <v/>
      </c>
      <c r="MH69" s="14" t="str">
        <f>IF(ISBLANK(TSV!MK68), "", IF(TSV!MK68, "+", "-"))</f>
        <v/>
      </c>
      <c r="MI69" s="14" t="str">
        <f>IF(ISBLANK(TSV!ML68), "", IF(TSV!ML68, "+", "-"))</f>
        <v/>
      </c>
      <c r="MJ69" s="14" t="str">
        <f>IF(ISBLANK(TSV!MM68), "", IF(TSV!MM68, "+", "-"))</f>
        <v/>
      </c>
      <c r="MK69" s="14" t="str">
        <f>IF(ISBLANK(TSV!MN68), "", IF(TSV!MN68, "+", "-"))</f>
        <v/>
      </c>
      <c r="ML69" s="14" t="str">
        <f>IF(ISBLANK(TSV!MO68), "", IF(TSV!MO68, "+", "-"))</f>
        <v/>
      </c>
      <c r="MM69" s="14" t="str">
        <f>IF(ISBLANK(TSV!MP68), "", IF(TSV!MP68, "+", "-"))</f>
        <v/>
      </c>
      <c r="MN69" s="14" t="str">
        <f>IF(ISBLANK(TSV!MQ68), "", IF(TSV!MQ68, "+", "-"))</f>
        <v/>
      </c>
      <c r="MO69" s="14" t="str">
        <f>IF(ISBLANK(TSV!MR68), "", IF(TSV!MR68, "+", "-"))</f>
        <v/>
      </c>
      <c r="MP69" s="14" t="str">
        <f>IF(ISBLANK(TSV!MS68), "", IF(TSV!MS68, "+", "-"))</f>
        <v/>
      </c>
      <c r="MQ69" s="14" t="str">
        <f>IF(ISBLANK(TSV!MT68), "", IF(TSV!MT68, "+", "-"))</f>
        <v/>
      </c>
      <c r="MR69" s="14" t="str">
        <f>IF(ISBLANK(TSV!MU68), "", IF(TSV!MU68, "+", "-"))</f>
        <v/>
      </c>
      <c r="MS69" s="14" t="str">
        <f>IF(ISBLANK(TSV!MV68), "", IF(TSV!MV68, "+", "-"))</f>
        <v/>
      </c>
      <c r="MT69" s="14" t="str">
        <f>IF(ISBLANK(TSV!MW68), "", IF(TSV!MW68, "+", "-"))</f>
        <v/>
      </c>
      <c r="MU69" s="14" t="str">
        <f>IF(ISBLANK(TSV!MX68), "", IF(TSV!MX68, "+", "-"))</f>
        <v/>
      </c>
      <c r="MV69" s="14" t="str">
        <f>IF(ISBLANK(TSV!MY68), "", IF(TSV!MY68, "+", "-"))</f>
        <v/>
      </c>
      <c r="MW69" s="14" t="str">
        <f>IF(ISBLANK(TSV!MZ68), "", IF(TSV!MZ68, "+", "-"))</f>
        <v/>
      </c>
      <c r="MX69" s="14" t="str">
        <f>IF(ISBLANK(TSV!NA68), "", IF(TSV!NA68, "+", "-"))</f>
        <v/>
      </c>
      <c r="MY69" s="14" t="str">
        <f>IF(ISBLANK(TSV!NB68), "", IF(TSV!NB68, "+", "-"))</f>
        <v/>
      </c>
      <c r="MZ69" s="14" t="str">
        <f>IF(ISBLANK(TSV!NC68), "", IF(TSV!NC68, "+", "-"))</f>
        <v/>
      </c>
      <c r="NA69" s="14" t="str">
        <f>IF(ISBLANK(TSV!ND68), "", IF(TSV!ND68, "+", "-"))</f>
        <v/>
      </c>
      <c r="NB69" s="14" t="str">
        <f>IF(ISBLANK(TSV!NE68), "", IF(TSV!NE68, "+", "-"))</f>
        <v/>
      </c>
      <c r="NC69" s="14" t="str">
        <f>IF(ISBLANK(TSV!NF68), "", IF(TSV!NF68, "+", "-"))</f>
        <v/>
      </c>
      <c r="ND69" s="14" t="str">
        <f>IF(ISBLANK(TSV!NG68), "", IF(TSV!NG68, "+", "-"))</f>
        <v/>
      </c>
      <c r="NE69" s="14" t="str">
        <f>IF(ISBLANK(TSV!NH68), "", IF(TSV!NH68, "+", "-"))</f>
        <v/>
      </c>
      <c r="NF69" s="14" t="str">
        <f>IF(ISBLANK(TSV!NI68), "", IF(TSV!NI68, "+", "-"))</f>
        <v/>
      </c>
      <c r="NG69" s="14" t="str">
        <f>IF(ISBLANK(TSV!NJ68), "", IF(TSV!NJ68, "+", "-"))</f>
        <v/>
      </c>
      <c r="NH69" s="14" t="str">
        <f>IF(ISBLANK(TSV!NK68), "", IF(TSV!NK68, "+", "-"))</f>
        <v/>
      </c>
      <c r="NI69" s="14" t="str">
        <f>IF(ISBLANK(TSV!NL68), "", IF(TSV!NL68, "+", "-"))</f>
        <v/>
      </c>
      <c r="NJ69" s="14" t="str">
        <f>IF(ISBLANK(TSV!NM68), "", IF(TSV!NM68, "+", "-"))</f>
        <v/>
      </c>
      <c r="NK69" s="14" t="str">
        <f>IF(ISBLANK(TSV!NN68), "", IF(TSV!NN68, "+", "-"))</f>
        <v/>
      </c>
      <c r="NL69" s="14" t="str">
        <f>IF(ISBLANK(TSV!NO68), "", IF(TSV!NO68, "+", "-"))</f>
        <v/>
      </c>
      <c r="NM69" s="14" t="str">
        <f>IF(ISBLANK(TSV!NP68), "", IF(TSV!NP68, "+", "-"))</f>
        <v/>
      </c>
      <c r="NN69" s="14" t="str">
        <f>IF(ISBLANK(TSV!NQ68), "", IF(TSV!NQ68, "+", "-"))</f>
        <v/>
      </c>
      <c r="NO69" s="14" t="str">
        <f>IF(ISBLANK(TSV!NR68), "", IF(TSV!NR68, "+", "-"))</f>
        <v/>
      </c>
      <c r="NP69" s="14" t="str">
        <f>IF(ISBLANK(TSV!NS68), "", IF(TSV!NS68, "+", "-"))</f>
        <v/>
      </c>
      <c r="NQ69" s="14" t="str">
        <f>IF(ISBLANK(TSV!NT68), "", IF(TSV!NT68, "+", "-"))</f>
        <v/>
      </c>
      <c r="NR69" s="14" t="str">
        <f>IF(ISBLANK(TSV!NU68), "", IF(TSV!NU68, "+", "-"))</f>
        <v/>
      </c>
      <c r="NS69" s="14" t="str">
        <f>IF(ISBLANK(TSV!NV68), "", IF(TSV!NV68, "+", "-"))</f>
        <v/>
      </c>
      <c r="NT69" s="14" t="str">
        <f>IF(ISBLANK(TSV!NW68), "", IF(TSV!NW68, "+", "-"))</f>
        <v/>
      </c>
      <c r="NU69" s="14" t="str">
        <f>IF(ISBLANK(TSV!NX68), "", IF(TSV!NX68, "+", "-"))</f>
        <v/>
      </c>
      <c r="NV69" s="14" t="str">
        <f>IF(ISBLANK(TSV!NY68), "", IF(TSV!NY68, "+", "-"))</f>
        <v/>
      </c>
      <c r="NW69" s="14" t="str">
        <f>IF(ISBLANK(TSV!NZ68), "", IF(TSV!NZ68, "+", "-"))</f>
        <v/>
      </c>
      <c r="NX69" s="14" t="str">
        <f>IF(ISBLANK(TSV!OA68), "", IF(TSV!OA68, "+", "-"))</f>
        <v/>
      </c>
      <c r="NY69" s="14" t="str">
        <f>IF(ISBLANK(TSV!OB68), "", IF(TSV!OB68, "+", "-"))</f>
        <v/>
      </c>
      <c r="NZ69" s="14" t="str">
        <f>IF(ISBLANK(TSV!OC68), "", IF(TSV!OC68, "+", "-"))</f>
        <v/>
      </c>
      <c r="OA69" s="14" t="str">
        <f>IF(ISBLANK(TSV!OD68), "", IF(TSV!OD68, "+", "-"))</f>
        <v/>
      </c>
      <c r="OB69" s="14" t="str">
        <f>IF(ISBLANK(TSV!OE68), "", IF(TSV!OE68, "+", "-"))</f>
        <v/>
      </c>
      <c r="OC69" s="14" t="str">
        <f>IF(ISBLANK(TSV!OF68), "", IF(TSV!OF68, "+", "-"))</f>
        <v/>
      </c>
      <c r="OD69" s="14" t="str">
        <f>IF(ISBLANK(TSV!OG68), "", IF(TSV!OG68, "+", "-"))</f>
        <v/>
      </c>
      <c r="OE69" s="14" t="str">
        <f>IF(ISBLANK(TSV!OH68), "", IF(TSV!OH68, "+", "-"))</f>
        <v/>
      </c>
      <c r="OF69" s="14" t="str">
        <f>IF(ISBLANK(TSV!OI68), "", IF(TSV!OI68, "+", "-"))</f>
        <v/>
      </c>
      <c r="OG69" s="14" t="str">
        <f>IF(ISBLANK(TSV!OJ68), "", IF(TSV!OJ68, "+", "-"))</f>
        <v/>
      </c>
      <c r="OH69" s="14" t="str">
        <f>IF(ISBLANK(TSV!OK68), "", IF(TSV!OK68, "+", "-"))</f>
        <v/>
      </c>
      <c r="OI69" s="14" t="str">
        <f>IF(ISBLANK(TSV!OL68), "", IF(TSV!OL68, "+", "-"))</f>
        <v/>
      </c>
      <c r="OJ69" s="14" t="str">
        <f>IF(ISBLANK(TSV!OM68), "", IF(TSV!OM68, "+", "-"))</f>
        <v/>
      </c>
      <c r="OK69" s="14" t="str">
        <f>IF(ISBLANK(TSV!ON68), "", IF(TSV!ON68, "+", "-"))</f>
        <v/>
      </c>
      <c r="OL69" s="14" t="str">
        <f>IF(ISBLANK(TSV!OO68), "", IF(TSV!OO68, "+", "-"))</f>
        <v/>
      </c>
      <c r="OM69" s="14" t="str">
        <f>IF(ISBLANK(TSV!OP68), "", IF(TSV!OP68, "+", "-"))</f>
        <v/>
      </c>
    </row>
    <row r="70" spans="1:403">
      <c r="A70" s="5" t="str">
        <f>IF(ISBLANK(TSV!C69),"",RIGHT(TSV!C69,LEN(TSV!C69)-1))</f>
        <v/>
      </c>
      <c r="B70" s="9" t="str">
        <f>IF(ISBLANK(TSV!D69), "", REPT(" ", LEN(SUBSTITUTE(A70,".", "")) - 1) &amp; TSV!D69)</f>
        <v/>
      </c>
      <c r="C70" s="10" t="str">
        <f>IF(ISBLANK(TSV!E69), "", TSV!E69)</f>
        <v/>
      </c>
      <c r="D70" s="5" t="str">
        <f>IF(ISBLANK(TSV!F69), "", TSV!G69 &amp; "(" &amp; TSV!F69 &amp; ")")</f>
        <v/>
      </c>
      <c r="E70" s="6" t="str">
        <f>IF(ISBLANK(TSV!H69), "", TSV!H69)</f>
        <v/>
      </c>
      <c r="F70" s="6" t="str">
        <f>IF(ISBLANK(TSV!I69), "", TSV!I69)</f>
        <v/>
      </c>
      <c r="G70" s="12" t="str">
        <f>IF(ISBLANK(TSV!J69), "", TSV!J69)</f>
        <v/>
      </c>
      <c r="H70" s="14" t="str">
        <f>IF(ISBLANK(TSV!K69), "", IF(TSV!K69, "+", "-"))</f>
        <v/>
      </c>
      <c r="I70" s="14" t="str">
        <f>IF(ISBLANK(TSV!L69), "", IF(TSV!L69, "+", "-"))</f>
        <v/>
      </c>
      <c r="J70" s="14" t="str">
        <f>IF(ISBLANK(TSV!M69), "", IF(TSV!M69, "+", "-"))</f>
        <v/>
      </c>
      <c r="K70" s="14" t="str">
        <f>IF(ISBLANK(TSV!N69), "", IF(TSV!N69, "+", "-"))</f>
        <v/>
      </c>
      <c r="L70" s="14" t="str">
        <f>IF(ISBLANK(TSV!O69), "", IF(TSV!O69, "+", "-"))</f>
        <v/>
      </c>
      <c r="M70" s="14" t="str">
        <f>IF(ISBLANK(TSV!P69), "", IF(TSV!P69, "+", "-"))</f>
        <v/>
      </c>
      <c r="N70" s="14" t="str">
        <f>IF(ISBLANK(TSV!Q69), "", IF(TSV!Q69, "+", "-"))</f>
        <v/>
      </c>
      <c r="O70" s="14" t="str">
        <f>IF(ISBLANK(TSV!R69), "", IF(TSV!R69, "+", "-"))</f>
        <v/>
      </c>
      <c r="P70" s="14" t="str">
        <f>IF(ISBLANK(TSV!S69), "", IF(TSV!S69, "+", "-"))</f>
        <v/>
      </c>
      <c r="Q70" s="14" t="str">
        <f>IF(ISBLANK(TSV!T69), "", IF(TSV!T69, "+", "-"))</f>
        <v/>
      </c>
      <c r="R70" s="14" t="str">
        <f>IF(ISBLANK(TSV!U69), "", IF(TSV!U69, "+", "-"))</f>
        <v/>
      </c>
      <c r="S70" s="14" t="str">
        <f>IF(ISBLANK(TSV!V69), "", IF(TSV!V69, "+", "-"))</f>
        <v/>
      </c>
      <c r="T70" s="14" t="str">
        <f>IF(ISBLANK(TSV!W69), "", IF(TSV!W69, "+", "-"))</f>
        <v/>
      </c>
      <c r="U70" s="14" t="str">
        <f>IF(ISBLANK(TSV!X69), "", IF(TSV!X69, "+", "-"))</f>
        <v/>
      </c>
      <c r="V70" s="14" t="str">
        <f>IF(ISBLANK(TSV!Y69), "", IF(TSV!Y69, "+", "-"))</f>
        <v/>
      </c>
      <c r="W70" s="14" t="str">
        <f>IF(ISBLANK(TSV!Z69), "", IF(TSV!Z69, "+", "-"))</f>
        <v/>
      </c>
      <c r="X70" s="14" t="str">
        <f>IF(ISBLANK(TSV!AA69), "", IF(TSV!AA69, "+", "-"))</f>
        <v/>
      </c>
      <c r="Y70" s="14" t="str">
        <f>IF(ISBLANK(TSV!AB69), "", IF(TSV!AB69, "+", "-"))</f>
        <v/>
      </c>
      <c r="Z70" s="14" t="str">
        <f>IF(ISBLANK(TSV!AC69), "", IF(TSV!AC69, "+", "-"))</f>
        <v/>
      </c>
      <c r="AA70" s="14" t="str">
        <f>IF(ISBLANK(TSV!AD69), "", IF(TSV!AD69, "+", "-"))</f>
        <v/>
      </c>
      <c r="AB70" s="14" t="str">
        <f>IF(ISBLANK(TSV!AE69), "", IF(TSV!AE69, "+", "-"))</f>
        <v/>
      </c>
      <c r="AC70" s="14" t="str">
        <f>IF(ISBLANK(TSV!AF69), "", IF(TSV!AF69, "+", "-"))</f>
        <v/>
      </c>
      <c r="AD70" s="14" t="str">
        <f>IF(ISBLANK(TSV!AG69), "", IF(TSV!AG69, "+", "-"))</f>
        <v/>
      </c>
      <c r="AE70" s="14" t="str">
        <f>IF(ISBLANK(TSV!AH69), "", IF(TSV!AH69, "+", "-"))</f>
        <v/>
      </c>
      <c r="AF70" s="14" t="str">
        <f>IF(ISBLANK(TSV!AI69), "", IF(TSV!AI69, "+", "-"))</f>
        <v/>
      </c>
      <c r="AG70" s="14" t="str">
        <f>IF(ISBLANK(TSV!AJ69), "", IF(TSV!AJ69, "+", "-"))</f>
        <v/>
      </c>
      <c r="AH70" s="14" t="str">
        <f>IF(ISBLANK(TSV!AK69), "", IF(TSV!AK69, "+", "-"))</f>
        <v/>
      </c>
      <c r="AI70" s="14" t="str">
        <f>IF(ISBLANK(TSV!AL69), "", IF(TSV!AL69, "+", "-"))</f>
        <v/>
      </c>
      <c r="AJ70" s="14" t="str">
        <f>IF(ISBLANK(TSV!AM69), "", IF(TSV!AM69, "+", "-"))</f>
        <v/>
      </c>
      <c r="AK70" s="14" t="str">
        <f>IF(ISBLANK(TSV!AN69), "", IF(TSV!AN69, "+", "-"))</f>
        <v/>
      </c>
      <c r="AL70" s="14" t="str">
        <f>IF(ISBLANK(TSV!AO69), "", IF(TSV!AO69, "+", "-"))</f>
        <v/>
      </c>
      <c r="AM70" s="14" t="str">
        <f>IF(ISBLANK(TSV!AP69), "", IF(TSV!AP69, "+", "-"))</f>
        <v/>
      </c>
      <c r="AN70" s="14" t="str">
        <f>IF(ISBLANK(TSV!AQ69), "", IF(TSV!AQ69, "+", "-"))</f>
        <v/>
      </c>
      <c r="AO70" s="14" t="str">
        <f>IF(ISBLANK(TSV!AR69), "", IF(TSV!AR69, "+", "-"))</f>
        <v/>
      </c>
      <c r="AP70" s="14" t="str">
        <f>IF(ISBLANK(TSV!AS69), "", IF(TSV!AS69, "+", "-"))</f>
        <v/>
      </c>
      <c r="AQ70" s="14" t="str">
        <f>IF(ISBLANK(TSV!AT69), "", IF(TSV!AT69, "+", "-"))</f>
        <v/>
      </c>
      <c r="AR70" s="14" t="str">
        <f>IF(ISBLANK(TSV!AU69), "", IF(TSV!AU69, "+", "-"))</f>
        <v/>
      </c>
      <c r="AS70" s="14" t="str">
        <f>IF(ISBLANK(TSV!AV69), "", IF(TSV!AV69, "+", "-"))</f>
        <v/>
      </c>
      <c r="AT70" s="14" t="str">
        <f>IF(ISBLANK(TSV!AW69), "", IF(TSV!AW69, "+", "-"))</f>
        <v/>
      </c>
      <c r="AU70" s="14" t="str">
        <f>IF(ISBLANK(TSV!AX69), "", IF(TSV!AX69, "+", "-"))</f>
        <v/>
      </c>
      <c r="AV70" s="14" t="str">
        <f>IF(ISBLANK(TSV!AY69), "", IF(TSV!AY69, "+", "-"))</f>
        <v/>
      </c>
      <c r="AW70" s="14" t="str">
        <f>IF(ISBLANK(TSV!AZ69), "", IF(TSV!AZ69, "+", "-"))</f>
        <v/>
      </c>
      <c r="AX70" s="14" t="str">
        <f>IF(ISBLANK(TSV!BA69), "", IF(TSV!BA69, "+", "-"))</f>
        <v/>
      </c>
      <c r="AY70" s="14" t="str">
        <f>IF(ISBLANK(TSV!BB69), "", IF(TSV!BB69, "+", "-"))</f>
        <v/>
      </c>
      <c r="AZ70" s="14" t="str">
        <f>IF(ISBLANK(TSV!BC69), "", IF(TSV!BC69, "+", "-"))</f>
        <v/>
      </c>
      <c r="BA70" s="14" t="str">
        <f>IF(ISBLANK(TSV!BD69), "", IF(TSV!BD69, "+", "-"))</f>
        <v/>
      </c>
      <c r="BB70" s="14" t="str">
        <f>IF(ISBLANK(TSV!BE69), "", IF(TSV!BE69, "+", "-"))</f>
        <v/>
      </c>
      <c r="BC70" s="14" t="str">
        <f>IF(ISBLANK(TSV!BF69), "", IF(TSV!BF69, "+", "-"))</f>
        <v/>
      </c>
      <c r="BD70" s="14" t="str">
        <f>IF(ISBLANK(TSV!BG69), "", IF(TSV!BG69, "+", "-"))</f>
        <v/>
      </c>
      <c r="BE70" s="14" t="str">
        <f>IF(ISBLANK(TSV!BH69), "", IF(TSV!BH69, "+", "-"))</f>
        <v/>
      </c>
      <c r="BF70" s="14" t="str">
        <f>IF(ISBLANK(TSV!BI69), "", IF(TSV!BI69, "+", "-"))</f>
        <v/>
      </c>
      <c r="BG70" s="14" t="str">
        <f>IF(ISBLANK(TSV!BJ69), "", IF(TSV!BJ69, "+", "-"))</f>
        <v/>
      </c>
      <c r="BH70" s="14" t="str">
        <f>IF(ISBLANK(TSV!BK69), "", IF(TSV!BK69, "+", "-"))</f>
        <v/>
      </c>
      <c r="BI70" s="14" t="str">
        <f>IF(ISBLANK(TSV!BL69), "", IF(TSV!BL69, "+", "-"))</f>
        <v/>
      </c>
      <c r="BJ70" s="14" t="str">
        <f>IF(ISBLANK(TSV!BM69), "", IF(TSV!BM69, "+", "-"))</f>
        <v/>
      </c>
      <c r="BK70" s="14" t="str">
        <f>IF(ISBLANK(TSV!BN69), "", IF(TSV!BN69, "+", "-"))</f>
        <v/>
      </c>
      <c r="BL70" s="14" t="str">
        <f>IF(ISBLANK(TSV!BO69), "", IF(TSV!BO69, "+", "-"))</f>
        <v/>
      </c>
      <c r="BM70" s="14" t="str">
        <f>IF(ISBLANK(TSV!BP69), "", IF(TSV!BP69, "+", "-"))</f>
        <v/>
      </c>
      <c r="BN70" s="14" t="str">
        <f>IF(ISBLANK(TSV!BQ69), "", IF(TSV!BQ69, "+", "-"))</f>
        <v/>
      </c>
      <c r="BO70" s="14" t="str">
        <f>IF(ISBLANK(TSV!BR69), "", IF(TSV!BR69, "+", "-"))</f>
        <v/>
      </c>
      <c r="BP70" s="14" t="str">
        <f>IF(ISBLANK(TSV!BS69), "", IF(TSV!BS69, "+", "-"))</f>
        <v/>
      </c>
      <c r="BQ70" s="14" t="str">
        <f>IF(ISBLANK(TSV!BT69), "", IF(TSV!BT69, "+", "-"))</f>
        <v/>
      </c>
      <c r="BR70" s="14" t="str">
        <f>IF(ISBLANK(TSV!BU69), "", IF(TSV!BU69, "+", "-"))</f>
        <v/>
      </c>
      <c r="BS70" s="14" t="str">
        <f>IF(ISBLANK(TSV!BV69), "", IF(TSV!BV69, "+", "-"))</f>
        <v/>
      </c>
      <c r="BT70" s="14" t="str">
        <f>IF(ISBLANK(TSV!BW69), "", IF(TSV!BW69, "+", "-"))</f>
        <v/>
      </c>
      <c r="BU70" s="14" t="str">
        <f>IF(ISBLANK(TSV!BX69), "", IF(TSV!BX69, "+", "-"))</f>
        <v/>
      </c>
      <c r="BV70" s="14" t="str">
        <f>IF(ISBLANK(TSV!BY69), "", IF(TSV!BY69, "+", "-"))</f>
        <v/>
      </c>
      <c r="BW70" s="14" t="str">
        <f>IF(ISBLANK(TSV!BZ69), "", IF(TSV!BZ69, "+", "-"))</f>
        <v/>
      </c>
      <c r="BX70" s="14" t="str">
        <f>IF(ISBLANK(TSV!CA69), "", IF(TSV!CA69, "+", "-"))</f>
        <v/>
      </c>
      <c r="BY70" s="14" t="str">
        <f>IF(ISBLANK(TSV!CB69), "", IF(TSV!CB69, "+", "-"))</f>
        <v/>
      </c>
      <c r="BZ70" s="14" t="str">
        <f>IF(ISBLANK(TSV!CC69), "", IF(TSV!CC69, "+", "-"))</f>
        <v/>
      </c>
      <c r="CA70" s="14" t="str">
        <f>IF(ISBLANK(TSV!CD69), "", IF(TSV!CD69, "+", "-"))</f>
        <v/>
      </c>
      <c r="CB70" s="14" t="str">
        <f>IF(ISBLANK(TSV!CE69), "", IF(TSV!CE69, "+", "-"))</f>
        <v/>
      </c>
      <c r="CC70" s="14" t="str">
        <f>IF(ISBLANK(TSV!CF69), "", IF(TSV!CF69, "+", "-"))</f>
        <v/>
      </c>
      <c r="CD70" s="14" t="str">
        <f>IF(ISBLANK(TSV!CG69), "", IF(TSV!CG69, "+", "-"))</f>
        <v/>
      </c>
      <c r="CE70" s="14" t="str">
        <f>IF(ISBLANK(TSV!CH69), "", IF(TSV!CH69, "+", "-"))</f>
        <v/>
      </c>
      <c r="CF70" s="14" t="str">
        <f>IF(ISBLANK(TSV!CI69), "", IF(TSV!CI69, "+", "-"))</f>
        <v/>
      </c>
      <c r="CG70" s="14" t="str">
        <f>IF(ISBLANK(TSV!CJ69), "", IF(TSV!CJ69, "+", "-"))</f>
        <v/>
      </c>
      <c r="CH70" s="14" t="str">
        <f>IF(ISBLANK(TSV!CK69), "", IF(TSV!CK69, "+", "-"))</f>
        <v/>
      </c>
      <c r="CI70" s="14" t="str">
        <f>IF(ISBLANK(TSV!CL69), "", IF(TSV!CL69, "+", "-"))</f>
        <v/>
      </c>
      <c r="CJ70" s="14" t="str">
        <f>IF(ISBLANK(TSV!CM69), "", IF(TSV!CM69, "+", "-"))</f>
        <v/>
      </c>
      <c r="CK70" s="14" t="str">
        <f>IF(ISBLANK(TSV!CN69), "", IF(TSV!CN69, "+", "-"))</f>
        <v/>
      </c>
      <c r="CL70" s="14" t="str">
        <f>IF(ISBLANK(TSV!CO69), "", IF(TSV!CO69, "+", "-"))</f>
        <v/>
      </c>
      <c r="CM70" s="14" t="str">
        <f>IF(ISBLANK(TSV!CP69), "", IF(TSV!CP69, "+", "-"))</f>
        <v/>
      </c>
      <c r="CN70" s="14" t="str">
        <f>IF(ISBLANK(TSV!CQ69), "", IF(TSV!CQ69, "+", "-"))</f>
        <v/>
      </c>
      <c r="CO70" s="14" t="str">
        <f>IF(ISBLANK(TSV!CR69), "", IF(TSV!CR69, "+", "-"))</f>
        <v/>
      </c>
      <c r="CP70" s="14" t="str">
        <f>IF(ISBLANK(TSV!CS69), "", IF(TSV!CS69, "+", "-"))</f>
        <v/>
      </c>
      <c r="CQ70" s="14" t="str">
        <f>IF(ISBLANK(TSV!CT69), "", IF(TSV!CT69, "+", "-"))</f>
        <v/>
      </c>
      <c r="CR70" s="14" t="str">
        <f>IF(ISBLANK(TSV!CU69), "", IF(TSV!CU69, "+", "-"))</f>
        <v/>
      </c>
      <c r="CS70" s="14" t="str">
        <f>IF(ISBLANK(TSV!CV69), "", IF(TSV!CV69, "+", "-"))</f>
        <v/>
      </c>
      <c r="CT70" s="14" t="str">
        <f>IF(ISBLANK(TSV!CW69), "", IF(TSV!CW69, "+", "-"))</f>
        <v/>
      </c>
      <c r="CU70" s="14" t="str">
        <f>IF(ISBLANK(TSV!CX69), "", IF(TSV!CX69, "+", "-"))</f>
        <v/>
      </c>
      <c r="CV70" s="14" t="str">
        <f>IF(ISBLANK(TSV!CY69), "", IF(TSV!CY69, "+", "-"))</f>
        <v/>
      </c>
      <c r="CW70" s="14" t="str">
        <f>IF(ISBLANK(TSV!CZ69), "", IF(TSV!CZ69, "+", "-"))</f>
        <v/>
      </c>
      <c r="CX70" s="14" t="str">
        <f>IF(ISBLANK(TSV!DA69), "", IF(TSV!DA69, "+", "-"))</f>
        <v/>
      </c>
      <c r="CY70" s="14" t="str">
        <f>IF(ISBLANK(TSV!DB69), "", IF(TSV!DB69, "+", "-"))</f>
        <v/>
      </c>
      <c r="CZ70" s="14" t="str">
        <f>IF(ISBLANK(TSV!DC69), "", IF(TSV!DC69, "+", "-"))</f>
        <v/>
      </c>
      <c r="DA70" s="14" t="str">
        <f>IF(ISBLANK(TSV!DD69), "", IF(TSV!DD69, "+", "-"))</f>
        <v/>
      </c>
      <c r="DB70" s="14" t="str">
        <f>IF(ISBLANK(TSV!DE69), "", IF(TSV!DE69, "+", "-"))</f>
        <v/>
      </c>
      <c r="DC70" s="14" t="str">
        <f>IF(ISBLANK(TSV!DF69), "", IF(TSV!DF69, "+", "-"))</f>
        <v/>
      </c>
      <c r="DD70" s="14" t="str">
        <f>IF(ISBLANK(TSV!DG69), "", IF(TSV!DG69, "+", "-"))</f>
        <v/>
      </c>
      <c r="DE70" s="14" t="str">
        <f>IF(ISBLANK(TSV!DH69), "", IF(TSV!DH69, "+", "-"))</f>
        <v/>
      </c>
      <c r="DF70" s="14" t="str">
        <f>IF(ISBLANK(TSV!DI69), "", IF(TSV!DI69, "+", "-"))</f>
        <v/>
      </c>
      <c r="DG70" s="14" t="str">
        <f>IF(ISBLANK(TSV!DJ69), "", IF(TSV!DJ69, "+", "-"))</f>
        <v/>
      </c>
      <c r="DH70" s="14" t="str">
        <f>IF(ISBLANK(TSV!DK69), "", IF(TSV!DK69, "+", "-"))</f>
        <v/>
      </c>
      <c r="DI70" s="14" t="str">
        <f>IF(ISBLANK(TSV!DL69), "", IF(TSV!DL69, "+", "-"))</f>
        <v/>
      </c>
      <c r="DJ70" s="14" t="str">
        <f>IF(ISBLANK(TSV!DM69), "", IF(TSV!DM69, "+", "-"))</f>
        <v/>
      </c>
      <c r="DK70" s="14" t="str">
        <f>IF(ISBLANK(TSV!DN69), "", IF(TSV!DN69, "+", "-"))</f>
        <v/>
      </c>
      <c r="DL70" s="14" t="str">
        <f>IF(ISBLANK(TSV!DO69), "", IF(TSV!DO69, "+", "-"))</f>
        <v/>
      </c>
      <c r="DM70" s="14" t="str">
        <f>IF(ISBLANK(TSV!DP69), "", IF(TSV!DP69, "+", "-"))</f>
        <v/>
      </c>
      <c r="DN70" s="14" t="str">
        <f>IF(ISBLANK(TSV!DQ69), "", IF(TSV!DQ69, "+", "-"))</f>
        <v/>
      </c>
      <c r="DO70" s="14" t="str">
        <f>IF(ISBLANK(TSV!DR69), "", IF(TSV!DR69, "+", "-"))</f>
        <v/>
      </c>
      <c r="DP70" s="14" t="str">
        <f>IF(ISBLANK(TSV!DS69), "", IF(TSV!DS69, "+", "-"))</f>
        <v/>
      </c>
      <c r="DQ70" s="14" t="str">
        <f>IF(ISBLANK(TSV!DT69), "", IF(TSV!DT69, "+", "-"))</f>
        <v/>
      </c>
      <c r="DR70" s="14" t="str">
        <f>IF(ISBLANK(TSV!DU69), "", IF(TSV!DU69, "+", "-"))</f>
        <v/>
      </c>
      <c r="DS70" s="14" t="str">
        <f>IF(ISBLANK(TSV!DV69), "", IF(TSV!DV69, "+", "-"))</f>
        <v/>
      </c>
      <c r="DT70" s="14" t="str">
        <f>IF(ISBLANK(TSV!DW69), "", IF(TSV!DW69, "+", "-"))</f>
        <v/>
      </c>
      <c r="DU70" s="14" t="str">
        <f>IF(ISBLANK(TSV!DX69), "", IF(TSV!DX69, "+", "-"))</f>
        <v/>
      </c>
      <c r="DV70" s="14" t="str">
        <f>IF(ISBLANK(TSV!DY69), "", IF(TSV!DY69, "+", "-"))</f>
        <v/>
      </c>
      <c r="DW70" s="14" t="str">
        <f>IF(ISBLANK(TSV!DZ69), "", IF(TSV!DZ69, "+", "-"))</f>
        <v/>
      </c>
      <c r="DX70" s="14" t="str">
        <f>IF(ISBLANK(TSV!EA69), "", IF(TSV!EA69, "+", "-"))</f>
        <v/>
      </c>
      <c r="DY70" s="14" t="str">
        <f>IF(ISBLANK(TSV!EB69), "", IF(TSV!EB69, "+", "-"))</f>
        <v/>
      </c>
      <c r="DZ70" s="14" t="str">
        <f>IF(ISBLANK(TSV!EC69), "", IF(TSV!EC69, "+", "-"))</f>
        <v/>
      </c>
      <c r="EA70" s="14" t="str">
        <f>IF(ISBLANK(TSV!ED69), "", IF(TSV!ED69, "+", "-"))</f>
        <v/>
      </c>
      <c r="EB70" s="14" t="str">
        <f>IF(ISBLANK(TSV!EE69), "", IF(TSV!EE69, "+", "-"))</f>
        <v/>
      </c>
      <c r="EC70" s="14" t="str">
        <f>IF(ISBLANK(TSV!EF69), "", IF(TSV!EF69, "+", "-"))</f>
        <v/>
      </c>
      <c r="ED70" s="14" t="str">
        <f>IF(ISBLANK(TSV!EG69), "", IF(TSV!EG69, "+", "-"))</f>
        <v/>
      </c>
      <c r="EE70" s="14" t="str">
        <f>IF(ISBLANK(TSV!EH69), "", IF(TSV!EH69, "+", "-"))</f>
        <v/>
      </c>
      <c r="EF70" s="14" t="str">
        <f>IF(ISBLANK(TSV!EI69), "", IF(TSV!EI69, "+", "-"))</f>
        <v/>
      </c>
      <c r="EG70" s="14" t="str">
        <f>IF(ISBLANK(TSV!EJ69), "", IF(TSV!EJ69, "+", "-"))</f>
        <v/>
      </c>
      <c r="EH70" s="14" t="str">
        <f>IF(ISBLANK(TSV!EK69), "", IF(TSV!EK69, "+", "-"))</f>
        <v/>
      </c>
      <c r="EI70" s="14" t="str">
        <f>IF(ISBLANK(TSV!EL69), "", IF(TSV!EL69, "+", "-"))</f>
        <v/>
      </c>
      <c r="EJ70" s="14" t="str">
        <f>IF(ISBLANK(TSV!EM69), "", IF(TSV!EM69, "+", "-"))</f>
        <v/>
      </c>
      <c r="EK70" s="14" t="str">
        <f>IF(ISBLANK(TSV!EN69), "", IF(TSV!EN69, "+", "-"))</f>
        <v/>
      </c>
      <c r="EL70" s="14" t="str">
        <f>IF(ISBLANK(TSV!EO69), "", IF(TSV!EO69, "+", "-"))</f>
        <v/>
      </c>
      <c r="EM70" s="14" t="str">
        <f>IF(ISBLANK(TSV!EP69), "", IF(TSV!EP69, "+", "-"))</f>
        <v/>
      </c>
      <c r="EN70" s="14" t="str">
        <f>IF(ISBLANK(TSV!EQ69), "", IF(TSV!EQ69, "+", "-"))</f>
        <v/>
      </c>
      <c r="EO70" s="14" t="str">
        <f>IF(ISBLANK(TSV!ER69), "", IF(TSV!ER69, "+", "-"))</f>
        <v/>
      </c>
      <c r="EP70" s="14" t="str">
        <f>IF(ISBLANK(TSV!ES69), "", IF(TSV!ES69, "+", "-"))</f>
        <v/>
      </c>
      <c r="EQ70" s="14" t="str">
        <f>IF(ISBLANK(TSV!ET69), "", IF(TSV!ET69, "+", "-"))</f>
        <v/>
      </c>
      <c r="ER70" s="14" t="str">
        <f>IF(ISBLANK(TSV!EU69), "", IF(TSV!EU69, "+", "-"))</f>
        <v/>
      </c>
      <c r="ES70" s="14" t="str">
        <f>IF(ISBLANK(TSV!EV69), "", IF(TSV!EV69, "+", "-"))</f>
        <v/>
      </c>
      <c r="ET70" s="14" t="str">
        <f>IF(ISBLANK(TSV!EW69), "", IF(TSV!EW69, "+", "-"))</f>
        <v/>
      </c>
      <c r="EU70" s="14" t="str">
        <f>IF(ISBLANK(TSV!EX69), "", IF(TSV!EX69, "+", "-"))</f>
        <v/>
      </c>
      <c r="EV70" s="14" t="str">
        <f>IF(ISBLANK(TSV!EY69), "", IF(TSV!EY69, "+", "-"))</f>
        <v/>
      </c>
      <c r="EW70" s="14" t="str">
        <f>IF(ISBLANK(TSV!EZ69), "", IF(TSV!EZ69, "+", "-"))</f>
        <v/>
      </c>
      <c r="EX70" s="14" t="str">
        <f>IF(ISBLANK(TSV!FA69), "", IF(TSV!FA69, "+", "-"))</f>
        <v/>
      </c>
      <c r="EY70" s="14" t="str">
        <f>IF(ISBLANK(TSV!FB69), "", IF(TSV!FB69, "+", "-"))</f>
        <v/>
      </c>
      <c r="EZ70" s="14" t="str">
        <f>IF(ISBLANK(TSV!FC69), "", IF(TSV!FC69, "+", "-"))</f>
        <v/>
      </c>
      <c r="FA70" s="14" t="str">
        <f>IF(ISBLANK(TSV!FD69), "", IF(TSV!FD69, "+", "-"))</f>
        <v/>
      </c>
      <c r="FB70" s="14" t="str">
        <f>IF(ISBLANK(TSV!FE69), "", IF(TSV!FE69, "+", "-"))</f>
        <v/>
      </c>
      <c r="FC70" s="14" t="str">
        <f>IF(ISBLANK(TSV!FF69), "", IF(TSV!FF69, "+", "-"))</f>
        <v/>
      </c>
      <c r="FD70" s="14" t="str">
        <f>IF(ISBLANK(TSV!FG69), "", IF(TSV!FG69, "+", "-"))</f>
        <v/>
      </c>
      <c r="FE70" s="14" t="str">
        <f>IF(ISBLANK(TSV!FH69), "", IF(TSV!FH69, "+", "-"))</f>
        <v/>
      </c>
      <c r="FF70" s="14" t="str">
        <f>IF(ISBLANK(TSV!FI69), "", IF(TSV!FI69, "+", "-"))</f>
        <v/>
      </c>
      <c r="FG70" s="14" t="str">
        <f>IF(ISBLANK(TSV!FJ69), "", IF(TSV!FJ69, "+", "-"))</f>
        <v/>
      </c>
      <c r="FH70" s="14" t="str">
        <f>IF(ISBLANK(TSV!FK69), "", IF(TSV!FK69, "+", "-"))</f>
        <v/>
      </c>
      <c r="FI70" s="14" t="str">
        <f>IF(ISBLANK(TSV!FL69), "", IF(TSV!FL69, "+", "-"))</f>
        <v/>
      </c>
      <c r="FJ70" s="14" t="str">
        <f>IF(ISBLANK(TSV!FM69), "", IF(TSV!FM69, "+", "-"))</f>
        <v/>
      </c>
      <c r="FK70" s="14" t="str">
        <f>IF(ISBLANK(TSV!FN69), "", IF(TSV!FN69, "+", "-"))</f>
        <v/>
      </c>
      <c r="FL70" s="14" t="str">
        <f>IF(ISBLANK(TSV!FO69), "", IF(TSV!FO69, "+", "-"))</f>
        <v/>
      </c>
      <c r="FM70" s="14" t="str">
        <f>IF(ISBLANK(TSV!FP69), "", IF(TSV!FP69, "+", "-"))</f>
        <v/>
      </c>
      <c r="FN70" s="14" t="str">
        <f>IF(ISBLANK(TSV!FQ69), "", IF(TSV!FQ69, "+", "-"))</f>
        <v/>
      </c>
      <c r="FO70" s="14" t="str">
        <f>IF(ISBLANK(TSV!FR69), "", IF(TSV!FR69, "+", "-"))</f>
        <v/>
      </c>
      <c r="FP70" s="14" t="str">
        <f>IF(ISBLANK(TSV!FS69), "", IF(TSV!FS69, "+", "-"))</f>
        <v/>
      </c>
      <c r="FQ70" s="14" t="str">
        <f>IF(ISBLANK(TSV!FT69), "", IF(TSV!FT69, "+", "-"))</f>
        <v/>
      </c>
      <c r="FR70" s="14" t="str">
        <f>IF(ISBLANK(TSV!FU69), "", IF(TSV!FU69, "+", "-"))</f>
        <v/>
      </c>
      <c r="FS70" s="14" t="str">
        <f>IF(ISBLANK(TSV!FV69), "", IF(TSV!FV69, "+", "-"))</f>
        <v/>
      </c>
      <c r="FT70" s="14" t="str">
        <f>IF(ISBLANK(TSV!FW69), "", IF(TSV!FW69, "+", "-"))</f>
        <v/>
      </c>
      <c r="FU70" s="14" t="str">
        <f>IF(ISBLANK(TSV!FX69), "", IF(TSV!FX69, "+", "-"))</f>
        <v/>
      </c>
      <c r="FV70" s="14" t="str">
        <f>IF(ISBLANK(TSV!FY69), "", IF(TSV!FY69, "+", "-"))</f>
        <v/>
      </c>
      <c r="FW70" s="14" t="str">
        <f>IF(ISBLANK(TSV!FZ69), "", IF(TSV!FZ69, "+", "-"))</f>
        <v/>
      </c>
      <c r="FX70" s="14" t="str">
        <f>IF(ISBLANK(TSV!GA69), "", IF(TSV!GA69, "+", "-"))</f>
        <v/>
      </c>
      <c r="FY70" s="14" t="str">
        <f>IF(ISBLANK(TSV!GB69), "", IF(TSV!GB69, "+", "-"))</f>
        <v/>
      </c>
      <c r="FZ70" s="14" t="str">
        <f>IF(ISBLANK(TSV!GC69), "", IF(TSV!GC69, "+", "-"))</f>
        <v/>
      </c>
      <c r="GA70" s="14" t="str">
        <f>IF(ISBLANK(TSV!GD69), "", IF(TSV!GD69, "+", "-"))</f>
        <v/>
      </c>
      <c r="GB70" s="14" t="str">
        <f>IF(ISBLANK(TSV!GE69), "", IF(TSV!GE69, "+", "-"))</f>
        <v/>
      </c>
      <c r="GC70" s="14" t="str">
        <f>IF(ISBLANK(TSV!GF69), "", IF(TSV!GF69, "+", "-"))</f>
        <v/>
      </c>
      <c r="GD70" s="14" t="str">
        <f>IF(ISBLANK(TSV!GG69), "", IF(TSV!GG69, "+", "-"))</f>
        <v/>
      </c>
      <c r="GE70" s="14" t="str">
        <f>IF(ISBLANK(TSV!GH69), "", IF(TSV!GH69, "+", "-"))</f>
        <v/>
      </c>
      <c r="GF70" s="14" t="str">
        <f>IF(ISBLANK(TSV!GI69), "", IF(TSV!GI69, "+", "-"))</f>
        <v/>
      </c>
      <c r="GG70" s="14" t="str">
        <f>IF(ISBLANK(TSV!GJ69), "", IF(TSV!GJ69, "+", "-"))</f>
        <v/>
      </c>
      <c r="GH70" s="14" t="str">
        <f>IF(ISBLANK(TSV!GK69), "", IF(TSV!GK69, "+", "-"))</f>
        <v/>
      </c>
      <c r="GI70" s="14" t="str">
        <f>IF(ISBLANK(TSV!GL69), "", IF(TSV!GL69, "+", "-"))</f>
        <v/>
      </c>
      <c r="GJ70" s="14" t="str">
        <f>IF(ISBLANK(TSV!GM69), "", IF(TSV!GM69, "+", "-"))</f>
        <v/>
      </c>
      <c r="GK70" s="14" t="str">
        <f>IF(ISBLANK(TSV!GN69), "", IF(TSV!GN69, "+", "-"))</f>
        <v/>
      </c>
      <c r="GL70" s="14" t="str">
        <f>IF(ISBLANK(TSV!GO69), "", IF(TSV!GO69, "+", "-"))</f>
        <v/>
      </c>
      <c r="GM70" s="14" t="str">
        <f>IF(ISBLANK(TSV!GP69), "", IF(TSV!GP69, "+", "-"))</f>
        <v/>
      </c>
      <c r="GN70" s="14" t="str">
        <f>IF(ISBLANK(TSV!GQ69), "", IF(TSV!GQ69, "+", "-"))</f>
        <v/>
      </c>
      <c r="GO70" s="14" t="str">
        <f>IF(ISBLANK(TSV!GR69), "", IF(TSV!GR69, "+", "-"))</f>
        <v/>
      </c>
      <c r="GP70" s="14" t="str">
        <f>IF(ISBLANK(TSV!GS69), "", IF(TSV!GS69, "+", "-"))</f>
        <v/>
      </c>
      <c r="GQ70" s="14" t="str">
        <f>IF(ISBLANK(TSV!GT69), "", IF(TSV!GT69, "+", "-"))</f>
        <v/>
      </c>
      <c r="GR70" s="14" t="str">
        <f>IF(ISBLANK(TSV!GU69), "", IF(TSV!GU69, "+", "-"))</f>
        <v/>
      </c>
      <c r="GS70" s="14" t="str">
        <f>IF(ISBLANK(TSV!GV69), "", IF(TSV!GV69, "+", "-"))</f>
        <v/>
      </c>
      <c r="GT70" s="14" t="str">
        <f>IF(ISBLANK(TSV!GW69), "", IF(TSV!GW69, "+", "-"))</f>
        <v/>
      </c>
      <c r="GU70" s="14" t="str">
        <f>IF(ISBLANK(TSV!GX69), "", IF(TSV!GX69, "+", "-"))</f>
        <v/>
      </c>
      <c r="GV70" s="14" t="str">
        <f>IF(ISBLANK(TSV!GY69), "", IF(TSV!GY69, "+", "-"))</f>
        <v/>
      </c>
      <c r="GW70" s="14" t="str">
        <f>IF(ISBLANK(TSV!GZ69), "", IF(TSV!GZ69, "+", "-"))</f>
        <v/>
      </c>
      <c r="GX70" s="14" t="str">
        <f>IF(ISBLANK(TSV!HA69), "", IF(TSV!HA69, "+", "-"))</f>
        <v/>
      </c>
      <c r="GY70" s="14" t="str">
        <f>IF(ISBLANK(TSV!HB69), "", IF(TSV!HB69, "+", "-"))</f>
        <v/>
      </c>
      <c r="GZ70" s="14" t="str">
        <f>IF(ISBLANK(TSV!HC69), "", IF(TSV!HC69, "+", "-"))</f>
        <v/>
      </c>
      <c r="HA70" s="14" t="str">
        <f>IF(ISBLANK(TSV!HD69), "", IF(TSV!HD69, "+", "-"))</f>
        <v/>
      </c>
      <c r="HB70" s="14" t="str">
        <f>IF(ISBLANK(TSV!HE69), "", IF(TSV!HE69, "+", "-"))</f>
        <v/>
      </c>
      <c r="HC70" s="14" t="str">
        <f>IF(ISBLANK(TSV!HF69), "", IF(TSV!HF69, "+", "-"))</f>
        <v/>
      </c>
      <c r="HD70" s="14" t="str">
        <f>IF(ISBLANK(TSV!HG69), "", IF(TSV!HG69, "+", "-"))</f>
        <v/>
      </c>
      <c r="HE70" s="14" t="str">
        <f>IF(ISBLANK(TSV!HH69), "", IF(TSV!HH69, "+", "-"))</f>
        <v/>
      </c>
      <c r="HF70" s="14" t="str">
        <f>IF(ISBLANK(TSV!HI69), "", IF(TSV!HI69, "+", "-"))</f>
        <v/>
      </c>
      <c r="HG70" s="14" t="str">
        <f>IF(ISBLANK(TSV!HJ69), "", IF(TSV!HJ69, "+", "-"))</f>
        <v/>
      </c>
      <c r="HH70" s="14" t="str">
        <f>IF(ISBLANK(TSV!HK69), "", IF(TSV!HK69, "+", "-"))</f>
        <v/>
      </c>
      <c r="HI70" s="14" t="str">
        <f>IF(ISBLANK(TSV!HL69), "", IF(TSV!HL69, "+", "-"))</f>
        <v/>
      </c>
      <c r="HJ70" s="14" t="str">
        <f>IF(ISBLANK(TSV!HM69), "", IF(TSV!HM69, "+", "-"))</f>
        <v/>
      </c>
      <c r="HK70" s="14" t="str">
        <f>IF(ISBLANK(TSV!HN69), "", IF(TSV!HN69, "+", "-"))</f>
        <v/>
      </c>
      <c r="HL70" s="14" t="str">
        <f>IF(ISBLANK(TSV!HO69), "", IF(TSV!HO69, "+", "-"))</f>
        <v/>
      </c>
      <c r="HM70" s="14" t="str">
        <f>IF(ISBLANK(TSV!HP69), "", IF(TSV!HP69, "+", "-"))</f>
        <v/>
      </c>
      <c r="HN70" s="14" t="str">
        <f>IF(ISBLANK(TSV!HQ69), "", IF(TSV!HQ69, "+", "-"))</f>
        <v/>
      </c>
      <c r="HO70" s="14" t="str">
        <f>IF(ISBLANK(TSV!HR69), "", IF(TSV!HR69, "+", "-"))</f>
        <v/>
      </c>
      <c r="HP70" s="14" t="str">
        <f>IF(ISBLANK(TSV!HS69), "", IF(TSV!HS69, "+", "-"))</f>
        <v/>
      </c>
      <c r="HQ70" s="14" t="str">
        <f>IF(ISBLANK(TSV!HT69), "", IF(TSV!HT69, "+", "-"))</f>
        <v/>
      </c>
      <c r="HR70" s="14" t="str">
        <f>IF(ISBLANK(TSV!HU69), "", IF(TSV!HU69, "+", "-"))</f>
        <v/>
      </c>
      <c r="HS70" s="14" t="str">
        <f>IF(ISBLANK(TSV!HV69), "", IF(TSV!HV69, "+", "-"))</f>
        <v/>
      </c>
      <c r="HT70" s="14" t="str">
        <f>IF(ISBLANK(TSV!HW69), "", IF(TSV!HW69, "+", "-"))</f>
        <v/>
      </c>
      <c r="HU70" s="14" t="str">
        <f>IF(ISBLANK(TSV!HX69), "", IF(TSV!HX69, "+", "-"))</f>
        <v/>
      </c>
      <c r="HV70" s="14" t="str">
        <f>IF(ISBLANK(TSV!HY69), "", IF(TSV!HY69, "+", "-"))</f>
        <v/>
      </c>
      <c r="HW70" s="14" t="str">
        <f>IF(ISBLANK(TSV!HZ69), "", IF(TSV!HZ69, "+", "-"))</f>
        <v/>
      </c>
      <c r="HX70" s="14" t="str">
        <f>IF(ISBLANK(TSV!IA69), "", IF(TSV!IA69, "+", "-"))</f>
        <v/>
      </c>
      <c r="HY70" s="14" t="str">
        <f>IF(ISBLANK(TSV!IB69), "", IF(TSV!IB69, "+", "-"))</f>
        <v/>
      </c>
      <c r="HZ70" s="14" t="str">
        <f>IF(ISBLANK(TSV!IC69), "", IF(TSV!IC69, "+", "-"))</f>
        <v/>
      </c>
      <c r="IA70" s="14" t="str">
        <f>IF(ISBLANK(TSV!ID69), "", IF(TSV!ID69, "+", "-"))</f>
        <v/>
      </c>
      <c r="IB70" s="14" t="str">
        <f>IF(ISBLANK(TSV!IE69), "", IF(TSV!IE69, "+", "-"))</f>
        <v/>
      </c>
      <c r="IC70" s="14" t="str">
        <f>IF(ISBLANK(TSV!IF69), "", IF(TSV!IF69, "+", "-"))</f>
        <v/>
      </c>
      <c r="ID70" s="14" t="str">
        <f>IF(ISBLANK(TSV!IG69), "", IF(TSV!IG69, "+", "-"))</f>
        <v/>
      </c>
      <c r="IE70" s="14" t="str">
        <f>IF(ISBLANK(TSV!IH69), "", IF(TSV!IH69, "+", "-"))</f>
        <v/>
      </c>
      <c r="IF70" s="14" t="str">
        <f>IF(ISBLANK(TSV!II69), "", IF(TSV!II69, "+", "-"))</f>
        <v/>
      </c>
      <c r="IG70" s="14" t="str">
        <f>IF(ISBLANK(TSV!IJ69), "", IF(TSV!IJ69, "+", "-"))</f>
        <v/>
      </c>
      <c r="IH70" s="14" t="str">
        <f>IF(ISBLANK(TSV!IK69), "", IF(TSV!IK69, "+", "-"))</f>
        <v/>
      </c>
      <c r="II70" s="14" t="str">
        <f>IF(ISBLANK(TSV!IL69), "", IF(TSV!IL69, "+", "-"))</f>
        <v/>
      </c>
      <c r="IJ70" s="14" t="str">
        <f>IF(ISBLANK(TSV!IM69), "", IF(TSV!IM69, "+", "-"))</f>
        <v/>
      </c>
      <c r="IK70" s="14" t="str">
        <f>IF(ISBLANK(TSV!IN69), "", IF(TSV!IN69, "+", "-"))</f>
        <v/>
      </c>
      <c r="IL70" s="14" t="str">
        <f>IF(ISBLANK(TSV!IO69), "", IF(TSV!IO69, "+", "-"))</f>
        <v/>
      </c>
      <c r="IM70" s="14" t="str">
        <f>IF(ISBLANK(TSV!IP69), "", IF(TSV!IP69, "+", "-"))</f>
        <v/>
      </c>
      <c r="IN70" s="14" t="str">
        <f>IF(ISBLANK(TSV!IQ69), "", IF(TSV!IQ69, "+", "-"))</f>
        <v/>
      </c>
      <c r="IO70" s="14" t="str">
        <f>IF(ISBLANK(TSV!IR69), "", IF(TSV!IR69, "+", "-"))</f>
        <v/>
      </c>
      <c r="IP70" s="14" t="str">
        <f>IF(ISBLANK(TSV!IS69), "", IF(TSV!IS69, "+", "-"))</f>
        <v/>
      </c>
      <c r="IQ70" s="14" t="str">
        <f>IF(ISBLANK(TSV!IT69), "", IF(TSV!IT69, "+", "-"))</f>
        <v/>
      </c>
      <c r="IR70" s="14" t="str">
        <f>IF(ISBLANK(TSV!IU69), "", IF(TSV!IU69, "+", "-"))</f>
        <v/>
      </c>
      <c r="IS70" s="14" t="str">
        <f>IF(ISBLANK(TSV!IV69), "", IF(TSV!IV69, "+", "-"))</f>
        <v/>
      </c>
      <c r="IT70" s="14" t="str">
        <f>IF(ISBLANK(TSV!IW69), "", IF(TSV!IW69, "+", "-"))</f>
        <v/>
      </c>
      <c r="IU70" s="14" t="str">
        <f>IF(ISBLANK(TSV!IX69), "", IF(TSV!IX69, "+", "-"))</f>
        <v/>
      </c>
      <c r="IV70" s="14" t="str">
        <f>IF(ISBLANK(TSV!IY69), "", IF(TSV!IY69, "+", "-"))</f>
        <v/>
      </c>
      <c r="IW70" s="14" t="str">
        <f>IF(ISBLANK(TSV!IZ69), "", IF(TSV!IZ69, "+", "-"))</f>
        <v/>
      </c>
      <c r="IX70" s="14" t="str">
        <f>IF(ISBLANK(TSV!JA69), "", IF(TSV!JA69, "+", "-"))</f>
        <v/>
      </c>
      <c r="IY70" s="14" t="str">
        <f>IF(ISBLANK(TSV!JB69), "", IF(TSV!JB69, "+", "-"))</f>
        <v/>
      </c>
      <c r="IZ70" s="14" t="str">
        <f>IF(ISBLANK(TSV!JC69), "", IF(TSV!JC69, "+", "-"))</f>
        <v/>
      </c>
      <c r="JA70" s="14" t="str">
        <f>IF(ISBLANK(TSV!JD69), "", IF(TSV!JD69, "+", "-"))</f>
        <v/>
      </c>
      <c r="JB70" s="14" t="str">
        <f>IF(ISBLANK(TSV!JE69), "", IF(TSV!JE69, "+", "-"))</f>
        <v/>
      </c>
      <c r="JC70" s="14" t="str">
        <f>IF(ISBLANK(TSV!JF69), "", IF(TSV!JF69, "+", "-"))</f>
        <v/>
      </c>
      <c r="JD70" s="14" t="str">
        <f>IF(ISBLANK(TSV!JG69), "", IF(TSV!JG69, "+", "-"))</f>
        <v/>
      </c>
      <c r="JE70" s="14" t="str">
        <f>IF(ISBLANK(TSV!JH69), "", IF(TSV!JH69, "+", "-"))</f>
        <v/>
      </c>
      <c r="JF70" s="14" t="str">
        <f>IF(ISBLANK(TSV!JI69), "", IF(TSV!JI69, "+", "-"))</f>
        <v/>
      </c>
      <c r="JG70" s="14" t="str">
        <f>IF(ISBLANK(TSV!JJ69), "", IF(TSV!JJ69, "+", "-"))</f>
        <v/>
      </c>
      <c r="JH70" s="14" t="str">
        <f>IF(ISBLANK(TSV!JK69), "", IF(TSV!JK69, "+", "-"))</f>
        <v/>
      </c>
      <c r="JI70" s="14" t="str">
        <f>IF(ISBLANK(TSV!JL69), "", IF(TSV!JL69, "+", "-"))</f>
        <v/>
      </c>
      <c r="JJ70" s="14" t="str">
        <f>IF(ISBLANK(TSV!JM69), "", IF(TSV!JM69, "+", "-"))</f>
        <v/>
      </c>
      <c r="JK70" s="14" t="str">
        <f>IF(ISBLANK(TSV!JN69), "", IF(TSV!JN69, "+", "-"))</f>
        <v/>
      </c>
      <c r="JL70" s="14" t="str">
        <f>IF(ISBLANK(TSV!JO69), "", IF(TSV!JO69, "+", "-"))</f>
        <v/>
      </c>
      <c r="JM70" s="14" t="str">
        <f>IF(ISBLANK(TSV!JP69), "", IF(TSV!JP69, "+", "-"))</f>
        <v/>
      </c>
      <c r="JN70" s="14" t="str">
        <f>IF(ISBLANK(TSV!JQ69), "", IF(TSV!JQ69, "+", "-"))</f>
        <v/>
      </c>
      <c r="JO70" s="14" t="str">
        <f>IF(ISBLANK(TSV!JR69), "", IF(TSV!JR69, "+", "-"))</f>
        <v/>
      </c>
      <c r="JP70" s="14" t="str">
        <f>IF(ISBLANK(TSV!JS69), "", IF(TSV!JS69, "+", "-"))</f>
        <v/>
      </c>
      <c r="JQ70" s="14" t="str">
        <f>IF(ISBLANK(TSV!JT69), "", IF(TSV!JT69, "+", "-"))</f>
        <v/>
      </c>
      <c r="JR70" s="14" t="str">
        <f>IF(ISBLANK(TSV!JU69), "", IF(TSV!JU69, "+", "-"))</f>
        <v/>
      </c>
      <c r="JS70" s="14" t="str">
        <f>IF(ISBLANK(TSV!JV69), "", IF(TSV!JV69, "+", "-"))</f>
        <v/>
      </c>
      <c r="JT70" s="14" t="str">
        <f>IF(ISBLANK(TSV!JW69), "", IF(TSV!JW69, "+", "-"))</f>
        <v/>
      </c>
      <c r="JU70" s="14" t="str">
        <f>IF(ISBLANK(TSV!JX69), "", IF(TSV!JX69, "+", "-"))</f>
        <v/>
      </c>
      <c r="JV70" s="14" t="str">
        <f>IF(ISBLANK(TSV!JY69), "", IF(TSV!JY69, "+", "-"))</f>
        <v/>
      </c>
      <c r="JW70" s="14" t="str">
        <f>IF(ISBLANK(TSV!JZ69), "", IF(TSV!JZ69, "+", "-"))</f>
        <v/>
      </c>
      <c r="JX70" s="14" t="str">
        <f>IF(ISBLANK(TSV!KA69), "", IF(TSV!KA69, "+", "-"))</f>
        <v/>
      </c>
      <c r="JY70" s="14" t="str">
        <f>IF(ISBLANK(TSV!KB69), "", IF(TSV!KB69, "+", "-"))</f>
        <v/>
      </c>
      <c r="JZ70" s="14" t="str">
        <f>IF(ISBLANK(TSV!KC69), "", IF(TSV!KC69, "+", "-"))</f>
        <v/>
      </c>
      <c r="KA70" s="14" t="str">
        <f>IF(ISBLANK(TSV!KD69), "", IF(TSV!KD69, "+", "-"))</f>
        <v/>
      </c>
      <c r="KB70" s="14" t="str">
        <f>IF(ISBLANK(TSV!KE69), "", IF(TSV!KE69, "+", "-"))</f>
        <v/>
      </c>
      <c r="KC70" s="14" t="str">
        <f>IF(ISBLANK(TSV!KF69), "", IF(TSV!KF69, "+", "-"))</f>
        <v/>
      </c>
      <c r="KD70" s="14" t="str">
        <f>IF(ISBLANK(TSV!KG69), "", IF(TSV!KG69, "+", "-"))</f>
        <v/>
      </c>
      <c r="KE70" s="14" t="str">
        <f>IF(ISBLANK(TSV!KH69), "", IF(TSV!KH69, "+", "-"))</f>
        <v/>
      </c>
      <c r="KF70" s="14" t="str">
        <f>IF(ISBLANK(TSV!KI69), "", IF(TSV!KI69, "+", "-"))</f>
        <v/>
      </c>
      <c r="KG70" s="14" t="str">
        <f>IF(ISBLANK(TSV!KJ69), "", IF(TSV!KJ69, "+", "-"))</f>
        <v/>
      </c>
      <c r="KH70" s="14" t="str">
        <f>IF(ISBLANK(TSV!KK69), "", IF(TSV!KK69, "+", "-"))</f>
        <v/>
      </c>
      <c r="KI70" s="14" t="str">
        <f>IF(ISBLANK(TSV!KL69), "", IF(TSV!KL69, "+", "-"))</f>
        <v/>
      </c>
      <c r="KJ70" s="14" t="str">
        <f>IF(ISBLANK(TSV!KM69), "", IF(TSV!KM69, "+", "-"))</f>
        <v/>
      </c>
      <c r="KK70" s="14" t="str">
        <f>IF(ISBLANK(TSV!KN69), "", IF(TSV!KN69, "+", "-"))</f>
        <v/>
      </c>
      <c r="KL70" s="14" t="str">
        <f>IF(ISBLANK(TSV!KO69), "", IF(TSV!KO69, "+", "-"))</f>
        <v/>
      </c>
      <c r="KM70" s="14" t="str">
        <f>IF(ISBLANK(TSV!KP69), "", IF(TSV!KP69, "+", "-"))</f>
        <v/>
      </c>
      <c r="KN70" s="14" t="str">
        <f>IF(ISBLANK(TSV!KQ69), "", IF(TSV!KQ69, "+", "-"))</f>
        <v/>
      </c>
      <c r="KO70" s="14" t="str">
        <f>IF(ISBLANK(TSV!KR69), "", IF(TSV!KR69, "+", "-"))</f>
        <v/>
      </c>
      <c r="KP70" s="14" t="str">
        <f>IF(ISBLANK(TSV!KS69), "", IF(TSV!KS69, "+", "-"))</f>
        <v/>
      </c>
      <c r="KQ70" s="14" t="str">
        <f>IF(ISBLANK(TSV!KT69), "", IF(TSV!KT69, "+", "-"))</f>
        <v/>
      </c>
      <c r="KR70" s="14" t="str">
        <f>IF(ISBLANK(TSV!KU69), "", IF(TSV!KU69, "+", "-"))</f>
        <v/>
      </c>
      <c r="KS70" s="14" t="str">
        <f>IF(ISBLANK(TSV!KV69), "", IF(TSV!KV69, "+", "-"))</f>
        <v/>
      </c>
      <c r="KT70" s="14" t="str">
        <f>IF(ISBLANK(TSV!KW69), "", IF(TSV!KW69, "+", "-"))</f>
        <v/>
      </c>
      <c r="KU70" s="14" t="str">
        <f>IF(ISBLANK(TSV!KX69), "", IF(TSV!KX69, "+", "-"))</f>
        <v/>
      </c>
      <c r="KV70" s="14" t="str">
        <f>IF(ISBLANK(TSV!KY69), "", IF(TSV!KY69, "+", "-"))</f>
        <v/>
      </c>
      <c r="KW70" s="14" t="str">
        <f>IF(ISBLANK(TSV!KZ69), "", IF(TSV!KZ69, "+", "-"))</f>
        <v/>
      </c>
      <c r="KX70" s="14" t="str">
        <f>IF(ISBLANK(TSV!LA69), "", IF(TSV!LA69, "+", "-"))</f>
        <v/>
      </c>
      <c r="KY70" s="14" t="str">
        <f>IF(ISBLANK(TSV!LB69), "", IF(TSV!LB69, "+", "-"))</f>
        <v/>
      </c>
      <c r="KZ70" s="14" t="str">
        <f>IF(ISBLANK(TSV!LC69), "", IF(TSV!LC69, "+", "-"))</f>
        <v/>
      </c>
      <c r="LA70" s="14" t="str">
        <f>IF(ISBLANK(TSV!LD69), "", IF(TSV!LD69, "+", "-"))</f>
        <v/>
      </c>
      <c r="LB70" s="14" t="str">
        <f>IF(ISBLANK(TSV!LE69), "", IF(TSV!LE69, "+", "-"))</f>
        <v/>
      </c>
      <c r="LC70" s="14" t="str">
        <f>IF(ISBLANK(TSV!LF69), "", IF(TSV!LF69, "+", "-"))</f>
        <v/>
      </c>
      <c r="LD70" s="14" t="str">
        <f>IF(ISBLANK(TSV!LG69), "", IF(TSV!LG69, "+", "-"))</f>
        <v/>
      </c>
      <c r="LE70" s="14" t="str">
        <f>IF(ISBLANK(TSV!LH69), "", IF(TSV!LH69, "+", "-"))</f>
        <v/>
      </c>
      <c r="LF70" s="14" t="str">
        <f>IF(ISBLANK(TSV!LI69), "", IF(TSV!LI69, "+", "-"))</f>
        <v/>
      </c>
      <c r="LG70" s="14" t="str">
        <f>IF(ISBLANK(TSV!LJ69), "", IF(TSV!LJ69, "+", "-"))</f>
        <v/>
      </c>
      <c r="LH70" s="14" t="str">
        <f>IF(ISBLANK(TSV!LK69), "", IF(TSV!LK69, "+", "-"))</f>
        <v/>
      </c>
      <c r="LI70" s="14" t="str">
        <f>IF(ISBLANK(TSV!LL69), "", IF(TSV!LL69, "+", "-"))</f>
        <v/>
      </c>
      <c r="LJ70" s="14" t="str">
        <f>IF(ISBLANK(TSV!LM69), "", IF(TSV!LM69, "+", "-"))</f>
        <v/>
      </c>
      <c r="LK70" s="14" t="str">
        <f>IF(ISBLANK(TSV!LN69), "", IF(TSV!LN69, "+", "-"))</f>
        <v/>
      </c>
      <c r="LL70" s="14" t="str">
        <f>IF(ISBLANK(TSV!LO69), "", IF(TSV!LO69, "+", "-"))</f>
        <v/>
      </c>
      <c r="LM70" s="14" t="str">
        <f>IF(ISBLANK(TSV!LP69), "", IF(TSV!LP69, "+", "-"))</f>
        <v/>
      </c>
      <c r="LN70" s="14" t="str">
        <f>IF(ISBLANK(TSV!LQ69), "", IF(TSV!LQ69, "+", "-"))</f>
        <v/>
      </c>
      <c r="LO70" s="14" t="str">
        <f>IF(ISBLANK(TSV!LR69), "", IF(TSV!LR69, "+", "-"))</f>
        <v/>
      </c>
      <c r="LP70" s="14" t="str">
        <f>IF(ISBLANK(TSV!LS69), "", IF(TSV!LS69, "+", "-"))</f>
        <v/>
      </c>
      <c r="LQ70" s="14" t="str">
        <f>IF(ISBLANK(TSV!LT69), "", IF(TSV!LT69, "+", "-"))</f>
        <v/>
      </c>
      <c r="LR70" s="14" t="str">
        <f>IF(ISBLANK(TSV!LU69), "", IF(TSV!LU69, "+", "-"))</f>
        <v/>
      </c>
      <c r="LS70" s="14" t="str">
        <f>IF(ISBLANK(TSV!LV69), "", IF(TSV!LV69, "+", "-"))</f>
        <v/>
      </c>
      <c r="LT70" s="14" t="str">
        <f>IF(ISBLANK(TSV!LW69), "", IF(TSV!LW69, "+", "-"))</f>
        <v/>
      </c>
      <c r="LU70" s="14" t="str">
        <f>IF(ISBLANK(TSV!LX69), "", IF(TSV!LX69, "+", "-"))</f>
        <v/>
      </c>
      <c r="LV70" s="14" t="str">
        <f>IF(ISBLANK(TSV!LY69), "", IF(TSV!LY69, "+", "-"))</f>
        <v/>
      </c>
      <c r="LW70" s="14" t="str">
        <f>IF(ISBLANK(TSV!LZ69), "", IF(TSV!LZ69, "+", "-"))</f>
        <v/>
      </c>
      <c r="LX70" s="14" t="str">
        <f>IF(ISBLANK(TSV!MA69), "", IF(TSV!MA69, "+", "-"))</f>
        <v/>
      </c>
      <c r="LY70" s="14" t="str">
        <f>IF(ISBLANK(TSV!MB69), "", IF(TSV!MB69, "+", "-"))</f>
        <v/>
      </c>
      <c r="LZ70" s="14" t="str">
        <f>IF(ISBLANK(TSV!MC69), "", IF(TSV!MC69, "+", "-"))</f>
        <v/>
      </c>
      <c r="MA70" s="14" t="str">
        <f>IF(ISBLANK(TSV!MD69), "", IF(TSV!MD69, "+", "-"))</f>
        <v/>
      </c>
      <c r="MB70" s="14" t="str">
        <f>IF(ISBLANK(TSV!ME69), "", IF(TSV!ME69, "+", "-"))</f>
        <v/>
      </c>
      <c r="MC70" s="14" t="str">
        <f>IF(ISBLANK(TSV!MF69), "", IF(TSV!MF69, "+", "-"))</f>
        <v/>
      </c>
      <c r="MD70" s="14" t="str">
        <f>IF(ISBLANK(TSV!MG69), "", IF(TSV!MG69, "+", "-"))</f>
        <v/>
      </c>
      <c r="ME70" s="14" t="str">
        <f>IF(ISBLANK(TSV!MH69), "", IF(TSV!MH69, "+", "-"))</f>
        <v/>
      </c>
      <c r="MF70" s="14" t="str">
        <f>IF(ISBLANK(TSV!MI69), "", IF(TSV!MI69, "+", "-"))</f>
        <v/>
      </c>
      <c r="MG70" s="14" t="str">
        <f>IF(ISBLANK(TSV!MJ69), "", IF(TSV!MJ69, "+", "-"))</f>
        <v/>
      </c>
      <c r="MH70" s="14" t="str">
        <f>IF(ISBLANK(TSV!MK69), "", IF(TSV!MK69, "+", "-"))</f>
        <v/>
      </c>
      <c r="MI70" s="14" t="str">
        <f>IF(ISBLANK(TSV!ML69), "", IF(TSV!ML69, "+", "-"))</f>
        <v/>
      </c>
      <c r="MJ70" s="14" t="str">
        <f>IF(ISBLANK(TSV!MM69), "", IF(TSV!MM69, "+", "-"))</f>
        <v/>
      </c>
      <c r="MK70" s="14" t="str">
        <f>IF(ISBLANK(TSV!MN69), "", IF(TSV!MN69, "+", "-"))</f>
        <v/>
      </c>
      <c r="ML70" s="14" t="str">
        <f>IF(ISBLANK(TSV!MO69), "", IF(TSV!MO69, "+", "-"))</f>
        <v/>
      </c>
      <c r="MM70" s="14" t="str">
        <f>IF(ISBLANK(TSV!MP69), "", IF(TSV!MP69, "+", "-"))</f>
        <v/>
      </c>
      <c r="MN70" s="14" t="str">
        <f>IF(ISBLANK(TSV!MQ69), "", IF(TSV!MQ69, "+", "-"))</f>
        <v/>
      </c>
      <c r="MO70" s="14" t="str">
        <f>IF(ISBLANK(TSV!MR69), "", IF(TSV!MR69, "+", "-"))</f>
        <v/>
      </c>
      <c r="MP70" s="14" t="str">
        <f>IF(ISBLANK(TSV!MS69), "", IF(TSV!MS69, "+", "-"))</f>
        <v/>
      </c>
      <c r="MQ70" s="14" t="str">
        <f>IF(ISBLANK(TSV!MT69), "", IF(TSV!MT69, "+", "-"))</f>
        <v/>
      </c>
      <c r="MR70" s="14" t="str">
        <f>IF(ISBLANK(TSV!MU69), "", IF(TSV!MU69, "+", "-"))</f>
        <v/>
      </c>
      <c r="MS70" s="14" t="str">
        <f>IF(ISBLANK(TSV!MV69), "", IF(TSV!MV69, "+", "-"))</f>
        <v/>
      </c>
      <c r="MT70" s="14" t="str">
        <f>IF(ISBLANK(TSV!MW69), "", IF(TSV!MW69, "+", "-"))</f>
        <v/>
      </c>
      <c r="MU70" s="14" t="str">
        <f>IF(ISBLANK(TSV!MX69), "", IF(TSV!MX69, "+", "-"))</f>
        <v/>
      </c>
      <c r="MV70" s="14" t="str">
        <f>IF(ISBLANK(TSV!MY69), "", IF(TSV!MY69, "+", "-"))</f>
        <v/>
      </c>
      <c r="MW70" s="14" t="str">
        <f>IF(ISBLANK(TSV!MZ69), "", IF(TSV!MZ69, "+", "-"))</f>
        <v/>
      </c>
      <c r="MX70" s="14" t="str">
        <f>IF(ISBLANK(TSV!NA69), "", IF(TSV!NA69, "+", "-"))</f>
        <v/>
      </c>
      <c r="MY70" s="14" t="str">
        <f>IF(ISBLANK(TSV!NB69), "", IF(TSV!NB69, "+", "-"))</f>
        <v/>
      </c>
      <c r="MZ70" s="14" t="str">
        <f>IF(ISBLANK(TSV!NC69), "", IF(TSV!NC69, "+", "-"))</f>
        <v/>
      </c>
      <c r="NA70" s="14" t="str">
        <f>IF(ISBLANK(TSV!ND69), "", IF(TSV!ND69, "+", "-"))</f>
        <v/>
      </c>
      <c r="NB70" s="14" t="str">
        <f>IF(ISBLANK(TSV!NE69), "", IF(TSV!NE69, "+", "-"))</f>
        <v/>
      </c>
      <c r="NC70" s="14" t="str">
        <f>IF(ISBLANK(TSV!NF69), "", IF(TSV!NF69, "+", "-"))</f>
        <v/>
      </c>
      <c r="ND70" s="14" t="str">
        <f>IF(ISBLANK(TSV!NG69), "", IF(TSV!NG69, "+", "-"))</f>
        <v/>
      </c>
      <c r="NE70" s="14" t="str">
        <f>IF(ISBLANK(TSV!NH69), "", IF(TSV!NH69, "+", "-"))</f>
        <v/>
      </c>
      <c r="NF70" s="14" t="str">
        <f>IF(ISBLANK(TSV!NI69), "", IF(TSV!NI69, "+", "-"))</f>
        <v/>
      </c>
      <c r="NG70" s="14" t="str">
        <f>IF(ISBLANK(TSV!NJ69), "", IF(TSV!NJ69, "+", "-"))</f>
        <v/>
      </c>
      <c r="NH70" s="14" t="str">
        <f>IF(ISBLANK(TSV!NK69), "", IF(TSV!NK69, "+", "-"))</f>
        <v/>
      </c>
      <c r="NI70" s="14" t="str">
        <f>IF(ISBLANK(TSV!NL69), "", IF(TSV!NL69, "+", "-"))</f>
        <v/>
      </c>
      <c r="NJ70" s="14" t="str">
        <f>IF(ISBLANK(TSV!NM69), "", IF(TSV!NM69, "+", "-"))</f>
        <v/>
      </c>
      <c r="NK70" s="14" t="str">
        <f>IF(ISBLANK(TSV!NN69), "", IF(TSV!NN69, "+", "-"))</f>
        <v/>
      </c>
      <c r="NL70" s="14" t="str">
        <f>IF(ISBLANK(TSV!NO69), "", IF(TSV!NO69, "+", "-"))</f>
        <v/>
      </c>
      <c r="NM70" s="14" t="str">
        <f>IF(ISBLANK(TSV!NP69), "", IF(TSV!NP69, "+", "-"))</f>
        <v/>
      </c>
      <c r="NN70" s="14" t="str">
        <f>IF(ISBLANK(TSV!NQ69), "", IF(TSV!NQ69, "+", "-"))</f>
        <v/>
      </c>
      <c r="NO70" s="14" t="str">
        <f>IF(ISBLANK(TSV!NR69), "", IF(TSV!NR69, "+", "-"))</f>
        <v/>
      </c>
      <c r="NP70" s="14" t="str">
        <f>IF(ISBLANK(TSV!NS69), "", IF(TSV!NS69, "+", "-"))</f>
        <v/>
      </c>
      <c r="NQ70" s="14" t="str">
        <f>IF(ISBLANK(TSV!NT69), "", IF(TSV!NT69, "+", "-"))</f>
        <v/>
      </c>
      <c r="NR70" s="14" t="str">
        <f>IF(ISBLANK(TSV!NU69), "", IF(TSV!NU69, "+", "-"))</f>
        <v/>
      </c>
      <c r="NS70" s="14" t="str">
        <f>IF(ISBLANK(TSV!NV69), "", IF(TSV!NV69, "+", "-"))</f>
        <v/>
      </c>
      <c r="NT70" s="14" t="str">
        <f>IF(ISBLANK(TSV!NW69), "", IF(TSV!NW69, "+", "-"))</f>
        <v/>
      </c>
      <c r="NU70" s="14" t="str">
        <f>IF(ISBLANK(TSV!NX69), "", IF(TSV!NX69, "+", "-"))</f>
        <v/>
      </c>
      <c r="NV70" s="14" t="str">
        <f>IF(ISBLANK(TSV!NY69), "", IF(TSV!NY69, "+", "-"))</f>
        <v/>
      </c>
      <c r="NW70" s="14" t="str">
        <f>IF(ISBLANK(TSV!NZ69), "", IF(TSV!NZ69, "+", "-"))</f>
        <v/>
      </c>
      <c r="NX70" s="14" t="str">
        <f>IF(ISBLANK(TSV!OA69), "", IF(TSV!OA69, "+", "-"))</f>
        <v/>
      </c>
      <c r="NY70" s="14" t="str">
        <f>IF(ISBLANK(TSV!OB69), "", IF(TSV!OB69, "+", "-"))</f>
        <v/>
      </c>
      <c r="NZ70" s="14" t="str">
        <f>IF(ISBLANK(TSV!OC69), "", IF(TSV!OC69, "+", "-"))</f>
        <v/>
      </c>
      <c r="OA70" s="14" t="str">
        <f>IF(ISBLANK(TSV!OD69), "", IF(TSV!OD69, "+", "-"))</f>
        <v/>
      </c>
      <c r="OB70" s="14" t="str">
        <f>IF(ISBLANK(TSV!OE69), "", IF(TSV!OE69, "+", "-"))</f>
        <v/>
      </c>
      <c r="OC70" s="14" t="str">
        <f>IF(ISBLANK(TSV!OF69), "", IF(TSV!OF69, "+", "-"))</f>
        <v/>
      </c>
      <c r="OD70" s="14" t="str">
        <f>IF(ISBLANK(TSV!OG69), "", IF(TSV!OG69, "+", "-"))</f>
        <v/>
      </c>
      <c r="OE70" s="14" t="str">
        <f>IF(ISBLANK(TSV!OH69), "", IF(TSV!OH69, "+", "-"))</f>
        <v/>
      </c>
      <c r="OF70" s="14" t="str">
        <f>IF(ISBLANK(TSV!OI69), "", IF(TSV!OI69, "+", "-"))</f>
        <v/>
      </c>
      <c r="OG70" s="14" t="str">
        <f>IF(ISBLANK(TSV!OJ69), "", IF(TSV!OJ69, "+", "-"))</f>
        <v/>
      </c>
      <c r="OH70" s="14" t="str">
        <f>IF(ISBLANK(TSV!OK69), "", IF(TSV!OK69, "+", "-"))</f>
        <v/>
      </c>
      <c r="OI70" s="14" t="str">
        <f>IF(ISBLANK(TSV!OL69), "", IF(TSV!OL69, "+", "-"))</f>
        <v/>
      </c>
      <c r="OJ70" s="14" t="str">
        <f>IF(ISBLANK(TSV!OM69), "", IF(TSV!OM69, "+", "-"))</f>
        <v/>
      </c>
      <c r="OK70" s="14" t="str">
        <f>IF(ISBLANK(TSV!ON69), "", IF(TSV!ON69, "+", "-"))</f>
        <v/>
      </c>
      <c r="OL70" s="14" t="str">
        <f>IF(ISBLANK(TSV!OO69), "", IF(TSV!OO69, "+", "-"))</f>
        <v/>
      </c>
      <c r="OM70" s="14" t="str">
        <f>IF(ISBLANK(TSV!OP69), "", IF(TSV!OP69, "+", "-"))</f>
        <v/>
      </c>
    </row>
    <row r="71" spans="1:403">
      <c r="A71" s="5" t="str">
        <f>IF(ISBLANK(TSV!C70),"",RIGHT(TSV!C70,LEN(TSV!C70)-1))</f>
        <v/>
      </c>
      <c r="B71" s="9" t="str">
        <f>IF(ISBLANK(TSV!D70), "", REPT(" ", LEN(SUBSTITUTE(A71,".", "")) - 1) &amp; TSV!D70)</f>
        <v/>
      </c>
      <c r="C71" s="10" t="str">
        <f>IF(ISBLANK(TSV!E70), "", TSV!E70)</f>
        <v/>
      </c>
      <c r="D71" s="5" t="str">
        <f>IF(ISBLANK(TSV!F70), "", TSV!G70 &amp; "(" &amp; TSV!F70 &amp; ")")</f>
        <v/>
      </c>
      <c r="E71" s="6" t="str">
        <f>IF(ISBLANK(TSV!H70), "", TSV!H70)</f>
        <v/>
      </c>
      <c r="F71" s="6" t="str">
        <f>IF(ISBLANK(TSV!I70), "", TSV!I70)</f>
        <v/>
      </c>
      <c r="G71" s="12" t="str">
        <f>IF(ISBLANK(TSV!J70), "", TSV!J70)</f>
        <v/>
      </c>
      <c r="H71" s="14" t="str">
        <f>IF(ISBLANK(TSV!K70), "", IF(TSV!K70, "+", "-"))</f>
        <v/>
      </c>
      <c r="I71" s="14" t="str">
        <f>IF(ISBLANK(TSV!L70), "", IF(TSV!L70, "+", "-"))</f>
        <v/>
      </c>
      <c r="J71" s="14" t="str">
        <f>IF(ISBLANK(TSV!M70), "", IF(TSV!M70, "+", "-"))</f>
        <v/>
      </c>
      <c r="K71" s="14" t="str">
        <f>IF(ISBLANK(TSV!N70), "", IF(TSV!N70, "+", "-"))</f>
        <v/>
      </c>
      <c r="L71" s="14" t="str">
        <f>IF(ISBLANK(TSV!O70), "", IF(TSV!O70, "+", "-"))</f>
        <v/>
      </c>
      <c r="M71" s="14" t="str">
        <f>IF(ISBLANK(TSV!P70), "", IF(TSV!P70, "+", "-"))</f>
        <v/>
      </c>
      <c r="N71" s="14" t="str">
        <f>IF(ISBLANK(TSV!Q70), "", IF(TSV!Q70, "+", "-"))</f>
        <v/>
      </c>
      <c r="O71" s="14" t="str">
        <f>IF(ISBLANK(TSV!R70), "", IF(TSV!R70, "+", "-"))</f>
        <v/>
      </c>
      <c r="P71" s="14" t="str">
        <f>IF(ISBLANK(TSV!S70), "", IF(TSV!S70, "+", "-"))</f>
        <v/>
      </c>
      <c r="Q71" s="14" t="str">
        <f>IF(ISBLANK(TSV!T70), "", IF(TSV!T70, "+", "-"))</f>
        <v/>
      </c>
      <c r="R71" s="14" t="str">
        <f>IF(ISBLANK(TSV!U70), "", IF(TSV!U70, "+", "-"))</f>
        <v/>
      </c>
      <c r="S71" s="14" t="str">
        <f>IF(ISBLANK(TSV!V70), "", IF(TSV!V70, "+", "-"))</f>
        <v/>
      </c>
      <c r="T71" s="14" t="str">
        <f>IF(ISBLANK(TSV!W70), "", IF(TSV!W70, "+", "-"))</f>
        <v/>
      </c>
      <c r="U71" s="14" t="str">
        <f>IF(ISBLANK(TSV!X70), "", IF(TSV!X70, "+", "-"))</f>
        <v/>
      </c>
      <c r="V71" s="14" t="str">
        <f>IF(ISBLANK(TSV!Y70), "", IF(TSV!Y70, "+", "-"))</f>
        <v/>
      </c>
      <c r="W71" s="14" t="str">
        <f>IF(ISBLANK(TSV!Z70), "", IF(TSV!Z70, "+", "-"))</f>
        <v/>
      </c>
      <c r="X71" s="14" t="str">
        <f>IF(ISBLANK(TSV!AA70), "", IF(TSV!AA70, "+", "-"))</f>
        <v/>
      </c>
      <c r="Y71" s="14" t="str">
        <f>IF(ISBLANK(TSV!AB70), "", IF(TSV!AB70, "+", "-"))</f>
        <v/>
      </c>
      <c r="Z71" s="14" t="str">
        <f>IF(ISBLANK(TSV!AC70), "", IF(TSV!AC70, "+", "-"))</f>
        <v/>
      </c>
      <c r="AA71" s="14" t="str">
        <f>IF(ISBLANK(TSV!AD70), "", IF(TSV!AD70, "+", "-"))</f>
        <v/>
      </c>
      <c r="AB71" s="14" t="str">
        <f>IF(ISBLANK(TSV!AE70), "", IF(TSV!AE70, "+", "-"))</f>
        <v/>
      </c>
      <c r="AC71" s="14" t="str">
        <f>IF(ISBLANK(TSV!AF70), "", IF(TSV!AF70, "+", "-"))</f>
        <v/>
      </c>
      <c r="AD71" s="14" t="str">
        <f>IF(ISBLANK(TSV!AG70), "", IF(TSV!AG70, "+", "-"))</f>
        <v/>
      </c>
      <c r="AE71" s="14" t="str">
        <f>IF(ISBLANK(TSV!AH70), "", IF(TSV!AH70, "+", "-"))</f>
        <v/>
      </c>
      <c r="AF71" s="14" t="str">
        <f>IF(ISBLANK(TSV!AI70), "", IF(TSV!AI70, "+", "-"))</f>
        <v/>
      </c>
      <c r="AG71" s="14" t="str">
        <f>IF(ISBLANK(TSV!AJ70), "", IF(TSV!AJ70, "+", "-"))</f>
        <v/>
      </c>
      <c r="AH71" s="14" t="str">
        <f>IF(ISBLANK(TSV!AK70), "", IF(TSV!AK70, "+", "-"))</f>
        <v/>
      </c>
      <c r="AI71" s="14" t="str">
        <f>IF(ISBLANK(TSV!AL70), "", IF(TSV!AL70, "+", "-"))</f>
        <v/>
      </c>
      <c r="AJ71" s="14" t="str">
        <f>IF(ISBLANK(TSV!AM70), "", IF(TSV!AM70, "+", "-"))</f>
        <v/>
      </c>
      <c r="AK71" s="14" t="str">
        <f>IF(ISBLANK(TSV!AN70), "", IF(TSV!AN70, "+", "-"))</f>
        <v/>
      </c>
      <c r="AL71" s="14" t="str">
        <f>IF(ISBLANK(TSV!AO70), "", IF(TSV!AO70, "+", "-"))</f>
        <v/>
      </c>
      <c r="AM71" s="14" t="str">
        <f>IF(ISBLANK(TSV!AP70), "", IF(TSV!AP70, "+", "-"))</f>
        <v/>
      </c>
      <c r="AN71" s="14" t="str">
        <f>IF(ISBLANK(TSV!AQ70), "", IF(TSV!AQ70, "+", "-"))</f>
        <v/>
      </c>
      <c r="AO71" s="14" t="str">
        <f>IF(ISBLANK(TSV!AR70), "", IF(TSV!AR70, "+", "-"))</f>
        <v/>
      </c>
      <c r="AP71" s="14" t="str">
        <f>IF(ISBLANK(TSV!AS70), "", IF(TSV!AS70, "+", "-"))</f>
        <v/>
      </c>
      <c r="AQ71" s="14" t="str">
        <f>IF(ISBLANK(TSV!AT70), "", IF(TSV!AT70, "+", "-"))</f>
        <v/>
      </c>
      <c r="AR71" s="14" t="str">
        <f>IF(ISBLANK(TSV!AU70), "", IF(TSV!AU70, "+", "-"))</f>
        <v/>
      </c>
      <c r="AS71" s="14" t="str">
        <f>IF(ISBLANK(TSV!AV70), "", IF(TSV!AV70, "+", "-"))</f>
        <v/>
      </c>
      <c r="AT71" s="14" t="str">
        <f>IF(ISBLANK(TSV!AW70), "", IF(TSV!AW70, "+", "-"))</f>
        <v/>
      </c>
      <c r="AU71" s="14" t="str">
        <f>IF(ISBLANK(TSV!AX70), "", IF(TSV!AX70, "+", "-"))</f>
        <v/>
      </c>
      <c r="AV71" s="14" t="str">
        <f>IF(ISBLANK(TSV!AY70), "", IF(TSV!AY70, "+", "-"))</f>
        <v/>
      </c>
      <c r="AW71" s="14" t="str">
        <f>IF(ISBLANK(TSV!AZ70), "", IF(TSV!AZ70, "+", "-"))</f>
        <v/>
      </c>
      <c r="AX71" s="14" t="str">
        <f>IF(ISBLANK(TSV!BA70), "", IF(TSV!BA70, "+", "-"))</f>
        <v/>
      </c>
      <c r="AY71" s="14" t="str">
        <f>IF(ISBLANK(TSV!BB70), "", IF(TSV!BB70, "+", "-"))</f>
        <v/>
      </c>
      <c r="AZ71" s="14" t="str">
        <f>IF(ISBLANK(TSV!BC70), "", IF(TSV!BC70, "+", "-"))</f>
        <v/>
      </c>
      <c r="BA71" s="14" t="str">
        <f>IF(ISBLANK(TSV!BD70), "", IF(TSV!BD70, "+", "-"))</f>
        <v/>
      </c>
      <c r="BB71" s="14" t="str">
        <f>IF(ISBLANK(TSV!BE70), "", IF(TSV!BE70, "+", "-"))</f>
        <v/>
      </c>
      <c r="BC71" s="14" t="str">
        <f>IF(ISBLANK(TSV!BF70), "", IF(TSV!BF70, "+", "-"))</f>
        <v/>
      </c>
      <c r="BD71" s="14" t="str">
        <f>IF(ISBLANK(TSV!BG70), "", IF(TSV!BG70, "+", "-"))</f>
        <v/>
      </c>
      <c r="BE71" s="14" t="str">
        <f>IF(ISBLANK(TSV!BH70), "", IF(TSV!BH70, "+", "-"))</f>
        <v/>
      </c>
      <c r="BF71" s="14" t="str">
        <f>IF(ISBLANK(TSV!BI70), "", IF(TSV!BI70, "+", "-"))</f>
        <v/>
      </c>
      <c r="BG71" s="14" t="str">
        <f>IF(ISBLANK(TSV!BJ70), "", IF(TSV!BJ70, "+", "-"))</f>
        <v/>
      </c>
      <c r="BH71" s="14" t="str">
        <f>IF(ISBLANK(TSV!BK70), "", IF(TSV!BK70, "+", "-"))</f>
        <v/>
      </c>
      <c r="BI71" s="14" t="str">
        <f>IF(ISBLANK(TSV!BL70), "", IF(TSV!BL70, "+", "-"))</f>
        <v/>
      </c>
      <c r="BJ71" s="14" t="str">
        <f>IF(ISBLANK(TSV!BM70), "", IF(TSV!BM70, "+", "-"))</f>
        <v/>
      </c>
      <c r="BK71" s="14" t="str">
        <f>IF(ISBLANK(TSV!BN70), "", IF(TSV!BN70, "+", "-"))</f>
        <v/>
      </c>
      <c r="BL71" s="14" t="str">
        <f>IF(ISBLANK(TSV!BO70), "", IF(TSV!BO70, "+", "-"))</f>
        <v/>
      </c>
      <c r="BM71" s="14" t="str">
        <f>IF(ISBLANK(TSV!BP70), "", IF(TSV!BP70, "+", "-"))</f>
        <v/>
      </c>
      <c r="BN71" s="14" t="str">
        <f>IF(ISBLANK(TSV!BQ70), "", IF(TSV!BQ70, "+", "-"))</f>
        <v/>
      </c>
      <c r="BO71" s="14" t="str">
        <f>IF(ISBLANK(TSV!BR70), "", IF(TSV!BR70, "+", "-"))</f>
        <v/>
      </c>
      <c r="BP71" s="14" t="str">
        <f>IF(ISBLANK(TSV!BS70), "", IF(TSV!BS70, "+", "-"))</f>
        <v/>
      </c>
      <c r="BQ71" s="14" t="str">
        <f>IF(ISBLANK(TSV!BT70), "", IF(TSV!BT70, "+", "-"))</f>
        <v/>
      </c>
      <c r="BR71" s="14" t="str">
        <f>IF(ISBLANK(TSV!BU70), "", IF(TSV!BU70, "+", "-"))</f>
        <v/>
      </c>
      <c r="BS71" s="14" t="str">
        <f>IF(ISBLANK(TSV!BV70), "", IF(TSV!BV70, "+", "-"))</f>
        <v/>
      </c>
      <c r="BT71" s="14" t="str">
        <f>IF(ISBLANK(TSV!BW70), "", IF(TSV!BW70, "+", "-"))</f>
        <v/>
      </c>
      <c r="BU71" s="14" t="str">
        <f>IF(ISBLANK(TSV!BX70), "", IF(TSV!BX70, "+", "-"))</f>
        <v/>
      </c>
      <c r="BV71" s="14" t="str">
        <f>IF(ISBLANK(TSV!BY70), "", IF(TSV!BY70, "+", "-"))</f>
        <v/>
      </c>
      <c r="BW71" s="14" t="str">
        <f>IF(ISBLANK(TSV!BZ70), "", IF(TSV!BZ70, "+", "-"))</f>
        <v/>
      </c>
      <c r="BX71" s="14" t="str">
        <f>IF(ISBLANK(TSV!CA70), "", IF(TSV!CA70, "+", "-"))</f>
        <v/>
      </c>
      <c r="BY71" s="14" t="str">
        <f>IF(ISBLANK(TSV!CB70), "", IF(TSV!CB70, "+", "-"))</f>
        <v/>
      </c>
      <c r="BZ71" s="14" t="str">
        <f>IF(ISBLANK(TSV!CC70), "", IF(TSV!CC70, "+", "-"))</f>
        <v/>
      </c>
      <c r="CA71" s="14" t="str">
        <f>IF(ISBLANK(TSV!CD70), "", IF(TSV!CD70, "+", "-"))</f>
        <v/>
      </c>
      <c r="CB71" s="14" t="str">
        <f>IF(ISBLANK(TSV!CE70), "", IF(TSV!CE70, "+", "-"))</f>
        <v/>
      </c>
      <c r="CC71" s="14" t="str">
        <f>IF(ISBLANK(TSV!CF70), "", IF(TSV!CF70, "+", "-"))</f>
        <v/>
      </c>
      <c r="CD71" s="14" t="str">
        <f>IF(ISBLANK(TSV!CG70), "", IF(TSV!CG70, "+", "-"))</f>
        <v/>
      </c>
      <c r="CE71" s="14" t="str">
        <f>IF(ISBLANK(TSV!CH70), "", IF(TSV!CH70, "+", "-"))</f>
        <v/>
      </c>
      <c r="CF71" s="14" t="str">
        <f>IF(ISBLANK(TSV!CI70), "", IF(TSV!CI70, "+", "-"))</f>
        <v/>
      </c>
      <c r="CG71" s="14" t="str">
        <f>IF(ISBLANK(TSV!CJ70), "", IF(TSV!CJ70, "+", "-"))</f>
        <v/>
      </c>
      <c r="CH71" s="14" t="str">
        <f>IF(ISBLANK(TSV!CK70), "", IF(TSV!CK70, "+", "-"))</f>
        <v/>
      </c>
      <c r="CI71" s="14" t="str">
        <f>IF(ISBLANK(TSV!CL70), "", IF(TSV!CL70, "+", "-"))</f>
        <v/>
      </c>
      <c r="CJ71" s="14" t="str">
        <f>IF(ISBLANK(TSV!CM70), "", IF(TSV!CM70, "+", "-"))</f>
        <v/>
      </c>
      <c r="CK71" s="14" t="str">
        <f>IF(ISBLANK(TSV!CN70), "", IF(TSV!CN70, "+", "-"))</f>
        <v/>
      </c>
      <c r="CL71" s="14" t="str">
        <f>IF(ISBLANK(TSV!CO70), "", IF(TSV!CO70, "+", "-"))</f>
        <v/>
      </c>
      <c r="CM71" s="14" t="str">
        <f>IF(ISBLANK(TSV!CP70), "", IF(TSV!CP70, "+", "-"))</f>
        <v/>
      </c>
      <c r="CN71" s="14" t="str">
        <f>IF(ISBLANK(TSV!CQ70), "", IF(TSV!CQ70, "+", "-"))</f>
        <v/>
      </c>
      <c r="CO71" s="14" t="str">
        <f>IF(ISBLANK(TSV!CR70), "", IF(TSV!CR70, "+", "-"))</f>
        <v/>
      </c>
      <c r="CP71" s="14" t="str">
        <f>IF(ISBLANK(TSV!CS70), "", IF(TSV!CS70, "+", "-"))</f>
        <v/>
      </c>
      <c r="CQ71" s="14" t="str">
        <f>IF(ISBLANK(TSV!CT70), "", IF(TSV!CT70, "+", "-"))</f>
        <v/>
      </c>
      <c r="CR71" s="14" t="str">
        <f>IF(ISBLANK(TSV!CU70), "", IF(TSV!CU70, "+", "-"))</f>
        <v/>
      </c>
      <c r="CS71" s="14" t="str">
        <f>IF(ISBLANK(TSV!CV70), "", IF(TSV!CV70, "+", "-"))</f>
        <v/>
      </c>
      <c r="CT71" s="14" t="str">
        <f>IF(ISBLANK(TSV!CW70), "", IF(TSV!CW70, "+", "-"))</f>
        <v/>
      </c>
      <c r="CU71" s="14" t="str">
        <f>IF(ISBLANK(TSV!CX70), "", IF(TSV!CX70, "+", "-"))</f>
        <v/>
      </c>
      <c r="CV71" s="14" t="str">
        <f>IF(ISBLANK(TSV!CY70), "", IF(TSV!CY70, "+", "-"))</f>
        <v/>
      </c>
      <c r="CW71" s="14" t="str">
        <f>IF(ISBLANK(TSV!CZ70), "", IF(TSV!CZ70, "+", "-"))</f>
        <v/>
      </c>
      <c r="CX71" s="14" t="str">
        <f>IF(ISBLANK(TSV!DA70), "", IF(TSV!DA70, "+", "-"))</f>
        <v/>
      </c>
      <c r="CY71" s="14" t="str">
        <f>IF(ISBLANK(TSV!DB70), "", IF(TSV!DB70, "+", "-"))</f>
        <v/>
      </c>
      <c r="CZ71" s="14" t="str">
        <f>IF(ISBLANK(TSV!DC70), "", IF(TSV!DC70, "+", "-"))</f>
        <v/>
      </c>
      <c r="DA71" s="14" t="str">
        <f>IF(ISBLANK(TSV!DD70), "", IF(TSV!DD70, "+", "-"))</f>
        <v/>
      </c>
      <c r="DB71" s="14" t="str">
        <f>IF(ISBLANK(TSV!DE70), "", IF(TSV!DE70, "+", "-"))</f>
        <v/>
      </c>
      <c r="DC71" s="14" t="str">
        <f>IF(ISBLANK(TSV!DF70), "", IF(TSV!DF70, "+", "-"))</f>
        <v/>
      </c>
      <c r="DD71" s="14" t="str">
        <f>IF(ISBLANK(TSV!DG70), "", IF(TSV!DG70, "+", "-"))</f>
        <v/>
      </c>
      <c r="DE71" s="14" t="str">
        <f>IF(ISBLANK(TSV!DH70), "", IF(TSV!DH70, "+", "-"))</f>
        <v/>
      </c>
      <c r="DF71" s="14" t="str">
        <f>IF(ISBLANK(TSV!DI70), "", IF(TSV!DI70, "+", "-"))</f>
        <v/>
      </c>
      <c r="DG71" s="14" t="str">
        <f>IF(ISBLANK(TSV!DJ70), "", IF(TSV!DJ70, "+", "-"))</f>
        <v/>
      </c>
      <c r="DH71" s="14" t="str">
        <f>IF(ISBLANK(TSV!DK70), "", IF(TSV!DK70, "+", "-"))</f>
        <v/>
      </c>
      <c r="DI71" s="14" t="str">
        <f>IF(ISBLANK(TSV!DL70), "", IF(TSV!DL70, "+", "-"))</f>
        <v/>
      </c>
      <c r="DJ71" s="14" t="str">
        <f>IF(ISBLANK(TSV!DM70), "", IF(TSV!DM70, "+", "-"))</f>
        <v/>
      </c>
      <c r="DK71" s="14" t="str">
        <f>IF(ISBLANK(TSV!DN70), "", IF(TSV!DN70, "+", "-"))</f>
        <v/>
      </c>
      <c r="DL71" s="14" t="str">
        <f>IF(ISBLANK(TSV!DO70), "", IF(TSV!DO70, "+", "-"))</f>
        <v/>
      </c>
      <c r="DM71" s="14" t="str">
        <f>IF(ISBLANK(TSV!DP70), "", IF(TSV!DP70, "+", "-"))</f>
        <v/>
      </c>
      <c r="DN71" s="14" t="str">
        <f>IF(ISBLANK(TSV!DQ70), "", IF(TSV!DQ70, "+", "-"))</f>
        <v/>
      </c>
      <c r="DO71" s="14" t="str">
        <f>IF(ISBLANK(TSV!DR70), "", IF(TSV!DR70, "+", "-"))</f>
        <v/>
      </c>
      <c r="DP71" s="14" t="str">
        <f>IF(ISBLANK(TSV!DS70), "", IF(TSV!DS70, "+", "-"))</f>
        <v/>
      </c>
      <c r="DQ71" s="14" t="str">
        <f>IF(ISBLANK(TSV!DT70), "", IF(TSV!DT70, "+", "-"))</f>
        <v/>
      </c>
      <c r="DR71" s="14" t="str">
        <f>IF(ISBLANK(TSV!DU70), "", IF(TSV!DU70, "+", "-"))</f>
        <v/>
      </c>
      <c r="DS71" s="14" t="str">
        <f>IF(ISBLANK(TSV!DV70), "", IF(TSV!DV70, "+", "-"))</f>
        <v/>
      </c>
      <c r="DT71" s="14" t="str">
        <f>IF(ISBLANK(TSV!DW70), "", IF(TSV!DW70, "+", "-"))</f>
        <v/>
      </c>
      <c r="DU71" s="14" t="str">
        <f>IF(ISBLANK(TSV!DX70), "", IF(TSV!DX70, "+", "-"))</f>
        <v/>
      </c>
      <c r="DV71" s="14" t="str">
        <f>IF(ISBLANK(TSV!DY70), "", IF(TSV!DY70, "+", "-"))</f>
        <v/>
      </c>
      <c r="DW71" s="14" t="str">
        <f>IF(ISBLANK(TSV!DZ70), "", IF(TSV!DZ70, "+", "-"))</f>
        <v/>
      </c>
      <c r="DX71" s="14" t="str">
        <f>IF(ISBLANK(TSV!EA70), "", IF(TSV!EA70, "+", "-"))</f>
        <v/>
      </c>
      <c r="DY71" s="14" t="str">
        <f>IF(ISBLANK(TSV!EB70), "", IF(TSV!EB70, "+", "-"))</f>
        <v/>
      </c>
      <c r="DZ71" s="14" t="str">
        <f>IF(ISBLANK(TSV!EC70), "", IF(TSV!EC70, "+", "-"))</f>
        <v/>
      </c>
      <c r="EA71" s="14" t="str">
        <f>IF(ISBLANK(TSV!ED70), "", IF(TSV!ED70, "+", "-"))</f>
        <v/>
      </c>
      <c r="EB71" s="14" t="str">
        <f>IF(ISBLANK(TSV!EE70), "", IF(TSV!EE70, "+", "-"))</f>
        <v/>
      </c>
      <c r="EC71" s="14" t="str">
        <f>IF(ISBLANK(TSV!EF70), "", IF(TSV!EF70, "+", "-"))</f>
        <v/>
      </c>
      <c r="ED71" s="14" t="str">
        <f>IF(ISBLANK(TSV!EG70), "", IF(TSV!EG70, "+", "-"))</f>
        <v/>
      </c>
      <c r="EE71" s="14" t="str">
        <f>IF(ISBLANK(TSV!EH70), "", IF(TSV!EH70, "+", "-"))</f>
        <v/>
      </c>
      <c r="EF71" s="14" t="str">
        <f>IF(ISBLANK(TSV!EI70), "", IF(TSV!EI70, "+", "-"))</f>
        <v/>
      </c>
      <c r="EG71" s="14" t="str">
        <f>IF(ISBLANK(TSV!EJ70), "", IF(TSV!EJ70, "+", "-"))</f>
        <v/>
      </c>
      <c r="EH71" s="14" t="str">
        <f>IF(ISBLANK(TSV!EK70), "", IF(TSV!EK70, "+", "-"))</f>
        <v/>
      </c>
      <c r="EI71" s="14" t="str">
        <f>IF(ISBLANK(TSV!EL70), "", IF(TSV!EL70, "+", "-"))</f>
        <v/>
      </c>
      <c r="EJ71" s="14" t="str">
        <f>IF(ISBLANK(TSV!EM70), "", IF(TSV!EM70, "+", "-"))</f>
        <v/>
      </c>
      <c r="EK71" s="14" t="str">
        <f>IF(ISBLANK(TSV!EN70), "", IF(TSV!EN70, "+", "-"))</f>
        <v/>
      </c>
      <c r="EL71" s="14" t="str">
        <f>IF(ISBLANK(TSV!EO70), "", IF(TSV!EO70, "+", "-"))</f>
        <v/>
      </c>
      <c r="EM71" s="14" t="str">
        <f>IF(ISBLANK(TSV!EP70), "", IF(TSV!EP70, "+", "-"))</f>
        <v/>
      </c>
      <c r="EN71" s="14" t="str">
        <f>IF(ISBLANK(TSV!EQ70), "", IF(TSV!EQ70, "+", "-"))</f>
        <v/>
      </c>
      <c r="EO71" s="14" t="str">
        <f>IF(ISBLANK(TSV!ER70), "", IF(TSV!ER70, "+", "-"))</f>
        <v/>
      </c>
      <c r="EP71" s="14" t="str">
        <f>IF(ISBLANK(TSV!ES70), "", IF(TSV!ES70, "+", "-"))</f>
        <v/>
      </c>
      <c r="EQ71" s="14" t="str">
        <f>IF(ISBLANK(TSV!ET70), "", IF(TSV!ET70, "+", "-"))</f>
        <v/>
      </c>
      <c r="ER71" s="14" t="str">
        <f>IF(ISBLANK(TSV!EU70), "", IF(TSV!EU70, "+", "-"))</f>
        <v/>
      </c>
      <c r="ES71" s="14" t="str">
        <f>IF(ISBLANK(TSV!EV70), "", IF(TSV!EV70, "+", "-"))</f>
        <v/>
      </c>
      <c r="ET71" s="14" t="str">
        <f>IF(ISBLANK(TSV!EW70), "", IF(TSV!EW70, "+", "-"))</f>
        <v/>
      </c>
      <c r="EU71" s="14" t="str">
        <f>IF(ISBLANK(TSV!EX70), "", IF(TSV!EX70, "+", "-"))</f>
        <v/>
      </c>
      <c r="EV71" s="14" t="str">
        <f>IF(ISBLANK(TSV!EY70), "", IF(TSV!EY70, "+", "-"))</f>
        <v/>
      </c>
      <c r="EW71" s="14" t="str">
        <f>IF(ISBLANK(TSV!EZ70), "", IF(TSV!EZ70, "+", "-"))</f>
        <v/>
      </c>
      <c r="EX71" s="14" t="str">
        <f>IF(ISBLANK(TSV!FA70), "", IF(TSV!FA70, "+", "-"))</f>
        <v/>
      </c>
      <c r="EY71" s="14" t="str">
        <f>IF(ISBLANK(TSV!FB70), "", IF(TSV!FB70, "+", "-"))</f>
        <v/>
      </c>
      <c r="EZ71" s="14" t="str">
        <f>IF(ISBLANK(TSV!FC70), "", IF(TSV!FC70, "+", "-"))</f>
        <v/>
      </c>
      <c r="FA71" s="14" t="str">
        <f>IF(ISBLANK(TSV!FD70), "", IF(TSV!FD70, "+", "-"))</f>
        <v/>
      </c>
      <c r="FB71" s="14" t="str">
        <f>IF(ISBLANK(TSV!FE70), "", IF(TSV!FE70, "+", "-"))</f>
        <v/>
      </c>
      <c r="FC71" s="14" t="str">
        <f>IF(ISBLANK(TSV!FF70), "", IF(TSV!FF70, "+", "-"))</f>
        <v/>
      </c>
      <c r="FD71" s="14" t="str">
        <f>IF(ISBLANK(TSV!FG70), "", IF(TSV!FG70, "+", "-"))</f>
        <v/>
      </c>
      <c r="FE71" s="14" t="str">
        <f>IF(ISBLANK(TSV!FH70), "", IF(TSV!FH70, "+", "-"))</f>
        <v/>
      </c>
      <c r="FF71" s="14" t="str">
        <f>IF(ISBLANK(TSV!FI70), "", IF(TSV!FI70, "+", "-"))</f>
        <v/>
      </c>
      <c r="FG71" s="14" t="str">
        <f>IF(ISBLANK(TSV!FJ70), "", IF(TSV!FJ70, "+", "-"))</f>
        <v/>
      </c>
      <c r="FH71" s="14" t="str">
        <f>IF(ISBLANK(TSV!FK70), "", IF(TSV!FK70, "+", "-"))</f>
        <v/>
      </c>
      <c r="FI71" s="14" t="str">
        <f>IF(ISBLANK(TSV!FL70), "", IF(TSV!FL70, "+", "-"))</f>
        <v/>
      </c>
      <c r="FJ71" s="14" t="str">
        <f>IF(ISBLANK(TSV!FM70), "", IF(TSV!FM70, "+", "-"))</f>
        <v/>
      </c>
      <c r="FK71" s="14" t="str">
        <f>IF(ISBLANK(TSV!FN70), "", IF(TSV!FN70, "+", "-"))</f>
        <v/>
      </c>
      <c r="FL71" s="14" t="str">
        <f>IF(ISBLANK(TSV!FO70), "", IF(TSV!FO70, "+", "-"))</f>
        <v/>
      </c>
      <c r="FM71" s="14" t="str">
        <f>IF(ISBLANK(TSV!FP70), "", IF(TSV!FP70, "+", "-"))</f>
        <v/>
      </c>
      <c r="FN71" s="14" t="str">
        <f>IF(ISBLANK(TSV!FQ70), "", IF(TSV!FQ70, "+", "-"))</f>
        <v/>
      </c>
      <c r="FO71" s="14" t="str">
        <f>IF(ISBLANK(TSV!FR70), "", IF(TSV!FR70, "+", "-"))</f>
        <v/>
      </c>
      <c r="FP71" s="14" t="str">
        <f>IF(ISBLANK(TSV!FS70), "", IF(TSV!FS70, "+", "-"))</f>
        <v/>
      </c>
      <c r="FQ71" s="14" t="str">
        <f>IF(ISBLANK(TSV!FT70), "", IF(TSV!FT70, "+", "-"))</f>
        <v/>
      </c>
      <c r="FR71" s="14" t="str">
        <f>IF(ISBLANK(TSV!FU70), "", IF(TSV!FU70, "+", "-"))</f>
        <v/>
      </c>
      <c r="FS71" s="14" t="str">
        <f>IF(ISBLANK(TSV!FV70), "", IF(TSV!FV70, "+", "-"))</f>
        <v/>
      </c>
      <c r="FT71" s="14" t="str">
        <f>IF(ISBLANK(TSV!FW70), "", IF(TSV!FW70, "+", "-"))</f>
        <v/>
      </c>
      <c r="FU71" s="14" t="str">
        <f>IF(ISBLANK(TSV!FX70), "", IF(TSV!FX70, "+", "-"))</f>
        <v/>
      </c>
      <c r="FV71" s="14" t="str">
        <f>IF(ISBLANK(TSV!FY70), "", IF(TSV!FY70, "+", "-"))</f>
        <v/>
      </c>
      <c r="FW71" s="14" t="str">
        <f>IF(ISBLANK(TSV!FZ70), "", IF(TSV!FZ70, "+", "-"))</f>
        <v/>
      </c>
      <c r="FX71" s="14" t="str">
        <f>IF(ISBLANK(TSV!GA70), "", IF(TSV!GA70, "+", "-"))</f>
        <v/>
      </c>
      <c r="FY71" s="14" t="str">
        <f>IF(ISBLANK(TSV!GB70), "", IF(TSV!GB70, "+", "-"))</f>
        <v/>
      </c>
      <c r="FZ71" s="14" t="str">
        <f>IF(ISBLANK(TSV!GC70), "", IF(TSV!GC70, "+", "-"))</f>
        <v/>
      </c>
      <c r="GA71" s="14" t="str">
        <f>IF(ISBLANK(TSV!GD70), "", IF(TSV!GD70, "+", "-"))</f>
        <v/>
      </c>
      <c r="GB71" s="14" t="str">
        <f>IF(ISBLANK(TSV!GE70), "", IF(TSV!GE70, "+", "-"))</f>
        <v/>
      </c>
      <c r="GC71" s="14" t="str">
        <f>IF(ISBLANK(TSV!GF70), "", IF(TSV!GF70, "+", "-"))</f>
        <v/>
      </c>
      <c r="GD71" s="14" t="str">
        <f>IF(ISBLANK(TSV!GG70), "", IF(TSV!GG70, "+", "-"))</f>
        <v/>
      </c>
      <c r="GE71" s="14" t="str">
        <f>IF(ISBLANK(TSV!GH70), "", IF(TSV!GH70, "+", "-"))</f>
        <v/>
      </c>
      <c r="GF71" s="14" t="str">
        <f>IF(ISBLANK(TSV!GI70), "", IF(TSV!GI70, "+", "-"))</f>
        <v/>
      </c>
      <c r="GG71" s="14" t="str">
        <f>IF(ISBLANK(TSV!GJ70), "", IF(TSV!GJ70, "+", "-"))</f>
        <v/>
      </c>
      <c r="GH71" s="14" t="str">
        <f>IF(ISBLANK(TSV!GK70), "", IF(TSV!GK70, "+", "-"))</f>
        <v/>
      </c>
      <c r="GI71" s="14" t="str">
        <f>IF(ISBLANK(TSV!GL70), "", IF(TSV!GL70, "+", "-"))</f>
        <v/>
      </c>
      <c r="GJ71" s="14" t="str">
        <f>IF(ISBLANK(TSV!GM70), "", IF(TSV!GM70, "+", "-"))</f>
        <v/>
      </c>
      <c r="GK71" s="14" t="str">
        <f>IF(ISBLANK(TSV!GN70), "", IF(TSV!GN70, "+", "-"))</f>
        <v/>
      </c>
      <c r="GL71" s="14" t="str">
        <f>IF(ISBLANK(TSV!GO70), "", IF(TSV!GO70, "+", "-"))</f>
        <v/>
      </c>
      <c r="GM71" s="14" t="str">
        <f>IF(ISBLANK(TSV!GP70), "", IF(TSV!GP70, "+", "-"))</f>
        <v/>
      </c>
      <c r="GN71" s="14" t="str">
        <f>IF(ISBLANK(TSV!GQ70), "", IF(TSV!GQ70, "+", "-"))</f>
        <v/>
      </c>
      <c r="GO71" s="14" t="str">
        <f>IF(ISBLANK(TSV!GR70), "", IF(TSV!GR70, "+", "-"))</f>
        <v/>
      </c>
      <c r="GP71" s="14" t="str">
        <f>IF(ISBLANK(TSV!GS70), "", IF(TSV!GS70, "+", "-"))</f>
        <v/>
      </c>
      <c r="GQ71" s="14" t="str">
        <f>IF(ISBLANK(TSV!GT70), "", IF(TSV!GT70, "+", "-"))</f>
        <v/>
      </c>
      <c r="GR71" s="14" t="str">
        <f>IF(ISBLANK(TSV!GU70), "", IF(TSV!GU70, "+", "-"))</f>
        <v/>
      </c>
      <c r="GS71" s="14" t="str">
        <f>IF(ISBLANK(TSV!GV70), "", IF(TSV!GV70, "+", "-"))</f>
        <v/>
      </c>
      <c r="GT71" s="14" t="str">
        <f>IF(ISBLANK(TSV!GW70), "", IF(TSV!GW70, "+", "-"))</f>
        <v/>
      </c>
      <c r="GU71" s="14" t="str">
        <f>IF(ISBLANK(TSV!GX70), "", IF(TSV!GX70, "+", "-"))</f>
        <v/>
      </c>
      <c r="GV71" s="14" t="str">
        <f>IF(ISBLANK(TSV!GY70), "", IF(TSV!GY70, "+", "-"))</f>
        <v/>
      </c>
      <c r="GW71" s="14" t="str">
        <f>IF(ISBLANK(TSV!GZ70), "", IF(TSV!GZ70, "+", "-"))</f>
        <v/>
      </c>
      <c r="GX71" s="14" t="str">
        <f>IF(ISBLANK(TSV!HA70), "", IF(TSV!HA70, "+", "-"))</f>
        <v/>
      </c>
      <c r="GY71" s="14" t="str">
        <f>IF(ISBLANK(TSV!HB70), "", IF(TSV!HB70, "+", "-"))</f>
        <v/>
      </c>
      <c r="GZ71" s="14" t="str">
        <f>IF(ISBLANK(TSV!HC70), "", IF(TSV!HC70, "+", "-"))</f>
        <v/>
      </c>
      <c r="HA71" s="14" t="str">
        <f>IF(ISBLANK(TSV!HD70), "", IF(TSV!HD70, "+", "-"))</f>
        <v/>
      </c>
      <c r="HB71" s="14" t="str">
        <f>IF(ISBLANK(TSV!HE70), "", IF(TSV!HE70, "+", "-"))</f>
        <v/>
      </c>
      <c r="HC71" s="14" t="str">
        <f>IF(ISBLANK(TSV!HF70), "", IF(TSV!HF70, "+", "-"))</f>
        <v/>
      </c>
      <c r="HD71" s="14" t="str">
        <f>IF(ISBLANK(TSV!HG70), "", IF(TSV!HG70, "+", "-"))</f>
        <v/>
      </c>
      <c r="HE71" s="14" t="str">
        <f>IF(ISBLANK(TSV!HH70), "", IF(TSV!HH70, "+", "-"))</f>
        <v/>
      </c>
      <c r="HF71" s="14" t="str">
        <f>IF(ISBLANK(TSV!HI70), "", IF(TSV!HI70, "+", "-"))</f>
        <v/>
      </c>
      <c r="HG71" s="14" t="str">
        <f>IF(ISBLANK(TSV!HJ70), "", IF(TSV!HJ70, "+", "-"))</f>
        <v/>
      </c>
      <c r="HH71" s="14" t="str">
        <f>IF(ISBLANK(TSV!HK70), "", IF(TSV!HK70, "+", "-"))</f>
        <v/>
      </c>
      <c r="HI71" s="14" t="str">
        <f>IF(ISBLANK(TSV!HL70), "", IF(TSV!HL70, "+", "-"))</f>
        <v/>
      </c>
      <c r="HJ71" s="14" t="str">
        <f>IF(ISBLANK(TSV!HM70), "", IF(TSV!HM70, "+", "-"))</f>
        <v/>
      </c>
      <c r="HK71" s="14" t="str">
        <f>IF(ISBLANK(TSV!HN70), "", IF(TSV!HN70, "+", "-"))</f>
        <v/>
      </c>
      <c r="HL71" s="14" t="str">
        <f>IF(ISBLANK(TSV!HO70), "", IF(TSV!HO70, "+", "-"))</f>
        <v/>
      </c>
      <c r="HM71" s="14" t="str">
        <f>IF(ISBLANK(TSV!HP70), "", IF(TSV!HP70, "+", "-"))</f>
        <v/>
      </c>
      <c r="HN71" s="14" t="str">
        <f>IF(ISBLANK(TSV!HQ70), "", IF(TSV!HQ70, "+", "-"))</f>
        <v/>
      </c>
      <c r="HO71" s="14" t="str">
        <f>IF(ISBLANK(TSV!HR70), "", IF(TSV!HR70, "+", "-"))</f>
        <v/>
      </c>
      <c r="HP71" s="14" t="str">
        <f>IF(ISBLANK(TSV!HS70), "", IF(TSV!HS70, "+", "-"))</f>
        <v/>
      </c>
      <c r="HQ71" s="14" t="str">
        <f>IF(ISBLANK(TSV!HT70), "", IF(TSV!HT70, "+", "-"))</f>
        <v/>
      </c>
      <c r="HR71" s="14" t="str">
        <f>IF(ISBLANK(TSV!HU70), "", IF(TSV!HU70, "+", "-"))</f>
        <v/>
      </c>
      <c r="HS71" s="14" t="str">
        <f>IF(ISBLANK(TSV!HV70), "", IF(TSV!HV70, "+", "-"))</f>
        <v/>
      </c>
      <c r="HT71" s="14" t="str">
        <f>IF(ISBLANK(TSV!HW70), "", IF(TSV!HW70, "+", "-"))</f>
        <v/>
      </c>
      <c r="HU71" s="14" t="str">
        <f>IF(ISBLANK(TSV!HX70), "", IF(TSV!HX70, "+", "-"))</f>
        <v/>
      </c>
      <c r="HV71" s="14" t="str">
        <f>IF(ISBLANK(TSV!HY70), "", IF(TSV!HY70, "+", "-"))</f>
        <v/>
      </c>
      <c r="HW71" s="14" t="str">
        <f>IF(ISBLANK(TSV!HZ70), "", IF(TSV!HZ70, "+", "-"))</f>
        <v/>
      </c>
      <c r="HX71" s="14" t="str">
        <f>IF(ISBLANK(TSV!IA70), "", IF(TSV!IA70, "+", "-"))</f>
        <v/>
      </c>
      <c r="HY71" s="14" t="str">
        <f>IF(ISBLANK(TSV!IB70), "", IF(TSV!IB70, "+", "-"))</f>
        <v/>
      </c>
      <c r="HZ71" s="14" t="str">
        <f>IF(ISBLANK(TSV!IC70), "", IF(TSV!IC70, "+", "-"))</f>
        <v/>
      </c>
      <c r="IA71" s="14" t="str">
        <f>IF(ISBLANK(TSV!ID70), "", IF(TSV!ID70, "+", "-"))</f>
        <v/>
      </c>
      <c r="IB71" s="14" t="str">
        <f>IF(ISBLANK(TSV!IE70), "", IF(TSV!IE70, "+", "-"))</f>
        <v/>
      </c>
      <c r="IC71" s="14" t="str">
        <f>IF(ISBLANK(TSV!IF70), "", IF(TSV!IF70, "+", "-"))</f>
        <v/>
      </c>
      <c r="ID71" s="14" t="str">
        <f>IF(ISBLANK(TSV!IG70), "", IF(TSV!IG70, "+", "-"))</f>
        <v/>
      </c>
      <c r="IE71" s="14" t="str">
        <f>IF(ISBLANK(TSV!IH70), "", IF(TSV!IH70, "+", "-"))</f>
        <v/>
      </c>
      <c r="IF71" s="14" t="str">
        <f>IF(ISBLANK(TSV!II70), "", IF(TSV!II70, "+", "-"))</f>
        <v/>
      </c>
      <c r="IG71" s="14" t="str">
        <f>IF(ISBLANK(TSV!IJ70), "", IF(TSV!IJ70, "+", "-"))</f>
        <v/>
      </c>
      <c r="IH71" s="14" t="str">
        <f>IF(ISBLANK(TSV!IK70), "", IF(TSV!IK70, "+", "-"))</f>
        <v/>
      </c>
      <c r="II71" s="14" t="str">
        <f>IF(ISBLANK(TSV!IL70), "", IF(TSV!IL70, "+", "-"))</f>
        <v/>
      </c>
      <c r="IJ71" s="14" t="str">
        <f>IF(ISBLANK(TSV!IM70), "", IF(TSV!IM70, "+", "-"))</f>
        <v/>
      </c>
      <c r="IK71" s="14" t="str">
        <f>IF(ISBLANK(TSV!IN70), "", IF(TSV!IN70, "+", "-"))</f>
        <v/>
      </c>
      <c r="IL71" s="14" t="str">
        <f>IF(ISBLANK(TSV!IO70), "", IF(TSV!IO70, "+", "-"))</f>
        <v/>
      </c>
      <c r="IM71" s="14" t="str">
        <f>IF(ISBLANK(TSV!IP70), "", IF(TSV!IP70, "+", "-"))</f>
        <v/>
      </c>
      <c r="IN71" s="14" t="str">
        <f>IF(ISBLANK(TSV!IQ70), "", IF(TSV!IQ70, "+", "-"))</f>
        <v/>
      </c>
      <c r="IO71" s="14" t="str">
        <f>IF(ISBLANK(TSV!IR70), "", IF(TSV!IR70, "+", "-"))</f>
        <v/>
      </c>
      <c r="IP71" s="14" t="str">
        <f>IF(ISBLANK(TSV!IS70), "", IF(TSV!IS70, "+", "-"))</f>
        <v/>
      </c>
      <c r="IQ71" s="14" t="str">
        <f>IF(ISBLANK(TSV!IT70), "", IF(TSV!IT70, "+", "-"))</f>
        <v/>
      </c>
      <c r="IR71" s="14" t="str">
        <f>IF(ISBLANK(TSV!IU70), "", IF(TSV!IU70, "+", "-"))</f>
        <v/>
      </c>
      <c r="IS71" s="14" t="str">
        <f>IF(ISBLANK(TSV!IV70), "", IF(TSV!IV70, "+", "-"))</f>
        <v/>
      </c>
      <c r="IT71" s="14" t="str">
        <f>IF(ISBLANK(TSV!IW70), "", IF(TSV!IW70, "+", "-"))</f>
        <v/>
      </c>
      <c r="IU71" s="14" t="str">
        <f>IF(ISBLANK(TSV!IX70), "", IF(TSV!IX70, "+", "-"))</f>
        <v/>
      </c>
      <c r="IV71" s="14" t="str">
        <f>IF(ISBLANK(TSV!IY70), "", IF(TSV!IY70, "+", "-"))</f>
        <v/>
      </c>
      <c r="IW71" s="14" t="str">
        <f>IF(ISBLANK(TSV!IZ70), "", IF(TSV!IZ70, "+", "-"))</f>
        <v/>
      </c>
      <c r="IX71" s="14" t="str">
        <f>IF(ISBLANK(TSV!JA70), "", IF(TSV!JA70, "+", "-"))</f>
        <v/>
      </c>
      <c r="IY71" s="14" t="str">
        <f>IF(ISBLANK(TSV!JB70), "", IF(TSV!JB70, "+", "-"))</f>
        <v/>
      </c>
      <c r="IZ71" s="14" t="str">
        <f>IF(ISBLANK(TSV!JC70), "", IF(TSV!JC70, "+", "-"))</f>
        <v/>
      </c>
      <c r="JA71" s="14" t="str">
        <f>IF(ISBLANK(TSV!JD70), "", IF(TSV!JD70, "+", "-"))</f>
        <v/>
      </c>
      <c r="JB71" s="14" t="str">
        <f>IF(ISBLANK(TSV!JE70), "", IF(TSV!JE70, "+", "-"))</f>
        <v/>
      </c>
      <c r="JC71" s="14" t="str">
        <f>IF(ISBLANK(TSV!JF70), "", IF(TSV!JF70, "+", "-"))</f>
        <v/>
      </c>
      <c r="JD71" s="14" t="str">
        <f>IF(ISBLANK(TSV!JG70), "", IF(TSV!JG70, "+", "-"))</f>
        <v/>
      </c>
      <c r="JE71" s="14" t="str">
        <f>IF(ISBLANK(TSV!JH70), "", IF(TSV!JH70, "+", "-"))</f>
        <v/>
      </c>
      <c r="JF71" s="14" t="str">
        <f>IF(ISBLANK(TSV!JI70), "", IF(TSV!JI70, "+", "-"))</f>
        <v/>
      </c>
      <c r="JG71" s="14" t="str">
        <f>IF(ISBLANK(TSV!JJ70), "", IF(TSV!JJ70, "+", "-"))</f>
        <v/>
      </c>
      <c r="JH71" s="14" t="str">
        <f>IF(ISBLANK(TSV!JK70), "", IF(TSV!JK70, "+", "-"))</f>
        <v/>
      </c>
      <c r="JI71" s="14" t="str">
        <f>IF(ISBLANK(TSV!JL70), "", IF(TSV!JL70, "+", "-"))</f>
        <v/>
      </c>
      <c r="JJ71" s="14" t="str">
        <f>IF(ISBLANK(TSV!JM70), "", IF(TSV!JM70, "+", "-"))</f>
        <v/>
      </c>
      <c r="JK71" s="14" t="str">
        <f>IF(ISBLANK(TSV!JN70), "", IF(TSV!JN70, "+", "-"))</f>
        <v/>
      </c>
      <c r="JL71" s="14" t="str">
        <f>IF(ISBLANK(TSV!JO70), "", IF(TSV!JO70, "+", "-"))</f>
        <v/>
      </c>
      <c r="JM71" s="14" t="str">
        <f>IF(ISBLANK(TSV!JP70), "", IF(TSV!JP70, "+", "-"))</f>
        <v/>
      </c>
      <c r="JN71" s="14" t="str">
        <f>IF(ISBLANK(TSV!JQ70), "", IF(TSV!JQ70, "+", "-"))</f>
        <v/>
      </c>
      <c r="JO71" s="14" t="str">
        <f>IF(ISBLANK(TSV!JR70), "", IF(TSV!JR70, "+", "-"))</f>
        <v/>
      </c>
      <c r="JP71" s="14" t="str">
        <f>IF(ISBLANK(TSV!JS70), "", IF(TSV!JS70, "+", "-"))</f>
        <v/>
      </c>
      <c r="JQ71" s="14" t="str">
        <f>IF(ISBLANK(TSV!JT70), "", IF(TSV!JT70, "+", "-"))</f>
        <v/>
      </c>
      <c r="JR71" s="14" t="str">
        <f>IF(ISBLANK(TSV!JU70), "", IF(TSV!JU70, "+", "-"))</f>
        <v/>
      </c>
      <c r="JS71" s="14" t="str">
        <f>IF(ISBLANK(TSV!JV70), "", IF(TSV!JV70, "+", "-"))</f>
        <v/>
      </c>
      <c r="JT71" s="14" t="str">
        <f>IF(ISBLANK(TSV!JW70), "", IF(TSV!JW70, "+", "-"))</f>
        <v/>
      </c>
      <c r="JU71" s="14" t="str">
        <f>IF(ISBLANK(TSV!JX70), "", IF(TSV!JX70, "+", "-"))</f>
        <v/>
      </c>
      <c r="JV71" s="14" t="str">
        <f>IF(ISBLANK(TSV!JY70), "", IF(TSV!JY70, "+", "-"))</f>
        <v/>
      </c>
      <c r="JW71" s="14" t="str">
        <f>IF(ISBLANK(TSV!JZ70), "", IF(TSV!JZ70, "+", "-"))</f>
        <v/>
      </c>
      <c r="JX71" s="14" t="str">
        <f>IF(ISBLANK(TSV!KA70), "", IF(TSV!KA70, "+", "-"))</f>
        <v/>
      </c>
      <c r="JY71" s="14" t="str">
        <f>IF(ISBLANK(TSV!KB70), "", IF(TSV!KB70, "+", "-"))</f>
        <v/>
      </c>
      <c r="JZ71" s="14" t="str">
        <f>IF(ISBLANK(TSV!KC70), "", IF(TSV!KC70, "+", "-"))</f>
        <v/>
      </c>
      <c r="KA71" s="14" t="str">
        <f>IF(ISBLANK(TSV!KD70), "", IF(TSV!KD70, "+", "-"))</f>
        <v/>
      </c>
      <c r="KB71" s="14" t="str">
        <f>IF(ISBLANK(TSV!KE70), "", IF(TSV!KE70, "+", "-"))</f>
        <v/>
      </c>
      <c r="KC71" s="14" t="str">
        <f>IF(ISBLANK(TSV!KF70), "", IF(TSV!KF70, "+", "-"))</f>
        <v/>
      </c>
      <c r="KD71" s="14" t="str">
        <f>IF(ISBLANK(TSV!KG70), "", IF(TSV!KG70, "+", "-"))</f>
        <v/>
      </c>
      <c r="KE71" s="14" t="str">
        <f>IF(ISBLANK(TSV!KH70), "", IF(TSV!KH70, "+", "-"))</f>
        <v/>
      </c>
      <c r="KF71" s="14" t="str">
        <f>IF(ISBLANK(TSV!KI70), "", IF(TSV!KI70, "+", "-"))</f>
        <v/>
      </c>
      <c r="KG71" s="14" t="str">
        <f>IF(ISBLANK(TSV!KJ70), "", IF(TSV!KJ70, "+", "-"))</f>
        <v/>
      </c>
      <c r="KH71" s="14" t="str">
        <f>IF(ISBLANK(TSV!KK70), "", IF(TSV!KK70, "+", "-"))</f>
        <v/>
      </c>
      <c r="KI71" s="14" t="str">
        <f>IF(ISBLANK(TSV!KL70), "", IF(TSV!KL70, "+", "-"))</f>
        <v/>
      </c>
      <c r="KJ71" s="14" t="str">
        <f>IF(ISBLANK(TSV!KM70), "", IF(TSV!KM70, "+", "-"))</f>
        <v/>
      </c>
      <c r="KK71" s="14" t="str">
        <f>IF(ISBLANK(TSV!KN70), "", IF(TSV!KN70, "+", "-"))</f>
        <v/>
      </c>
      <c r="KL71" s="14" t="str">
        <f>IF(ISBLANK(TSV!KO70), "", IF(TSV!KO70, "+", "-"))</f>
        <v/>
      </c>
      <c r="KM71" s="14" t="str">
        <f>IF(ISBLANK(TSV!KP70), "", IF(TSV!KP70, "+", "-"))</f>
        <v/>
      </c>
      <c r="KN71" s="14" t="str">
        <f>IF(ISBLANK(TSV!KQ70), "", IF(TSV!KQ70, "+", "-"))</f>
        <v/>
      </c>
      <c r="KO71" s="14" t="str">
        <f>IF(ISBLANK(TSV!KR70), "", IF(TSV!KR70, "+", "-"))</f>
        <v/>
      </c>
      <c r="KP71" s="14" t="str">
        <f>IF(ISBLANK(TSV!KS70), "", IF(TSV!KS70, "+", "-"))</f>
        <v/>
      </c>
      <c r="KQ71" s="14" t="str">
        <f>IF(ISBLANK(TSV!KT70), "", IF(TSV!KT70, "+", "-"))</f>
        <v/>
      </c>
      <c r="KR71" s="14" t="str">
        <f>IF(ISBLANK(TSV!KU70), "", IF(TSV!KU70, "+", "-"))</f>
        <v/>
      </c>
      <c r="KS71" s="14" t="str">
        <f>IF(ISBLANK(TSV!KV70), "", IF(TSV!KV70, "+", "-"))</f>
        <v/>
      </c>
      <c r="KT71" s="14" t="str">
        <f>IF(ISBLANK(TSV!KW70), "", IF(TSV!KW70, "+", "-"))</f>
        <v/>
      </c>
      <c r="KU71" s="14" t="str">
        <f>IF(ISBLANK(TSV!KX70), "", IF(TSV!KX70, "+", "-"))</f>
        <v/>
      </c>
      <c r="KV71" s="14" t="str">
        <f>IF(ISBLANK(TSV!KY70), "", IF(TSV!KY70, "+", "-"))</f>
        <v/>
      </c>
      <c r="KW71" s="14" t="str">
        <f>IF(ISBLANK(TSV!KZ70), "", IF(TSV!KZ70, "+", "-"))</f>
        <v/>
      </c>
      <c r="KX71" s="14" t="str">
        <f>IF(ISBLANK(TSV!LA70), "", IF(TSV!LA70, "+", "-"))</f>
        <v/>
      </c>
      <c r="KY71" s="14" t="str">
        <f>IF(ISBLANK(TSV!LB70), "", IF(TSV!LB70, "+", "-"))</f>
        <v/>
      </c>
      <c r="KZ71" s="14" t="str">
        <f>IF(ISBLANK(TSV!LC70), "", IF(TSV!LC70, "+", "-"))</f>
        <v/>
      </c>
      <c r="LA71" s="14" t="str">
        <f>IF(ISBLANK(TSV!LD70), "", IF(TSV!LD70, "+", "-"))</f>
        <v/>
      </c>
      <c r="LB71" s="14" t="str">
        <f>IF(ISBLANK(TSV!LE70), "", IF(TSV!LE70, "+", "-"))</f>
        <v/>
      </c>
      <c r="LC71" s="14" t="str">
        <f>IF(ISBLANK(TSV!LF70), "", IF(TSV!LF70, "+", "-"))</f>
        <v/>
      </c>
      <c r="LD71" s="14" t="str">
        <f>IF(ISBLANK(TSV!LG70), "", IF(TSV!LG70, "+", "-"))</f>
        <v/>
      </c>
      <c r="LE71" s="14" t="str">
        <f>IF(ISBLANK(TSV!LH70), "", IF(TSV!LH70, "+", "-"))</f>
        <v/>
      </c>
      <c r="LF71" s="14" t="str">
        <f>IF(ISBLANK(TSV!LI70), "", IF(TSV!LI70, "+", "-"))</f>
        <v/>
      </c>
      <c r="LG71" s="14" t="str">
        <f>IF(ISBLANK(TSV!LJ70), "", IF(TSV!LJ70, "+", "-"))</f>
        <v/>
      </c>
      <c r="LH71" s="14" t="str">
        <f>IF(ISBLANK(TSV!LK70), "", IF(TSV!LK70, "+", "-"))</f>
        <v/>
      </c>
      <c r="LI71" s="14" t="str">
        <f>IF(ISBLANK(TSV!LL70), "", IF(TSV!LL70, "+", "-"))</f>
        <v/>
      </c>
      <c r="LJ71" s="14" t="str">
        <f>IF(ISBLANK(TSV!LM70), "", IF(TSV!LM70, "+", "-"))</f>
        <v/>
      </c>
      <c r="LK71" s="14" t="str">
        <f>IF(ISBLANK(TSV!LN70), "", IF(TSV!LN70, "+", "-"))</f>
        <v/>
      </c>
      <c r="LL71" s="14" t="str">
        <f>IF(ISBLANK(TSV!LO70), "", IF(TSV!LO70, "+", "-"))</f>
        <v/>
      </c>
      <c r="LM71" s="14" t="str">
        <f>IF(ISBLANK(TSV!LP70), "", IF(TSV!LP70, "+", "-"))</f>
        <v/>
      </c>
      <c r="LN71" s="14" t="str">
        <f>IF(ISBLANK(TSV!LQ70), "", IF(TSV!LQ70, "+", "-"))</f>
        <v/>
      </c>
      <c r="LO71" s="14" t="str">
        <f>IF(ISBLANK(TSV!LR70), "", IF(TSV!LR70, "+", "-"))</f>
        <v/>
      </c>
      <c r="LP71" s="14" t="str">
        <f>IF(ISBLANK(TSV!LS70), "", IF(TSV!LS70, "+", "-"))</f>
        <v/>
      </c>
      <c r="LQ71" s="14" t="str">
        <f>IF(ISBLANK(TSV!LT70), "", IF(TSV!LT70, "+", "-"))</f>
        <v/>
      </c>
      <c r="LR71" s="14" t="str">
        <f>IF(ISBLANK(TSV!LU70), "", IF(TSV!LU70, "+", "-"))</f>
        <v/>
      </c>
      <c r="LS71" s="14" t="str">
        <f>IF(ISBLANK(TSV!LV70), "", IF(TSV!LV70, "+", "-"))</f>
        <v/>
      </c>
      <c r="LT71" s="14" t="str">
        <f>IF(ISBLANK(TSV!LW70), "", IF(TSV!LW70, "+", "-"))</f>
        <v/>
      </c>
      <c r="LU71" s="14" t="str">
        <f>IF(ISBLANK(TSV!LX70), "", IF(TSV!LX70, "+", "-"))</f>
        <v/>
      </c>
      <c r="LV71" s="14" t="str">
        <f>IF(ISBLANK(TSV!LY70), "", IF(TSV!LY70, "+", "-"))</f>
        <v/>
      </c>
      <c r="LW71" s="14" t="str">
        <f>IF(ISBLANK(TSV!LZ70), "", IF(TSV!LZ70, "+", "-"))</f>
        <v/>
      </c>
      <c r="LX71" s="14" t="str">
        <f>IF(ISBLANK(TSV!MA70), "", IF(TSV!MA70, "+", "-"))</f>
        <v/>
      </c>
      <c r="LY71" s="14" t="str">
        <f>IF(ISBLANK(TSV!MB70), "", IF(TSV!MB70, "+", "-"))</f>
        <v/>
      </c>
      <c r="LZ71" s="14" t="str">
        <f>IF(ISBLANK(TSV!MC70), "", IF(TSV!MC70, "+", "-"))</f>
        <v/>
      </c>
      <c r="MA71" s="14" t="str">
        <f>IF(ISBLANK(TSV!MD70), "", IF(TSV!MD70, "+", "-"))</f>
        <v/>
      </c>
      <c r="MB71" s="14" t="str">
        <f>IF(ISBLANK(TSV!ME70), "", IF(TSV!ME70, "+", "-"))</f>
        <v/>
      </c>
      <c r="MC71" s="14" t="str">
        <f>IF(ISBLANK(TSV!MF70), "", IF(TSV!MF70, "+", "-"))</f>
        <v/>
      </c>
      <c r="MD71" s="14" t="str">
        <f>IF(ISBLANK(TSV!MG70), "", IF(TSV!MG70, "+", "-"))</f>
        <v/>
      </c>
      <c r="ME71" s="14" t="str">
        <f>IF(ISBLANK(TSV!MH70), "", IF(TSV!MH70, "+", "-"))</f>
        <v/>
      </c>
      <c r="MF71" s="14" t="str">
        <f>IF(ISBLANK(TSV!MI70), "", IF(TSV!MI70, "+", "-"))</f>
        <v/>
      </c>
      <c r="MG71" s="14" t="str">
        <f>IF(ISBLANK(TSV!MJ70), "", IF(TSV!MJ70, "+", "-"))</f>
        <v/>
      </c>
      <c r="MH71" s="14" t="str">
        <f>IF(ISBLANK(TSV!MK70), "", IF(TSV!MK70, "+", "-"))</f>
        <v/>
      </c>
      <c r="MI71" s="14" t="str">
        <f>IF(ISBLANK(TSV!ML70), "", IF(TSV!ML70, "+", "-"))</f>
        <v/>
      </c>
      <c r="MJ71" s="14" t="str">
        <f>IF(ISBLANK(TSV!MM70), "", IF(TSV!MM70, "+", "-"))</f>
        <v/>
      </c>
      <c r="MK71" s="14" t="str">
        <f>IF(ISBLANK(TSV!MN70), "", IF(TSV!MN70, "+", "-"))</f>
        <v/>
      </c>
      <c r="ML71" s="14" t="str">
        <f>IF(ISBLANK(TSV!MO70), "", IF(TSV!MO70, "+", "-"))</f>
        <v/>
      </c>
      <c r="MM71" s="14" t="str">
        <f>IF(ISBLANK(TSV!MP70), "", IF(TSV!MP70, "+", "-"))</f>
        <v/>
      </c>
      <c r="MN71" s="14" t="str">
        <f>IF(ISBLANK(TSV!MQ70), "", IF(TSV!MQ70, "+", "-"))</f>
        <v/>
      </c>
      <c r="MO71" s="14" t="str">
        <f>IF(ISBLANK(TSV!MR70), "", IF(TSV!MR70, "+", "-"))</f>
        <v/>
      </c>
      <c r="MP71" s="14" t="str">
        <f>IF(ISBLANK(TSV!MS70), "", IF(TSV!MS70, "+", "-"))</f>
        <v/>
      </c>
      <c r="MQ71" s="14" t="str">
        <f>IF(ISBLANK(TSV!MT70), "", IF(TSV!MT70, "+", "-"))</f>
        <v/>
      </c>
      <c r="MR71" s="14" t="str">
        <f>IF(ISBLANK(TSV!MU70), "", IF(TSV!MU70, "+", "-"))</f>
        <v/>
      </c>
      <c r="MS71" s="14" t="str">
        <f>IF(ISBLANK(TSV!MV70), "", IF(TSV!MV70, "+", "-"))</f>
        <v/>
      </c>
      <c r="MT71" s="14" t="str">
        <f>IF(ISBLANK(TSV!MW70), "", IF(TSV!MW70, "+", "-"))</f>
        <v/>
      </c>
      <c r="MU71" s="14" t="str">
        <f>IF(ISBLANK(TSV!MX70), "", IF(TSV!MX70, "+", "-"))</f>
        <v/>
      </c>
      <c r="MV71" s="14" t="str">
        <f>IF(ISBLANK(TSV!MY70), "", IF(TSV!MY70, "+", "-"))</f>
        <v/>
      </c>
      <c r="MW71" s="14" t="str">
        <f>IF(ISBLANK(TSV!MZ70), "", IF(TSV!MZ70, "+", "-"))</f>
        <v/>
      </c>
      <c r="MX71" s="14" t="str">
        <f>IF(ISBLANK(TSV!NA70), "", IF(TSV!NA70, "+", "-"))</f>
        <v/>
      </c>
      <c r="MY71" s="14" t="str">
        <f>IF(ISBLANK(TSV!NB70), "", IF(TSV!NB70, "+", "-"))</f>
        <v/>
      </c>
      <c r="MZ71" s="14" t="str">
        <f>IF(ISBLANK(TSV!NC70), "", IF(TSV!NC70, "+", "-"))</f>
        <v/>
      </c>
      <c r="NA71" s="14" t="str">
        <f>IF(ISBLANK(TSV!ND70), "", IF(TSV!ND70, "+", "-"))</f>
        <v/>
      </c>
      <c r="NB71" s="14" t="str">
        <f>IF(ISBLANK(TSV!NE70), "", IF(TSV!NE70, "+", "-"))</f>
        <v/>
      </c>
      <c r="NC71" s="14" t="str">
        <f>IF(ISBLANK(TSV!NF70), "", IF(TSV!NF70, "+", "-"))</f>
        <v/>
      </c>
      <c r="ND71" s="14" t="str">
        <f>IF(ISBLANK(TSV!NG70), "", IF(TSV!NG70, "+", "-"))</f>
        <v/>
      </c>
      <c r="NE71" s="14" t="str">
        <f>IF(ISBLANK(TSV!NH70), "", IF(TSV!NH70, "+", "-"))</f>
        <v/>
      </c>
      <c r="NF71" s="14" t="str">
        <f>IF(ISBLANK(TSV!NI70), "", IF(TSV!NI70, "+", "-"))</f>
        <v/>
      </c>
      <c r="NG71" s="14" t="str">
        <f>IF(ISBLANK(TSV!NJ70), "", IF(TSV!NJ70, "+", "-"))</f>
        <v/>
      </c>
      <c r="NH71" s="14" t="str">
        <f>IF(ISBLANK(TSV!NK70), "", IF(TSV!NK70, "+", "-"))</f>
        <v/>
      </c>
      <c r="NI71" s="14" t="str">
        <f>IF(ISBLANK(TSV!NL70), "", IF(TSV!NL70, "+", "-"))</f>
        <v/>
      </c>
      <c r="NJ71" s="14" t="str">
        <f>IF(ISBLANK(TSV!NM70), "", IF(TSV!NM70, "+", "-"))</f>
        <v/>
      </c>
      <c r="NK71" s="14" t="str">
        <f>IF(ISBLANK(TSV!NN70), "", IF(TSV!NN70, "+", "-"))</f>
        <v/>
      </c>
      <c r="NL71" s="14" t="str">
        <f>IF(ISBLANK(TSV!NO70), "", IF(TSV!NO70, "+", "-"))</f>
        <v/>
      </c>
      <c r="NM71" s="14" t="str">
        <f>IF(ISBLANK(TSV!NP70), "", IF(TSV!NP70, "+", "-"))</f>
        <v/>
      </c>
      <c r="NN71" s="14" t="str">
        <f>IF(ISBLANK(TSV!NQ70), "", IF(TSV!NQ70, "+", "-"))</f>
        <v/>
      </c>
      <c r="NO71" s="14" t="str">
        <f>IF(ISBLANK(TSV!NR70), "", IF(TSV!NR70, "+", "-"))</f>
        <v/>
      </c>
      <c r="NP71" s="14" t="str">
        <f>IF(ISBLANK(TSV!NS70), "", IF(TSV!NS70, "+", "-"))</f>
        <v/>
      </c>
      <c r="NQ71" s="14" t="str">
        <f>IF(ISBLANK(TSV!NT70), "", IF(TSV!NT70, "+", "-"))</f>
        <v/>
      </c>
      <c r="NR71" s="14" t="str">
        <f>IF(ISBLANK(TSV!NU70), "", IF(TSV!NU70, "+", "-"))</f>
        <v/>
      </c>
      <c r="NS71" s="14" t="str">
        <f>IF(ISBLANK(TSV!NV70), "", IF(TSV!NV70, "+", "-"))</f>
        <v/>
      </c>
      <c r="NT71" s="14" t="str">
        <f>IF(ISBLANK(TSV!NW70), "", IF(TSV!NW70, "+", "-"))</f>
        <v/>
      </c>
      <c r="NU71" s="14" t="str">
        <f>IF(ISBLANK(TSV!NX70), "", IF(TSV!NX70, "+", "-"))</f>
        <v/>
      </c>
      <c r="NV71" s="14" t="str">
        <f>IF(ISBLANK(TSV!NY70), "", IF(TSV!NY70, "+", "-"))</f>
        <v/>
      </c>
      <c r="NW71" s="14" t="str">
        <f>IF(ISBLANK(TSV!NZ70), "", IF(TSV!NZ70, "+", "-"))</f>
        <v/>
      </c>
      <c r="NX71" s="14" t="str">
        <f>IF(ISBLANK(TSV!OA70), "", IF(TSV!OA70, "+", "-"))</f>
        <v/>
      </c>
      <c r="NY71" s="14" t="str">
        <f>IF(ISBLANK(TSV!OB70), "", IF(TSV!OB70, "+", "-"))</f>
        <v/>
      </c>
      <c r="NZ71" s="14" t="str">
        <f>IF(ISBLANK(TSV!OC70), "", IF(TSV!OC70, "+", "-"))</f>
        <v/>
      </c>
      <c r="OA71" s="14" t="str">
        <f>IF(ISBLANK(TSV!OD70), "", IF(TSV!OD70, "+", "-"))</f>
        <v/>
      </c>
      <c r="OB71" s="14" t="str">
        <f>IF(ISBLANK(TSV!OE70), "", IF(TSV!OE70, "+", "-"))</f>
        <v/>
      </c>
      <c r="OC71" s="14" t="str">
        <f>IF(ISBLANK(TSV!OF70), "", IF(TSV!OF70, "+", "-"))</f>
        <v/>
      </c>
      <c r="OD71" s="14" t="str">
        <f>IF(ISBLANK(TSV!OG70), "", IF(TSV!OG70, "+", "-"))</f>
        <v/>
      </c>
      <c r="OE71" s="14" t="str">
        <f>IF(ISBLANK(TSV!OH70), "", IF(TSV!OH70, "+", "-"))</f>
        <v/>
      </c>
      <c r="OF71" s="14" t="str">
        <f>IF(ISBLANK(TSV!OI70), "", IF(TSV!OI70, "+", "-"))</f>
        <v/>
      </c>
      <c r="OG71" s="14" t="str">
        <f>IF(ISBLANK(TSV!OJ70), "", IF(TSV!OJ70, "+", "-"))</f>
        <v/>
      </c>
      <c r="OH71" s="14" t="str">
        <f>IF(ISBLANK(TSV!OK70), "", IF(TSV!OK70, "+", "-"))</f>
        <v/>
      </c>
      <c r="OI71" s="14" t="str">
        <f>IF(ISBLANK(TSV!OL70), "", IF(TSV!OL70, "+", "-"))</f>
        <v/>
      </c>
      <c r="OJ71" s="14" t="str">
        <f>IF(ISBLANK(TSV!OM70), "", IF(TSV!OM70, "+", "-"))</f>
        <v/>
      </c>
      <c r="OK71" s="14" t="str">
        <f>IF(ISBLANK(TSV!ON70), "", IF(TSV!ON70, "+", "-"))</f>
        <v/>
      </c>
      <c r="OL71" s="14" t="str">
        <f>IF(ISBLANK(TSV!OO70), "", IF(TSV!OO70, "+", "-"))</f>
        <v/>
      </c>
      <c r="OM71" s="14" t="str">
        <f>IF(ISBLANK(TSV!OP70), "", IF(TSV!OP70, "+", "-"))</f>
        <v/>
      </c>
    </row>
    <row r="72" spans="1:403">
      <c r="A72" s="5" t="str">
        <f>IF(ISBLANK(TSV!C71),"",RIGHT(TSV!C71,LEN(TSV!C71)-1))</f>
        <v/>
      </c>
      <c r="B72" s="9" t="str">
        <f>IF(ISBLANK(TSV!D71), "", REPT(" ", LEN(SUBSTITUTE(A72,".", "")) - 1) &amp; TSV!D71)</f>
        <v/>
      </c>
      <c r="C72" s="10" t="str">
        <f>IF(ISBLANK(TSV!E71), "", TSV!E71)</f>
        <v/>
      </c>
      <c r="D72" s="5" t="str">
        <f>IF(ISBLANK(TSV!F71), "", TSV!G71 &amp; "(" &amp; TSV!F71 &amp; ")")</f>
        <v/>
      </c>
      <c r="E72" s="6" t="str">
        <f>IF(ISBLANK(TSV!H71), "", TSV!H71)</f>
        <v/>
      </c>
      <c r="F72" s="6" t="str">
        <f>IF(ISBLANK(TSV!I71), "", TSV!I71)</f>
        <v/>
      </c>
      <c r="G72" s="12" t="str">
        <f>IF(ISBLANK(TSV!J71), "", TSV!J71)</f>
        <v/>
      </c>
      <c r="H72" s="14" t="str">
        <f>IF(ISBLANK(TSV!K71), "", IF(TSV!K71, "+", "-"))</f>
        <v/>
      </c>
      <c r="I72" s="14" t="str">
        <f>IF(ISBLANK(TSV!L71), "", IF(TSV!L71, "+", "-"))</f>
        <v/>
      </c>
      <c r="J72" s="14" t="str">
        <f>IF(ISBLANK(TSV!M71), "", IF(TSV!M71, "+", "-"))</f>
        <v/>
      </c>
      <c r="K72" s="14" t="str">
        <f>IF(ISBLANK(TSV!N71), "", IF(TSV!N71, "+", "-"))</f>
        <v/>
      </c>
      <c r="L72" s="14" t="str">
        <f>IF(ISBLANK(TSV!O71), "", IF(TSV!O71, "+", "-"))</f>
        <v/>
      </c>
      <c r="M72" s="14" t="str">
        <f>IF(ISBLANK(TSV!P71), "", IF(TSV!P71, "+", "-"))</f>
        <v/>
      </c>
      <c r="N72" s="14" t="str">
        <f>IF(ISBLANK(TSV!Q71), "", IF(TSV!Q71, "+", "-"))</f>
        <v/>
      </c>
      <c r="O72" s="14" t="str">
        <f>IF(ISBLANK(TSV!R71), "", IF(TSV!R71, "+", "-"))</f>
        <v/>
      </c>
      <c r="P72" s="14" t="str">
        <f>IF(ISBLANK(TSV!S71), "", IF(TSV!S71, "+", "-"))</f>
        <v/>
      </c>
      <c r="Q72" s="14" t="str">
        <f>IF(ISBLANK(TSV!T71), "", IF(TSV!T71, "+", "-"))</f>
        <v/>
      </c>
      <c r="R72" s="14" t="str">
        <f>IF(ISBLANK(TSV!U71), "", IF(TSV!U71, "+", "-"))</f>
        <v/>
      </c>
      <c r="S72" s="14" t="str">
        <f>IF(ISBLANK(TSV!V71), "", IF(TSV!V71, "+", "-"))</f>
        <v/>
      </c>
      <c r="T72" s="14" t="str">
        <f>IF(ISBLANK(TSV!W71), "", IF(TSV!W71, "+", "-"))</f>
        <v/>
      </c>
      <c r="U72" s="14" t="str">
        <f>IF(ISBLANK(TSV!X71), "", IF(TSV!X71, "+", "-"))</f>
        <v/>
      </c>
      <c r="V72" s="14" t="str">
        <f>IF(ISBLANK(TSV!Y71), "", IF(TSV!Y71, "+", "-"))</f>
        <v/>
      </c>
      <c r="W72" s="14" t="str">
        <f>IF(ISBLANK(TSV!Z71), "", IF(TSV!Z71, "+", "-"))</f>
        <v/>
      </c>
      <c r="X72" s="14" t="str">
        <f>IF(ISBLANK(TSV!AA71), "", IF(TSV!AA71, "+", "-"))</f>
        <v/>
      </c>
      <c r="Y72" s="14" t="str">
        <f>IF(ISBLANK(TSV!AB71), "", IF(TSV!AB71, "+", "-"))</f>
        <v/>
      </c>
      <c r="Z72" s="14" t="str">
        <f>IF(ISBLANK(TSV!AC71), "", IF(TSV!AC71, "+", "-"))</f>
        <v/>
      </c>
      <c r="AA72" s="14" t="str">
        <f>IF(ISBLANK(TSV!AD71), "", IF(TSV!AD71, "+", "-"))</f>
        <v/>
      </c>
      <c r="AB72" s="14" t="str">
        <f>IF(ISBLANK(TSV!AE71), "", IF(TSV!AE71, "+", "-"))</f>
        <v/>
      </c>
      <c r="AC72" s="14" t="str">
        <f>IF(ISBLANK(TSV!AF71), "", IF(TSV!AF71, "+", "-"))</f>
        <v/>
      </c>
      <c r="AD72" s="14" t="str">
        <f>IF(ISBLANK(TSV!AG71), "", IF(TSV!AG71, "+", "-"))</f>
        <v/>
      </c>
      <c r="AE72" s="14" t="str">
        <f>IF(ISBLANK(TSV!AH71), "", IF(TSV!AH71, "+", "-"))</f>
        <v/>
      </c>
      <c r="AF72" s="14" t="str">
        <f>IF(ISBLANK(TSV!AI71), "", IF(TSV!AI71, "+", "-"))</f>
        <v/>
      </c>
      <c r="AG72" s="14" t="str">
        <f>IF(ISBLANK(TSV!AJ71), "", IF(TSV!AJ71, "+", "-"))</f>
        <v/>
      </c>
      <c r="AH72" s="14" t="str">
        <f>IF(ISBLANK(TSV!AK71), "", IF(TSV!AK71, "+", "-"))</f>
        <v/>
      </c>
      <c r="AI72" s="14" t="str">
        <f>IF(ISBLANK(TSV!AL71), "", IF(TSV!AL71, "+", "-"))</f>
        <v/>
      </c>
      <c r="AJ72" s="14" t="str">
        <f>IF(ISBLANK(TSV!AM71), "", IF(TSV!AM71, "+", "-"))</f>
        <v/>
      </c>
      <c r="AK72" s="14" t="str">
        <f>IF(ISBLANK(TSV!AN71), "", IF(TSV!AN71, "+", "-"))</f>
        <v/>
      </c>
      <c r="AL72" s="14" t="str">
        <f>IF(ISBLANK(TSV!AO71), "", IF(TSV!AO71, "+", "-"))</f>
        <v/>
      </c>
      <c r="AM72" s="14" t="str">
        <f>IF(ISBLANK(TSV!AP71), "", IF(TSV!AP71, "+", "-"))</f>
        <v/>
      </c>
      <c r="AN72" s="14" t="str">
        <f>IF(ISBLANK(TSV!AQ71), "", IF(TSV!AQ71, "+", "-"))</f>
        <v/>
      </c>
      <c r="AO72" s="14" t="str">
        <f>IF(ISBLANK(TSV!AR71), "", IF(TSV!AR71, "+", "-"))</f>
        <v/>
      </c>
      <c r="AP72" s="14" t="str">
        <f>IF(ISBLANK(TSV!AS71), "", IF(TSV!AS71, "+", "-"))</f>
        <v/>
      </c>
      <c r="AQ72" s="14" t="str">
        <f>IF(ISBLANK(TSV!AT71), "", IF(TSV!AT71, "+", "-"))</f>
        <v/>
      </c>
      <c r="AR72" s="14" t="str">
        <f>IF(ISBLANK(TSV!AU71), "", IF(TSV!AU71, "+", "-"))</f>
        <v/>
      </c>
      <c r="AS72" s="14" t="str">
        <f>IF(ISBLANK(TSV!AV71), "", IF(TSV!AV71, "+", "-"))</f>
        <v/>
      </c>
      <c r="AT72" s="14" t="str">
        <f>IF(ISBLANK(TSV!AW71), "", IF(TSV!AW71, "+", "-"))</f>
        <v/>
      </c>
      <c r="AU72" s="14" t="str">
        <f>IF(ISBLANK(TSV!AX71), "", IF(TSV!AX71, "+", "-"))</f>
        <v/>
      </c>
      <c r="AV72" s="14" t="str">
        <f>IF(ISBLANK(TSV!AY71), "", IF(TSV!AY71, "+", "-"))</f>
        <v/>
      </c>
      <c r="AW72" s="14" t="str">
        <f>IF(ISBLANK(TSV!AZ71), "", IF(TSV!AZ71, "+", "-"))</f>
        <v/>
      </c>
      <c r="AX72" s="14" t="str">
        <f>IF(ISBLANK(TSV!BA71), "", IF(TSV!BA71, "+", "-"))</f>
        <v/>
      </c>
      <c r="AY72" s="14" t="str">
        <f>IF(ISBLANK(TSV!BB71), "", IF(TSV!BB71, "+", "-"))</f>
        <v/>
      </c>
      <c r="AZ72" s="14" t="str">
        <f>IF(ISBLANK(TSV!BC71), "", IF(TSV!BC71, "+", "-"))</f>
        <v/>
      </c>
      <c r="BA72" s="14" t="str">
        <f>IF(ISBLANK(TSV!BD71), "", IF(TSV!BD71, "+", "-"))</f>
        <v/>
      </c>
      <c r="BB72" s="14" t="str">
        <f>IF(ISBLANK(TSV!BE71), "", IF(TSV!BE71, "+", "-"))</f>
        <v/>
      </c>
      <c r="BC72" s="14" t="str">
        <f>IF(ISBLANK(TSV!BF71), "", IF(TSV!BF71, "+", "-"))</f>
        <v/>
      </c>
      <c r="BD72" s="14" t="str">
        <f>IF(ISBLANK(TSV!BG71), "", IF(TSV!BG71, "+", "-"))</f>
        <v/>
      </c>
      <c r="BE72" s="14" t="str">
        <f>IF(ISBLANK(TSV!BH71), "", IF(TSV!BH71, "+", "-"))</f>
        <v/>
      </c>
      <c r="BF72" s="14" t="str">
        <f>IF(ISBLANK(TSV!BI71), "", IF(TSV!BI71, "+", "-"))</f>
        <v/>
      </c>
      <c r="BG72" s="14" t="str">
        <f>IF(ISBLANK(TSV!BJ71), "", IF(TSV!BJ71, "+", "-"))</f>
        <v/>
      </c>
      <c r="BH72" s="14" t="str">
        <f>IF(ISBLANK(TSV!BK71), "", IF(TSV!BK71, "+", "-"))</f>
        <v/>
      </c>
      <c r="BI72" s="14" t="str">
        <f>IF(ISBLANK(TSV!BL71), "", IF(TSV!BL71, "+", "-"))</f>
        <v/>
      </c>
      <c r="BJ72" s="14" t="str">
        <f>IF(ISBLANK(TSV!BM71), "", IF(TSV!BM71, "+", "-"))</f>
        <v/>
      </c>
      <c r="BK72" s="14" t="str">
        <f>IF(ISBLANK(TSV!BN71), "", IF(TSV!BN71, "+", "-"))</f>
        <v/>
      </c>
      <c r="BL72" s="14" t="str">
        <f>IF(ISBLANK(TSV!BO71), "", IF(TSV!BO71, "+", "-"))</f>
        <v/>
      </c>
      <c r="BM72" s="14" t="str">
        <f>IF(ISBLANK(TSV!BP71), "", IF(TSV!BP71, "+", "-"))</f>
        <v/>
      </c>
      <c r="BN72" s="14" t="str">
        <f>IF(ISBLANK(TSV!BQ71), "", IF(TSV!BQ71, "+", "-"))</f>
        <v/>
      </c>
      <c r="BO72" s="14" t="str">
        <f>IF(ISBLANK(TSV!BR71), "", IF(TSV!BR71, "+", "-"))</f>
        <v/>
      </c>
      <c r="BP72" s="14" t="str">
        <f>IF(ISBLANK(TSV!BS71), "", IF(TSV!BS71, "+", "-"))</f>
        <v/>
      </c>
      <c r="BQ72" s="14" t="str">
        <f>IF(ISBLANK(TSV!BT71), "", IF(TSV!BT71, "+", "-"))</f>
        <v/>
      </c>
      <c r="BR72" s="14" t="str">
        <f>IF(ISBLANK(TSV!BU71), "", IF(TSV!BU71, "+", "-"))</f>
        <v/>
      </c>
      <c r="BS72" s="14" t="str">
        <f>IF(ISBLANK(TSV!BV71), "", IF(TSV!BV71, "+", "-"))</f>
        <v/>
      </c>
      <c r="BT72" s="14" t="str">
        <f>IF(ISBLANK(TSV!BW71), "", IF(TSV!BW71, "+", "-"))</f>
        <v/>
      </c>
      <c r="BU72" s="14" t="str">
        <f>IF(ISBLANK(TSV!BX71), "", IF(TSV!BX71, "+", "-"))</f>
        <v/>
      </c>
      <c r="BV72" s="14" t="str">
        <f>IF(ISBLANK(TSV!BY71), "", IF(TSV!BY71, "+", "-"))</f>
        <v/>
      </c>
      <c r="BW72" s="14" t="str">
        <f>IF(ISBLANK(TSV!BZ71), "", IF(TSV!BZ71, "+", "-"))</f>
        <v/>
      </c>
      <c r="BX72" s="14" t="str">
        <f>IF(ISBLANK(TSV!CA71), "", IF(TSV!CA71, "+", "-"))</f>
        <v/>
      </c>
      <c r="BY72" s="14" t="str">
        <f>IF(ISBLANK(TSV!CB71), "", IF(TSV!CB71, "+", "-"))</f>
        <v/>
      </c>
      <c r="BZ72" s="14" t="str">
        <f>IF(ISBLANK(TSV!CC71), "", IF(TSV!CC71, "+", "-"))</f>
        <v/>
      </c>
      <c r="CA72" s="14" t="str">
        <f>IF(ISBLANK(TSV!CD71), "", IF(TSV!CD71, "+", "-"))</f>
        <v/>
      </c>
      <c r="CB72" s="14" t="str">
        <f>IF(ISBLANK(TSV!CE71), "", IF(TSV!CE71, "+", "-"))</f>
        <v/>
      </c>
      <c r="CC72" s="14" t="str">
        <f>IF(ISBLANK(TSV!CF71), "", IF(TSV!CF71, "+", "-"))</f>
        <v/>
      </c>
      <c r="CD72" s="14" t="str">
        <f>IF(ISBLANK(TSV!CG71), "", IF(TSV!CG71, "+", "-"))</f>
        <v/>
      </c>
      <c r="CE72" s="14" t="str">
        <f>IF(ISBLANK(TSV!CH71), "", IF(TSV!CH71, "+", "-"))</f>
        <v/>
      </c>
      <c r="CF72" s="14" t="str">
        <f>IF(ISBLANK(TSV!CI71), "", IF(TSV!CI71, "+", "-"))</f>
        <v/>
      </c>
      <c r="CG72" s="14" t="str">
        <f>IF(ISBLANK(TSV!CJ71), "", IF(TSV!CJ71, "+", "-"))</f>
        <v/>
      </c>
      <c r="CH72" s="14" t="str">
        <f>IF(ISBLANK(TSV!CK71), "", IF(TSV!CK71, "+", "-"))</f>
        <v/>
      </c>
      <c r="CI72" s="14" t="str">
        <f>IF(ISBLANK(TSV!CL71), "", IF(TSV!CL71, "+", "-"))</f>
        <v/>
      </c>
      <c r="CJ72" s="14" t="str">
        <f>IF(ISBLANK(TSV!CM71), "", IF(TSV!CM71, "+", "-"))</f>
        <v/>
      </c>
      <c r="CK72" s="14" t="str">
        <f>IF(ISBLANK(TSV!CN71), "", IF(TSV!CN71, "+", "-"))</f>
        <v/>
      </c>
      <c r="CL72" s="14" t="str">
        <f>IF(ISBLANK(TSV!CO71), "", IF(TSV!CO71, "+", "-"))</f>
        <v/>
      </c>
      <c r="CM72" s="14" t="str">
        <f>IF(ISBLANK(TSV!CP71), "", IF(TSV!CP71, "+", "-"))</f>
        <v/>
      </c>
      <c r="CN72" s="14" t="str">
        <f>IF(ISBLANK(TSV!CQ71), "", IF(TSV!CQ71, "+", "-"))</f>
        <v/>
      </c>
      <c r="CO72" s="14" t="str">
        <f>IF(ISBLANK(TSV!CR71), "", IF(TSV!CR71, "+", "-"))</f>
        <v/>
      </c>
      <c r="CP72" s="14" t="str">
        <f>IF(ISBLANK(TSV!CS71), "", IF(TSV!CS71, "+", "-"))</f>
        <v/>
      </c>
      <c r="CQ72" s="14" t="str">
        <f>IF(ISBLANK(TSV!CT71), "", IF(TSV!CT71, "+", "-"))</f>
        <v/>
      </c>
      <c r="CR72" s="14" t="str">
        <f>IF(ISBLANK(TSV!CU71), "", IF(TSV!CU71, "+", "-"))</f>
        <v/>
      </c>
      <c r="CS72" s="14" t="str">
        <f>IF(ISBLANK(TSV!CV71), "", IF(TSV!CV71, "+", "-"))</f>
        <v/>
      </c>
      <c r="CT72" s="14" t="str">
        <f>IF(ISBLANK(TSV!CW71), "", IF(TSV!CW71, "+", "-"))</f>
        <v/>
      </c>
      <c r="CU72" s="14" t="str">
        <f>IF(ISBLANK(TSV!CX71), "", IF(TSV!CX71, "+", "-"))</f>
        <v/>
      </c>
      <c r="CV72" s="14" t="str">
        <f>IF(ISBLANK(TSV!CY71), "", IF(TSV!CY71, "+", "-"))</f>
        <v/>
      </c>
      <c r="CW72" s="14" t="str">
        <f>IF(ISBLANK(TSV!CZ71), "", IF(TSV!CZ71, "+", "-"))</f>
        <v/>
      </c>
      <c r="CX72" s="14" t="str">
        <f>IF(ISBLANK(TSV!DA71), "", IF(TSV!DA71, "+", "-"))</f>
        <v/>
      </c>
      <c r="CY72" s="14" t="str">
        <f>IF(ISBLANK(TSV!DB71), "", IF(TSV!DB71, "+", "-"))</f>
        <v/>
      </c>
      <c r="CZ72" s="14" t="str">
        <f>IF(ISBLANK(TSV!DC71), "", IF(TSV!DC71, "+", "-"))</f>
        <v/>
      </c>
      <c r="DA72" s="14" t="str">
        <f>IF(ISBLANK(TSV!DD71), "", IF(TSV!DD71, "+", "-"))</f>
        <v/>
      </c>
      <c r="DB72" s="14" t="str">
        <f>IF(ISBLANK(TSV!DE71), "", IF(TSV!DE71, "+", "-"))</f>
        <v/>
      </c>
      <c r="DC72" s="14" t="str">
        <f>IF(ISBLANK(TSV!DF71), "", IF(TSV!DF71, "+", "-"))</f>
        <v/>
      </c>
      <c r="DD72" s="14" t="str">
        <f>IF(ISBLANK(TSV!DG71), "", IF(TSV!DG71, "+", "-"))</f>
        <v/>
      </c>
      <c r="DE72" s="14" t="str">
        <f>IF(ISBLANK(TSV!DH71), "", IF(TSV!DH71, "+", "-"))</f>
        <v/>
      </c>
      <c r="DF72" s="14" t="str">
        <f>IF(ISBLANK(TSV!DI71), "", IF(TSV!DI71, "+", "-"))</f>
        <v/>
      </c>
      <c r="DG72" s="14" t="str">
        <f>IF(ISBLANK(TSV!DJ71), "", IF(TSV!DJ71, "+", "-"))</f>
        <v/>
      </c>
      <c r="DH72" s="14" t="str">
        <f>IF(ISBLANK(TSV!DK71), "", IF(TSV!DK71, "+", "-"))</f>
        <v/>
      </c>
      <c r="DI72" s="14" t="str">
        <f>IF(ISBLANK(TSV!DL71), "", IF(TSV!DL71, "+", "-"))</f>
        <v/>
      </c>
      <c r="DJ72" s="14" t="str">
        <f>IF(ISBLANK(TSV!DM71), "", IF(TSV!DM71, "+", "-"))</f>
        <v/>
      </c>
      <c r="DK72" s="14" t="str">
        <f>IF(ISBLANK(TSV!DN71), "", IF(TSV!DN71, "+", "-"))</f>
        <v/>
      </c>
      <c r="DL72" s="14" t="str">
        <f>IF(ISBLANK(TSV!DO71), "", IF(TSV!DO71, "+", "-"))</f>
        <v/>
      </c>
      <c r="DM72" s="14" t="str">
        <f>IF(ISBLANK(TSV!DP71), "", IF(TSV!DP71, "+", "-"))</f>
        <v/>
      </c>
      <c r="DN72" s="14" t="str">
        <f>IF(ISBLANK(TSV!DQ71), "", IF(TSV!DQ71, "+", "-"))</f>
        <v/>
      </c>
      <c r="DO72" s="14" t="str">
        <f>IF(ISBLANK(TSV!DR71), "", IF(TSV!DR71, "+", "-"))</f>
        <v/>
      </c>
      <c r="DP72" s="14" t="str">
        <f>IF(ISBLANK(TSV!DS71), "", IF(TSV!DS71, "+", "-"))</f>
        <v/>
      </c>
      <c r="DQ72" s="14" t="str">
        <f>IF(ISBLANK(TSV!DT71), "", IF(TSV!DT71, "+", "-"))</f>
        <v/>
      </c>
      <c r="DR72" s="14" t="str">
        <f>IF(ISBLANK(TSV!DU71), "", IF(TSV!DU71, "+", "-"))</f>
        <v/>
      </c>
      <c r="DS72" s="14" t="str">
        <f>IF(ISBLANK(TSV!DV71), "", IF(TSV!DV71, "+", "-"))</f>
        <v/>
      </c>
      <c r="DT72" s="14" t="str">
        <f>IF(ISBLANK(TSV!DW71), "", IF(TSV!DW71, "+", "-"))</f>
        <v/>
      </c>
      <c r="DU72" s="14" t="str">
        <f>IF(ISBLANK(TSV!DX71), "", IF(TSV!DX71, "+", "-"))</f>
        <v/>
      </c>
      <c r="DV72" s="14" t="str">
        <f>IF(ISBLANK(TSV!DY71), "", IF(TSV!DY71, "+", "-"))</f>
        <v/>
      </c>
      <c r="DW72" s="14" t="str">
        <f>IF(ISBLANK(TSV!DZ71), "", IF(TSV!DZ71, "+", "-"))</f>
        <v/>
      </c>
      <c r="DX72" s="14" t="str">
        <f>IF(ISBLANK(TSV!EA71), "", IF(TSV!EA71, "+", "-"))</f>
        <v/>
      </c>
      <c r="DY72" s="14" t="str">
        <f>IF(ISBLANK(TSV!EB71), "", IF(TSV!EB71, "+", "-"))</f>
        <v/>
      </c>
      <c r="DZ72" s="14" t="str">
        <f>IF(ISBLANK(TSV!EC71), "", IF(TSV!EC71, "+", "-"))</f>
        <v/>
      </c>
      <c r="EA72" s="14" t="str">
        <f>IF(ISBLANK(TSV!ED71), "", IF(TSV!ED71, "+", "-"))</f>
        <v/>
      </c>
      <c r="EB72" s="14" t="str">
        <f>IF(ISBLANK(TSV!EE71), "", IF(TSV!EE71, "+", "-"))</f>
        <v/>
      </c>
      <c r="EC72" s="14" t="str">
        <f>IF(ISBLANK(TSV!EF71), "", IF(TSV!EF71, "+", "-"))</f>
        <v/>
      </c>
      <c r="ED72" s="14" t="str">
        <f>IF(ISBLANK(TSV!EG71), "", IF(TSV!EG71, "+", "-"))</f>
        <v/>
      </c>
      <c r="EE72" s="14" t="str">
        <f>IF(ISBLANK(TSV!EH71), "", IF(TSV!EH71, "+", "-"))</f>
        <v/>
      </c>
      <c r="EF72" s="14" t="str">
        <f>IF(ISBLANK(TSV!EI71), "", IF(TSV!EI71, "+", "-"))</f>
        <v/>
      </c>
      <c r="EG72" s="14" t="str">
        <f>IF(ISBLANK(TSV!EJ71), "", IF(TSV!EJ71, "+", "-"))</f>
        <v/>
      </c>
      <c r="EH72" s="14" t="str">
        <f>IF(ISBLANK(TSV!EK71), "", IF(TSV!EK71, "+", "-"))</f>
        <v/>
      </c>
      <c r="EI72" s="14" t="str">
        <f>IF(ISBLANK(TSV!EL71), "", IF(TSV!EL71, "+", "-"))</f>
        <v/>
      </c>
      <c r="EJ72" s="14" t="str">
        <f>IF(ISBLANK(TSV!EM71), "", IF(TSV!EM71, "+", "-"))</f>
        <v/>
      </c>
      <c r="EK72" s="14" t="str">
        <f>IF(ISBLANK(TSV!EN71), "", IF(TSV!EN71, "+", "-"))</f>
        <v/>
      </c>
      <c r="EL72" s="14" t="str">
        <f>IF(ISBLANK(TSV!EO71), "", IF(TSV!EO71, "+", "-"))</f>
        <v/>
      </c>
      <c r="EM72" s="14" t="str">
        <f>IF(ISBLANK(TSV!EP71), "", IF(TSV!EP71, "+", "-"))</f>
        <v/>
      </c>
      <c r="EN72" s="14" t="str">
        <f>IF(ISBLANK(TSV!EQ71), "", IF(TSV!EQ71, "+", "-"))</f>
        <v/>
      </c>
      <c r="EO72" s="14" t="str">
        <f>IF(ISBLANK(TSV!ER71), "", IF(TSV!ER71, "+", "-"))</f>
        <v/>
      </c>
      <c r="EP72" s="14" t="str">
        <f>IF(ISBLANK(TSV!ES71), "", IF(TSV!ES71, "+", "-"))</f>
        <v/>
      </c>
      <c r="EQ72" s="14" t="str">
        <f>IF(ISBLANK(TSV!ET71), "", IF(TSV!ET71, "+", "-"))</f>
        <v/>
      </c>
      <c r="ER72" s="14" t="str">
        <f>IF(ISBLANK(TSV!EU71), "", IF(TSV!EU71, "+", "-"))</f>
        <v/>
      </c>
      <c r="ES72" s="14" t="str">
        <f>IF(ISBLANK(TSV!EV71), "", IF(TSV!EV71, "+", "-"))</f>
        <v/>
      </c>
      <c r="ET72" s="14" t="str">
        <f>IF(ISBLANK(TSV!EW71), "", IF(TSV!EW71, "+", "-"))</f>
        <v/>
      </c>
      <c r="EU72" s="14" t="str">
        <f>IF(ISBLANK(TSV!EX71), "", IF(TSV!EX71, "+", "-"))</f>
        <v/>
      </c>
      <c r="EV72" s="14" t="str">
        <f>IF(ISBLANK(TSV!EY71), "", IF(TSV!EY71, "+", "-"))</f>
        <v/>
      </c>
      <c r="EW72" s="14" t="str">
        <f>IF(ISBLANK(TSV!EZ71), "", IF(TSV!EZ71, "+", "-"))</f>
        <v/>
      </c>
      <c r="EX72" s="14" t="str">
        <f>IF(ISBLANK(TSV!FA71), "", IF(TSV!FA71, "+", "-"))</f>
        <v/>
      </c>
      <c r="EY72" s="14" t="str">
        <f>IF(ISBLANK(TSV!FB71), "", IF(TSV!FB71, "+", "-"))</f>
        <v/>
      </c>
      <c r="EZ72" s="14" t="str">
        <f>IF(ISBLANK(TSV!FC71), "", IF(TSV!FC71, "+", "-"))</f>
        <v/>
      </c>
      <c r="FA72" s="14" t="str">
        <f>IF(ISBLANK(TSV!FD71), "", IF(TSV!FD71, "+", "-"))</f>
        <v/>
      </c>
      <c r="FB72" s="14" t="str">
        <f>IF(ISBLANK(TSV!FE71), "", IF(TSV!FE71, "+", "-"))</f>
        <v/>
      </c>
      <c r="FC72" s="14" t="str">
        <f>IF(ISBLANK(TSV!FF71), "", IF(TSV!FF71, "+", "-"))</f>
        <v/>
      </c>
      <c r="FD72" s="14" t="str">
        <f>IF(ISBLANK(TSV!FG71), "", IF(TSV!FG71, "+", "-"))</f>
        <v/>
      </c>
      <c r="FE72" s="14" t="str">
        <f>IF(ISBLANK(TSV!FH71), "", IF(TSV!FH71, "+", "-"))</f>
        <v/>
      </c>
      <c r="FF72" s="14" t="str">
        <f>IF(ISBLANK(TSV!FI71), "", IF(TSV!FI71, "+", "-"))</f>
        <v/>
      </c>
      <c r="FG72" s="14" t="str">
        <f>IF(ISBLANK(TSV!FJ71), "", IF(TSV!FJ71, "+", "-"))</f>
        <v/>
      </c>
      <c r="FH72" s="14" t="str">
        <f>IF(ISBLANK(TSV!FK71), "", IF(TSV!FK71, "+", "-"))</f>
        <v/>
      </c>
      <c r="FI72" s="14" t="str">
        <f>IF(ISBLANK(TSV!FL71), "", IF(TSV!FL71, "+", "-"))</f>
        <v/>
      </c>
      <c r="FJ72" s="14" t="str">
        <f>IF(ISBLANK(TSV!FM71), "", IF(TSV!FM71, "+", "-"))</f>
        <v/>
      </c>
      <c r="FK72" s="14" t="str">
        <f>IF(ISBLANK(TSV!FN71), "", IF(TSV!FN71, "+", "-"))</f>
        <v/>
      </c>
      <c r="FL72" s="14" t="str">
        <f>IF(ISBLANK(TSV!FO71), "", IF(TSV!FO71, "+", "-"))</f>
        <v/>
      </c>
      <c r="FM72" s="14" t="str">
        <f>IF(ISBLANK(TSV!FP71), "", IF(TSV!FP71, "+", "-"))</f>
        <v/>
      </c>
      <c r="FN72" s="14" t="str">
        <f>IF(ISBLANK(TSV!FQ71), "", IF(TSV!FQ71, "+", "-"))</f>
        <v/>
      </c>
      <c r="FO72" s="14" t="str">
        <f>IF(ISBLANK(TSV!FR71), "", IF(TSV!FR71, "+", "-"))</f>
        <v/>
      </c>
      <c r="FP72" s="14" t="str">
        <f>IF(ISBLANK(TSV!FS71), "", IF(TSV!FS71, "+", "-"))</f>
        <v/>
      </c>
      <c r="FQ72" s="14" t="str">
        <f>IF(ISBLANK(TSV!FT71), "", IF(TSV!FT71, "+", "-"))</f>
        <v/>
      </c>
      <c r="FR72" s="14" t="str">
        <f>IF(ISBLANK(TSV!FU71), "", IF(TSV!FU71, "+", "-"))</f>
        <v/>
      </c>
      <c r="FS72" s="14" t="str">
        <f>IF(ISBLANK(TSV!FV71), "", IF(TSV!FV71, "+", "-"))</f>
        <v/>
      </c>
      <c r="FT72" s="14" t="str">
        <f>IF(ISBLANK(TSV!FW71), "", IF(TSV!FW71, "+", "-"))</f>
        <v/>
      </c>
      <c r="FU72" s="14" t="str">
        <f>IF(ISBLANK(TSV!FX71), "", IF(TSV!FX71, "+", "-"))</f>
        <v/>
      </c>
      <c r="FV72" s="14" t="str">
        <f>IF(ISBLANK(TSV!FY71), "", IF(TSV!FY71, "+", "-"))</f>
        <v/>
      </c>
      <c r="FW72" s="14" t="str">
        <f>IF(ISBLANK(TSV!FZ71), "", IF(TSV!FZ71, "+", "-"))</f>
        <v/>
      </c>
      <c r="FX72" s="14" t="str">
        <f>IF(ISBLANK(TSV!GA71), "", IF(TSV!GA71, "+", "-"))</f>
        <v/>
      </c>
      <c r="FY72" s="14" t="str">
        <f>IF(ISBLANK(TSV!GB71), "", IF(TSV!GB71, "+", "-"))</f>
        <v/>
      </c>
      <c r="FZ72" s="14" t="str">
        <f>IF(ISBLANK(TSV!GC71), "", IF(TSV!GC71, "+", "-"))</f>
        <v/>
      </c>
      <c r="GA72" s="14" t="str">
        <f>IF(ISBLANK(TSV!GD71), "", IF(TSV!GD71, "+", "-"))</f>
        <v/>
      </c>
      <c r="GB72" s="14" t="str">
        <f>IF(ISBLANK(TSV!GE71), "", IF(TSV!GE71, "+", "-"))</f>
        <v/>
      </c>
      <c r="GC72" s="14" t="str">
        <f>IF(ISBLANK(TSV!GF71), "", IF(TSV!GF71, "+", "-"))</f>
        <v/>
      </c>
      <c r="GD72" s="14" t="str">
        <f>IF(ISBLANK(TSV!GG71), "", IF(TSV!GG71, "+", "-"))</f>
        <v/>
      </c>
      <c r="GE72" s="14" t="str">
        <f>IF(ISBLANK(TSV!GH71), "", IF(TSV!GH71, "+", "-"))</f>
        <v/>
      </c>
      <c r="GF72" s="14" t="str">
        <f>IF(ISBLANK(TSV!GI71), "", IF(TSV!GI71, "+", "-"))</f>
        <v/>
      </c>
      <c r="GG72" s="14" t="str">
        <f>IF(ISBLANK(TSV!GJ71), "", IF(TSV!GJ71, "+", "-"))</f>
        <v/>
      </c>
      <c r="GH72" s="14" t="str">
        <f>IF(ISBLANK(TSV!GK71), "", IF(TSV!GK71, "+", "-"))</f>
        <v/>
      </c>
      <c r="GI72" s="14" t="str">
        <f>IF(ISBLANK(TSV!GL71), "", IF(TSV!GL71, "+", "-"))</f>
        <v/>
      </c>
      <c r="GJ72" s="14" t="str">
        <f>IF(ISBLANK(TSV!GM71), "", IF(TSV!GM71, "+", "-"))</f>
        <v/>
      </c>
      <c r="GK72" s="14" t="str">
        <f>IF(ISBLANK(TSV!GN71), "", IF(TSV!GN71, "+", "-"))</f>
        <v/>
      </c>
      <c r="GL72" s="14" t="str">
        <f>IF(ISBLANK(TSV!GO71), "", IF(TSV!GO71, "+", "-"))</f>
        <v/>
      </c>
      <c r="GM72" s="14" t="str">
        <f>IF(ISBLANK(TSV!GP71), "", IF(TSV!GP71, "+", "-"))</f>
        <v/>
      </c>
      <c r="GN72" s="14" t="str">
        <f>IF(ISBLANK(TSV!GQ71), "", IF(TSV!GQ71, "+", "-"))</f>
        <v/>
      </c>
      <c r="GO72" s="14" t="str">
        <f>IF(ISBLANK(TSV!GR71), "", IF(TSV!GR71, "+", "-"))</f>
        <v/>
      </c>
      <c r="GP72" s="14" t="str">
        <f>IF(ISBLANK(TSV!GS71), "", IF(TSV!GS71, "+", "-"))</f>
        <v/>
      </c>
      <c r="GQ72" s="14" t="str">
        <f>IF(ISBLANK(TSV!GT71), "", IF(TSV!GT71, "+", "-"))</f>
        <v/>
      </c>
      <c r="GR72" s="14" t="str">
        <f>IF(ISBLANK(TSV!GU71), "", IF(TSV!GU71, "+", "-"))</f>
        <v/>
      </c>
      <c r="GS72" s="14" t="str">
        <f>IF(ISBLANK(TSV!GV71), "", IF(TSV!GV71, "+", "-"))</f>
        <v/>
      </c>
      <c r="GT72" s="14" t="str">
        <f>IF(ISBLANK(TSV!GW71), "", IF(TSV!GW71, "+", "-"))</f>
        <v/>
      </c>
      <c r="GU72" s="14" t="str">
        <f>IF(ISBLANK(TSV!GX71), "", IF(TSV!GX71, "+", "-"))</f>
        <v/>
      </c>
      <c r="GV72" s="14" t="str">
        <f>IF(ISBLANK(TSV!GY71), "", IF(TSV!GY71, "+", "-"))</f>
        <v/>
      </c>
      <c r="GW72" s="14" t="str">
        <f>IF(ISBLANK(TSV!GZ71), "", IF(TSV!GZ71, "+", "-"))</f>
        <v/>
      </c>
      <c r="GX72" s="14" t="str">
        <f>IF(ISBLANK(TSV!HA71), "", IF(TSV!HA71, "+", "-"))</f>
        <v/>
      </c>
      <c r="GY72" s="14" t="str">
        <f>IF(ISBLANK(TSV!HB71), "", IF(TSV!HB71, "+", "-"))</f>
        <v/>
      </c>
      <c r="GZ72" s="14" t="str">
        <f>IF(ISBLANK(TSV!HC71), "", IF(TSV!HC71, "+", "-"))</f>
        <v/>
      </c>
      <c r="HA72" s="14" t="str">
        <f>IF(ISBLANK(TSV!HD71), "", IF(TSV!HD71, "+", "-"))</f>
        <v/>
      </c>
      <c r="HB72" s="14" t="str">
        <f>IF(ISBLANK(TSV!HE71), "", IF(TSV!HE71, "+", "-"))</f>
        <v/>
      </c>
      <c r="HC72" s="14" t="str">
        <f>IF(ISBLANK(TSV!HF71), "", IF(TSV!HF71, "+", "-"))</f>
        <v/>
      </c>
      <c r="HD72" s="14" t="str">
        <f>IF(ISBLANK(TSV!HG71), "", IF(TSV!HG71, "+", "-"))</f>
        <v/>
      </c>
      <c r="HE72" s="14" t="str">
        <f>IF(ISBLANK(TSV!HH71), "", IF(TSV!HH71, "+", "-"))</f>
        <v/>
      </c>
      <c r="HF72" s="14" t="str">
        <f>IF(ISBLANK(TSV!HI71), "", IF(TSV!HI71, "+", "-"))</f>
        <v/>
      </c>
      <c r="HG72" s="14" t="str">
        <f>IF(ISBLANK(TSV!HJ71), "", IF(TSV!HJ71, "+", "-"))</f>
        <v/>
      </c>
      <c r="HH72" s="14" t="str">
        <f>IF(ISBLANK(TSV!HK71), "", IF(TSV!HK71, "+", "-"))</f>
        <v/>
      </c>
      <c r="HI72" s="14" t="str">
        <f>IF(ISBLANK(TSV!HL71), "", IF(TSV!HL71, "+", "-"))</f>
        <v/>
      </c>
      <c r="HJ72" s="14" t="str">
        <f>IF(ISBLANK(TSV!HM71), "", IF(TSV!HM71, "+", "-"))</f>
        <v/>
      </c>
      <c r="HK72" s="14" t="str">
        <f>IF(ISBLANK(TSV!HN71), "", IF(TSV!HN71, "+", "-"))</f>
        <v/>
      </c>
      <c r="HL72" s="14" t="str">
        <f>IF(ISBLANK(TSV!HO71), "", IF(TSV!HO71, "+", "-"))</f>
        <v/>
      </c>
      <c r="HM72" s="14" t="str">
        <f>IF(ISBLANK(TSV!HP71), "", IF(TSV!HP71, "+", "-"))</f>
        <v/>
      </c>
      <c r="HN72" s="14" t="str">
        <f>IF(ISBLANK(TSV!HQ71), "", IF(TSV!HQ71, "+", "-"))</f>
        <v/>
      </c>
      <c r="HO72" s="14" t="str">
        <f>IF(ISBLANK(TSV!HR71), "", IF(TSV!HR71, "+", "-"))</f>
        <v/>
      </c>
      <c r="HP72" s="14" t="str">
        <f>IF(ISBLANK(TSV!HS71), "", IF(TSV!HS71, "+", "-"))</f>
        <v/>
      </c>
      <c r="HQ72" s="14" t="str">
        <f>IF(ISBLANK(TSV!HT71), "", IF(TSV!HT71, "+", "-"))</f>
        <v/>
      </c>
      <c r="HR72" s="14" t="str">
        <f>IF(ISBLANK(TSV!HU71), "", IF(TSV!HU71, "+", "-"))</f>
        <v/>
      </c>
      <c r="HS72" s="14" t="str">
        <f>IF(ISBLANK(TSV!HV71), "", IF(TSV!HV71, "+", "-"))</f>
        <v/>
      </c>
      <c r="HT72" s="14" t="str">
        <f>IF(ISBLANK(TSV!HW71), "", IF(TSV!HW71, "+", "-"))</f>
        <v/>
      </c>
      <c r="HU72" s="14" t="str">
        <f>IF(ISBLANK(TSV!HX71), "", IF(TSV!HX71, "+", "-"))</f>
        <v/>
      </c>
      <c r="HV72" s="14" t="str">
        <f>IF(ISBLANK(TSV!HY71), "", IF(TSV!HY71, "+", "-"))</f>
        <v/>
      </c>
      <c r="HW72" s="14" t="str">
        <f>IF(ISBLANK(TSV!HZ71), "", IF(TSV!HZ71, "+", "-"))</f>
        <v/>
      </c>
      <c r="HX72" s="14" t="str">
        <f>IF(ISBLANK(TSV!IA71), "", IF(TSV!IA71, "+", "-"))</f>
        <v/>
      </c>
      <c r="HY72" s="14" t="str">
        <f>IF(ISBLANK(TSV!IB71), "", IF(TSV!IB71, "+", "-"))</f>
        <v/>
      </c>
      <c r="HZ72" s="14" t="str">
        <f>IF(ISBLANK(TSV!IC71), "", IF(TSV!IC71, "+", "-"))</f>
        <v/>
      </c>
      <c r="IA72" s="14" t="str">
        <f>IF(ISBLANK(TSV!ID71), "", IF(TSV!ID71, "+", "-"))</f>
        <v/>
      </c>
      <c r="IB72" s="14" t="str">
        <f>IF(ISBLANK(TSV!IE71), "", IF(TSV!IE71, "+", "-"))</f>
        <v/>
      </c>
      <c r="IC72" s="14" t="str">
        <f>IF(ISBLANK(TSV!IF71), "", IF(TSV!IF71, "+", "-"))</f>
        <v/>
      </c>
      <c r="ID72" s="14" t="str">
        <f>IF(ISBLANK(TSV!IG71), "", IF(TSV!IG71, "+", "-"))</f>
        <v/>
      </c>
      <c r="IE72" s="14" t="str">
        <f>IF(ISBLANK(TSV!IH71), "", IF(TSV!IH71, "+", "-"))</f>
        <v/>
      </c>
      <c r="IF72" s="14" t="str">
        <f>IF(ISBLANK(TSV!II71), "", IF(TSV!II71, "+", "-"))</f>
        <v/>
      </c>
      <c r="IG72" s="14" t="str">
        <f>IF(ISBLANK(TSV!IJ71), "", IF(TSV!IJ71, "+", "-"))</f>
        <v/>
      </c>
      <c r="IH72" s="14" t="str">
        <f>IF(ISBLANK(TSV!IK71), "", IF(TSV!IK71, "+", "-"))</f>
        <v/>
      </c>
      <c r="II72" s="14" t="str">
        <f>IF(ISBLANK(TSV!IL71), "", IF(TSV!IL71, "+", "-"))</f>
        <v/>
      </c>
      <c r="IJ72" s="14" t="str">
        <f>IF(ISBLANK(TSV!IM71), "", IF(TSV!IM71, "+", "-"))</f>
        <v/>
      </c>
      <c r="IK72" s="14" t="str">
        <f>IF(ISBLANK(TSV!IN71), "", IF(TSV!IN71, "+", "-"))</f>
        <v/>
      </c>
      <c r="IL72" s="14" t="str">
        <f>IF(ISBLANK(TSV!IO71), "", IF(TSV!IO71, "+", "-"))</f>
        <v/>
      </c>
      <c r="IM72" s="14" t="str">
        <f>IF(ISBLANK(TSV!IP71), "", IF(TSV!IP71, "+", "-"))</f>
        <v/>
      </c>
      <c r="IN72" s="14" t="str">
        <f>IF(ISBLANK(TSV!IQ71), "", IF(TSV!IQ71, "+", "-"))</f>
        <v/>
      </c>
      <c r="IO72" s="14" t="str">
        <f>IF(ISBLANK(TSV!IR71), "", IF(TSV!IR71, "+", "-"))</f>
        <v/>
      </c>
      <c r="IP72" s="14" t="str">
        <f>IF(ISBLANK(TSV!IS71), "", IF(TSV!IS71, "+", "-"))</f>
        <v/>
      </c>
      <c r="IQ72" s="14" t="str">
        <f>IF(ISBLANK(TSV!IT71), "", IF(TSV!IT71, "+", "-"))</f>
        <v/>
      </c>
      <c r="IR72" s="14" t="str">
        <f>IF(ISBLANK(TSV!IU71), "", IF(TSV!IU71, "+", "-"))</f>
        <v/>
      </c>
      <c r="IS72" s="14" t="str">
        <f>IF(ISBLANK(TSV!IV71), "", IF(TSV!IV71, "+", "-"))</f>
        <v/>
      </c>
      <c r="IT72" s="14" t="str">
        <f>IF(ISBLANK(TSV!IW71), "", IF(TSV!IW71, "+", "-"))</f>
        <v/>
      </c>
      <c r="IU72" s="14" t="str">
        <f>IF(ISBLANK(TSV!IX71), "", IF(TSV!IX71, "+", "-"))</f>
        <v/>
      </c>
      <c r="IV72" s="14" t="str">
        <f>IF(ISBLANK(TSV!IY71), "", IF(TSV!IY71, "+", "-"))</f>
        <v/>
      </c>
      <c r="IW72" s="14" t="str">
        <f>IF(ISBLANK(TSV!IZ71), "", IF(TSV!IZ71, "+", "-"))</f>
        <v/>
      </c>
      <c r="IX72" s="14" t="str">
        <f>IF(ISBLANK(TSV!JA71), "", IF(TSV!JA71, "+", "-"))</f>
        <v/>
      </c>
      <c r="IY72" s="14" t="str">
        <f>IF(ISBLANK(TSV!JB71), "", IF(TSV!JB71, "+", "-"))</f>
        <v/>
      </c>
      <c r="IZ72" s="14" t="str">
        <f>IF(ISBLANK(TSV!JC71), "", IF(TSV!JC71, "+", "-"))</f>
        <v/>
      </c>
      <c r="JA72" s="14" t="str">
        <f>IF(ISBLANK(TSV!JD71), "", IF(TSV!JD71, "+", "-"))</f>
        <v/>
      </c>
      <c r="JB72" s="14" t="str">
        <f>IF(ISBLANK(TSV!JE71), "", IF(TSV!JE71, "+", "-"))</f>
        <v/>
      </c>
      <c r="JC72" s="14" t="str">
        <f>IF(ISBLANK(TSV!JF71), "", IF(TSV!JF71, "+", "-"))</f>
        <v/>
      </c>
      <c r="JD72" s="14" t="str">
        <f>IF(ISBLANK(TSV!JG71), "", IF(TSV!JG71, "+", "-"))</f>
        <v/>
      </c>
      <c r="JE72" s="14" t="str">
        <f>IF(ISBLANK(TSV!JH71), "", IF(TSV!JH71, "+", "-"))</f>
        <v/>
      </c>
      <c r="JF72" s="14" t="str">
        <f>IF(ISBLANK(TSV!JI71), "", IF(TSV!JI71, "+", "-"))</f>
        <v/>
      </c>
      <c r="JG72" s="14" t="str">
        <f>IF(ISBLANK(TSV!JJ71), "", IF(TSV!JJ71, "+", "-"))</f>
        <v/>
      </c>
      <c r="JH72" s="14" t="str">
        <f>IF(ISBLANK(TSV!JK71), "", IF(TSV!JK71, "+", "-"))</f>
        <v/>
      </c>
      <c r="JI72" s="14" t="str">
        <f>IF(ISBLANK(TSV!JL71), "", IF(TSV!JL71, "+", "-"))</f>
        <v/>
      </c>
      <c r="JJ72" s="14" t="str">
        <f>IF(ISBLANK(TSV!JM71), "", IF(TSV!JM71, "+", "-"))</f>
        <v/>
      </c>
      <c r="JK72" s="14" t="str">
        <f>IF(ISBLANK(TSV!JN71), "", IF(TSV!JN71, "+", "-"))</f>
        <v/>
      </c>
      <c r="JL72" s="14" t="str">
        <f>IF(ISBLANK(TSV!JO71), "", IF(TSV!JO71, "+", "-"))</f>
        <v/>
      </c>
      <c r="JM72" s="14" t="str">
        <f>IF(ISBLANK(TSV!JP71), "", IF(TSV!JP71, "+", "-"))</f>
        <v/>
      </c>
      <c r="JN72" s="14" t="str">
        <f>IF(ISBLANK(TSV!JQ71), "", IF(TSV!JQ71, "+", "-"))</f>
        <v/>
      </c>
      <c r="JO72" s="14" t="str">
        <f>IF(ISBLANK(TSV!JR71), "", IF(TSV!JR71, "+", "-"))</f>
        <v/>
      </c>
      <c r="JP72" s="14" t="str">
        <f>IF(ISBLANK(TSV!JS71), "", IF(TSV!JS71, "+", "-"))</f>
        <v/>
      </c>
      <c r="JQ72" s="14" t="str">
        <f>IF(ISBLANK(TSV!JT71), "", IF(TSV!JT71, "+", "-"))</f>
        <v/>
      </c>
      <c r="JR72" s="14" t="str">
        <f>IF(ISBLANK(TSV!JU71), "", IF(TSV!JU71, "+", "-"))</f>
        <v/>
      </c>
      <c r="JS72" s="14" t="str">
        <f>IF(ISBLANK(TSV!JV71), "", IF(TSV!JV71, "+", "-"))</f>
        <v/>
      </c>
      <c r="JT72" s="14" t="str">
        <f>IF(ISBLANK(TSV!JW71), "", IF(TSV!JW71, "+", "-"))</f>
        <v/>
      </c>
      <c r="JU72" s="14" t="str">
        <f>IF(ISBLANK(TSV!JX71), "", IF(TSV!JX71, "+", "-"))</f>
        <v/>
      </c>
      <c r="JV72" s="14" t="str">
        <f>IF(ISBLANK(TSV!JY71), "", IF(TSV!JY71, "+", "-"))</f>
        <v/>
      </c>
      <c r="JW72" s="14" t="str">
        <f>IF(ISBLANK(TSV!JZ71), "", IF(TSV!JZ71, "+", "-"))</f>
        <v/>
      </c>
      <c r="JX72" s="14" t="str">
        <f>IF(ISBLANK(TSV!KA71), "", IF(TSV!KA71, "+", "-"))</f>
        <v/>
      </c>
      <c r="JY72" s="14" t="str">
        <f>IF(ISBLANK(TSV!KB71), "", IF(TSV!KB71, "+", "-"))</f>
        <v/>
      </c>
      <c r="JZ72" s="14" t="str">
        <f>IF(ISBLANK(TSV!KC71), "", IF(TSV!KC71, "+", "-"))</f>
        <v/>
      </c>
      <c r="KA72" s="14" t="str">
        <f>IF(ISBLANK(TSV!KD71), "", IF(TSV!KD71, "+", "-"))</f>
        <v/>
      </c>
      <c r="KB72" s="14" t="str">
        <f>IF(ISBLANK(TSV!KE71), "", IF(TSV!KE71, "+", "-"))</f>
        <v/>
      </c>
      <c r="KC72" s="14" t="str">
        <f>IF(ISBLANK(TSV!KF71), "", IF(TSV!KF71, "+", "-"))</f>
        <v/>
      </c>
      <c r="KD72" s="14" t="str">
        <f>IF(ISBLANK(TSV!KG71), "", IF(TSV!KG71, "+", "-"))</f>
        <v/>
      </c>
      <c r="KE72" s="14" t="str">
        <f>IF(ISBLANK(TSV!KH71), "", IF(TSV!KH71, "+", "-"))</f>
        <v/>
      </c>
      <c r="KF72" s="14" t="str">
        <f>IF(ISBLANK(TSV!KI71), "", IF(TSV!KI71, "+", "-"))</f>
        <v/>
      </c>
      <c r="KG72" s="14" t="str">
        <f>IF(ISBLANK(TSV!KJ71), "", IF(TSV!KJ71, "+", "-"))</f>
        <v/>
      </c>
      <c r="KH72" s="14" t="str">
        <f>IF(ISBLANK(TSV!KK71), "", IF(TSV!KK71, "+", "-"))</f>
        <v/>
      </c>
      <c r="KI72" s="14" t="str">
        <f>IF(ISBLANK(TSV!KL71), "", IF(TSV!KL71, "+", "-"))</f>
        <v/>
      </c>
      <c r="KJ72" s="14" t="str">
        <f>IF(ISBLANK(TSV!KM71), "", IF(TSV!KM71, "+", "-"))</f>
        <v/>
      </c>
      <c r="KK72" s="14" t="str">
        <f>IF(ISBLANK(TSV!KN71), "", IF(TSV!KN71, "+", "-"))</f>
        <v/>
      </c>
      <c r="KL72" s="14" t="str">
        <f>IF(ISBLANK(TSV!KO71), "", IF(TSV!KO71, "+", "-"))</f>
        <v/>
      </c>
      <c r="KM72" s="14" t="str">
        <f>IF(ISBLANK(TSV!KP71), "", IF(TSV!KP71, "+", "-"))</f>
        <v/>
      </c>
      <c r="KN72" s="14" t="str">
        <f>IF(ISBLANK(TSV!KQ71), "", IF(TSV!KQ71, "+", "-"))</f>
        <v/>
      </c>
      <c r="KO72" s="14" t="str">
        <f>IF(ISBLANK(TSV!KR71), "", IF(TSV!KR71, "+", "-"))</f>
        <v/>
      </c>
      <c r="KP72" s="14" t="str">
        <f>IF(ISBLANK(TSV!KS71), "", IF(TSV!KS71, "+", "-"))</f>
        <v/>
      </c>
      <c r="KQ72" s="14" t="str">
        <f>IF(ISBLANK(TSV!KT71), "", IF(TSV!KT71, "+", "-"))</f>
        <v/>
      </c>
      <c r="KR72" s="14" t="str">
        <f>IF(ISBLANK(TSV!KU71), "", IF(TSV!KU71, "+", "-"))</f>
        <v/>
      </c>
      <c r="KS72" s="14" t="str">
        <f>IF(ISBLANK(TSV!KV71), "", IF(TSV!KV71, "+", "-"))</f>
        <v/>
      </c>
      <c r="KT72" s="14" t="str">
        <f>IF(ISBLANK(TSV!KW71), "", IF(TSV!KW71, "+", "-"))</f>
        <v/>
      </c>
      <c r="KU72" s="14" t="str">
        <f>IF(ISBLANK(TSV!KX71), "", IF(TSV!KX71, "+", "-"))</f>
        <v/>
      </c>
      <c r="KV72" s="14" t="str">
        <f>IF(ISBLANK(TSV!KY71), "", IF(TSV!KY71, "+", "-"))</f>
        <v/>
      </c>
      <c r="KW72" s="14" t="str">
        <f>IF(ISBLANK(TSV!KZ71), "", IF(TSV!KZ71, "+", "-"))</f>
        <v/>
      </c>
      <c r="KX72" s="14" t="str">
        <f>IF(ISBLANK(TSV!LA71), "", IF(TSV!LA71, "+", "-"))</f>
        <v/>
      </c>
      <c r="KY72" s="14" t="str">
        <f>IF(ISBLANK(TSV!LB71), "", IF(TSV!LB71, "+", "-"))</f>
        <v/>
      </c>
      <c r="KZ72" s="14" t="str">
        <f>IF(ISBLANK(TSV!LC71), "", IF(TSV!LC71, "+", "-"))</f>
        <v/>
      </c>
      <c r="LA72" s="14" t="str">
        <f>IF(ISBLANK(TSV!LD71), "", IF(TSV!LD71, "+", "-"))</f>
        <v/>
      </c>
      <c r="LB72" s="14" t="str">
        <f>IF(ISBLANK(TSV!LE71), "", IF(TSV!LE71, "+", "-"))</f>
        <v/>
      </c>
      <c r="LC72" s="14" t="str">
        <f>IF(ISBLANK(TSV!LF71), "", IF(TSV!LF71, "+", "-"))</f>
        <v/>
      </c>
      <c r="LD72" s="14" t="str">
        <f>IF(ISBLANK(TSV!LG71), "", IF(TSV!LG71, "+", "-"))</f>
        <v/>
      </c>
      <c r="LE72" s="14" t="str">
        <f>IF(ISBLANK(TSV!LH71), "", IF(TSV!LH71, "+", "-"))</f>
        <v/>
      </c>
      <c r="LF72" s="14" t="str">
        <f>IF(ISBLANK(TSV!LI71), "", IF(TSV!LI71, "+", "-"))</f>
        <v/>
      </c>
      <c r="LG72" s="14" t="str">
        <f>IF(ISBLANK(TSV!LJ71), "", IF(TSV!LJ71, "+", "-"))</f>
        <v/>
      </c>
      <c r="LH72" s="14" t="str">
        <f>IF(ISBLANK(TSV!LK71), "", IF(TSV!LK71, "+", "-"))</f>
        <v/>
      </c>
      <c r="LI72" s="14" t="str">
        <f>IF(ISBLANK(TSV!LL71), "", IF(TSV!LL71, "+", "-"))</f>
        <v/>
      </c>
      <c r="LJ72" s="14" t="str">
        <f>IF(ISBLANK(TSV!LM71), "", IF(TSV!LM71, "+", "-"))</f>
        <v/>
      </c>
      <c r="LK72" s="14" t="str">
        <f>IF(ISBLANK(TSV!LN71), "", IF(TSV!LN71, "+", "-"))</f>
        <v/>
      </c>
      <c r="LL72" s="14" t="str">
        <f>IF(ISBLANK(TSV!LO71), "", IF(TSV!LO71, "+", "-"))</f>
        <v/>
      </c>
      <c r="LM72" s="14" t="str">
        <f>IF(ISBLANK(TSV!LP71), "", IF(TSV!LP71, "+", "-"))</f>
        <v/>
      </c>
      <c r="LN72" s="14" t="str">
        <f>IF(ISBLANK(TSV!LQ71), "", IF(TSV!LQ71, "+", "-"))</f>
        <v/>
      </c>
      <c r="LO72" s="14" t="str">
        <f>IF(ISBLANK(TSV!LR71), "", IF(TSV!LR71, "+", "-"))</f>
        <v/>
      </c>
      <c r="LP72" s="14" t="str">
        <f>IF(ISBLANK(TSV!LS71), "", IF(TSV!LS71, "+", "-"))</f>
        <v/>
      </c>
      <c r="LQ72" s="14" t="str">
        <f>IF(ISBLANK(TSV!LT71), "", IF(TSV!LT71, "+", "-"))</f>
        <v/>
      </c>
      <c r="LR72" s="14" t="str">
        <f>IF(ISBLANK(TSV!LU71), "", IF(TSV!LU71, "+", "-"))</f>
        <v/>
      </c>
      <c r="LS72" s="14" t="str">
        <f>IF(ISBLANK(TSV!LV71), "", IF(TSV!LV71, "+", "-"))</f>
        <v/>
      </c>
      <c r="LT72" s="14" t="str">
        <f>IF(ISBLANK(TSV!LW71), "", IF(TSV!LW71, "+", "-"))</f>
        <v/>
      </c>
      <c r="LU72" s="14" t="str">
        <f>IF(ISBLANK(TSV!LX71), "", IF(TSV!LX71, "+", "-"))</f>
        <v/>
      </c>
      <c r="LV72" s="14" t="str">
        <f>IF(ISBLANK(TSV!LY71), "", IF(TSV!LY71, "+", "-"))</f>
        <v/>
      </c>
      <c r="LW72" s="14" t="str">
        <f>IF(ISBLANK(TSV!LZ71), "", IF(TSV!LZ71, "+", "-"))</f>
        <v/>
      </c>
      <c r="LX72" s="14" t="str">
        <f>IF(ISBLANK(TSV!MA71), "", IF(TSV!MA71, "+", "-"))</f>
        <v/>
      </c>
      <c r="LY72" s="14" t="str">
        <f>IF(ISBLANK(TSV!MB71), "", IF(TSV!MB71, "+", "-"))</f>
        <v/>
      </c>
      <c r="LZ72" s="14" t="str">
        <f>IF(ISBLANK(TSV!MC71), "", IF(TSV!MC71, "+", "-"))</f>
        <v/>
      </c>
      <c r="MA72" s="14" t="str">
        <f>IF(ISBLANK(TSV!MD71), "", IF(TSV!MD71, "+", "-"))</f>
        <v/>
      </c>
      <c r="MB72" s="14" t="str">
        <f>IF(ISBLANK(TSV!ME71), "", IF(TSV!ME71, "+", "-"))</f>
        <v/>
      </c>
      <c r="MC72" s="14" t="str">
        <f>IF(ISBLANK(TSV!MF71), "", IF(TSV!MF71, "+", "-"))</f>
        <v/>
      </c>
      <c r="MD72" s="14" t="str">
        <f>IF(ISBLANK(TSV!MG71), "", IF(TSV!MG71, "+", "-"))</f>
        <v/>
      </c>
      <c r="ME72" s="14" t="str">
        <f>IF(ISBLANK(TSV!MH71), "", IF(TSV!MH71, "+", "-"))</f>
        <v/>
      </c>
      <c r="MF72" s="14" t="str">
        <f>IF(ISBLANK(TSV!MI71), "", IF(TSV!MI71, "+", "-"))</f>
        <v/>
      </c>
      <c r="MG72" s="14" t="str">
        <f>IF(ISBLANK(TSV!MJ71), "", IF(TSV!MJ71, "+", "-"))</f>
        <v/>
      </c>
      <c r="MH72" s="14" t="str">
        <f>IF(ISBLANK(TSV!MK71), "", IF(TSV!MK71, "+", "-"))</f>
        <v/>
      </c>
      <c r="MI72" s="14" t="str">
        <f>IF(ISBLANK(TSV!ML71), "", IF(TSV!ML71, "+", "-"))</f>
        <v/>
      </c>
      <c r="MJ72" s="14" t="str">
        <f>IF(ISBLANK(TSV!MM71), "", IF(TSV!MM71, "+", "-"))</f>
        <v/>
      </c>
      <c r="MK72" s="14" t="str">
        <f>IF(ISBLANK(TSV!MN71), "", IF(TSV!MN71, "+", "-"))</f>
        <v/>
      </c>
      <c r="ML72" s="14" t="str">
        <f>IF(ISBLANK(TSV!MO71), "", IF(TSV!MO71, "+", "-"))</f>
        <v/>
      </c>
      <c r="MM72" s="14" t="str">
        <f>IF(ISBLANK(TSV!MP71), "", IF(TSV!MP71, "+", "-"))</f>
        <v/>
      </c>
      <c r="MN72" s="14" t="str">
        <f>IF(ISBLANK(TSV!MQ71), "", IF(TSV!MQ71, "+", "-"))</f>
        <v/>
      </c>
      <c r="MO72" s="14" t="str">
        <f>IF(ISBLANK(TSV!MR71), "", IF(TSV!MR71, "+", "-"))</f>
        <v/>
      </c>
      <c r="MP72" s="14" t="str">
        <f>IF(ISBLANK(TSV!MS71), "", IF(TSV!MS71, "+", "-"))</f>
        <v/>
      </c>
      <c r="MQ72" s="14" t="str">
        <f>IF(ISBLANK(TSV!MT71), "", IF(TSV!MT71, "+", "-"))</f>
        <v/>
      </c>
      <c r="MR72" s="14" t="str">
        <f>IF(ISBLANK(TSV!MU71), "", IF(TSV!MU71, "+", "-"))</f>
        <v/>
      </c>
      <c r="MS72" s="14" t="str">
        <f>IF(ISBLANK(TSV!MV71), "", IF(TSV!MV71, "+", "-"))</f>
        <v/>
      </c>
      <c r="MT72" s="14" t="str">
        <f>IF(ISBLANK(TSV!MW71), "", IF(TSV!MW71, "+", "-"))</f>
        <v/>
      </c>
      <c r="MU72" s="14" t="str">
        <f>IF(ISBLANK(TSV!MX71), "", IF(TSV!MX71, "+", "-"))</f>
        <v/>
      </c>
      <c r="MV72" s="14" t="str">
        <f>IF(ISBLANK(TSV!MY71), "", IF(TSV!MY71, "+", "-"))</f>
        <v/>
      </c>
      <c r="MW72" s="14" t="str">
        <f>IF(ISBLANK(TSV!MZ71), "", IF(TSV!MZ71, "+", "-"))</f>
        <v/>
      </c>
      <c r="MX72" s="14" t="str">
        <f>IF(ISBLANK(TSV!NA71), "", IF(TSV!NA71, "+", "-"))</f>
        <v/>
      </c>
      <c r="MY72" s="14" t="str">
        <f>IF(ISBLANK(TSV!NB71), "", IF(TSV!NB71, "+", "-"))</f>
        <v/>
      </c>
      <c r="MZ72" s="14" t="str">
        <f>IF(ISBLANK(TSV!NC71), "", IF(TSV!NC71, "+", "-"))</f>
        <v/>
      </c>
      <c r="NA72" s="14" t="str">
        <f>IF(ISBLANK(TSV!ND71), "", IF(TSV!ND71, "+", "-"))</f>
        <v/>
      </c>
      <c r="NB72" s="14" t="str">
        <f>IF(ISBLANK(TSV!NE71), "", IF(TSV!NE71, "+", "-"))</f>
        <v/>
      </c>
      <c r="NC72" s="14" t="str">
        <f>IF(ISBLANK(TSV!NF71), "", IF(TSV!NF71, "+", "-"))</f>
        <v/>
      </c>
      <c r="ND72" s="14" t="str">
        <f>IF(ISBLANK(TSV!NG71), "", IF(TSV!NG71, "+", "-"))</f>
        <v/>
      </c>
      <c r="NE72" s="14" t="str">
        <f>IF(ISBLANK(TSV!NH71), "", IF(TSV!NH71, "+", "-"))</f>
        <v/>
      </c>
      <c r="NF72" s="14" t="str">
        <f>IF(ISBLANK(TSV!NI71), "", IF(TSV!NI71, "+", "-"))</f>
        <v/>
      </c>
      <c r="NG72" s="14" t="str">
        <f>IF(ISBLANK(TSV!NJ71), "", IF(TSV!NJ71, "+", "-"))</f>
        <v/>
      </c>
      <c r="NH72" s="14" t="str">
        <f>IF(ISBLANK(TSV!NK71), "", IF(TSV!NK71, "+", "-"))</f>
        <v/>
      </c>
      <c r="NI72" s="14" t="str">
        <f>IF(ISBLANK(TSV!NL71), "", IF(TSV!NL71, "+", "-"))</f>
        <v/>
      </c>
      <c r="NJ72" s="14" t="str">
        <f>IF(ISBLANK(TSV!NM71), "", IF(TSV!NM71, "+", "-"))</f>
        <v/>
      </c>
      <c r="NK72" s="14" t="str">
        <f>IF(ISBLANK(TSV!NN71), "", IF(TSV!NN71, "+", "-"))</f>
        <v/>
      </c>
      <c r="NL72" s="14" t="str">
        <f>IF(ISBLANK(TSV!NO71), "", IF(TSV!NO71, "+", "-"))</f>
        <v/>
      </c>
      <c r="NM72" s="14" t="str">
        <f>IF(ISBLANK(TSV!NP71), "", IF(TSV!NP71, "+", "-"))</f>
        <v/>
      </c>
      <c r="NN72" s="14" t="str">
        <f>IF(ISBLANK(TSV!NQ71), "", IF(TSV!NQ71, "+", "-"))</f>
        <v/>
      </c>
      <c r="NO72" s="14" t="str">
        <f>IF(ISBLANK(TSV!NR71), "", IF(TSV!NR71, "+", "-"))</f>
        <v/>
      </c>
      <c r="NP72" s="14" t="str">
        <f>IF(ISBLANK(TSV!NS71), "", IF(TSV!NS71, "+", "-"))</f>
        <v/>
      </c>
      <c r="NQ72" s="14" t="str">
        <f>IF(ISBLANK(TSV!NT71), "", IF(TSV!NT71, "+", "-"))</f>
        <v/>
      </c>
      <c r="NR72" s="14" t="str">
        <f>IF(ISBLANK(TSV!NU71), "", IF(TSV!NU71, "+", "-"))</f>
        <v/>
      </c>
      <c r="NS72" s="14" t="str">
        <f>IF(ISBLANK(TSV!NV71), "", IF(TSV!NV71, "+", "-"))</f>
        <v/>
      </c>
      <c r="NT72" s="14" t="str">
        <f>IF(ISBLANK(TSV!NW71), "", IF(TSV!NW71, "+", "-"))</f>
        <v/>
      </c>
      <c r="NU72" s="14" t="str">
        <f>IF(ISBLANK(TSV!NX71), "", IF(TSV!NX71, "+", "-"))</f>
        <v/>
      </c>
      <c r="NV72" s="14" t="str">
        <f>IF(ISBLANK(TSV!NY71), "", IF(TSV!NY71, "+", "-"))</f>
        <v/>
      </c>
      <c r="NW72" s="14" t="str">
        <f>IF(ISBLANK(TSV!NZ71), "", IF(TSV!NZ71, "+", "-"))</f>
        <v/>
      </c>
      <c r="NX72" s="14" t="str">
        <f>IF(ISBLANK(TSV!OA71), "", IF(TSV!OA71, "+", "-"))</f>
        <v/>
      </c>
      <c r="NY72" s="14" t="str">
        <f>IF(ISBLANK(TSV!OB71), "", IF(TSV!OB71, "+", "-"))</f>
        <v/>
      </c>
      <c r="NZ72" s="14" t="str">
        <f>IF(ISBLANK(TSV!OC71), "", IF(TSV!OC71, "+", "-"))</f>
        <v/>
      </c>
      <c r="OA72" s="14" t="str">
        <f>IF(ISBLANK(TSV!OD71), "", IF(TSV!OD71, "+", "-"))</f>
        <v/>
      </c>
      <c r="OB72" s="14" t="str">
        <f>IF(ISBLANK(TSV!OE71), "", IF(TSV!OE71, "+", "-"))</f>
        <v/>
      </c>
      <c r="OC72" s="14" t="str">
        <f>IF(ISBLANK(TSV!OF71), "", IF(TSV!OF71, "+", "-"))</f>
        <v/>
      </c>
      <c r="OD72" s="14" t="str">
        <f>IF(ISBLANK(TSV!OG71), "", IF(TSV!OG71, "+", "-"))</f>
        <v/>
      </c>
      <c r="OE72" s="14" t="str">
        <f>IF(ISBLANK(TSV!OH71), "", IF(TSV!OH71, "+", "-"))</f>
        <v/>
      </c>
      <c r="OF72" s="14" t="str">
        <f>IF(ISBLANK(TSV!OI71), "", IF(TSV!OI71, "+", "-"))</f>
        <v/>
      </c>
      <c r="OG72" s="14" t="str">
        <f>IF(ISBLANK(TSV!OJ71), "", IF(TSV!OJ71, "+", "-"))</f>
        <v/>
      </c>
      <c r="OH72" s="14" t="str">
        <f>IF(ISBLANK(TSV!OK71), "", IF(TSV!OK71, "+", "-"))</f>
        <v/>
      </c>
      <c r="OI72" s="14" t="str">
        <f>IF(ISBLANK(TSV!OL71), "", IF(TSV!OL71, "+", "-"))</f>
        <v/>
      </c>
      <c r="OJ72" s="14" t="str">
        <f>IF(ISBLANK(TSV!OM71), "", IF(TSV!OM71, "+", "-"))</f>
        <v/>
      </c>
      <c r="OK72" s="14" t="str">
        <f>IF(ISBLANK(TSV!ON71), "", IF(TSV!ON71, "+", "-"))</f>
        <v/>
      </c>
      <c r="OL72" s="14" t="str">
        <f>IF(ISBLANK(TSV!OO71), "", IF(TSV!OO71, "+", "-"))</f>
        <v/>
      </c>
      <c r="OM72" s="14" t="str">
        <f>IF(ISBLANK(TSV!OP71), "", IF(TSV!OP71, "+", "-"))</f>
        <v/>
      </c>
    </row>
    <row r="73" spans="1:403">
      <c r="A73" s="5" t="str">
        <f>IF(ISBLANK(TSV!C72),"",RIGHT(TSV!C72,LEN(TSV!C72)-1))</f>
        <v/>
      </c>
      <c r="B73" s="9" t="str">
        <f>IF(ISBLANK(TSV!D72), "", REPT(" ", LEN(SUBSTITUTE(A73,".", "")) - 1) &amp; TSV!D72)</f>
        <v/>
      </c>
      <c r="C73" s="10" t="str">
        <f>IF(ISBLANK(TSV!E72), "", TSV!E72)</f>
        <v/>
      </c>
      <c r="D73" s="5" t="str">
        <f>IF(ISBLANK(TSV!F72), "", TSV!G72 &amp; "(" &amp; TSV!F72 &amp; ")")</f>
        <v/>
      </c>
      <c r="E73" s="6" t="str">
        <f>IF(ISBLANK(TSV!H72), "", TSV!H72)</f>
        <v/>
      </c>
      <c r="F73" s="6" t="str">
        <f>IF(ISBLANK(TSV!I72), "", TSV!I72)</f>
        <v/>
      </c>
      <c r="G73" s="12" t="str">
        <f>IF(ISBLANK(TSV!J72), "", TSV!J72)</f>
        <v/>
      </c>
      <c r="H73" s="14" t="str">
        <f>IF(ISBLANK(TSV!K72), "", IF(TSV!K72, "+", "-"))</f>
        <v/>
      </c>
      <c r="I73" s="14" t="str">
        <f>IF(ISBLANK(TSV!L72), "", IF(TSV!L72, "+", "-"))</f>
        <v/>
      </c>
      <c r="J73" s="14" t="str">
        <f>IF(ISBLANK(TSV!M72), "", IF(TSV!M72, "+", "-"))</f>
        <v/>
      </c>
      <c r="K73" s="14" t="str">
        <f>IF(ISBLANK(TSV!N72), "", IF(TSV!N72, "+", "-"))</f>
        <v/>
      </c>
      <c r="L73" s="14" t="str">
        <f>IF(ISBLANK(TSV!O72), "", IF(TSV!O72, "+", "-"))</f>
        <v/>
      </c>
      <c r="M73" s="14" t="str">
        <f>IF(ISBLANK(TSV!P72), "", IF(TSV!P72, "+", "-"))</f>
        <v/>
      </c>
      <c r="N73" s="14" t="str">
        <f>IF(ISBLANK(TSV!Q72), "", IF(TSV!Q72, "+", "-"))</f>
        <v/>
      </c>
      <c r="O73" s="14" t="str">
        <f>IF(ISBLANK(TSV!R72), "", IF(TSV!R72, "+", "-"))</f>
        <v/>
      </c>
      <c r="P73" s="14" t="str">
        <f>IF(ISBLANK(TSV!S72), "", IF(TSV!S72, "+", "-"))</f>
        <v/>
      </c>
      <c r="Q73" s="14" t="str">
        <f>IF(ISBLANK(TSV!T72), "", IF(TSV!T72, "+", "-"))</f>
        <v/>
      </c>
      <c r="R73" s="14" t="str">
        <f>IF(ISBLANK(TSV!U72), "", IF(TSV!U72, "+", "-"))</f>
        <v/>
      </c>
      <c r="S73" s="14" t="str">
        <f>IF(ISBLANK(TSV!V72), "", IF(TSV!V72, "+", "-"))</f>
        <v/>
      </c>
      <c r="T73" s="14" t="str">
        <f>IF(ISBLANK(TSV!W72), "", IF(TSV!W72, "+", "-"))</f>
        <v/>
      </c>
      <c r="U73" s="14" t="str">
        <f>IF(ISBLANK(TSV!X72), "", IF(TSV!X72, "+", "-"))</f>
        <v/>
      </c>
      <c r="V73" s="14" t="str">
        <f>IF(ISBLANK(TSV!Y72), "", IF(TSV!Y72, "+", "-"))</f>
        <v/>
      </c>
      <c r="W73" s="14" t="str">
        <f>IF(ISBLANK(TSV!Z72), "", IF(TSV!Z72, "+", "-"))</f>
        <v/>
      </c>
      <c r="X73" s="14" t="str">
        <f>IF(ISBLANK(TSV!AA72), "", IF(TSV!AA72, "+", "-"))</f>
        <v/>
      </c>
      <c r="Y73" s="14" t="str">
        <f>IF(ISBLANK(TSV!AB72), "", IF(TSV!AB72, "+", "-"))</f>
        <v/>
      </c>
      <c r="Z73" s="14" t="str">
        <f>IF(ISBLANK(TSV!AC72), "", IF(TSV!AC72, "+", "-"))</f>
        <v/>
      </c>
      <c r="AA73" s="14" t="str">
        <f>IF(ISBLANK(TSV!AD72), "", IF(TSV!AD72, "+", "-"))</f>
        <v/>
      </c>
      <c r="AB73" s="14" t="str">
        <f>IF(ISBLANK(TSV!AE72), "", IF(TSV!AE72, "+", "-"))</f>
        <v/>
      </c>
      <c r="AC73" s="14" t="str">
        <f>IF(ISBLANK(TSV!AF72), "", IF(TSV!AF72, "+", "-"))</f>
        <v/>
      </c>
      <c r="AD73" s="14" t="str">
        <f>IF(ISBLANK(TSV!AG72), "", IF(TSV!AG72, "+", "-"))</f>
        <v/>
      </c>
      <c r="AE73" s="14" t="str">
        <f>IF(ISBLANK(TSV!AH72), "", IF(TSV!AH72, "+", "-"))</f>
        <v/>
      </c>
      <c r="AF73" s="14" t="str">
        <f>IF(ISBLANK(TSV!AI72), "", IF(TSV!AI72, "+", "-"))</f>
        <v/>
      </c>
      <c r="AG73" s="14" t="str">
        <f>IF(ISBLANK(TSV!AJ72), "", IF(TSV!AJ72, "+", "-"))</f>
        <v/>
      </c>
      <c r="AH73" s="14" t="str">
        <f>IF(ISBLANK(TSV!AK72), "", IF(TSV!AK72, "+", "-"))</f>
        <v/>
      </c>
      <c r="AI73" s="14" t="str">
        <f>IF(ISBLANK(TSV!AL72), "", IF(TSV!AL72, "+", "-"))</f>
        <v/>
      </c>
      <c r="AJ73" s="14" t="str">
        <f>IF(ISBLANK(TSV!AM72), "", IF(TSV!AM72, "+", "-"))</f>
        <v/>
      </c>
      <c r="AK73" s="14" t="str">
        <f>IF(ISBLANK(TSV!AN72), "", IF(TSV!AN72, "+", "-"))</f>
        <v/>
      </c>
      <c r="AL73" s="14" t="str">
        <f>IF(ISBLANK(TSV!AO72), "", IF(TSV!AO72, "+", "-"))</f>
        <v/>
      </c>
      <c r="AM73" s="14" t="str">
        <f>IF(ISBLANK(TSV!AP72), "", IF(TSV!AP72, "+", "-"))</f>
        <v/>
      </c>
      <c r="AN73" s="14" t="str">
        <f>IF(ISBLANK(TSV!AQ72), "", IF(TSV!AQ72, "+", "-"))</f>
        <v/>
      </c>
      <c r="AO73" s="14" t="str">
        <f>IF(ISBLANK(TSV!AR72), "", IF(TSV!AR72, "+", "-"))</f>
        <v/>
      </c>
      <c r="AP73" s="14" t="str">
        <f>IF(ISBLANK(TSV!AS72), "", IF(TSV!AS72, "+", "-"))</f>
        <v/>
      </c>
      <c r="AQ73" s="14" t="str">
        <f>IF(ISBLANK(TSV!AT72), "", IF(TSV!AT72, "+", "-"))</f>
        <v/>
      </c>
      <c r="AR73" s="14" t="str">
        <f>IF(ISBLANK(TSV!AU72), "", IF(TSV!AU72, "+", "-"))</f>
        <v/>
      </c>
      <c r="AS73" s="14" t="str">
        <f>IF(ISBLANK(TSV!AV72), "", IF(TSV!AV72, "+", "-"))</f>
        <v/>
      </c>
      <c r="AT73" s="14" t="str">
        <f>IF(ISBLANK(TSV!AW72), "", IF(TSV!AW72, "+", "-"))</f>
        <v/>
      </c>
      <c r="AU73" s="14" t="str">
        <f>IF(ISBLANK(TSV!AX72), "", IF(TSV!AX72, "+", "-"))</f>
        <v/>
      </c>
      <c r="AV73" s="14" t="str">
        <f>IF(ISBLANK(TSV!AY72), "", IF(TSV!AY72, "+", "-"))</f>
        <v/>
      </c>
      <c r="AW73" s="14" t="str">
        <f>IF(ISBLANK(TSV!AZ72), "", IF(TSV!AZ72, "+", "-"))</f>
        <v/>
      </c>
      <c r="AX73" s="14" t="str">
        <f>IF(ISBLANK(TSV!BA72), "", IF(TSV!BA72, "+", "-"))</f>
        <v/>
      </c>
      <c r="AY73" s="14" t="str">
        <f>IF(ISBLANK(TSV!BB72), "", IF(TSV!BB72, "+", "-"))</f>
        <v/>
      </c>
      <c r="AZ73" s="14" t="str">
        <f>IF(ISBLANK(TSV!BC72), "", IF(TSV!BC72, "+", "-"))</f>
        <v/>
      </c>
      <c r="BA73" s="14" t="str">
        <f>IF(ISBLANK(TSV!BD72), "", IF(TSV!BD72, "+", "-"))</f>
        <v/>
      </c>
      <c r="BB73" s="14" t="str">
        <f>IF(ISBLANK(TSV!BE72), "", IF(TSV!BE72, "+", "-"))</f>
        <v/>
      </c>
      <c r="BC73" s="14" t="str">
        <f>IF(ISBLANK(TSV!BF72), "", IF(TSV!BF72, "+", "-"))</f>
        <v/>
      </c>
      <c r="BD73" s="14" t="str">
        <f>IF(ISBLANK(TSV!BG72), "", IF(TSV!BG72, "+", "-"))</f>
        <v/>
      </c>
      <c r="BE73" s="14" t="str">
        <f>IF(ISBLANK(TSV!BH72), "", IF(TSV!BH72, "+", "-"))</f>
        <v/>
      </c>
      <c r="BF73" s="14" t="str">
        <f>IF(ISBLANK(TSV!BI72), "", IF(TSV!BI72, "+", "-"))</f>
        <v/>
      </c>
      <c r="BG73" s="14" t="str">
        <f>IF(ISBLANK(TSV!BJ72), "", IF(TSV!BJ72, "+", "-"))</f>
        <v/>
      </c>
      <c r="BH73" s="14" t="str">
        <f>IF(ISBLANK(TSV!BK72), "", IF(TSV!BK72, "+", "-"))</f>
        <v/>
      </c>
      <c r="BI73" s="14" t="str">
        <f>IF(ISBLANK(TSV!BL72), "", IF(TSV!BL72, "+", "-"))</f>
        <v/>
      </c>
      <c r="BJ73" s="14" t="str">
        <f>IF(ISBLANK(TSV!BM72), "", IF(TSV!BM72, "+", "-"))</f>
        <v/>
      </c>
      <c r="BK73" s="14" t="str">
        <f>IF(ISBLANK(TSV!BN72), "", IF(TSV!BN72, "+", "-"))</f>
        <v/>
      </c>
      <c r="BL73" s="14" t="str">
        <f>IF(ISBLANK(TSV!BO72), "", IF(TSV!BO72, "+", "-"))</f>
        <v/>
      </c>
      <c r="BM73" s="14" t="str">
        <f>IF(ISBLANK(TSV!BP72), "", IF(TSV!BP72, "+", "-"))</f>
        <v/>
      </c>
      <c r="BN73" s="14" t="str">
        <f>IF(ISBLANK(TSV!BQ72), "", IF(TSV!BQ72, "+", "-"))</f>
        <v/>
      </c>
      <c r="BO73" s="14" t="str">
        <f>IF(ISBLANK(TSV!BR72), "", IF(TSV!BR72, "+", "-"))</f>
        <v/>
      </c>
      <c r="BP73" s="14" t="str">
        <f>IF(ISBLANK(TSV!BS72), "", IF(TSV!BS72, "+", "-"))</f>
        <v/>
      </c>
      <c r="BQ73" s="14" t="str">
        <f>IF(ISBLANK(TSV!BT72), "", IF(TSV!BT72, "+", "-"))</f>
        <v/>
      </c>
      <c r="BR73" s="14" t="str">
        <f>IF(ISBLANK(TSV!BU72), "", IF(TSV!BU72, "+", "-"))</f>
        <v/>
      </c>
      <c r="BS73" s="14" t="str">
        <f>IF(ISBLANK(TSV!BV72), "", IF(TSV!BV72, "+", "-"))</f>
        <v/>
      </c>
      <c r="BT73" s="14" t="str">
        <f>IF(ISBLANK(TSV!BW72), "", IF(TSV!BW72, "+", "-"))</f>
        <v/>
      </c>
      <c r="BU73" s="14" t="str">
        <f>IF(ISBLANK(TSV!BX72), "", IF(TSV!BX72, "+", "-"))</f>
        <v/>
      </c>
      <c r="BV73" s="14" t="str">
        <f>IF(ISBLANK(TSV!BY72), "", IF(TSV!BY72, "+", "-"))</f>
        <v/>
      </c>
      <c r="BW73" s="14" t="str">
        <f>IF(ISBLANK(TSV!BZ72), "", IF(TSV!BZ72, "+", "-"))</f>
        <v/>
      </c>
      <c r="BX73" s="14" t="str">
        <f>IF(ISBLANK(TSV!CA72), "", IF(TSV!CA72, "+", "-"))</f>
        <v/>
      </c>
      <c r="BY73" s="14" t="str">
        <f>IF(ISBLANK(TSV!CB72), "", IF(TSV!CB72, "+", "-"))</f>
        <v/>
      </c>
      <c r="BZ73" s="14" t="str">
        <f>IF(ISBLANK(TSV!CC72), "", IF(TSV!CC72, "+", "-"))</f>
        <v/>
      </c>
      <c r="CA73" s="14" t="str">
        <f>IF(ISBLANK(TSV!CD72), "", IF(TSV!CD72, "+", "-"))</f>
        <v/>
      </c>
      <c r="CB73" s="14" t="str">
        <f>IF(ISBLANK(TSV!CE72), "", IF(TSV!CE72, "+", "-"))</f>
        <v/>
      </c>
      <c r="CC73" s="14" t="str">
        <f>IF(ISBLANK(TSV!CF72), "", IF(TSV!CF72, "+", "-"))</f>
        <v/>
      </c>
      <c r="CD73" s="14" t="str">
        <f>IF(ISBLANK(TSV!CG72), "", IF(TSV!CG72, "+", "-"))</f>
        <v/>
      </c>
      <c r="CE73" s="14" t="str">
        <f>IF(ISBLANK(TSV!CH72), "", IF(TSV!CH72, "+", "-"))</f>
        <v/>
      </c>
      <c r="CF73" s="14" t="str">
        <f>IF(ISBLANK(TSV!CI72), "", IF(TSV!CI72, "+", "-"))</f>
        <v/>
      </c>
      <c r="CG73" s="14" t="str">
        <f>IF(ISBLANK(TSV!CJ72), "", IF(TSV!CJ72, "+", "-"))</f>
        <v/>
      </c>
      <c r="CH73" s="14" t="str">
        <f>IF(ISBLANK(TSV!CK72), "", IF(TSV!CK72, "+", "-"))</f>
        <v/>
      </c>
      <c r="CI73" s="14" t="str">
        <f>IF(ISBLANK(TSV!CL72), "", IF(TSV!CL72, "+", "-"))</f>
        <v/>
      </c>
      <c r="CJ73" s="14" t="str">
        <f>IF(ISBLANK(TSV!CM72), "", IF(TSV!CM72, "+", "-"))</f>
        <v/>
      </c>
      <c r="CK73" s="14" t="str">
        <f>IF(ISBLANK(TSV!CN72), "", IF(TSV!CN72, "+", "-"))</f>
        <v/>
      </c>
      <c r="CL73" s="14" t="str">
        <f>IF(ISBLANK(TSV!CO72), "", IF(TSV!CO72, "+", "-"))</f>
        <v/>
      </c>
      <c r="CM73" s="14" t="str">
        <f>IF(ISBLANK(TSV!CP72), "", IF(TSV!CP72, "+", "-"))</f>
        <v/>
      </c>
      <c r="CN73" s="14" t="str">
        <f>IF(ISBLANK(TSV!CQ72), "", IF(TSV!CQ72, "+", "-"))</f>
        <v/>
      </c>
      <c r="CO73" s="14" t="str">
        <f>IF(ISBLANK(TSV!CR72), "", IF(TSV!CR72, "+", "-"))</f>
        <v/>
      </c>
      <c r="CP73" s="14" t="str">
        <f>IF(ISBLANK(TSV!CS72), "", IF(TSV!CS72, "+", "-"))</f>
        <v/>
      </c>
      <c r="CQ73" s="14" t="str">
        <f>IF(ISBLANK(TSV!CT72), "", IF(TSV!CT72, "+", "-"))</f>
        <v/>
      </c>
      <c r="CR73" s="14" t="str">
        <f>IF(ISBLANK(TSV!CU72), "", IF(TSV!CU72, "+", "-"))</f>
        <v/>
      </c>
      <c r="CS73" s="14" t="str">
        <f>IF(ISBLANK(TSV!CV72), "", IF(TSV!CV72, "+", "-"))</f>
        <v/>
      </c>
      <c r="CT73" s="14" t="str">
        <f>IF(ISBLANK(TSV!CW72), "", IF(TSV!CW72, "+", "-"))</f>
        <v/>
      </c>
      <c r="CU73" s="14" t="str">
        <f>IF(ISBLANK(TSV!CX72), "", IF(TSV!CX72, "+", "-"))</f>
        <v/>
      </c>
      <c r="CV73" s="14" t="str">
        <f>IF(ISBLANK(TSV!CY72), "", IF(TSV!CY72, "+", "-"))</f>
        <v/>
      </c>
      <c r="CW73" s="14" t="str">
        <f>IF(ISBLANK(TSV!CZ72), "", IF(TSV!CZ72, "+", "-"))</f>
        <v/>
      </c>
      <c r="CX73" s="14" t="str">
        <f>IF(ISBLANK(TSV!DA72), "", IF(TSV!DA72, "+", "-"))</f>
        <v/>
      </c>
      <c r="CY73" s="14" t="str">
        <f>IF(ISBLANK(TSV!DB72), "", IF(TSV!DB72, "+", "-"))</f>
        <v/>
      </c>
      <c r="CZ73" s="14" t="str">
        <f>IF(ISBLANK(TSV!DC72), "", IF(TSV!DC72, "+", "-"))</f>
        <v/>
      </c>
      <c r="DA73" s="14" t="str">
        <f>IF(ISBLANK(TSV!DD72), "", IF(TSV!DD72, "+", "-"))</f>
        <v/>
      </c>
      <c r="DB73" s="14" t="str">
        <f>IF(ISBLANK(TSV!DE72), "", IF(TSV!DE72, "+", "-"))</f>
        <v/>
      </c>
      <c r="DC73" s="14" t="str">
        <f>IF(ISBLANK(TSV!DF72), "", IF(TSV!DF72, "+", "-"))</f>
        <v/>
      </c>
      <c r="DD73" s="14" t="str">
        <f>IF(ISBLANK(TSV!DG72), "", IF(TSV!DG72, "+", "-"))</f>
        <v/>
      </c>
      <c r="DE73" s="14" t="str">
        <f>IF(ISBLANK(TSV!DH72), "", IF(TSV!DH72, "+", "-"))</f>
        <v/>
      </c>
      <c r="DF73" s="14" t="str">
        <f>IF(ISBLANK(TSV!DI72), "", IF(TSV!DI72, "+", "-"))</f>
        <v/>
      </c>
      <c r="DG73" s="14" t="str">
        <f>IF(ISBLANK(TSV!DJ72), "", IF(TSV!DJ72, "+", "-"))</f>
        <v/>
      </c>
      <c r="DH73" s="14" t="str">
        <f>IF(ISBLANK(TSV!DK72), "", IF(TSV!DK72, "+", "-"))</f>
        <v/>
      </c>
      <c r="DI73" s="14" t="str">
        <f>IF(ISBLANK(TSV!DL72), "", IF(TSV!DL72, "+", "-"))</f>
        <v/>
      </c>
      <c r="DJ73" s="14" t="str">
        <f>IF(ISBLANK(TSV!DM72), "", IF(TSV!DM72, "+", "-"))</f>
        <v/>
      </c>
      <c r="DK73" s="14" t="str">
        <f>IF(ISBLANK(TSV!DN72), "", IF(TSV!DN72, "+", "-"))</f>
        <v/>
      </c>
      <c r="DL73" s="14" t="str">
        <f>IF(ISBLANK(TSV!DO72), "", IF(TSV!DO72, "+", "-"))</f>
        <v/>
      </c>
      <c r="DM73" s="14" t="str">
        <f>IF(ISBLANK(TSV!DP72), "", IF(TSV!DP72, "+", "-"))</f>
        <v/>
      </c>
      <c r="DN73" s="14" t="str">
        <f>IF(ISBLANK(TSV!DQ72), "", IF(TSV!DQ72, "+", "-"))</f>
        <v/>
      </c>
      <c r="DO73" s="14" t="str">
        <f>IF(ISBLANK(TSV!DR72), "", IF(TSV!DR72, "+", "-"))</f>
        <v/>
      </c>
      <c r="DP73" s="14" t="str">
        <f>IF(ISBLANK(TSV!DS72), "", IF(TSV!DS72, "+", "-"))</f>
        <v/>
      </c>
      <c r="DQ73" s="14" t="str">
        <f>IF(ISBLANK(TSV!DT72), "", IF(TSV!DT72, "+", "-"))</f>
        <v/>
      </c>
      <c r="DR73" s="14" t="str">
        <f>IF(ISBLANK(TSV!DU72), "", IF(TSV!DU72, "+", "-"))</f>
        <v/>
      </c>
      <c r="DS73" s="14" t="str">
        <f>IF(ISBLANK(TSV!DV72), "", IF(TSV!DV72, "+", "-"))</f>
        <v/>
      </c>
      <c r="DT73" s="14" t="str">
        <f>IF(ISBLANK(TSV!DW72), "", IF(TSV!DW72, "+", "-"))</f>
        <v/>
      </c>
      <c r="DU73" s="14" t="str">
        <f>IF(ISBLANK(TSV!DX72), "", IF(TSV!DX72, "+", "-"))</f>
        <v/>
      </c>
      <c r="DV73" s="14" t="str">
        <f>IF(ISBLANK(TSV!DY72), "", IF(TSV!DY72, "+", "-"))</f>
        <v/>
      </c>
      <c r="DW73" s="14" t="str">
        <f>IF(ISBLANK(TSV!DZ72), "", IF(TSV!DZ72, "+", "-"))</f>
        <v/>
      </c>
      <c r="DX73" s="14" t="str">
        <f>IF(ISBLANK(TSV!EA72), "", IF(TSV!EA72, "+", "-"))</f>
        <v/>
      </c>
      <c r="DY73" s="14" t="str">
        <f>IF(ISBLANK(TSV!EB72), "", IF(TSV!EB72, "+", "-"))</f>
        <v/>
      </c>
      <c r="DZ73" s="14" t="str">
        <f>IF(ISBLANK(TSV!EC72), "", IF(TSV!EC72, "+", "-"))</f>
        <v/>
      </c>
      <c r="EA73" s="14" t="str">
        <f>IF(ISBLANK(TSV!ED72), "", IF(TSV!ED72, "+", "-"))</f>
        <v/>
      </c>
      <c r="EB73" s="14" t="str">
        <f>IF(ISBLANK(TSV!EE72), "", IF(TSV!EE72, "+", "-"))</f>
        <v/>
      </c>
      <c r="EC73" s="14" t="str">
        <f>IF(ISBLANK(TSV!EF72), "", IF(TSV!EF72, "+", "-"))</f>
        <v/>
      </c>
      <c r="ED73" s="14" t="str">
        <f>IF(ISBLANK(TSV!EG72), "", IF(TSV!EG72, "+", "-"))</f>
        <v/>
      </c>
      <c r="EE73" s="14" t="str">
        <f>IF(ISBLANK(TSV!EH72), "", IF(TSV!EH72, "+", "-"))</f>
        <v/>
      </c>
      <c r="EF73" s="14" t="str">
        <f>IF(ISBLANK(TSV!EI72), "", IF(TSV!EI72, "+", "-"))</f>
        <v/>
      </c>
      <c r="EG73" s="14" t="str">
        <f>IF(ISBLANK(TSV!EJ72), "", IF(TSV!EJ72, "+", "-"))</f>
        <v/>
      </c>
      <c r="EH73" s="14" t="str">
        <f>IF(ISBLANK(TSV!EK72), "", IF(TSV!EK72, "+", "-"))</f>
        <v/>
      </c>
      <c r="EI73" s="14" t="str">
        <f>IF(ISBLANK(TSV!EL72), "", IF(TSV!EL72, "+", "-"))</f>
        <v/>
      </c>
      <c r="EJ73" s="14" t="str">
        <f>IF(ISBLANK(TSV!EM72), "", IF(TSV!EM72, "+", "-"))</f>
        <v/>
      </c>
      <c r="EK73" s="14" t="str">
        <f>IF(ISBLANK(TSV!EN72), "", IF(TSV!EN72, "+", "-"))</f>
        <v/>
      </c>
      <c r="EL73" s="14" t="str">
        <f>IF(ISBLANK(TSV!EO72), "", IF(TSV!EO72, "+", "-"))</f>
        <v/>
      </c>
      <c r="EM73" s="14" t="str">
        <f>IF(ISBLANK(TSV!EP72), "", IF(TSV!EP72, "+", "-"))</f>
        <v/>
      </c>
      <c r="EN73" s="14" t="str">
        <f>IF(ISBLANK(TSV!EQ72), "", IF(TSV!EQ72, "+", "-"))</f>
        <v/>
      </c>
      <c r="EO73" s="14" t="str">
        <f>IF(ISBLANK(TSV!ER72), "", IF(TSV!ER72, "+", "-"))</f>
        <v/>
      </c>
      <c r="EP73" s="14" t="str">
        <f>IF(ISBLANK(TSV!ES72), "", IF(TSV!ES72, "+", "-"))</f>
        <v/>
      </c>
      <c r="EQ73" s="14" t="str">
        <f>IF(ISBLANK(TSV!ET72), "", IF(TSV!ET72, "+", "-"))</f>
        <v/>
      </c>
      <c r="ER73" s="14" t="str">
        <f>IF(ISBLANK(TSV!EU72), "", IF(TSV!EU72, "+", "-"))</f>
        <v/>
      </c>
      <c r="ES73" s="14" t="str">
        <f>IF(ISBLANK(TSV!EV72), "", IF(TSV!EV72, "+", "-"))</f>
        <v/>
      </c>
      <c r="ET73" s="14" t="str">
        <f>IF(ISBLANK(TSV!EW72), "", IF(TSV!EW72, "+", "-"))</f>
        <v/>
      </c>
      <c r="EU73" s="14" t="str">
        <f>IF(ISBLANK(TSV!EX72), "", IF(TSV!EX72, "+", "-"))</f>
        <v/>
      </c>
      <c r="EV73" s="14" t="str">
        <f>IF(ISBLANK(TSV!EY72), "", IF(TSV!EY72, "+", "-"))</f>
        <v/>
      </c>
      <c r="EW73" s="14" t="str">
        <f>IF(ISBLANK(TSV!EZ72), "", IF(TSV!EZ72, "+", "-"))</f>
        <v/>
      </c>
      <c r="EX73" s="14" t="str">
        <f>IF(ISBLANK(TSV!FA72), "", IF(TSV!FA72, "+", "-"))</f>
        <v/>
      </c>
      <c r="EY73" s="14" t="str">
        <f>IF(ISBLANK(TSV!FB72), "", IF(TSV!FB72, "+", "-"))</f>
        <v/>
      </c>
      <c r="EZ73" s="14" t="str">
        <f>IF(ISBLANK(TSV!FC72), "", IF(TSV!FC72, "+", "-"))</f>
        <v/>
      </c>
      <c r="FA73" s="14" t="str">
        <f>IF(ISBLANK(TSV!FD72), "", IF(TSV!FD72, "+", "-"))</f>
        <v/>
      </c>
      <c r="FB73" s="14" t="str">
        <f>IF(ISBLANK(TSV!FE72), "", IF(TSV!FE72, "+", "-"))</f>
        <v/>
      </c>
      <c r="FC73" s="14" t="str">
        <f>IF(ISBLANK(TSV!FF72), "", IF(TSV!FF72, "+", "-"))</f>
        <v/>
      </c>
      <c r="FD73" s="14" t="str">
        <f>IF(ISBLANK(TSV!FG72), "", IF(TSV!FG72, "+", "-"))</f>
        <v/>
      </c>
      <c r="FE73" s="14" t="str">
        <f>IF(ISBLANK(TSV!FH72), "", IF(TSV!FH72, "+", "-"))</f>
        <v/>
      </c>
      <c r="FF73" s="14" t="str">
        <f>IF(ISBLANK(TSV!FI72), "", IF(TSV!FI72, "+", "-"))</f>
        <v/>
      </c>
      <c r="FG73" s="14" t="str">
        <f>IF(ISBLANK(TSV!FJ72), "", IF(TSV!FJ72, "+", "-"))</f>
        <v/>
      </c>
      <c r="FH73" s="14" t="str">
        <f>IF(ISBLANK(TSV!FK72), "", IF(TSV!FK72, "+", "-"))</f>
        <v/>
      </c>
      <c r="FI73" s="14" t="str">
        <f>IF(ISBLANK(TSV!FL72), "", IF(TSV!FL72, "+", "-"))</f>
        <v/>
      </c>
      <c r="FJ73" s="14" t="str">
        <f>IF(ISBLANK(TSV!FM72), "", IF(TSV!FM72, "+", "-"))</f>
        <v/>
      </c>
      <c r="FK73" s="14" t="str">
        <f>IF(ISBLANK(TSV!FN72), "", IF(TSV!FN72, "+", "-"))</f>
        <v/>
      </c>
      <c r="FL73" s="14" t="str">
        <f>IF(ISBLANK(TSV!FO72), "", IF(TSV!FO72, "+", "-"))</f>
        <v/>
      </c>
      <c r="FM73" s="14" t="str">
        <f>IF(ISBLANK(TSV!FP72), "", IF(TSV!FP72, "+", "-"))</f>
        <v/>
      </c>
      <c r="FN73" s="14" t="str">
        <f>IF(ISBLANK(TSV!FQ72), "", IF(TSV!FQ72, "+", "-"))</f>
        <v/>
      </c>
      <c r="FO73" s="14" t="str">
        <f>IF(ISBLANK(TSV!FR72), "", IF(TSV!FR72, "+", "-"))</f>
        <v/>
      </c>
      <c r="FP73" s="14" t="str">
        <f>IF(ISBLANK(TSV!FS72), "", IF(TSV!FS72, "+", "-"))</f>
        <v/>
      </c>
      <c r="FQ73" s="14" t="str">
        <f>IF(ISBLANK(TSV!FT72), "", IF(TSV!FT72, "+", "-"))</f>
        <v/>
      </c>
      <c r="FR73" s="14" t="str">
        <f>IF(ISBLANK(TSV!FU72), "", IF(TSV!FU72, "+", "-"))</f>
        <v/>
      </c>
      <c r="FS73" s="14" t="str">
        <f>IF(ISBLANK(TSV!FV72), "", IF(TSV!FV72, "+", "-"))</f>
        <v/>
      </c>
      <c r="FT73" s="14" t="str">
        <f>IF(ISBLANK(TSV!FW72), "", IF(TSV!FW72, "+", "-"))</f>
        <v/>
      </c>
      <c r="FU73" s="14" t="str">
        <f>IF(ISBLANK(TSV!FX72), "", IF(TSV!FX72, "+", "-"))</f>
        <v/>
      </c>
      <c r="FV73" s="14" t="str">
        <f>IF(ISBLANK(TSV!FY72), "", IF(TSV!FY72, "+", "-"))</f>
        <v/>
      </c>
      <c r="FW73" s="14" t="str">
        <f>IF(ISBLANK(TSV!FZ72), "", IF(TSV!FZ72, "+", "-"))</f>
        <v/>
      </c>
      <c r="FX73" s="14" t="str">
        <f>IF(ISBLANK(TSV!GA72), "", IF(TSV!GA72, "+", "-"))</f>
        <v/>
      </c>
      <c r="FY73" s="14" t="str">
        <f>IF(ISBLANK(TSV!GB72), "", IF(TSV!GB72, "+", "-"))</f>
        <v/>
      </c>
      <c r="FZ73" s="14" t="str">
        <f>IF(ISBLANK(TSV!GC72), "", IF(TSV!GC72, "+", "-"))</f>
        <v/>
      </c>
      <c r="GA73" s="14" t="str">
        <f>IF(ISBLANK(TSV!GD72), "", IF(TSV!GD72, "+", "-"))</f>
        <v/>
      </c>
      <c r="GB73" s="14" t="str">
        <f>IF(ISBLANK(TSV!GE72), "", IF(TSV!GE72, "+", "-"))</f>
        <v/>
      </c>
      <c r="GC73" s="14" t="str">
        <f>IF(ISBLANK(TSV!GF72), "", IF(TSV!GF72, "+", "-"))</f>
        <v/>
      </c>
      <c r="GD73" s="14" t="str">
        <f>IF(ISBLANK(TSV!GG72), "", IF(TSV!GG72, "+", "-"))</f>
        <v/>
      </c>
      <c r="GE73" s="14" t="str">
        <f>IF(ISBLANK(TSV!GH72), "", IF(TSV!GH72, "+", "-"))</f>
        <v/>
      </c>
      <c r="GF73" s="14" t="str">
        <f>IF(ISBLANK(TSV!GI72), "", IF(TSV!GI72, "+", "-"))</f>
        <v/>
      </c>
      <c r="GG73" s="14" t="str">
        <f>IF(ISBLANK(TSV!GJ72), "", IF(TSV!GJ72, "+", "-"))</f>
        <v/>
      </c>
      <c r="GH73" s="14" t="str">
        <f>IF(ISBLANK(TSV!GK72), "", IF(TSV!GK72, "+", "-"))</f>
        <v/>
      </c>
      <c r="GI73" s="14" t="str">
        <f>IF(ISBLANK(TSV!GL72), "", IF(TSV!GL72, "+", "-"))</f>
        <v/>
      </c>
      <c r="GJ73" s="14" t="str">
        <f>IF(ISBLANK(TSV!GM72), "", IF(TSV!GM72, "+", "-"))</f>
        <v/>
      </c>
      <c r="GK73" s="14" t="str">
        <f>IF(ISBLANK(TSV!GN72), "", IF(TSV!GN72, "+", "-"))</f>
        <v/>
      </c>
      <c r="GL73" s="14" t="str">
        <f>IF(ISBLANK(TSV!GO72), "", IF(TSV!GO72, "+", "-"))</f>
        <v/>
      </c>
      <c r="GM73" s="14" t="str">
        <f>IF(ISBLANK(TSV!GP72), "", IF(TSV!GP72, "+", "-"))</f>
        <v/>
      </c>
      <c r="GN73" s="14" t="str">
        <f>IF(ISBLANK(TSV!GQ72), "", IF(TSV!GQ72, "+", "-"))</f>
        <v/>
      </c>
      <c r="GO73" s="14" t="str">
        <f>IF(ISBLANK(TSV!GR72), "", IF(TSV!GR72, "+", "-"))</f>
        <v/>
      </c>
      <c r="GP73" s="14" t="str">
        <f>IF(ISBLANK(TSV!GS72), "", IF(TSV!GS72, "+", "-"))</f>
        <v/>
      </c>
      <c r="GQ73" s="14" t="str">
        <f>IF(ISBLANK(TSV!GT72), "", IF(TSV!GT72, "+", "-"))</f>
        <v/>
      </c>
      <c r="GR73" s="14" t="str">
        <f>IF(ISBLANK(TSV!GU72), "", IF(TSV!GU72, "+", "-"))</f>
        <v/>
      </c>
      <c r="GS73" s="14" t="str">
        <f>IF(ISBLANK(TSV!GV72), "", IF(TSV!GV72, "+", "-"))</f>
        <v/>
      </c>
      <c r="GT73" s="14" t="str">
        <f>IF(ISBLANK(TSV!GW72), "", IF(TSV!GW72, "+", "-"))</f>
        <v/>
      </c>
      <c r="GU73" s="14" t="str">
        <f>IF(ISBLANK(TSV!GX72), "", IF(TSV!GX72, "+", "-"))</f>
        <v/>
      </c>
      <c r="GV73" s="14" t="str">
        <f>IF(ISBLANK(TSV!GY72), "", IF(TSV!GY72, "+", "-"))</f>
        <v/>
      </c>
      <c r="GW73" s="14" t="str">
        <f>IF(ISBLANK(TSV!GZ72), "", IF(TSV!GZ72, "+", "-"))</f>
        <v/>
      </c>
      <c r="GX73" s="14" t="str">
        <f>IF(ISBLANK(TSV!HA72), "", IF(TSV!HA72, "+", "-"))</f>
        <v/>
      </c>
      <c r="GY73" s="14" t="str">
        <f>IF(ISBLANK(TSV!HB72), "", IF(TSV!HB72, "+", "-"))</f>
        <v/>
      </c>
      <c r="GZ73" s="14" t="str">
        <f>IF(ISBLANK(TSV!HC72), "", IF(TSV!HC72, "+", "-"))</f>
        <v/>
      </c>
      <c r="HA73" s="14" t="str">
        <f>IF(ISBLANK(TSV!HD72), "", IF(TSV!HD72, "+", "-"))</f>
        <v/>
      </c>
      <c r="HB73" s="14" t="str">
        <f>IF(ISBLANK(TSV!HE72), "", IF(TSV!HE72, "+", "-"))</f>
        <v/>
      </c>
      <c r="HC73" s="14" t="str">
        <f>IF(ISBLANK(TSV!HF72), "", IF(TSV!HF72, "+", "-"))</f>
        <v/>
      </c>
      <c r="HD73" s="14" t="str">
        <f>IF(ISBLANK(TSV!HG72), "", IF(TSV!HG72, "+", "-"))</f>
        <v/>
      </c>
      <c r="HE73" s="14" t="str">
        <f>IF(ISBLANK(TSV!HH72), "", IF(TSV!HH72, "+", "-"))</f>
        <v/>
      </c>
      <c r="HF73" s="14" t="str">
        <f>IF(ISBLANK(TSV!HI72), "", IF(TSV!HI72, "+", "-"))</f>
        <v/>
      </c>
      <c r="HG73" s="14" t="str">
        <f>IF(ISBLANK(TSV!HJ72), "", IF(TSV!HJ72, "+", "-"))</f>
        <v/>
      </c>
      <c r="HH73" s="14" t="str">
        <f>IF(ISBLANK(TSV!HK72), "", IF(TSV!HK72, "+", "-"))</f>
        <v/>
      </c>
      <c r="HI73" s="14" t="str">
        <f>IF(ISBLANK(TSV!HL72), "", IF(TSV!HL72, "+", "-"))</f>
        <v/>
      </c>
      <c r="HJ73" s="14" t="str">
        <f>IF(ISBLANK(TSV!HM72), "", IF(TSV!HM72, "+", "-"))</f>
        <v/>
      </c>
      <c r="HK73" s="14" t="str">
        <f>IF(ISBLANK(TSV!HN72), "", IF(TSV!HN72, "+", "-"))</f>
        <v/>
      </c>
      <c r="HL73" s="14" t="str">
        <f>IF(ISBLANK(TSV!HO72), "", IF(TSV!HO72, "+", "-"))</f>
        <v/>
      </c>
      <c r="HM73" s="14" t="str">
        <f>IF(ISBLANK(TSV!HP72), "", IF(TSV!HP72, "+", "-"))</f>
        <v/>
      </c>
      <c r="HN73" s="14" t="str">
        <f>IF(ISBLANK(TSV!HQ72), "", IF(TSV!HQ72, "+", "-"))</f>
        <v/>
      </c>
      <c r="HO73" s="14" t="str">
        <f>IF(ISBLANK(TSV!HR72), "", IF(TSV!HR72, "+", "-"))</f>
        <v/>
      </c>
      <c r="HP73" s="14" t="str">
        <f>IF(ISBLANK(TSV!HS72), "", IF(TSV!HS72, "+", "-"))</f>
        <v/>
      </c>
      <c r="HQ73" s="14" t="str">
        <f>IF(ISBLANK(TSV!HT72), "", IF(TSV!HT72, "+", "-"))</f>
        <v/>
      </c>
      <c r="HR73" s="14" t="str">
        <f>IF(ISBLANK(TSV!HU72), "", IF(TSV!HU72, "+", "-"))</f>
        <v/>
      </c>
      <c r="HS73" s="14" t="str">
        <f>IF(ISBLANK(TSV!HV72), "", IF(TSV!HV72, "+", "-"))</f>
        <v/>
      </c>
      <c r="HT73" s="14" t="str">
        <f>IF(ISBLANK(TSV!HW72), "", IF(TSV!HW72, "+", "-"))</f>
        <v/>
      </c>
      <c r="HU73" s="14" t="str">
        <f>IF(ISBLANK(TSV!HX72), "", IF(TSV!HX72, "+", "-"))</f>
        <v/>
      </c>
      <c r="HV73" s="14" t="str">
        <f>IF(ISBLANK(TSV!HY72), "", IF(TSV!HY72, "+", "-"))</f>
        <v/>
      </c>
      <c r="HW73" s="14" t="str">
        <f>IF(ISBLANK(TSV!HZ72), "", IF(TSV!HZ72, "+", "-"))</f>
        <v/>
      </c>
      <c r="HX73" s="14" t="str">
        <f>IF(ISBLANK(TSV!IA72), "", IF(TSV!IA72, "+", "-"))</f>
        <v/>
      </c>
      <c r="HY73" s="14" t="str">
        <f>IF(ISBLANK(TSV!IB72), "", IF(TSV!IB72, "+", "-"))</f>
        <v/>
      </c>
      <c r="HZ73" s="14" t="str">
        <f>IF(ISBLANK(TSV!IC72), "", IF(TSV!IC72, "+", "-"))</f>
        <v/>
      </c>
      <c r="IA73" s="14" t="str">
        <f>IF(ISBLANK(TSV!ID72), "", IF(TSV!ID72, "+", "-"))</f>
        <v/>
      </c>
      <c r="IB73" s="14" t="str">
        <f>IF(ISBLANK(TSV!IE72), "", IF(TSV!IE72, "+", "-"))</f>
        <v/>
      </c>
      <c r="IC73" s="14" t="str">
        <f>IF(ISBLANK(TSV!IF72), "", IF(TSV!IF72, "+", "-"))</f>
        <v/>
      </c>
      <c r="ID73" s="14" t="str">
        <f>IF(ISBLANK(TSV!IG72), "", IF(TSV!IG72, "+", "-"))</f>
        <v/>
      </c>
      <c r="IE73" s="14" t="str">
        <f>IF(ISBLANK(TSV!IH72), "", IF(TSV!IH72, "+", "-"))</f>
        <v/>
      </c>
      <c r="IF73" s="14" t="str">
        <f>IF(ISBLANK(TSV!II72), "", IF(TSV!II72, "+", "-"))</f>
        <v/>
      </c>
      <c r="IG73" s="14" t="str">
        <f>IF(ISBLANK(TSV!IJ72), "", IF(TSV!IJ72, "+", "-"))</f>
        <v/>
      </c>
      <c r="IH73" s="14" t="str">
        <f>IF(ISBLANK(TSV!IK72), "", IF(TSV!IK72, "+", "-"))</f>
        <v/>
      </c>
      <c r="II73" s="14" t="str">
        <f>IF(ISBLANK(TSV!IL72), "", IF(TSV!IL72, "+", "-"))</f>
        <v/>
      </c>
      <c r="IJ73" s="14" t="str">
        <f>IF(ISBLANK(TSV!IM72), "", IF(TSV!IM72, "+", "-"))</f>
        <v/>
      </c>
      <c r="IK73" s="14" t="str">
        <f>IF(ISBLANK(TSV!IN72), "", IF(TSV!IN72, "+", "-"))</f>
        <v/>
      </c>
      <c r="IL73" s="14" t="str">
        <f>IF(ISBLANK(TSV!IO72), "", IF(TSV!IO72, "+", "-"))</f>
        <v/>
      </c>
      <c r="IM73" s="14" t="str">
        <f>IF(ISBLANK(TSV!IP72), "", IF(TSV!IP72, "+", "-"))</f>
        <v/>
      </c>
      <c r="IN73" s="14" t="str">
        <f>IF(ISBLANK(TSV!IQ72), "", IF(TSV!IQ72, "+", "-"))</f>
        <v/>
      </c>
      <c r="IO73" s="14" t="str">
        <f>IF(ISBLANK(TSV!IR72), "", IF(TSV!IR72, "+", "-"))</f>
        <v/>
      </c>
      <c r="IP73" s="14" t="str">
        <f>IF(ISBLANK(TSV!IS72), "", IF(TSV!IS72, "+", "-"))</f>
        <v/>
      </c>
      <c r="IQ73" s="14" t="str">
        <f>IF(ISBLANK(TSV!IT72), "", IF(TSV!IT72, "+", "-"))</f>
        <v/>
      </c>
      <c r="IR73" s="14" t="str">
        <f>IF(ISBLANK(TSV!IU72), "", IF(TSV!IU72, "+", "-"))</f>
        <v/>
      </c>
      <c r="IS73" s="14" t="str">
        <f>IF(ISBLANK(TSV!IV72), "", IF(TSV!IV72, "+", "-"))</f>
        <v/>
      </c>
      <c r="IT73" s="14" t="str">
        <f>IF(ISBLANK(TSV!IW72), "", IF(TSV!IW72, "+", "-"))</f>
        <v/>
      </c>
      <c r="IU73" s="14" t="str">
        <f>IF(ISBLANK(TSV!IX72), "", IF(TSV!IX72, "+", "-"))</f>
        <v/>
      </c>
      <c r="IV73" s="14" t="str">
        <f>IF(ISBLANK(TSV!IY72), "", IF(TSV!IY72, "+", "-"))</f>
        <v/>
      </c>
      <c r="IW73" s="14" t="str">
        <f>IF(ISBLANK(TSV!IZ72), "", IF(TSV!IZ72, "+", "-"))</f>
        <v/>
      </c>
      <c r="IX73" s="14" t="str">
        <f>IF(ISBLANK(TSV!JA72), "", IF(TSV!JA72, "+", "-"))</f>
        <v/>
      </c>
      <c r="IY73" s="14" t="str">
        <f>IF(ISBLANK(TSV!JB72), "", IF(TSV!JB72, "+", "-"))</f>
        <v/>
      </c>
      <c r="IZ73" s="14" t="str">
        <f>IF(ISBLANK(TSV!JC72), "", IF(TSV!JC72, "+", "-"))</f>
        <v/>
      </c>
      <c r="JA73" s="14" t="str">
        <f>IF(ISBLANK(TSV!JD72), "", IF(TSV!JD72, "+", "-"))</f>
        <v/>
      </c>
      <c r="JB73" s="14" t="str">
        <f>IF(ISBLANK(TSV!JE72), "", IF(TSV!JE72, "+", "-"))</f>
        <v/>
      </c>
      <c r="JC73" s="14" t="str">
        <f>IF(ISBLANK(TSV!JF72), "", IF(TSV!JF72, "+", "-"))</f>
        <v/>
      </c>
      <c r="JD73" s="14" t="str">
        <f>IF(ISBLANK(TSV!JG72), "", IF(TSV!JG72, "+", "-"))</f>
        <v/>
      </c>
      <c r="JE73" s="14" t="str">
        <f>IF(ISBLANK(TSV!JH72), "", IF(TSV!JH72, "+", "-"))</f>
        <v/>
      </c>
      <c r="JF73" s="14" t="str">
        <f>IF(ISBLANK(TSV!JI72), "", IF(TSV!JI72, "+", "-"))</f>
        <v/>
      </c>
      <c r="JG73" s="14" t="str">
        <f>IF(ISBLANK(TSV!JJ72), "", IF(TSV!JJ72, "+", "-"))</f>
        <v/>
      </c>
      <c r="JH73" s="14" t="str">
        <f>IF(ISBLANK(TSV!JK72), "", IF(TSV!JK72, "+", "-"))</f>
        <v/>
      </c>
      <c r="JI73" s="14" t="str">
        <f>IF(ISBLANK(TSV!JL72), "", IF(TSV!JL72, "+", "-"))</f>
        <v/>
      </c>
      <c r="JJ73" s="14" t="str">
        <f>IF(ISBLANK(TSV!JM72), "", IF(TSV!JM72, "+", "-"))</f>
        <v/>
      </c>
      <c r="JK73" s="14" t="str">
        <f>IF(ISBLANK(TSV!JN72), "", IF(TSV!JN72, "+", "-"))</f>
        <v/>
      </c>
      <c r="JL73" s="14" t="str">
        <f>IF(ISBLANK(TSV!JO72), "", IF(TSV!JO72, "+", "-"))</f>
        <v/>
      </c>
      <c r="JM73" s="14" t="str">
        <f>IF(ISBLANK(TSV!JP72), "", IF(TSV!JP72, "+", "-"))</f>
        <v/>
      </c>
      <c r="JN73" s="14" t="str">
        <f>IF(ISBLANK(TSV!JQ72), "", IF(TSV!JQ72, "+", "-"))</f>
        <v/>
      </c>
      <c r="JO73" s="14" t="str">
        <f>IF(ISBLANK(TSV!JR72), "", IF(TSV!JR72, "+", "-"))</f>
        <v/>
      </c>
      <c r="JP73" s="14" t="str">
        <f>IF(ISBLANK(TSV!JS72), "", IF(TSV!JS72, "+", "-"))</f>
        <v/>
      </c>
      <c r="JQ73" s="14" t="str">
        <f>IF(ISBLANK(TSV!JT72), "", IF(TSV!JT72, "+", "-"))</f>
        <v/>
      </c>
      <c r="JR73" s="14" t="str">
        <f>IF(ISBLANK(TSV!JU72), "", IF(TSV!JU72, "+", "-"))</f>
        <v/>
      </c>
      <c r="JS73" s="14" t="str">
        <f>IF(ISBLANK(TSV!JV72), "", IF(TSV!JV72, "+", "-"))</f>
        <v/>
      </c>
      <c r="JT73" s="14" t="str">
        <f>IF(ISBLANK(TSV!JW72), "", IF(TSV!JW72, "+", "-"))</f>
        <v/>
      </c>
      <c r="JU73" s="14" t="str">
        <f>IF(ISBLANK(TSV!JX72), "", IF(TSV!JX72, "+", "-"))</f>
        <v/>
      </c>
      <c r="JV73" s="14" t="str">
        <f>IF(ISBLANK(TSV!JY72), "", IF(TSV!JY72, "+", "-"))</f>
        <v/>
      </c>
      <c r="JW73" s="14" t="str">
        <f>IF(ISBLANK(TSV!JZ72), "", IF(TSV!JZ72, "+", "-"))</f>
        <v/>
      </c>
      <c r="JX73" s="14" t="str">
        <f>IF(ISBLANK(TSV!KA72), "", IF(TSV!KA72, "+", "-"))</f>
        <v/>
      </c>
      <c r="JY73" s="14" t="str">
        <f>IF(ISBLANK(TSV!KB72), "", IF(TSV!KB72, "+", "-"))</f>
        <v/>
      </c>
      <c r="JZ73" s="14" t="str">
        <f>IF(ISBLANK(TSV!KC72), "", IF(TSV!KC72, "+", "-"))</f>
        <v/>
      </c>
      <c r="KA73" s="14" t="str">
        <f>IF(ISBLANK(TSV!KD72), "", IF(TSV!KD72, "+", "-"))</f>
        <v/>
      </c>
      <c r="KB73" s="14" t="str">
        <f>IF(ISBLANK(TSV!KE72), "", IF(TSV!KE72, "+", "-"))</f>
        <v/>
      </c>
      <c r="KC73" s="14" t="str">
        <f>IF(ISBLANK(TSV!KF72), "", IF(TSV!KF72, "+", "-"))</f>
        <v/>
      </c>
      <c r="KD73" s="14" t="str">
        <f>IF(ISBLANK(TSV!KG72), "", IF(TSV!KG72, "+", "-"))</f>
        <v/>
      </c>
      <c r="KE73" s="14" t="str">
        <f>IF(ISBLANK(TSV!KH72), "", IF(TSV!KH72, "+", "-"))</f>
        <v/>
      </c>
      <c r="KF73" s="14" t="str">
        <f>IF(ISBLANK(TSV!KI72), "", IF(TSV!KI72, "+", "-"))</f>
        <v/>
      </c>
      <c r="KG73" s="14" t="str">
        <f>IF(ISBLANK(TSV!KJ72), "", IF(TSV!KJ72, "+", "-"))</f>
        <v/>
      </c>
      <c r="KH73" s="14" t="str">
        <f>IF(ISBLANK(TSV!KK72), "", IF(TSV!KK72, "+", "-"))</f>
        <v/>
      </c>
      <c r="KI73" s="14" t="str">
        <f>IF(ISBLANK(TSV!KL72), "", IF(TSV!KL72, "+", "-"))</f>
        <v/>
      </c>
      <c r="KJ73" s="14" t="str">
        <f>IF(ISBLANK(TSV!KM72), "", IF(TSV!KM72, "+", "-"))</f>
        <v/>
      </c>
      <c r="KK73" s="14" t="str">
        <f>IF(ISBLANK(TSV!KN72), "", IF(TSV!KN72, "+", "-"))</f>
        <v/>
      </c>
      <c r="KL73" s="14" t="str">
        <f>IF(ISBLANK(TSV!KO72), "", IF(TSV!KO72, "+", "-"))</f>
        <v/>
      </c>
      <c r="KM73" s="14" t="str">
        <f>IF(ISBLANK(TSV!KP72), "", IF(TSV!KP72, "+", "-"))</f>
        <v/>
      </c>
      <c r="KN73" s="14" t="str">
        <f>IF(ISBLANK(TSV!KQ72), "", IF(TSV!KQ72, "+", "-"))</f>
        <v/>
      </c>
      <c r="KO73" s="14" t="str">
        <f>IF(ISBLANK(TSV!KR72), "", IF(TSV!KR72, "+", "-"))</f>
        <v/>
      </c>
      <c r="KP73" s="14" t="str">
        <f>IF(ISBLANK(TSV!KS72), "", IF(TSV!KS72, "+", "-"))</f>
        <v/>
      </c>
      <c r="KQ73" s="14" t="str">
        <f>IF(ISBLANK(TSV!KT72), "", IF(TSV!KT72, "+", "-"))</f>
        <v/>
      </c>
      <c r="KR73" s="14" t="str">
        <f>IF(ISBLANK(TSV!KU72), "", IF(TSV!KU72, "+", "-"))</f>
        <v/>
      </c>
      <c r="KS73" s="14" t="str">
        <f>IF(ISBLANK(TSV!KV72), "", IF(TSV!KV72, "+", "-"))</f>
        <v/>
      </c>
      <c r="KT73" s="14" t="str">
        <f>IF(ISBLANK(TSV!KW72), "", IF(TSV!KW72, "+", "-"))</f>
        <v/>
      </c>
      <c r="KU73" s="14" t="str">
        <f>IF(ISBLANK(TSV!KX72), "", IF(TSV!KX72, "+", "-"))</f>
        <v/>
      </c>
      <c r="KV73" s="14" t="str">
        <f>IF(ISBLANK(TSV!KY72), "", IF(TSV!KY72, "+", "-"))</f>
        <v/>
      </c>
      <c r="KW73" s="14" t="str">
        <f>IF(ISBLANK(TSV!KZ72), "", IF(TSV!KZ72, "+", "-"))</f>
        <v/>
      </c>
      <c r="KX73" s="14" t="str">
        <f>IF(ISBLANK(TSV!LA72), "", IF(TSV!LA72, "+", "-"))</f>
        <v/>
      </c>
      <c r="KY73" s="14" t="str">
        <f>IF(ISBLANK(TSV!LB72), "", IF(TSV!LB72, "+", "-"))</f>
        <v/>
      </c>
      <c r="KZ73" s="14" t="str">
        <f>IF(ISBLANK(TSV!LC72), "", IF(TSV!LC72, "+", "-"))</f>
        <v/>
      </c>
      <c r="LA73" s="14" t="str">
        <f>IF(ISBLANK(TSV!LD72), "", IF(TSV!LD72, "+", "-"))</f>
        <v/>
      </c>
      <c r="LB73" s="14" t="str">
        <f>IF(ISBLANK(TSV!LE72), "", IF(TSV!LE72, "+", "-"))</f>
        <v/>
      </c>
      <c r="LC73" s="14" t="str">
        <f>IF(ISBLANK(TSV!LF72), "", IF(TSV!LF72, "+", "-"))</f>
        <v/>
      </c>
      <c r="LD73" s="14" t="str">
        <f>IF(ISBLANK(TSV!LG72), "", IF(TSV!LG72, "+", "-"))</f>
        <v/>
      </c>
      <c r="LE73" s="14" t="str">
        <f>IF(ISBLANK(TSV!LH72), "", IF(TSV!LH72, "+", "-"))</f>
        <v/>
      </c>
      <c r="LF73" s="14" t="str">
        <f>IF(ISBLANK(TSV!LI72), "", IF(TSV!LI72, "+", "-"))</f>
        <v/>
      </c>
      <c r="LG73" s="14" t="str">
        <f>IF(ISBLANK(TSV!LJ72), "", IF(TSV!LJ72, "+", "-"))</f>
        <v/>
      </c>
      <c r="LH73" s="14" t="str">
        <f>IF(ISBLANK(TSV!LK72), "", IF(TSV!LK72, "+", "-"))</f>
        <v/>
      </c>
      <c r="LI73" s="14" t="str">
        <f>IF(ISBLANK(TSV!LL72), "", IF(TSV!LL72, "+", "-"))</f>
        <v/>
      </c>
      <c r="LJ73" s="14" t="str">
        <f>IF(ISBLANK(TSV!LM72), "", IF(TSV!LM72, "+", "-"))</f>
        <v/>
      </c>
      <c r="LK73" s="14" t="str">
        <f>IF(ISBLANK(TSV!LN72), "", IF(TSV!LN72, "+", "-"))</f>
        <v/>
      </c>
      <c r="LL73" s="14" t="str">
        <f>IF(ISBLANK(TSV!LO72), "", IF(TSV!LO72, "+", "-"))</f>
        <v/>
      </c>
      <c r="LM73" s="14" t="str">
        <f>IF(ISBLANK(TSV!LP72), "", IF(TSV!LP72, "+", "-"))</f>
        <v/>
      </c>
      <c r="LN73" s="14" t="str">
        <f>IF(ISBLANK(TSV!LQ72), "", IF(TSV!LQ72, "+", "-"))</f>
        <v/>
      </c>
      <c r="LO73" s="14" t="str">
        <f>IF(ISBLANK(TSV!LR72), "", IF(TSV!LR72, "+", "-"))</f>
        <v/>
      </c>
      <c r="LP73" s="14" t="str">
        <f>IF(ISBLANK(TSV!LS72), "", IF(TSV!LS72, "+", "-"))</f>
        <v/>
      </c>
      <c r="LQ73" s="14" t="str">
        <f>IF(ISBLANK(TSV!LT72), "", IF(TSV!LT72, "+", "-"))</f>
        <v/>
      </c>
      <c r="LR73" s="14" t="str">
        <f>IF(ISBLANK(TSV!LU72), "", IF(TSV!LU72, "+", "-"))</f>
        <v/>
      </c>
      <c r="LS73" s="14" t="str">
        <f>IF(ISBLANK(TSV!LV72), "", IF(TSV!LV72, "+", "-"))</f>
        <v/>
      </c>
      <c r="LT73" s="14" t="str">
        <f>IF(ISBLANK(TSV!LW72), "", IF(TSV!LW72, "+", "-"))</f>
        <v/>
      </c>
      <c r="LU73" s="14" t="str">
        <f>IF(ISBLANK(TSV!LX72), "", IF(TSV!LX72, "+", "-"))</f>
        <v/>
      </c>
      <c r="LV73" s="14" t="str">
        <f>IF(ISBLANK(TSV!LY72), "", IF(TSV!LY72, "+", "-"))</f>
        <v/>
      </c>
      <c r="LW73" s="14" t="str">
        <f>IF(ISBLANK(TSV!LZ72), "", IF(TSV!LZ72, "+", "-"))</f>
        <v/>
      </c>
      <c r="LX73" s="14" t="str">
        <f>IF(ISBLANK(TSV!MA72), "", IF(TSV!MA72, "+", "-"))</f>
        <v/>
      </c>
      <c r="LY73" s="14" t="str">
        <f>IF(ISBLANK(TSV!MB72), "", IF(TSV!MB72, "+", "-"))</f>
        <v/>
      </c>
      <c r="LZ73" s="14" t="str">
        <f>IF(ISBLANK(TSV!MC72), "", IF(TSV!MC72, "+", "-"))</f>
        <v/>
      </c>
      <c r="MA73" s="14" t="str">
        <f>IF(ISBLANK(TSV!MD72), "", IF(TSV!MD72, "+", "-"))</f>
        <v/>
      </c>
      <c r="MB73" s="14" t="str">
        <f>IF(ISBLANK(TSV!ME72), "", IF(TSV!ME72, "+", "-"))</f>
        <v/>
      </c>
      <c r="MC73" s="14" t="str">
        <f>IF(ISBLANK(TSV!MF72), "", IF(TSV!MF72, "+", "-"))</f>
        <v/>
      </c>
      <c r="MD73" s="14" t="str">
        <f>IF(ISBLANK(TSV!MG72), "", IF(TSV!MG72, "+", "-"))</f>
        <v/>
      </c>
      <c r="ME73" s="14" t="str">
        <f>IF(ISBLANK(TSV!MH72), "", IF(TSV!MH72, "+", "-"))</f>
        <v/>
      </c>
      <c r="MF73" s="14" t="str">
        <f>IF(ISBLANK(TSV!MI72), "", IF(TSV!MI72, "+", "-"))</f>
        <v/>
      </c>
      <c r="MG73" s="14" t="str">
        <f>IF(ISBLANK(TSV!MJ72), "", IF(TSV!MJ72, "+", "-"))</f>
        <v/>
      </c>
      <c r="MH73" s="14" t="str">
        <f>IF(ISBLANK(TSV!MK72), "", IF(TSV!MK72, "+", "-"))</f>
        <v/>
      </c>
      <c r="MI73" s="14" t="str">
        <f>IF(ISBLANK(TSV!ML72), "", IF(TSV!ML72, "+", "-"))</f>
        <v/>
      </c>
      <c r="MJ73" s="14" t="str">
        <f>IF(ISBLANK(TSV!MM72), "", IF(TSV!MM72, "+", "-"))</f>
        <v/>
      </c>
      <c r="MK73" s="14" t="str">
        <f>IF(ISBLANK(TSV!MN72), "", IF(TSV!MN72, "+", "-"))</f>
        <v/>
      </c>
      <c r="ML73" s="14" t="str">
        <f>IF(ISBLANK(TSV!MO72), "", IF(TSV!MO72, "+", "-"))</f>
        <v/>
      </c>
      <c r="MM73" s="14" t="str">
        <f>IF(ISBLANK(TSV!MP72), "", IF(TSV!MP72, "+", "-"))</f>
        <v/>
      </c>
      <c r="MN73" s="14" t="str">
        <f>IF(ISBLANK(TSV!MQ72), "", IF(TSV!MQ72, "+", "-"))</f>
        <v/>
      </c>
      <c r="MO73" s="14" t="str">
        <f>IF(ISBLANK(TSV!MR72), "", IF(TSV!MR72, "+", "-"))</f>
        <v/>
      </c>
      <c r="MP73" s="14" t="str">
        <f>IF(ISBLANK(TSV!MS72), "", IF(TSV!MS72, "+", "-"))</f>
        <v/>
      </c>
      <c r="MQ73" s="14" t="str">
        <f>IF(ISBLANK(TSV!MT72), "", IF(TSV!MT72, "+", "-"))</f>
        <v/>
      </c>
      <c r="MR73" s="14" t="str">
        <f>IF(ISBLANK(TSV!MU72), "", IF(TSV!MU72, "+", "-"))</f>
        <v/>
      </c>
      <c r="MS73" s="14" t="str">
        <f>IF(ISBLANK(TSV!MV72), "", IF(TSV!MV72, "+", "-"))</f>
        <v/>
      </c>
      <c r="MT73" s="14" t="str">
        <f>IF(ISBLANK(TSV!MW72), "", IF(TSV!MW72, "+", "-"))</f>
        <v/>
      </c>
      <c r="MU73" s="14" t="str">
        <f>IF(ISBLANK(TSV!MX72), "", IF(TSV!MX72, "+", "-"))</f>
        <v/>
      </c>
      <c r="MV73" s="14" t="str">
        <f>IF(ISBLANK(TSV!MY72), "", IF(TSV!MY72, "+", "-"))</f>
        <v/>
      </c>
      <c r="MW73" s="14" t="str">
        <f>IF(ISBLANK(TSV!MZ72), "", IF(TSV!MZ72, "+", "-"))</f>
        <v/>
      </c>
      <c r="MX73" s="14" t="str">
        <f>IF(ISBLANK(TSV!NA72), "", IF(TSV!NA72, "+", "-"))</f>
        <v/>
      </c>
      <c r="MY73" s="14" t="str">
        <f>IF(ISBLANK(TSV!NB72), "", IF(TSV!NB72, "+", "-"))</f>
        <v/>
      </c>
      <c r="MZ73" s="14" t="str">
        <f>IF(ISBLANK(TSV!NC72), "", IF(TSV!NC72, "+", "-"))</f>
        <v/>
      </c>
      <c r="NA73" s="14" t="str">
        <f>IF(ISBLANK(TSV!ND72), "", IF(TSV!ND72, "+", "-"))</f>
        <v/>
      </c>
      <c r="NB73" s="14" t="str">
        <f>IF(ISBLANK(TSV!NE72), "", IF(TSV!NE72, "+", "-"))</f>
        <v/>
      </c>
      <c r="NC73" s="14" t="str">
        <f>IF(ISBLANK(TSV!NF72), "", IF(TSV!NF72, "+", "-"))</f>
        <v/>
      </c>
      <c r="ND73" s="14" t="str">
        <f>IF(ISBLANK(TSV!NG72), "", IF(TSV!NG72, "+", "-"))</f>
        <v/>
      </c>
      <c r="NE73" s="14" t="str">
        <f>IF(ISBLANK(TSV!NH72), "", IF(TSV!NH72, "+", "-"))</f>
        <v/>
      </c>
      <c r="NF73" s="14" t="str">
        <f>IF(ISBLANK(TSV!NI72), "", IF(TSV!NI72, "+", "-"))</f>
        <v/>
      </c>
      <c r="NG73" s="14" t="str">
        <f>IF(ISBLANK(TSV!NJ72), "", IF(TSV!NJ72, "+", "-"))</f>
        <v/>
      </c>
      <c r="NH73" s="14" t="str">
        <f>IF(ISBLANK(TSV!NK72), "", IF(TSV!NK72, "+", "-"))</f>
        <v/>
      </c>
      <c r="NI73" s="14" t="str">
        <f>IF(ISBLANK(TSV!NL72), "", IF(TSV!NL72, "+", "-"))</f>
        <v/>
      </c>
      <c r="NJ73" s="14" t="str">
        <f>IF(ISBLANK(TSV!NM72), "", IF(TSV!NM72, "+", "-"))</f>
        <v/>
      </c>
      <c r="NK73" s="14" t="str">
        <f>IF(ISBLANK(TSV!NN72), "", IF(TSV!NN72, "+", "-"))</f>
        <v/>
      </c>
      <c r="NL73" s="14" t="str">
        <f>IF(ISBLANK(TSV!NO72), "", IF(TSV!NO72, "+", "-"))</f>
        <v/>
      </c>
      <c r="NM73" s="14" t="str">
        <f>IF(ISBLANK(TSV!NP72), "", IF(TSV!NP72, "+", "-"))</f>
        <v/>
      </c>
      <c r="NN73" s="14" t="str">
        <f>IF(ISBLANK(TSV!NQ72), "", IF(TSV!NQ72, "+", "-"))</f>
        <v/>
      </c>
      <c r="NO73" s="14" t="str">
        <f>IF(ISBLANK(TSV!NR72), "", IF(TSV!NR72, "+", "-"))</f>
        <v/>
      </c>
      <c r="NP73" s="14" t="str">
        <f>IF(ISBLANK(TSV!NS72), "", IF(TSV!NS72, "+", "-"))</f>
        <v/>
      </c>
      <c r="NQ73" s="14" t="str">
        <f>IF(ISBLANK(TSV!NT72), "", IF(TSV!NT72, "+", "-"))</f>
        <v/>
      </c>
      <c r="NR73" s="14" t="str">
        <f>IF(ISBLANK(TSV!NU72), "", IF(TSV!NU72, "+", "-"))</f>
        <v/>
      </c>
      <c r="NS73" s="14" t="str">
        <f>IF(ISBLANK(TSV!NV72), "", IF(TSV!NV72, "+", "-"))</f>
        <v/>
      </c>
      <c r="NT73" s="14" t="str">
        <f>IF(ISBLANK(TSV!NW72), "", IF(TSV!NW72, "+", "-"))</f>
        <v/>
      </c>
      <c r="NU73" s="14" t="str">
        <f>IF(ISBLANK(TSV!NX72), "", IF(TSV!NX72, "+", "-"))</f>
        <v/>
      </c>
      <c r="NV73" s="14" t="str">
        <f>IF(ISBLANK(TSV!NY72), "", IF(TSV!NY72, "+", "-"))</f>
        <v/>
      </c>
      <c r="NW73" s="14" t="str">
        <f>IF(ISBLANK(TSV!NZ72), "", IF(TSV!NZ72, "+", "-"))</f>
        <v/>
      </c>
      <c r="NX73" s="14" t="str">
        <f>IF(ISBLANK(TSV!OA72), "", IF(TSV!OA72, "+", "-"))</f>
        <v/>
      </c>
      <c r="NY73" s="14" t="str">
        <f>IF(ISBLANK(TSV!OB72), "", IF(TSV!OB72, "+", "-"))</f>
        <v/>
      </c>
      <c r="NZ73" s="14" t="str">
        <f>IF(ISBLANK(TSV!OC72), "", IF(TSV!OC72, "+", "-"))</f>
        <v/>
      </c>
      <c r="OA73" s="14" t="str">
        <f>IF(ISBLANK(TSV!OD72), "", IF(TSV!OD72, "+", "-"))</f>
        <v/>
      </c>
      <c r="OB73" s="14" t="str">
        <f>IF(ISBLANK(TSV!OE72), "", IF(TSV!OE72, "+", "-"))</f>
        <v/>
      </c>
      <c r="OC73" s="14" t="str">
        <f>IF(ISBLANK(TSV!OF72), "", IF(TSV!OF72, "+", "-"))</f>
        <v/>
      </c>
      <c r="OD73" s="14" t="str">
        <f>IF(ISBLANK(TSV!OG72), "", IF(TSV!OG72, "+", "-"))</f>
        <v/>
      </c>
      <c r="OE73" s="14" t="str">
        <f>IF(ISBLANK(TSV!OH72), "", IF(TSV!OH72, "+", "-"))</f>
        <v/>
      </c>
      <c r="OF73" s="14" t="str">
        <f>IF(ISBLANK(TSV!OI72), "", IF(TSV!OI72, "+", "-"))</f>
        <v/>
      </c>
      <c r="OG73" s="14" t="str">
        <f>IF(ISBLANK(TSV!OJ72), "", IF(TSV!OJ72, "+", "-"))</f>
        <v/>
      </c>
      <c r="OH73" s="14" t="str">
        <f>IF(ISBLANK(TSV!OK72), "", IF(TSV!OK72, "+", "-"))</f>
        <v/>
      </c>
      <c r="OI73" s="14" t="str">
        <f>IF(ISBLANK(TSV!OL72), "", IF(TSV!OL72, "+", "-"))</f>
        <v/>
      </c>
      <c r="OJ73" s="14" t="str">
        <f>IF(ISBLANK(TSV!OM72), "", IF(TSV!OM72, "+", "-"))</f>
        <v/>
      </c>
      <c r="OK73" s="14" t="str">
        <f>IF(ISBLANK(TSV!ON72), "", IF(TSV!ON72, "+", "-"))</f>
        <v/>
      </c>
      <c r="OL73" s="14" t="str">
        <f>IF(ISBLANK(TSV!OO72), "", IF(TSV!OO72, "+", "-"))</f>
        <v/>
      </c>
      <c r="OM73" s="14" t="str">
        <f>IF(ISBLANK(TSV!OP72), "", IF(TSV!OP72, "+", "-"))</f>
        <v/>
      </c>
    </row>
    <row r="74" spans="1:403">
      <c r="A74" s="5" t="str">
        <f>IF(ISBLANK(TSV!C73),"",RIGHT(TSV!C73,LEN(TSV!C73)-1))</f>
        <v/>
      </c>
      <c r="B74" s="9" t="str">
        <f>IF(ISBLANK(TSV!D73), "", REPT(" ", LEN(SUBSTITUTE(A74,".", "")) - 1) &amp; TSV!D73)</f>
        <v/>
      </c>
      <c r="C74" s="10" t="str">
        <f>IF(ISBLANK(TSV!E73), "", TSV!E73)</f>
        <v/>
      </c>
      <c r="D74" s="5" t="str">
        <f>IF(ISBLANK(TSV!F73), "", TSV!G73 &amp; "(" &amp; TSV!F73 &amp; ")")</f>
        <v/>
      </c>
      <c r="E74" s="6" t="str">
        <f>IF(ISBLANK(TSV!H73), "", TSV!H73)</f>
        <v/>
      </c>
      <c r="F74" s="6" t="str">
        <f>IF(ISBLANK(TSV!I73), "", TSV!I73)</f>
        <v/>
      </c>
      <c r="G74" s="12" t="str">
        <f>IF(ISBLANK(TSV!J73), "", TSV!J73)</f>
        <v/>
      </c>
      <c r="H74" s="14" t="str">
        <f>IF(ISBLANK(TSV!K73), "", IF(TSV!K73, "+", "-"))</f>
        <v/>
      </c>
      <c r="I74" s="14" t="str">
        <f>IF(ISBLANK(TSV!L73), "", IF(TSV!L73, "+", "-"))</f>
        <v/>
      </c>
      <c r="J74" s="14" t="str">
        <f>IF(ISBLANK(TSV!M73), "", IF(TSV!M73, "+", "-"))</f>
        <v/>
      </c>
      <c r="K74" s="14" t="str">
        <f>IF(ISBLANK(TSV!N73), "", IF(TSV!N73, "+", "-"))</f>
        <v/>
      </c>
      <c r="L74" s="14" t="str">
        <f>IF(ISBLANK(TSV!O73), "", IF(TSV!O73, "+", "-"))</f>
        <v/>
      </c>
      <c r="M74" s="14" t="str">
        <f>IF(ISBLANK(TSV!P73), "", IF(TSV!P73, "+", "-"))</f>
        <v/>
      </c>
      <c r="N74" s="14" t="str">
        <f>IF(ISBLANK(TSV!Q73), "", IF(TSV!Q73, "+", "-"))</f>
        <v/>
      </c>
      <c r="O74" s="14" t="str">
        <f>IF(ISBLANK(TSV!R73), "", IF(TSV!R73, "+", "-"))</f>
        <v/>
      </c>
      <c r="P74" s="14" t="str">
        <f>IF(ISBLANK(TSV!S73), "", IF(TSV!S73, "+", "-"))</f>
        <v/>
      </c>
      <c r="Q74" s="14" t="str">
        <f>IF(ISBLANK(TSV!T73), "", IF(TSV!T73, "+", "-"))</f>
        <v/>
      </c>
      <c r="R74" s="14" t="str">
        <f>IF(ISBLANK(TSV!U73), "", IF(TSV!U73, "+", "-"))</f>
        <v/>
      </c>
      <c r="S74" s="14" t="str">
        <f>IF(ISBLANK(TSV!V73), "", IF(TSV!V73, "+", "-"))</f>
        <v/>
      </c>
      <c r="T74" s="14" t="str">
        <f>IF(ISBLANK(TSV!W73), "", IF(TSV!W73, "+", "-"))</f>
        <v/>
      </c>
      <c r="U74" s="14" t="str">
        <f>IF(ISBLANK(TSV!X73), "", IF(TSV!X73, "+", "-"))</f>
        <v/>
      </c>
      <c r="V74" s="14" t="str">
        <f>IF(ISBLANK(TSV!Y73), "", IF(TSV!Y73, "+", "-"))</f>
        <v/>
      </c>
      <c r="W74" s="14" t="str">
        <f>IF(ISBLANK(TSV!Z73), "", IF(TSV!Z73, "+", "-"))</f>
        <v/>
      </c>
      <c r="X74" s="14" t="str">
        <f>IF(ISBLANK(TSV!AA73), "", IF(TSV!AA73, "+", "-"))</f>
        <v/>
      </c>
      <c r="Y74" s="14" t="str">
        <f>IF(ISBLANK(TSV!AB73), "", IF(TSV!AB73, "+", "-"))</f>
        <v/>
      </c>
      <c r="Z74" s="14" t="str">
        <f>IF(ISBLANK(TSV!AC73), "", IF(TSV!AC73, "+", "-"))</f>
        <v/>
      </c>
      <c r="AA74" s="14" t="str">
        <f>IF(ISBLANK(TSV!AD73), "", IF(TSV!AD73, "+", "-"))</f>
        <v/>
      </c>
      <c r="AB74" s="14" t="str">
        <f>IF(ISBLANK(TSV!AE73), "", IF(TSV!AE73, "+", "-"))</f>
        <v/>
      </c>
      <c r="AC74" s="14" t="str">
        <f>IF(ISBLANK(TSV!AF73), "", IF(TSV!AF73, "+", "-"))</f>
        <v/>
      </c>
      <c r="AD74" s="14" t="str">
        <f>IF(ISBLANK(TSV!AG73), "", IF(TSV!AG73, "+", "-"))</f>
        <v/>
      </c>
      <c r="AE74" s="14" t="str">
        <f>IF(ISBLANK(TSV!AH73), "", IF(TSV!AH73, "+", "-"))</f>
        <v/>
      </c>
      <c r="AF74" s="14" t="str">
        <f>IF(ISBLANK(TSV!AI73), "", IF(TSV!AI73, "+", "-"))</f>
        <v/>
      </c>
      <c r="AG74" s="14" t="str">
        <f>IF(ISBLANK(TSV!AJ73), "", IF(TSV!AJ73, "+", "-"))</f>
        <v/>
      </c>
      <c r="AH74" s="14" t="str">
        <f>IF(ISBLANK(TSV!AK73), "", IF(TSV!AK73, "+", "-"))</f>
        <v/>
      </c>
      <c r="AI74" s="14" t="str">
        <f>IF(ISBLANK(TSV!AL73), "", IF(TSV!AL73, "+", "-"))</f>
        <v/>
      </c>
      <c r="AJ74" s="14" t="str">
        <f>IF(ISBLANK(TSV!AM73), "", IF(TSV!AM73, "+", "-"))</f>
        <v/>
      </c>
      <c r="AK74" s="14" t="str">
        <f>IF(ISBLANK(TSV!AN73), "", IF(TSV!AN73, "+", "-"))</f>
        <v/>
      </c>
      <c r="AL74" s="14" t="str">
        <f>IF(ISBLANK(TSV!AO73), "", IF(TSV!AO73, "+", "-"))</f>
        <v/>
      </c>
      <c r="AM74" s="14" t="str">
        <f>IF(ISBLANK(TSV!AP73), "", IF(TSV!AP73, "+", "-"))</f>
        <v/>
      </c>
      <c r="AN74" s="14" t="str">
        <f>IF(ISBLANK(TSV!AQ73), "", IF(TSV!AQ73, "+", "-"))</f>
        <v/>
      </c>
      <c r="AO74" s="14" t="str">
        <f>IF(ISBLANK(TSV!AR73), "", IF(TSV!AR73, "+", "-"))</f>
        <v/>
      </c>
      <c r="AP74" s="14" t="str">
        <f>IF(ISBLANK(TSV!AS73), "", IF(TSV!AS73, "+", "-"))</f>
        <v/>
      </c>
      <c r="AQ74" s="14" t="str">
        <f>IF(ISBLANK(TSV!AT73), "", IF(TSV!AT73, "+", "-"))</f>
        <v/>
      </c>
      <c r="AR74" s="14" t="str">
        <f>IF(ISBLANK(TSV!AU73), "", IF(TSV!AU73, "+", "-"))</f>
        <v/>
      </c>
      <c r="AS74" s="14" t="str">
        <f>IF(ISBLANK(TSV!AV73), "", IF(TSV!AV73, "+", "-"))</f>
        <v/>
      </c>
      <c r="AT74" s="14" t="str">
        <f>IF(ISBLANK(TSV!AW73), "", IF(TSV!AW73, "+", "-"))</f>
        <v/>
      </c>
      <c r="AU74" s="14" t="str">
        <f>IF(ISBLANK(TSV!AX73), "", IF(TSV!AX73, "+", "-"))</f>
        <v/>
      </c>
      <c r="AV74" s="14" t="str">
        <f>IF(ISBLANK(TSV!AY73), "", IF(TSV!AY73, "+", "-"))</f>
        <v/>
      </c>
      <c r="AW74" s="14" t="str">
        <f>IF(ISBLANK(TSV!AZ73), "", IF(TSV!AZ73, "+", "-"))</f>
        <v/>
      </c>
      <c r="AX74" s="14" t="str">
        <f>IF(ISBLANK(TSV!BA73), "", IF(TSV!BA73, "+", "-"))</f>
        <v/>
      </c>
      <c r="AY74" s="14" t="str">
        <f>IF(ISBLANK(TSV!BB73), "", IF(TSV!BB73, "+", "-"))</f>
        <v/>
      </c>
      <c r="AZ74" s="14" t="str">
        <f>IF(ISBLANK(TSV!BC73), "", IF(TSV!BC73, "+", "-"))</f>
        <v/>
      </c>
      <c r="BA74" s="14" t="str">
        <f>IF(ISBLANK(TSV!BD73), "", IF(TSV!BD73, "+", "-"))</f>
        <v/>
      </c>
      <c r="BB74" s="14" t="str">
        <f>IF(ISBLANK(TSV!BE73), "", IF(TSV!BE73, "+", "-"))</f>
        <v/>
      </c>
      <c r="BC74" s="14" t="str">
        <f>IF(ISBLANK(TSV!BF73), "", IF(TSV!BF73, "+", "-"))</f>
        <v/>
      </c>
      <c r="BD74" s="14" t="str">
        <f>IF(ISBLANK(TSV!BG73), "", IF(TSV!BG73, "+", "-"))</f>
        <v/>
      </c>
      <c r="BE74" s="14" t="str">
        <f>IF(ISBLANK(TSV!BH73), "", IF(TSV!BH73, "+", "-"))</f>
        <v/>
      </c>
      <c r="BF74" s="14" t="str">
        <f>IF(ISBLANK(TSV!BI73), "", IF(TSV!BI73, "+", "-"))</f>
        <v/>
      </c>
      <c r="BG74" s="14" t="str">
        <f>IF(ISBLANK(TSV!BJ73), "", IF(TSV!BJ73, "+", "-"))</f>
        <v/>
      </c>
      <c r="BH74" s="14" t="str">
        <f>IF(ISBLANK(TSV!BK73), "", IF(TSV!BK73, "+", "-"))</f>
        <v/>
      </c>
      <c r="BI74" s="14" t="str">
        <f>IF(ISBLANK(TSV!BL73), "", IF(TSV!BL73, "+", "-"))</f>
        <v/>
      </c>
      <c r="BJ74" s="14" t="str">
        <f>IF(ISBLANK(TSV!BM73), "", IF(TSV!BM73, "+", "-"))</f>
        <v/>
      </c>
      <c r="BK74" s="14" t="str">
        <f>IF(ISBLANK(TSV!BN73), "", IF(TSV!BN73, "+", "-"))</f>
        <v/>
      </c>
      <c r="BL74" s="14" t="str">
        <f>IF(ISBLANK(TSV!BO73), "", IF(TSV!BO73, "+", "-"))</f>
        <v/>
      </c>
      <c r="BM74" s="14" t="str">
        <f>IF(ISBLANK(TSV!BP73), "", IF(TSV!BP73, "+", "-"))</f>
        <v/>
      </c>
      <c r="BN74" s="14" t="str">
        <f>IF(ISBLANK(TSV!BQ73), "", IF(TSV!BQ73, "+", "-"))</f>
        <v/>
      </c>
      <c r="BO74" s="14" t="str">
        <f>IF(ISBLANK(TSV!BR73), "", IF(TSV!BR73, "+", "-"))</f>
        <v/>
      </c>
      <c r="BP74" s="14" t="str">
        <f>IF(ISBLANK(TSV!BS73), "", IF(TSV!BS73, "+", "-"))</f>
        <v/>
      </c>
      <c r="BQ74" s="14" t="str">
        <f>IF(ISBLANK(TSV!BT73), "", IF(TSV!BT73, "+", "-"))</f>
        <v/>
      </c>
      <c r="BR74" s="14" t="str">
        <f>IF(ISBLANK(TSV!BU73), "", IF(TSV!BU73, "+", "-"))</f>
        <v/>
      </c>
      <c r="BS74" s="14" t="str">
        <f>IF(ISBLANK(TSV!BV73), "", IF(TSV!BV73, "+", "-"))</f>
        <v/>
      </c>
      <c r="BT74" s="14" t="str">
        <f>IF(ISBLANK(TSV!BW73), "", IF(TSV!BW73, "+", "-"))</f>
        <v/>
      </c>
      <c r="BU74" s="14" t="str">
        <f>IF(ISBLANK(TSV!BX73), "", IF(TSV!BX73, "+", "-"))</f>
        <v/>
      </c>
      <c r="BV74" s="14" t="str">
        <f>IF(ISBLANK(TSV!BY73), "", IF(TSV!BY73, "+", "-"))</f>
        <v/>
      </c>
      <c r="BW74" s="14" t="str">
        <f>IF(ISBLANK(TSV!BZ73), "", IF(TSV!BZ73, "+", "-"))</f>
        <v/>
      </c>
      <c r="BX74" s="14" t="str">
        <f>IF(ISBLANK(TSV!CA73), "", IF(TSV!CA73, "+", "-"))</f>
        <v/>
      </c>
      <c r="BY74" s="14" t="str">
        <f>IF(ISBLANK(TSV!CB73), "", IF(TSV!CB73, "+", "-"))</f>
        <v/>
      </c>
      <c r="BZ74" s="14" t="str">
        <f>IF(ISBLANK(TSV!CC73), "", IF(TSV!CC73, "+", "-"))</f>
        <v/>
      </c>
      <c r="CA74" s="14" t="str">
        <f>IF(ISBLANK(TSV!CD73), "", IF(TSV!CD73, "+", "-"))</f>
        <v/>
      </c>
      <c r="CB74" s="14" t="str">
        <f>IF(ISBLANK(TSV!CE73), "", IF(TSV!CE73, "+", "-"))</f>
        <v/>
      </c>
      <c r="CC74" s="14" t="str">
        <f>IF(ISBLANK(TSV!CF73), "", IF(TSV!CF73, "+", "-"))</f>
        <v/>
      </c>
      <c r="CD74" s="14" t="str">
        <f>IF(ISBLANK(TSV!CG73), "", IF(TSV!CG73, "+", "-"))</f>
        <v/>
      </c>
      <c r="CE74" s="14" t="str">
        <f>IF(ISBLANK(TSV!CH73), "", IF(TSV!CH73, "+", "-"))</f>
        <v/>
      </c>
      <c r="CF74" s="14" t="str">
        <f>IF(ISBLANK(TSV!CI73), "", IF(TSV!CI73, "+", "-"))</f>
        <v/>
      </c>
      <c r="CG74" s="14" t="str">
        <f>IF(ISBLANK(TSV!CJ73), "", IF(TSV!CJ73, "+", "-"))</f>
        <v/>
      </c>
      <c r="CH74" s="14" t="str">
        <f>IF(ISBLANK(TSV!CK73), "", IF(TSV!CK73, "+", "-"))</f>
        <v/>
      </c>
      <c r="CI74" s="14" t="str">
        <f>IF(ISBLANK(TSV!CL73), "", IF(TSV!CL73, "+", "-"))</f>
        <v/>
      </c>
      <c r="CJ74" s="14" t="str">
        <f>IF(ISBLANK(TSV!CM73), "", IF(TSV!CM73, "+", "-"))</f>
        <v/>
      </c>
      <c r="CK74" s="14" t="str">
        <f>IF(ISBLANK(TSV!CN73), "", IF(TSV!CN73, "+", "-"))</f>
        <v/>
      </c>
      <c r="CL74" s="14" t="str">
        <f>IF(ISBLANK(TSV!CO73), "", IF(TSV!CO73, "+", "-"))</f>
        <v/>
      </c>
      <c r="CM74" s="14" t="str">
        <f>IF(ISBLANK(TSV!CP73), "", IF(TSV!CP73, "+", "-"))</f>
        <v/>
      </c>
      <c r="CN74" s="14" t="str">
        <f>IF(ISBLANK(TSV!CQ73), "", IF(TSV!CQ73, "+", "-"))</f>
        <v/>
      </c>
      <c r="CO74" s="14" t="str">
        <f>IF(ISBLANK(TSV!CR73), "", IF(TSV!CR73, "+", "-"))</f>
        <v/>
      </c>
      <c r="CP74" s="14" t="str">
        <f>IF(ISBLANK(TSV!CS73), "", IF(TSV!CS73, "+", "-"))</f>
        <v/>
      </c>
      <c r="CQ74" s="14" t="str">
        <f>IF(ISBLANK(TSV!CT73), "", IF(TSV!CT73, "+", "-"))</f>
        <v/>
      </c>
      <c r="CR74" s="14" t="str">
        <f>IF(ISBLANK(TSV!CU73), "", IF(TSV!CU73, "+", "-"))</f>
        <v/>
      </c>
      <c r="CS74" s="14" t="str">
        <f>IF(ISBLANK(TSV!CV73), "", IF(TSV!CV73, "+", "-"))</f>
        <v/>
      </c>
      <c r="CT74" s="14" t="str">
        <f>IF(ISBLANK(TSV!CW73), "", IF(TSV!CW73, "+", "-"))</f>
        <v/>
      </c>
      <c r="CU74" s="14" t="str">
        <f>IF(ISBLANK(TSV!CX73), "", IF(TSV!CX73, "+", "-"))</f>
        <v/>
      </c>
      <c r="CV74" s="14" t="str">
        <f>IF(ISBLANK(TSV!CY73), "", IF(TSV!CY73, "+", "-"))</f>
        <v/>
      </c>
      <c r="CW74" s="14" t="str">
        <f>IF(ISBLANK(TSV!CZ73), "", IF(TSV!CZ73, "+", "-"))</f>
        <v/>
      </c>
      <c r="CX74" s="14" t="str">
        <f>IF(ISBLANK(TSV!DA73), "", IF(TSV!DA73, "+", "-"))</f>
        <v/>
      </c>
      <c r="CY74" s="14" t="str">
        <f>IF(ISBLANK(TSV!DB73), "", IF(TSV!DB73, "+", "-"))</f>
        <v/>
      </c>
      <c r="CZ74" s="14" t="str">
        <f>IF(ISBLANK(TSV!DC73), "", IF(TSV!DC73, "+", "-"))</f>
        <v/>
      </c>
      <c r="DA74" s="14" t="str">
        <f>IF(ISBLANK(TSV!DD73), "", IF(TSV!DD73, "+", "-"))</f>
        <v/>
      </c>
      <c r="DB74" s="14" t="str">
        <f>IF(ISBLANK(TSV!DE73), "", IF(TSV!DE73, "+", "-"))</f>
        <v/>
      </c>
      <c r="DC74" s="14" t="str">
        <f>IF(ISBLANK(TSV!DF73), "", IF(TSV!DF73, "+", "-"))</f>
        <v/>
      </c>
      <c r="DD74" s="14" t="str">
        <f>IF(ISBLANK(TSV!DG73), "", IF(TSV!DG73, "+", "-"))</f>
        <v/>
      </c>
      <c r="DE74" s="14" t="str">
        <f>IF(ISBLANK(TSV!DH73), "", IF(TSV!DH73, "+", "-"))</f>
        <v/>
      </c>
      <c r="DF74" s="14" t="str">
        <f>IF(ISBLANK(TSV!DI73), "", IF(TSV!DI73, "+", "-"))</f>
        <v/>
      </c>
      <c r="DG74" s="14" t="str">
        <f>IF(ISBLANK(TSV!DJ73), "", IF(TSV!DJ73, "+", "-"))</f>
        <v/>
      </c>
      <c r="DH74" s="14" t="str">
        <f>IF(ISBLANK(TSV!DK73), "", IF(TSV!DK73, "+", "-"))</f>
        <v/>
      </c>
      <c r="DI74" s="14" t="str">
        <f>IF(ISBLANK(TSV!DL73), "", IF(TSV!DL73, "+", "-"))</f>
        <v/>
      </c>
      <c r="DJ74" s="14" t="str">
        <f>IF(ISBLANK(TSV!DM73), "", IF(TSV!DM73, "+", "-"))</f>
        <v/>
      </c>
      <c r="DK74" s="14" t="str">
        <f>IF(ISBLANK(TSV!DN73), "", IF(TSV!DN73, "+", "-"))</f>
        <v/>
      </c>
      <c r="DL74" s="14" t="str">
        <f>IF(ISBLANK(TSV!DO73), "", IF(TSV!DO73, "+", "-"))</f>
        <v/>
      </c>
      <c r="DM74" s="14" t="str">
        <f>IF(ISBLANK(TSV!DP73), "", IF(TSV!DP73, "+", "-"))</f>
        <v/>
      </c>
      <c r="DN74" s="14" t="str">
        <f>IF(ISBLANK(TSV!DQ73), "", IF(TSV!DQ73, "+", "-"))</f>
        <v/>
      </c>
      <c r="DO74" s="14" t="str">
        <f>IF(ISBLANK(TSV!DR73), "", IF(TSV!DR73, "+", "-"))</f>
        <v/>
      </c>
      <c r="DP74" s="14" t="str">
        <f>IF(ISBLANK(TSV!DS73), "", IF(TSV!DS73, "+", "-"))</f>
        <v/>
      </c>
      <c r="DQ74" s="14" t="str">
        <f>IF(ISBLANK(TSV!DT73), "", IF(TSV!DT73, "+", "-"))</f>
        <v/>
      </c>
      <c r="DR74" s="14" t="str">
        <f>IF(ISBLANK(TSV!DU73), "", IF(TSV!DU73, "+", "-"))</f>
        <v/>
      </c>
      <c r="DS74" s="14" t="str">
        <f>IF(ISBLANK(TSV!DV73), "", IF(TSV!DV73, "+", "-"))</f>
        <v/>
      </c>
      <c r="DT74" s="14" t="str">
        <f>IF(ISBLANK(TSV!DW73), "", IF(TSV!DW73, "+", "-"))</f>
        <v/>
      </c>
      <c r="DU74" s="14" t="str">
        <f>IF(ISBLANK(TSV!DX73), "", IF(TSV!DX73, "+", "-"))</f>
        <v/>
      </c>
      <c r="DV74" s="14" t="str">
        <f>IF(ISBLANK(TSV!DY73), "", IF(TSV!DY73, "+", "-"))</f>
        <v/>
      </c>
      <c r="DW74" s="14" t="str">
        <f>IF(ISBLANK(TSV!DZ73), "", IF(TSV!DZ73, "+", "-"))</f>
        <v/>
      </c>
      <c r="DX74" s="14" t="str">
        <f>IF(ISBLANK(TSV!EA73), "", IF(TSV!EA73, "+", "-"))</f>
        <v/>
      </c>
      <c r="DY74" s="14" t="str">
        <f>IF(ISBLANK(TSV!EB73), "", IF(TSV!EB73, "+", "-"))</f>
        <v/>
      </c>
      <c r="DZ74" s="14" t="str">
        <f>IF(ISBLANK(TSV!EC73), "", IF(TSV!EC73, "+", "-"))</f>
        <v/>
      </c>
      <c r="EA74" s="14" t="str">
        <f>IF(ISBLANK(TSV!ED73), "", IF(TSV!ED73, "+", "-"))</f>
        <v/>
      </c>
      <c r="EB74" s="14" t="str">
        <f>IF(ISBLANK(TSV!EE73), "", IF(TSV!EE73, "+", "-"))</f>
        <v/>
      </c>
      <c r="EC74" s="14" t="str">
        <f>IF(ISBLANK(TSV!EF73), "", IF(TSV!EF73, "+", "-"))</f>
        <v/>
      </c>
      <c r="ED74" s="14" t="str">
        <f>IF(ISBLANK(TSV!EG73), "", IF(TSV!EG73, "+", "-"))</f>
        <v/>
      </c>
      <c r="EE74" s="14" t="str">
        <f>IF(ISBLANK(TSV!EH73), "", IF(TSV!EH73, "+", "-"))</f>
        <v/>
      </c>
      <c r="EF74" s="14" t="str">
        <f>IF(ISBLANK(TSV!EI73), "", IF(TSV!EI73, "+", "-"))</f>
        <v/>
      </c>
      <c r="EG74" s="14" t="str">
        <f>IF(ISBLANK(TSV!EJ73), "", IF(TSV!EJ73, "+", "-"))</f>
        <v/>
      </c>
      <c r="EH74" s="14" t="str">
        <f>IF(ISBLANK(TSV!EK73), "", IF(TSV!EK73, "+", "-"))</f>
        <v/>
      </c>
      <c r="EI74" s="14" t="str">
        <f>IF(ISBLANK(TSV!EL73), "", IF(TSV!EL73, "+", "-"))</f>
        <v/>
      </c>
      <c r="EJ74" s="14" t="str">
        <f>IF(ISBLANK(TSV!EM73), "", IF(TSV!EM73, "+", "-"))</f>
        <v/>
      </c>
      <c r="EK74" s="14" t="str">
        <f>IF(ISBLANK(TSV!EN73), "", IF(TSV!EN73, "+", "-"))</f>
        <v/>
      </c>
      <c r="EL74" s="14" t="str">
        <f>IF(ISBLANK(TSV!EO73), "", IF(TSV!EO73, "+", "-"))</f>
        <v/>
      </c>
      <c r="EM74" s="14" t="str">
        <f>IF(ISBLANK(TSV!EP73), "", IF(TSV!EP73, "+", "-"))</f>
        <v/>
      </c>
      <c r="EN74" s="14" t="str">
        <f>IF(ISBLANK(TSV!EQ73), "", IF(TSV!EQ73, "+", "-"))</f>
        <v/>
      </c>
      <c r="EO74" s="14" t="str">
        <f>IF(ISBLANK(TSV!ER73), "", IF(TSV!ER73, "+", "-"))</f>
        <v/>
      </c>
      <c r="EP74" s="14" t="str">
        <f>IF(ISBLANK(TSV!ES73), "", IF(TSV!ES73, "+", "-"))</f>
        <v/>
      </c>
      <c r="EQ74" s="14" t="str">
        <f>IF(ISBLANK(TSV!ET73), "", IF(TSV!ET73, "+", "-"))</f>
        <v/>
      </c>
      <c r="ER74" s="14" t="str">
        <f>IF(ISBLANK(TSV!EU73), "", IF(TSV!EU73, "+", "-"))</f>
        <v/>
      </c>
      <c r="ES74" s="14" t="str">
        <f>IF(ISBLANK(TSV!EV73), "", IF(TSV!EV73, "+", "-"))</f>
        <v/>
      </c>
      <c r="ET74" s="14" t="str">
        <f>IF(ISBLANK(TSV!EW73), "", IF(TSV!EW73, "+", "-"))</f>
        <v/>
      </c>
      <c r="EU74" s="14" t="str">
        <f>IF(ISBLANK(TSV!EX73), "", IF(TSV!EX73, "+", "-"))</f>
        <v/>
      </c>
      <c r="EV74" s="14" t="str">
        <f>IF(ISBLANK(TSV!EY73), "", IF(TSV!EY73, "+", "-"))</f>
        <v/>
      </c>
      <c r="EW74" s="14" t="str">
        <f>IF(ISBLANK(TSV!EZ73), "", IF(TSV!EZ73, "+", "-"))</f>
        <v/>
      </c>
      <c r="EX74" s="14" t="str">
        <f>IF(ISBLANK(TSV!FA73), "", IF(TSV!FA73, "+", "-"))</f>
        <v/>
      </c>
      <c r="EY74" s="14" t="str">
        <f>IF(ISBLANK(TSV!FB73), "", IF(TSV!FB73, "+", "-"))</f>
        <v/>
      </c>
      <c r="EZ74" s="14" t="str">
        <f>IF(ISBLANK(TSV!FC73), "", IF(TSV!FC73, "+", "-"))</f>
        <v/>
      </c>
      <c r="FA74" s="14" t="str">
        <f>IF(ISBLANK(TSV!FD73), "", IF(TSV!FD73, "+", "-"))</f>
        <v/>
      </c>
      <c r="FB74" s="14" t="str">
        <f>IF(ISBLANK(TSV!FE73), "", IF(TSV!FE73, "+", "-"))</f>
        <v/>
      </c>
      <c r="FC74" s="14" t="str">
        <f>IF(ISBLANK(TSV!FF73), "", IF(TSV!FF73, "+", "-"))</f>
        <v/>
      </c>
      <c r="FD74" s="14" t="str">
        <f>IF(ISBLANK(TSV!FG73), "", IF(TSV!FG73, "+", "-"))</f>
        <v/>
      </c>
      <c r="FE74" s="14" t="str">
        <f>IF(ISBLANK(TSV!FH73), "", IF(TSV!FH73, "+", "-"))</f>
        <v/>
      </c>
      <c r="FF74" s="14" t="str">
        <f>IF(ISBLANK(TSV!FI73), "", IF(TSV!FI73, "+", "-"))</f>
        <v/>
      </c>
      <c r="FG74" s="14" t="str">
        <f>IF(ISBLANK(TSV!FJ73), "", IF(TSV!FJ73, "+", "-"))</f>
        <v/>
      </c>
      <c r="FH74" s="14" t="str">
        <f>IF(ISBLANK(TSV!FK73), "", IF(TSV!FK73, "+", "-"))</f>
        <v/>
      </c>
      <c r="FI74" s="14" t="str">
        <f>IF(ISBLANK(TSV!FL73), "", IF(TSV!FL73, "+", "-"))</f>
        <v/>
      </c>
      <c r="FJ74" s="14" t="str">
        <f>IF(ISBLANK(TSV!FM73), "", IF(TSV!FM73, "+", "-"))</f>
        <v/>
      </c>
      <c r="FK74" s="14" t="str">
        <f>IF(ISBLANK(TSV!FN73), "", IF(TSV!FN73, "+", "-"))</f>
        <v/>
      </c>
      <c r="FL74" s="14" t="str">
        <f>IF(ISBLANK(TSV!FO73), "", IF(TSV!FO73, "+", "-"))</f>
        <v/>
      </c>
      <c r="FM74" s="14" t="str">
        <f>IF(ISBLANK(TSV!FP73), "", IF(TSV!FP73, "+", "-"))</f>
        <v/>
      </c>
      <c r="FN74" s="14" t="str">
        <f>IF(ISBLANK(TSV!FQ73), "", IF(TSV!FQ73, "+", "-"))</f>
        <v/>
      </c>
      <c r="FO74" s="14" t="str">
        <f>IF(ISBLANK(TSV!FR73), "", IF(TSV!FR73, "+", "-"))</f>
        <v/>
      </c>
      <c r="FP74" s="14" t="str">
        <f>IF(ISBLANK(TSV!FS73), "", IF(TSV!FS73, "+", "-"))</f>
        <v/>
      </c>
      <c r="FQ74" s="14" t="str">
        <f>IF(ISBLANK(TSV!FT73), "", IF(TSV!FT73, "+", "-"))</f>
        <v/>
      </c>
      <c r="FR74" s="14" t="str">
        <f>IF(ISBLANK(TSV!FU73), "", IF(TSV!FU73, "+", "-"))</f>
        <v/>
      </c>
      <c r="FS74" s="14" t="str">
        <f>IF(ISBLANK(TSV!FV73), "", IF(TSV!FV73, "+", "-"))</f>
        <v/>
      </c>
      <c r="FT74" s="14" t="str">
        <f>IF(ISBLANK(TSV!FW73), "", IF(TSV!FW73, "+", "-"))</f>
        <v/>
      </c>
      <c r="FU74" s="14" t="str">
        <f>IF(ISBLANK(TSV!FX73), "", IF(TSV!FX73, "+", "-"))</f>
        <v/>
      </c>
      <c r="FV74" s="14" t="str">
        <f>IF(ISBLANK(TSV!FY73), "", IF(TSV!FY73, "+", "-"))</f>
        <v/>
      </c>
      <c r="FW74" s="14" t="str">
        <f>IF(ISBLANK(TSV!FZ73), "", IF(TSV!FZ73, "+", "-"))</f>
        <v/>
      </c>
      <c r="FX74" s="14" t="str">
        <f>IF(ISBLANK(TSV!GA73), "", IF(TSV!GA73, "+", "-"))</f>
        <v/>
      </c>
      <c r="FY74" s="14" t="str">
        <f>IF(ISBLANK(TSV!GB73), "", IF(TSV!GB73, "+", "-"))</f>
        <v/>
      </c>
      <c r="FZ74" s="14" t="str">
        <f>IF(ISBLANK(TSV!GC73), "", IF(TSV!GC73, "+", "-"))</f>
        <v/>
      </c>
      <c r="GA74" s="14" t="str">
        <f>IF(ISBLANK(TSV!GD73), "", IF(TSV!GD73, "+", "-"))</f>
        <v/>
      </c>
      <c r="GB74" s="14" t="str">
        <f>IF(ISBLANK(TSV!GE73), "", IF(TSV!GE73, "+", "-"))</f>
        <v/>
      </c>
      <c r="GC74" s="14" t="str">
        <f>IF(ISBLANK(TSV!GF73), "", IF(TSV!GF73, "+", "-"))</f>
        <v/>
      </c>
      <c r="GD74" s="14" t="str">
        <f>IF(ISBLANK(TSV!GG73), "", IF(TSV!GG73, "+", "-"))</f>
        <v/>
      </c>
      <c r="GE74" s="14" t="str">
        <f>IF(ISBLANK(TSV!GH73), "", IF(TSV!GH73, "+", "-"))</f>
        <v/>
      </c>
      <c r="GF74" s="14" t="str">
        <f>IF(ISBLANK(TSV!GI73), "", IF(TSV!GI73, "+", "-"))</f>
        <v/>
      </c>
      <c r="GG74" s="14" t="str">
        <f>IF(ISBLANK(TSV!GJ73), "", IF(TSV!GJ73, "+", "-"))</f>
        <v/>
      </c>
      <c r="GH74" s="14" t="str">
        <f>IF(ISBLANK(TSV!GK73), "", IF(TSV!GK73, "+", "-"))</f>
        <v/>
      </c>
      <c r="GI74" s="14" t="str">
        <f>IF(ISBLANK(TSV!GL73), "", IF(TSV!GL73, "+", "-"))</f>
        <v/>
      </c>
      <c r="GJ74" s="14" t="str">
        <f>IF(ISBLANK(TSV!GM73), "", IF(TSV!GM73, "+", "-"))</f>
        <v/>
      </c>
      <c r="GK74" s="14" t="str">
        <f>IF(ISBLANK(TSV!GN73), "", IF(TSV!GN73, "+", "-"))</f>
        <v/>
      </c>
      <c r="GL74" s="14" t="str">
        <f>IF(ISBLANK(TSV!GO73), "", IF(TSV!GO73, "+", "-"))</f>
        <v/>
      </c>
      <c r="GM74" s="14" t="str">
        <f>IF(ISBLANK(TSV!GP73), "", IF(TSV!GP73, "+", "-"))</f>
        <v/>
      </c>
      <c r="GN74" s="14" t="str">
        <f>IF(ISBLANK(TSV!GQ73), "", IF(TSV!GQ73, "+", "-"))</f>
        <v/>
      </c>
      <c r="GO74" s="14" t="str">
        <f>IF(ISBLANK(TSV!GR73), "", IF(TSV!GR73, "+", "-"))</f>
        <v/>
      </c>
      <c r="GP74" s="14" t="str">
        <f>IF(ISBLANK(TSV!GS73), "", IF(TSV!GS73, "+", "-"))</f>
        <v/>
      </c>
      <c r="GQ74" s="14" t="str">
        <f>IF(ISBLANK(TSV!GT73), "", IF(TSV!GT73, "+", "-"))</f>
        <v/>
      </c>
      <c r="GR74" s="14" t="str">
        <f>IF(ISBLANK(TSV!GU73), "", IF(TSV!GU73, "+", "-"))</f>
        <v/>
      </c>
      <c r="GS74" s="14" t="str">
        <f>IF(ISBLANK(TSV!GV73), "", IF(TSV!GV73, "+", "-"))</f>
        <v/>
      </c>
      <c r="GT74" s="14" t="str">
        <f>IF(ISBLANK(TSV!GW73), "", IF(TSV!GW73, "+", "-"))</f>
        <v/>
      </c>
      <c r="GU74" s="14" t="str">
        <f>IF(ISBLANK(TSV!GX73), "", IF(TSV!GX73, "+", "-"))</f>
        <v/>
      </c>
      <c r="GV74" s="14" t="str">
        <f>IF(ISBLANK(TSV!GY73), "", IF(TSV!GY73, "+", "-"))</f>
        <v/>
      </c>
      <c r="GW74" s="14" t="str">
        <f>IF(ISBLANK(TSV!GZ73), "", IF(TSV!GZ73, "+", "-"))</f>
        <v/>
      </c>
      <c r="GX74" s="14" t="str">
        <f>IF(ISBLANK(TSV!HA73), "", IF(TSV!HA73, "+", "-"))</f>
        <v/>
      </c>
      <c r="GY74" s="14" t="str">
        <f>IF(ISBLANK(TSV!HB73), "", IF(TSV!HB73, "+", "-"))</f>
        <v/>
      </c>
      <c r="GZ74" s="14" t="str">
        <f>IF(ISBLANK(TSV!HC73), "", IF(TSV!HC73, "+", "-"))</f>
        <v/>
      </c>
      <c r="HA74" s="14" t="str">
        <f>IF(ISBLANK(TSV!HD73), "", IF(TSV!HD73, "+", "-"))</f>
        <v/>
      </c>
      <c r="HB74" s="14" t="str">
        <f>IF(ISBLANK(TSV!HE73), "", IF(TSV!HE73, "+", "-"))</f>
        <v/>
      </c>
      <c r="HC74" s="14" t="str">
        <f>IF(ISBLANK(TSV!HF73), "", IF(TSV!HF73, "+", "-"))</f>
        <v/>
      </c>
      <c r="HD74" s="14" t="str">
        <f>IF(ISBLANK(TSV!HG73), "", IF(TSV!HG73, "+", "-"))</f>
        <v/>
      </c>
      <c r="HE74" s="14" t="str">
        <f>IF(ISBLANK(TSV!HH73), "", IF(TSV!HH73, "+", "-"))</f>
        <v/>
      </c>
      <c r="HF74" s="14" t="str">
        <f>IF(ISBLANK(TSV!HI73), "", IF(TSV!HI73, "+", "-"))</f>
        <v/>
      </c>
      <c r="HG74" s="14" t="str">
        <f>IF(ISBLANK(TSV!HJ73), "", IF(TSV!HJ73, "+", "-"))</f>
        <v/>
      </c>
      <c r="HH74" s="14" t="str">
        <f>IF(ISBLANK(TSV!HK73), "", IF(TSV!HK73, "+", "-"))</f>
        <v/>
      </c>
      <c r="HI74" s="14" t="str">
        <f>IF(ISBLANK(TSV!HL73), "", IF(TSV!HL73, "+", "-"))</f>
        <v/>
      </c>
      <c r="HJ74" s="14" t="str">
        <f>IF(ISBLANK(TSV!HM73), "", IF(TSV!HM73, "+", "-"))</f>
        <v/>
      </c>
      <c r="HK74" s="14" t="str">
        <f>IF(ISBLANK(TSV!HN73), "", IF(TSV!HN73, "+", "-"))</f>
        <v/>
      </c>
      <c r="HL74" s="14" t="str">
        <f>IF(ISBLANK(TSV!HO73), "", IF(TSV!HO73, "+", "-"))</f>
        <v/>
      </c>
      <c r="HM74" s="14" t="str">
        <f>IF(ISBLANK(TSV!HP73), "", IF(TSV!HP73, "+", "-"))</f>
        <v/>
      </c>
      <c r="HN74" s="14" t="str">
        <f>IF(ISBLANK(TSV!HQ73), "", IF(TSV!HQ73, "+", "-"))</f>
        <v/>
      </c>
      <c r="HO74" s="14" t="str">
        <f>IF(ISBLANK(TSV!HR73), "", IF(TSV!HR73, "+", "-"))</f>
        <v/>
      </c>
      <c r="HP74" s="14" t="str">
        <f>IF(ISBLANK(TSV!HS73), "", IF(TSV!HS73, "+", "-"))</f>
        <v/>
      </c>
      <c r="HQ74" s="14" t="str">
        <f>IF(ISBLANK(TSV!HT73), "", IF(TSV!HT73, "+", "-"))</f>
        <v/>
      </c>
      <c r="HR74" s="14" t="str">
        <f>IF(ISBLANK(TSV!HU73), "", IF(TSV!HU73, "+", "-"))</f>
        <v/>
      </c>
      <c r="HS74" s="14" t="str">
        <f>IF(ISBLANK(TSV!HV73), "", IF(TSV!HV73, "+", "-"))</f>
        <v/>
      </c>
      <c r="HT74" s="14" t="str">
        <f>IF(ISBLANK(TSV!HW73), "", IF(TSV!HW73, "+", "-"))</f>
        <v/>
      </c>
      <c r="HU74" s="14" t="str">
        <f>IF(ISBLANK(TSV!HX73), "", IF(TSV!HX73, "+", "-"))</f>
        <v/>
      </c>
      <c r="HV74" s="14" t="str">
        <f>IF(ISBLANK(TSV!HY73), "", IF(TSV!HY73, "+", "-"))</f>
        <v/>
      </c>
      <c r="HW74" s="14" t="str">
        <f>IF(ISBLANK(TSV!HZ73), "", IF(TSV!HZ73, "+", "-"))</f>
        <v/>
      </c>
      <c r="HX74" s="14" t="str">
        <f>IF(ISBLANK(TSV!IA73), "", IF(TSV!IA73, "+", "-"))</f>
        <v/>
      </c>
      <c r="HY74" s="14" t="str">
        <f>IF(ISBLANK(TSV!IB73), "", IF(TSV!IB73, "+", "-"))</f>
        <v/>
      </c>
      <c r="HZ74" s="14" t="str">
        <f>IF(ISBLANK(TSV!IC73), "", IF(TSV!IC73, "+", "-"))</f>
        <v/>
      </c>
      <c r="IA74" s="14" t="str">
        <f>IF(ISBLANK(TSV!ID73), "", IF(TSV!ID73, "+", "-"))</f>
        <v/>
      </c>
      <c r="IB74" s="14" t="str">
        <f>IF(ISBLANK(TSV!IE73), "", IF(TSV!IE73, "+", "-"))</f>
        <v/>
      </c>
      <c r="IC74" s="14" t="str">
        <f>IF(ISBLANK(TSV!IF73), "", IF(TSV!IF73, "+", "-"))</f>
        <v/>
      </c>
      <c r="ID74" s="14" t="str">
        <f>IF(ISBLANK(TSV!IG73), "", IF(TSV!IG73, "+", "-"))</f>
        <v/>
      </c>
      <c r="IE74" s="14" t="str">
        <f>IF(ISBLANK(TSV!IH73), "", IF(TSV!IH73, "+", "-"))</f>
        <v/>
      </c>
      <c r="IF74" s="14" t="str">
        <f>IF(ISBLANK(TSV!II73), "", IF(TSV!II73, "+", "-"))</f>
        <v/>
      </c>
      <c r="IG74" s="14" t="str">
        <f>IF(ISBLANK(TSV!IJ73), "", IF(TSV!IJ73, "+", "-"))</f>
        <v/>
      </c>
      <c r="IH74" s="14" t="str">
        <f>IF(ISBLANK(TSV!IK73), "", IF(TSV!IK73, "+", "-"))</f>
        <v/>
      </c>
      <c r="II74" s="14" t="str">
        <f>IF(ISBLANK(TSV!IL73), "", IF(TSV!IL73, "+", "-"))</f>
        <v/>
      </c>
      <c r="IJ74" s="14" t="str">
        <f>IF(ISBLANK(TSV!IM73), "", IF(TSV!IM73, "+", "-"))</f>
        <v/>
      </c>
      <c r="IK74" s="14" t="str">
        <f>IF(ISBLANK(TSV!IN73), "", IF(TSV!IN73, "+", "-"))</f>
        <v/>
      </c>
      <c r="IL74" s="14" t="str">
        <f>IF(ISBLANK(TSV!IO73), "", IF(TSV!IO73, "+", "-"))</f>
        <v/>
      </c>
      <c r="IM74" s="14" t="str">
        <f>IF(ISBLANK(TSV!IP73), "", IF(TSV!IP73, "+", "-"))</f>
        <v/>
      </c>
      <c r="IN74" s="14" t="str">
        <f>IF(ISBLANK(TSV!IQ73), "", IF(TSV!IQ73, "+", "-"))</f>
        <v/>
      </c>
      <c r="IO74" s="14" t="str">
        <f>IF(ISBLANK(TSV!IR73), "", IF(TSV!IR73, "+", "-"))</f>
        <v/>
      </c>
      <c r="IP74" s="14" t="str">
        <f>IF(ISBLANK(TSV!IS73), "", IF(TSV!IS73, "+", "-"))</f>
        <v/>
      </c>
      <c r="IQ74" s="14" t="str">
        <f>IF(ISBLANK(TSV!IT73), "", IF(TSV!IT73, "+", "-"))</f>
        <v/>
      </c>
      <c r="IR74" s="14" t="str">
        <f>IF(ISBLANK(TSV!IU73), "", IF(TSV!IU73, "+", "-"))</f>
        <v/>
      </c>
      <c r="IS74" s="14" t="str">
        <f>IF(ISBLANK(TSV!IV73), "", IF(TSV!IV73, "+", "-"))</f>
        <v/>
      </c>
      <c r="IT74" s="14" t="str">
        <f>IF(ISBLANK(TSV!IW73), "", IF(TSV!IW73, "+", "-"))</f>
        <v/>
      </c>
      <c r="IU74" s="14" t="str">
        <f>IF(ISBLANK(TSV!IX73), "", IF(TSV!IX73, "+", "-"))</f>
        <v/>
      </c>
      <c r="IV74" s="14" t="str">
        <f>IF(ISBLANK(TSV!IY73), "", IF(TSV!IY73, "+", "-"))</f>
        <v/>
      </c>
      <c r="IW74" s="14" t="str">
        <f>IF(ISBLANK(TSV!IZ73), "", IF(TSV!IZ73, "+", "-"))</f>
        <v/>
      </c>
      <c r="IX74" s="14" t="str">
        <f>IF(ISBLANK(TSV!JA73), "", IF(TSV!JA73, "+", "-"))</f>
        <v/>
      </c>
      <c r="IY74" s="14" t="str">
        <f>IF(ISBLANK(TSV!JB73), "", IF(TSV!JB73, "+", "-"))</f>
        <v/>
      </c>
      <c r="IZ74" s="14" t="str">
        <f>IF(ISBLANK(TSV!JC73), "", IF(TSV!JC73, "+", "-"))</f>
        <v/>
      </c>
      <c r="JA74" s="14" t="str">
        <f>IF(ISBLANK(TSV!JD73), "", IF(TSV!JD73, "+", "-"))</f>
        <v/>
      </c>
      <c r="JB74" s="14" t="str">
        <f>IF(ISBLANK(TSV!JE73), "", IF(TSV!JE73, "+", "-"))</f>
        <v/>
      </c>
      <c r="JC74" s="14" t="str">
        <f>IF(ISBLANK(TSV!JF73), "", IF(TSV!JF73, "+", "-"))</f>
        <v/>
      </c>
      <c r="JD74" s="14" t="str">
        <f>IF(ISBLANK(TSV!JG73), "", IF(TSV!JG73, "+", "-"))</f>
        <v/>
      </c>
      <c r="JE74" s="14" t="str">
        <f>IF(ISBLANK(TSV!JH73), "", IF(TSV!JH73, "+", "-"))</f>
        <v/>
      </c>
      <c r="JF74" s="14" t="str">
        <f>IF(ISBLANK(TSV!JI73), "", IF(TSV!JI73, "+", "-"))</f>
        <v/>
      </c>
      <c r="JG74" s="14" t="str">
        <f>IF(ISBLANK(TSV!JJ73), "", IF(TSV!JJ73, "+", "-"))</f>
        <v/>
      </c>
      <c r="JH74" s="14" t="str">
        <f>IF(ISBLANK(TSV!JK73), "", IF(TSV!JK73, "+", "-"))</f>
        <v/>
      </c>
      <c r="JI74" s="14" t="str">
        <f>IF(ISBLANK(TSV!JL73), "", IF(TSV!JL73, "+", "-"))</f>
        <v/>
      </c>
      <c r="JJ74" s="14" t="str">
        <f>IF(ISBLANK(TSV!JM73), "", IF(TSV!JM73, "+", "-"))</f>
        <v/>
      </c>
      <c r="JK74" s="14" t="str">
        <f>IF(ISBLANK(TSV!JN73), "", IF(TSV!JN73, "+", "-"))</f>
        <v/>
      </c>
      <c r="JL74" s="14" t="str">
        <f>IF(ISBLANK(TSV!JO73), "", IF(TSV!JO73, "+", "-"))</f>
        <v/>
      </c>
      <c r="JM74" s="14" t="str">
        <f>IF(ISBLANK(TSV!JP73), "", IF(TSV!JP73, "+", "-"))</f>
        <v/>
      </c>
      <c r="JN74" s="14" t="str">
        <f>IF(ISBLANK(TSV!JQ73), "", IF(TSV!JQ73, "+", "-"))</f>
        <v/>
      </c>
      <c r="JO74" s="14" t="str">
        <f>IF(ISBLANK(TSV!JR73), "", IF(TSV!JR73, "+", "-"))</f>
        <v/>
      </c>
      <c r="JP74" s="14" t="str">
        <f>IF(ISBLANK(TSV!JS73), "", IF(TSV!JS73, "+", "-"))</f>
        <v/>
      </c>
      <c r="JQ74" s="14" t="str">
        <f>IF(ISBLANK(TSV!JT73), "", IF(TSV!JT73, "+", "-"))</f>
        <v/>
      </c>
      <c r="JR74" s="14" t="str">
        <f>IF(ISBLANK(TSV!JU73), "", IF(TSV!JU73, "+", "-"))</f>
        <v/>
      </c>
      <c r="JS74" s="14" t="str">
        <f>IF(ISBLANK(TSV!JV73), "", IF(TSV!JV73, "+", "-"))</f>
        <v/>
      </c>
      <c r="JT74" s="14" t="str">
        <f>IF(ISBLANK(TSV!JW73), "", IF(TSV!JW73, "+", "-"))</f>
        <v/>
      </c>
      <c r="JU74" s="14" t="str">
        <f>IF(ISBLANK(TSV!JX73), "", IF(TSV!JX73, "+", "-"))</f>
        <v/>
      </c>
      <c r="JV74" s="14" t="str">
        <f>IF(ISBLANK(TSV!JY73), "", IF(TSV!JY73, "+", "-"))</f>
        <v/>
      </c>
      <c r="JW74" s="14" t="str">
        <f>IF(ISBLANK(TSV!JZ73), "", IF(TSV!JZ73, "+", "-"))</f>
        <v/>
      </c>
      <c r="JX74" s="14" t="str">
        <f>IF(ISBLANK(TSV!KA73), "", IF(TSV!KA73, "+", "-"))</f>
        <v/>
      </c>
      <c r="JY74" s="14" t="str">
        <f>IF(ISBLANK(TSV!KB73), "", IF(TSV!KB73, "+", "-"))</f>
        <v/>
      </c>
      <c r="JZ74" s="14" t="str">
        <f>IF(ISBLANK(TSV!KC73), "", IF(TSV!KC73, "+", "-"))</f>
        <v/>
      </c>
      <c r="KA74" s="14" t="str">
        <f>IF(ISBLANK(TSV!KD73), "", IF(TSV!KD73, "+", "-"))</f>
        <v/>
      </c>
      <c r="KB74" s="14" t="str">
        <f>IF(ISBLANK(TSV!KE73), "", IF(TSV!KE73, "+", "-"))</f>
        <v/>
      </c>
      <c r="KC74" s="14" t="str">
        <f>IF(ISBLANK(TSV!KF73), "", IF(TSV!KF73, "+", "-"))</f>
        <v/>
      </c>
      <c r="KD74" s="14" t="str">
        <f>IF(ISBLANK(TSV!KG73), "", IF(TSV!KG73, "+", "-"))</f>
        <v/>
      </c>
      <c r="KE74" s="14" t="str">
        <f>IF(ISBLANK(TSV!KH73), "", IF(TSV!KH73, "+", "-"))</f>
        <v/>
      </c>
      <c r="KF74" s="14" t="str">
        <f>IF(ISBLANK(TSV!KI73), "", IF(TSV!KI73, "+", "-"))</f>
        <v/>
      </c>
      <c r="KG74" s="14" t="str">
        <f>IF(ISBLANK(TSV!KJ73), "", IF(TSV!KJ73, "+", "-"))</f>
        <v/>
      </c>
      <c r="KH74" s="14" t="str">
        <f>IF(ISBLANK(TSV!KK73), "", IF(TSV!KK73, "+", "-"))</f>
        <v/>
      </c>
      <c r="KI74" s="14" t="str">
        <f>IF(ISBLANK(TSV!KL73), "", IF(TSV!KL73, "+", "-"))</f>
        <v/>
      </c>
      <c r="KJ74" s="14" t="str">
        <f>IF(ISBLANK(TSV!KM73), "", IF(TSV!KM73, "+", "-"))</f>
        <v/>
      </c>
      <c r="KK74" s="14" t="str">
        <f>IF(ISBLANK(TSV!KN73), "", IF(TSV!KN73, "+", "-"))</f>
        <v/>
      </c>
      <c r="KL74" s="14" t="str">
        <f>IF(ISBLANK(TSV!KO73), "", IF(TSV!KO73, "+", "-"))</f>
        <v/>
      </c>
      <c r="KM74" s="14" t="str">
        <f>IF(ISBLANK(TSV!KP73), "", IF(TSV!KP73, "+", "-"))</f>
        <v/>
      </c>
      <c r="KN74" s="14" t="str">
        <f>IF(ISBLANK(TSV!KQ73), "", IF(TSV!KQ73, "+", "-"))</f>
        <v/>
      </c>
      <c r="KO74" s="14" t="str">
        <f>IF(ISBLANK(TSV!KR73), "", IF(TSV!KR73, "+", "-"))</f>
        <v/>
      </c>
      <c r="KP74" s="14" t="str">
        <f>IF(ISBLANK(TSV!KS73), "", IF(TSV!KS73, "+", "-"))</f>
        <v/>
      </c>
      <c r="KQ74" s="14" t="str">
        <f>IF(ISBLANK(TSV!KT73), "", IF(TSV!KT73, "+", "-"))</f>
        <v/>
      </c>
      <c r="KR74" s="14" t="str">
        <f>IF(ISBLANK(TSV!KU73), "", IF(TSV!KU73, "+", "-"))</f>
        <v/>
      </c>
      <c r="KS74" s="14" t="str">
        <f>IF(ISBLANK(TSV!KV73), "", IF(TSV!KV73, "+", "-"))</f>
        <v/>
      </c>
      <c r="KT74" s="14" t="str">
        <f>IF(ISBLANK(TSV!KW73), "", IF(TSV!KW73, "+", "-"))</f>
        <v/>
      </c>
      <c r="KU74" s="14" t="str">
        <f>IF(ISBLANK(TSV!KX73), "", IF(TSV!KX73, "+", "-"))</f>
        <v/>
      </c>
      <c r="KV74" s="14" t="str">
        <f>IF(ISBLANK(TSV!KY73), "", IF(TSV!KY73, "+", "-"))</f>
        <v/>
      </c>
      <c r="KW74" s="14" t="str">
        <f>IF(ISBLANK(TSV!KZ73), "", IF(TSV!KZ73, "+", "-"))</f>
        <v/>
      </c>
      <c r="KX74" s="14" t="str">
        <f>IF(ISBLANK(TSV!LA73), "", IF(TSV!LA73, "+", "-"))</f>
        <v/>
      </c>
      <c r="KY74" s="14" t="str">
        <f>IF(ISBLANK(TSV!LB73), "", IF(TSV!LB73, "+", "-"))</f>
        <v/>
      </c>
      <c r="KZ74" s="14" t="str">
        <f>IF(ISBLANK(TSV!LC73), "", IF(TSV!LC73, "+", "-"))</f>
        <v/>
      </c>
      <c r="LA74" s="14" t="str">
        <f>IF(ISBLANK(TSV!LD73), "", IF(TSV!LD73, "+", "-"))</f>
        <v/>
      </c>
      <c r="LB74" s="14" t="str">
        <f>IF(ISBLANK(TSV!LE73), "", IF(TSV!LE73, "+", "-"))</f>
        <v/>
      </c>
      <c r="LC74" s="14" t="str">
        <f>IF(ISBLANK(TSV!LF73), "", IF(TSV!LF73, "+", "-"))</f>
        <v/>
      </c>
      <c r="LD74" s="14" t="str">
        <f>IF(ISBLANK(TSV!LG73), "", IF(TSV!LG73, "+", "-"))</f>
        <v/>
      </c>
      <c r="LE74" s="14" t="str">
        <f>IF(ISBLANK(TSV!LH73), "", IF(TSV!LH73, "+", "-"))</f>
        <v/>
      </c>
      <c r="LF74" s="14" t="str">
        <f>IF(ISBLANK(TSV!LI73), "", IF(TSV!LI73, "+", "-"))</f>
        <v/>
      </c>
      <c r="LG74" s="14" t="str">
        <f>IF(ISBLANK(TSV!LJ73), "", IF(TSV!LJ73, "+", "-"))</f>
        <v/>
      </c>
      <c r="LH74" s="14" t="str">
        <f>IF(ISBLANK(TSV!LK73), "", IF(TSV!LK73, "+", "-"))</f>
        <v/>
      </c>
      <c r="LI74" s="14" t="str">
        <f>IF(ISBLANK(TSV!LL73), "", IF(TSV!LL73, "+", "-"))</f>
        <v/>
      </c>
      <c r="LJ74" s="14" t="str">
        <f>IF(ISBLANK(TSV!LM73), "", IF(TSV!LM73, "+", "-"))</f>
        <v/>
      </c>
      <c r="LK74" s="14" t="str">
        <f>IF(ISBLANK(TSV!LN73), "", IF(TSV!LN73, "+", "-"))</f>
        <v/>
      </c>
      <c r="LL74" s="14" t="str">
        <f>IF(ISBLANK(TSV!LO73), "", IF(TSV!LO73, "+", "-"))</f>
        <v/>
      </c>
      <c r="LM74" s="14" t="str">
        <f>IF(ISBLANK(TSV!LP73), "", IF(TSV!LP73, "+", "-"))</f>
        <v/>
      </c>
      <c r="LN74" s="14" t="str">
        <f>IF(ISBLANK(TSV!LQ73), "", IF(TSV!LQ73, "+", "-"))</f>
        <v/>
      </c>
      <c r="LO74" s="14" t="str">
        <f>IF(ISBLANK(TSV!LR73), "", IF(TSV!LR73, "+", "-"))</f>
        <v/>
      </c>
      <c r="LP74" s="14" t="str">
        <f>IF(ISBLANK(TSV!LS73), "", IF(TSV!LS73, "+", "-"))</f>
        <v/>
      </c>
      <c r="LQ74" s="14" t="str">
        <f>IF(ISBLANK(TSV!LT73), "", IF(TSV!LT73, "+", "-"))</f>
        <v/>
      </c>
      <c r="LR74" s="14" t="str">
        <f>IF(ISBLANK(TSV!LU73), "", IF(TSV!LU73, "+", "-"))</f>
        <v/>
      </c>
      <c r="LS74" s="14" t="str">
        <f>IF(ISBLANK(TSV!LV73), "", IF(TSV!LV73, "+", "-"))</f>
        <v/>
      </c>
      <c r="LT74" s="14" t="str">
        <f>IF(ISBLANK(TSV!LW73), "", IF(TSV!LW73, "+", "-"))</f>
        <v/>
      </c>
      <c r="LU74" s="14" t="str">
        <f>IF(ISBLANK(TSV!LX73), "", IF(TSV!LX73, "+", "-"))</f>
        <v/>
      </c>
      <c r="LV74" s="14" t="str">
        <f>IF(ISBLANK(TSV!LY73), "", IF(TSV!LY73, "+", "-"))</f>
        <v/>
      </c>
      <c r="LW74" s="14" t="str">
        <f>IF(ISBLANK(TSV!LZ73), "", IF(TSV!LZ73, "+", "-"))</f>
        <v/>
      </c>
      <c r="LX74" s="14" t="str">
        <f>IF(ISBLANK(TSV!MA73), "", IF(TSV!MA73, "+", "-"))</f>
        <v/>
      </c>
      <c r="LY74" s="14" t="str">
        <f>IF(ISBLANK(TSV!MB73), "", IF(TSV!MB73, "+", "-"))</f>
        <v/>
      </c>
      <c r="LZ74" s="14" t="str">
        <f>IF(ISBLANK(TSV!MC73), "", IF(TSV!MC73, "+", "-"))</f>
        <v/>
      </c>
      <c r="MA74" s="14" t="str">
        <f>IF(ISBLANK(TSV!MD73), "", IF(TSV!MD73, "+", "-"))</f>
        <v/>
      </c>
      <c r="MB74" s="14" t="str">
        <f>IF(ISBLANK(TSV!ME73), "", IF(TSV!ME73, "+", "-"))</f>
        <v/>
      </c>
      <c r="MC74" s="14" t="str">
        <f>IF(ISBLANK(TSV!MF73), "", IF(TSV!MF73, "+", "-"))</f>
        <v/>
      </c>
      <c r="MD74" s="14" t="str">
        <f>IF(ISBLANK(TSV!MG73), "", IF(TSV!MG73, "+", "-"))</f>
        <v/>
      </c>
      <c r="ME74" s="14" t="str">
        <f>IF(ISBLANK(TSV!MH73), "", IF(TSV!MH73, "+", "-"))</f>
        <v/>
      </c>
      <c r="MF74" s="14" t="str">
        <f>IF(ISBLANK(TSV!MI73), "", IF(TSV!MI73, "+", "-"))</f>
        <v/>
      </c>
      <c r="MG74" s="14" t="str">
        <f>IF(ISBLANK(TSV!MJ73), "", IF(TSV!MJ73, "+", "-"))</f>
        <v/>
      </c>
      <c r="MH74" s="14" t="str">
        <f>IF(ISBLANK(TSV!MK73), "", IF(TSV!MK73, "+", "-"))</f>
        <v/>
      </c>
      <c r="MI74" s="14" t="str">
        <f>IF(ISBLANK(TSV!ML73), "", IF(TSV!ML73, "+", "-"))</f>
        <v/>
      </c>
      <c r="MJ74" s="14" t="str">
        <f>IF(ISBLANK(TSV!MM73), "", IF(TSV!MM73, "+", "-"))</f>
        <v/>
      </c>
      <c r="MK74" s="14" t="str">
        <f>IF(ISBLANK(TSV!MN73), "", IF(TSV!MN73, "+", "-"))</f>
        <v/>
      </c>
      <c r="ML74" s="14" t="str">
        <f>IF(ISBLANK(TSV!MO73), "", IF(TSV!MO73, "+", "-"))</f>
        <v/>
      </c>
      <c r="MM74" s="14" t="str">
        <f>IF(ISBLANK(TSV!MP73), "", IF(TSV!MP73, "+", "-"))</f>
        <v/>
      </c>
      <c r="MN74" s="14" t="str">
        <f>IF(ISBLANK(TSV!MQ73), "", IF(TSV!MQ73, "+", "-"))</f>
        <v/>
      </c>
      <c r="MO74" s="14" t="str">
        <f>IF(ISBLANK(TSV!MR73), "", IF(TSV!MR73, "+", "-"))</f>
        <v/>
      </c>
      <c r="MP74" s="14" t="str">
        <f>IF(ISBLANK(TSV!MS73), "", IF(TSV!MS73, "+", "-"))</f>
        <v/>
      </c>
      <c r="MQ74" s="14" t="str">
        <f>IF(ISBLANK(TSV!MT73), "", IF(TSV!MT73, "+", "-"))</f>
        <v/>
      </c>
      <c r="MR74" s="14" t="str">
        <f>IF(ISBLANK(TSV!MU73), "", IF(TSV!MU73, "+", "-"))</f>
        <v/>
      </c>
      <c r="MS74" s="14" t="str">
        <f>IF(ISBLANK(TSV!MV73), "", IF(TSV!MV73, "+", "-"))</f>
        <v/>
      </c>
      <c r="MT74" s="14" t="str">
        <f>IF(ISBLANK(TSV!MW73), "", IF(TSV!MW73, "+", "-"))</f>
        <v/>
      </c>
      <c r="MU74" s="14" t="str">
        <f>IF(ISBLANK(TSV!MX73), "", IF(TSV!MX73, "+", "-"))</f>
        <v/>
      </c>
      <c r="MV74" s="14" t="str">
        <f>IF(ISBLANK(TSV!MY73), "", IF(TSV!MY73, "+", "-"))</f>
        <v/>
      </c>
      <c r="MW74" s="14" t="str">
        <f>IF(ISBLANK(TSV!MZ73), "", IF(TSV!MZ73, "+", "-"))</f>
        <v/>
      </c>
      <c r="MX74" s="14" t="str">
        <f>IF(ISBLANK(TSV!NA73), "", IF(TSV!NA73, "+", "-"))</f>
        <v/>
      </c>
      <c r="MY74" s="14" t="str">
        <f>IF(ISBLANK(TSV!NB73), "", IF(TSV!NB73, "+", "-"))</f>
        <v/>
      </c>
      <c r="MZ74" s="14" t="str">
        <f>IF(ISBLANK(TSV!NC73), "", IF(TSV!NC73, "+", "-"))</f>
        <v/>
      </c>
      <c r="NA74" s="14" t="str">
        <f>IF(ISBLANK(TSV!ND73), "", IF(TSV!ND73, "+", "-"))</f>
        <v/>
      </c>
      <c r="NB74" s="14" t="str">
        <f>IF(ISBLANK(TSV!NE73), "", IF(TSV!NE73, "+", "-"))</f>
        <v/>
      </c>
      <c r="NC74" s="14" t="str">
        <f>IF(ISBLANK(TSV!NF73), "", IF(TSV!NF73, "+", "-"))</f>
        <v/>
      </c>
      <c r="ND74" s="14" t="str">
        <f>IF(ISBLANK(TSV!NG73), "", IF(TSV!NG73, "+", "-"))</f>
        <v/>
      </c>
      <c r="NE74" s="14" t="str">
        <f>IF(ISBLANK(TSV!NH73), "", IF(TSV!NH73, "+", "-"))</f>
        <v/>
      </c>
      <c r="NF74" s="14" t="str">
        <f>IF(ISBLANK(TSV!NI73), "", IF(TSV!NI73, "+", "-"))</f>
        <v/>
      </c>
      <c r="NG74" s="14" t="str">
        <f>IF(ISBLANK(TSV!NJ73), "", IF(TSV!NJ73, "+", "-"))</f>
        <v/>
      </c>
      <c r="NH74" s="14" t="str">
        <f>IF(ISBLANK(TSV!NK73), "", IF(TSV!NK73, "+", "-"))</f>
        <v/>
      </c>
      <c r="NI74" s="14" t="str">
        <f>IF(ISBLANK(TSV!NL73), "", IF(TSV!NL73, "+", "-"))</f>
        <v/>
      </c>
      <c r="NJ74" s="14" t="str">
        <f>IF(ISBLANK(TSV!NM73), "", IF(TSV!NM73, "+", "-"))</f>
        <v/>
      </c>
      <c r="NK74" s="14" t="str">
        <f>IF(ISBLANK(TSV!NN73), "", IF(TSV!NN73, "+", "-"))</f>
        <v/>
      </c>
      <c r="NL74" s="14" t="str">
        <f>IF(ISBLANK(TSV!NO73), "", IF(TSV!NO73, "+", "-"))</f>
        <v/>
      </c>
      <c r="NM74" s="14" t="str">
        <f>IF(ISBLANK(TSV!NP73), "", IF(TSV!NP73, "+", "-"))</f>
        <v/>
      </c>
      <c r="NN74" s="14" t="str">
        <f>IF(ISBLANK(TSV!NQ73), "", IF(TSV!NQ73, "+", "-"))</f>
        <v/>
      </c>
      <c r="NO74" s="14" t="str">
        <f>IF(ISBLANK(TSV!NR73), "", IF(TSV!NR73, "+", "-"))</f>
        <v/>
      </c>
      <c r="NP74" s="14" t="str">
        <f>IF(ISBLANK(TSV!NS73), "", IF(TSV!NS73, "+", "-"))</f>
        <v/>
      </c>
      <c r="NQ74" s="14" t="str">
        <f>IF(ISBLANK(TSV!NT73), "", IF(TSV!NT73, "+", "-"))</f>
        <v/>
      </c>
      <c r="NR74" s="14" t="str">
        <f>IF(ISBLANK(TSV!NU73), "", IF(TSV!NU73, "+", "-"))</f>
        <v/>
      </c>
      <c r="NS74" s="14" t="str">
        <f>IF(ISBLANK(TSV!NV73), "", IF(TSV!NV73, "+", "-"))</f>
        <v/>
      </c>
      <c r="NT74" s="14" t="str">
        <f>IF(ISBLANK(TSV!NW73), "", IF(TSV!NW73, "+", "-"))</f>
        <v/>
      </c>
      <c r="NU74" s="14" t="str">
        <f>IF(ISBLANK(TSV!NX73), "", IF(TSV!NX73, "+", "-"))</f>
        <v/>
      </c>
      <c r="NV74" s="14" t="str">
        <f>IF(ISBLANK(TSV!NY73), "", IF(TSV!NY73, "+", "-"))</f>
        <v/>
      </c>
      <c r="NW74" s="14" t="str">
        <f>IF(ISBLANK(TSV!NZ73), "", IF(TSV!NZ73, "+", "-"))</f>
        <v/>
      </c>
      <c r="NX74" s="14" t="str">
        <f>IF(ISBLANK(TSV!OA73), "", IF(TSV!OA73, "+", "-"))</f>
        <v/>
      </c>
      <c r="NY74" s="14" t="str">
        <f>IF(ISBLANK(TSV!OB73), "", IF(TSV!OB73, "+", "-"))</f>
        <v/>
      </c>
      <c r="NZ74" s="14" t="str">
        <f>IF(ISBLANK(TSV!OC73), "", IF(TSV!OC73, "+", "-"))</f>
        <v/>
      </c>
      <c r="OA74" s="14" t="str">
        <f>IF(ISBLANK(TSV!OD73), "", IF(TSV!OD73, "+", "-"))</f>
        <v/>
      </c>
      <c r="OB74" s="14" t="str">
        <f>IF(ISBLANK(TSV!OE73), "", IF(TSV!OE73, "+", "-"))</f>
        <v/>
      </c>
      <c r="OC74" s="14" t="str">
        <f>IF(ISBLANK(TSV!OF73), "", IF(TSV!OF73, "+", "-"))</f>
        <v/>
      </c>
      <c r="OD74" s="14" t="str">
        <f>IF(ISBLANK(TSV!OG73), "", IF(TSV!OG73, "+", "-"))</f>
        <v/>
      </c>
      <c r="OE74" s="14" t="str">
        <f>IF(ISBLANK(TSV!OH73), "", IF(TSV!OH73, "+", "-"))</f>
        <v/>
      </c>
      <c r="OF74" s="14" t="str">
        <f>IF(ISBLANK(TSV!OI73), "", IF(TSV!OI73, "+", "-"))</f>
        <v/>
      </c>
      <c r="OG74" s="14" t="str">
        <f>IF(ISBLANK(TSV!OJ73), "", IF(TSV!OJ73, "+", "-"))</f>
        <v/>
      </c>
      <c r="OH74" s="14" t="str">
        <f>IF(ISBLANK(TSV!OK73), "", IF(TSV!OK73, "+", "-"))</f>
        <v/>
      </c>
      <c r="OI74" s="14" t="str">
        <f>IF(ISBLANK(TSV!OL73), "", IF(TSV!OL73, "+", "-"))</f>
        <v/>
      </c>
      <c r="OJ74" s="14" t="str">
        <f>IF(ISBLANK(TSV!OM73), "", IF(TSV!OM73, "+", "-"))</f>
        <v/>
      </c>
      <c r="OK74" s="14" t="str">
        <f>IF(ISBLANK(TSV!ON73), "", IF(TSV!ON73, "+", "-"))</f>
        <v/>
      </c>
      <c r="OL74" s="14" t="str">
        <f>IF(ISBLANK(TSV!OO73), "", IF(TSV!OO73, "+", "-"))</f>
        <v/>
      </c>
      <c r="OM74" s="14" t="str">
        <f>IF(ISBLANK(TSV!OP73), "", IF(TSV!OP73, "+", "-"))</f>
        <v/>
      </c>
    </row>
    <row r="75" spans="1:403">
      <c r="A75" s="5" t="str">
        <f>IF(ISBLANK(TSV!C74),"",RIGHT(TSV!C74,LEN(TSV!C74)-1))</f>
        <v/>
      </c>
      <c r="B75" s="9" t="str">
        <f>IF(ISBLANK(TSV!D74), "", REPT(" ", LEN(SUBSTITUTE(A75,".", "")) - 1) &amp; TSV!D74)</f>
        <v/>
      </c>
      <c r="C75" s="10" t="str">
        <f>IF(ISBLANK(TSV!E74), "", TSV!E74)</f>
        <v/>
      </c>
      <c r="D75" s="5" t="str">
        <f>IF(ISBLANK(TSV!F74), "", TSV!G74 &amp; "(" &amp; TSV!F74 &amp; ")")</f>
        <v/>
      </c>
      <c r="E75" s="6" t="str">
        <f>IF(ISBLANK(TSV!H74), "", TSV!H74)</f>
        <v/>
      </c>
      <c r="F75" s="6" t="str">
        <f>IF(ISBLANK(TSV!I74), "", TSV!I74)</f>
        <v/>
      </c>
      <c r="G75" s="12" t="str">
        <f>IF(ISBLANK(TSV!J74), "", TSV!J74)</f>
        <v/>
      </c>
      <c r="H75" s="14" t="str">
        <f>IF(ISBLANK(TSV!K74), "", IF(TSV!K74, "+", "-"))</f>
        <v/>
      </c>
      <c r="I75" s="14" t="str">
        <f>IF(ISBLANK(TSV!L74), "", IF(TSV!L74, "+", "-"))</f>
        <v/>
      </c>
      <c r="J75" s="14" t="str">
        <f>IF(ISBLANK(TSV!M74), "", IF(TSV!M74, "+", "-"))</f>
        <v/>
      </c>
      <c r="K75" s="14" t="str">
        <f>IF(ISBLANK(TSV!N74), "", IF(TSV!N74, "+", "-"))</f>
        <v/>
      </c>
      <c r="L75" s="14" t="str">
        <f>IF(ISBLANK(TSV!O74), "", IF(TSV!O74, "+", "-"))</f>
        <v/>
      </c>
      <c r="M75" s="14" t="str">
        <f>IF(ISBLANK(TSV!P74), "", IF(TSV!P74, "+", "-"))</f>
        <v/>
      </c>
      <c r="N75" s="14" t="str">
        <f>IF(ISBLANK(TSV!Q74), "", IF(TSV!Q74, "+", "-"))</f>
        <v/>
      </c>
      <c r="O75" s="14" t="str">
        <f>IF(ISBLANK(TSV!R74), "", IF(TSV!R74, "+", "-"))</f>
        <v/>
      </c>
      <c r="P75" s="14" t="str">
        <f>IF(ISBLANK(TSV!S74), "", IF(TSV!S74, "+", "-"))</f>
        <v/>
      </c>
      <c r="Q75" s="14" t="str">
        <f>IF(ISBLANK(TSV!T74), "", IF(TSV!T74, "+", "-"))</f>
        <v/>
      </c>
      <c r="R75" s="14" t="str">
        <f>IF(ISBLANK(TSV!U74), "", IF(TSV!U74, "+", "-"))</f>
        <v/>
      </c>
      <c r="S75" s="14" t="str">
        <f>IF(ISBLANK(TSV!V74), "", IF(TSV!V74, "+", "-"))</f>
        <v/>
      </c>
      <c r="T75" s="14" t="str">
        <f>IF(ISBLANK(TSV!W74), "", IF(TSV!W74, "+", "-"))</f>
        <v/>
      </c>
      <c r="U75" s="14" t="str">
        <f>IF(ISBLANK(TSV!X74), "", IF(TSV!X74, "+", "-"))</f>
        <v/>
      </c>
      <c r="V75" s="14" t="str">
        <f>IF(ISBLANK(TSV!Y74), "", IF(TSV!Y74, "+", "-"))</f>
        <v/>
      </c>
      <c r="W75" s="14" t="str">
        <f>IF(ISBLANK(TSV!Z74), "", IF(TSV!Z74, "+", "-"))</f>
        <v/>
      </c>
      <c r="X75" s="14" t="str">
        <f>IF(ISBLANK(TSV!AA74), "", IF(TSV!AA74, "+", "-"))</f>
        <v/>
      </c>
      <c r="Y75" s="14" t="str">
        <f>IF(ISBLANK(TSV!AB74), "", IF(TSV!AB74, "+", "-"))</f>
        <v/>
      </c>
      <c r="Z75" s="14" t="str">
        <f>IF(ISBLANK(TSV!AC74), "", IF(TSV!AC74, "+", "-"))</f>
        <v/>
      </c>
      <c r="AA75" s="14" t="str">
        <f>IF(ISBLANK(TSV!AD74), "", IF(TSV!AD74, "+", "-"))</f>
        <v/>
      </c>
      <c r="AB75" s="14" t="str">
        <f>IF(ISBLANK(TSV!AE74), "", IF(TSV!AE74, "+", "-"))</f>
        <v/>
      </c>
      <c r="AC75" s="14" t="str">
        <f>IF(ISBLANK(TSV!AF74), "", IF(TSV!AF74, "+", "-"))</f>
        <v/>
      </c>
      <c r="AD75" s="14" t="str">
        <f>IF(ISBLANK(TSV!AG74), "", IF(TSV!AG74, "+", "-"))</f>
        <v/>
      </c>
      <c r="AE75" s="14" t="str">
        <f>IF(ISBLANK(TSV!AH74), "", IF(TSV!AH74, "+", "-"))</f>
        <v/>
      </c>
      <c r="AF75" s="14" t="str">
        <f>IF(ISBLANK(TSV!AI74), "", IF(TSV!AI74, "+", "-"))</f>
        <v/>
      </c>
      <c r="AG75" s="14" t="str">
        <f>IF(ISBLANK(TSV!AJ74), "", IF(TSV!AJ74, "+", "-"))</f>
        <v/>
      </c>
      <c r="AH75" s="14" t="str">
        <f>IF(ISBLANK(TSV!AK74), "", IF(TSV!AK74, "+", "-"))</f>
        <v/>
      </c>
      <c r="AI75" s="14" t="str">
        <f>IF(ISBLANK(TSV!AL74), "", IF(TSV!AL74, "+", "-"))</f>
        <v/>
      </c>
      <c r="AJ75" s="14" t="str">
        <f>IF(ISBLANK(TSV!AM74), "", IF(TSV!AM74, "+", "-"))</f>
        <v/>
      </c>
      <c r="AK75" s="14" t="str">
        <f>IF(ISBLANK(TSV!AN74), "", IF(TSV!AN74, "+", "-"))</f>
        <v/>
      </c>
      <c r="AL75" s="14" t="str">
        <f>IF(ISBLANK(TSV!AO74), "", IF(TSV!AO74, "+", "-"))</f>
        <v/>
      </c>
      <c r="AM75" s="14" t="str">
        <f>IF(ISBLANK(TSV!AP74), "", IF(TSV!AP74, "+", "-"))</f>
        <v/>
      </c>
      <c r="AN75" s="14" t="str">
        <f>IF(ISBLANK(TSV!AQ74), "", IF(TSV!AQ74, "+", "-"))</f>
        <v/>
      </c>
      <c r="AO75" s="14" t="str">
        <f>IF(ISBLANK(TSV!AR74), "", IF(TSV!AR74, "+", "-"))</f>
        <v/>
      </c>
      <c r="AP75" s="14" t="str">
        <f>IF(ISBLANK(TSV!AS74), "", IF(TSV!AS74, "+", "-"))</f>
        <v/>
      </c>
      <c r="AQ75" s="14" t="str">
        <f>IF(ISBLANK(TSV!AT74), "", IF(TSV!AT74, "+", "-"))</f>
        <v/>
      </c>
      <c r="AR75" s="14" t="str">
        <f>IF(ISBLANK(TSV!AU74), "", IF(TSV!AU74, "+", "-"))</f>
        <v/>
      </c>
      <c r="AS75" s="14" t="str">
        <f>IF(ISBLANK(TSV!AV74), "", IF(TSV!AV74, "+", "-"))</f>
        <v/>
      </c>
      <c r="AT75" s="14" t="str">
        <f>IF(ISBLANK(TSV!AW74), "", IF(TSV!AW74, "+", "-"))</f>
        <v/>
      </c>
      <c r="AU75" s="14" t="str">
        <f>IF(ISBLANK(TSV!AX74), "", IF(TSV!AX74, "+", "-"))</f>
        <v/>
      </c>
      <c r="AV75" s="14" t="str">
        <f>IF(ISBLANK(TSV!AY74), "", IF(TSV!AY74, "+", "-"))</f>
        <v/>
      </c>
      <c r="AW75" s="14" t="str">
        <f>IF(ISBLANK(TSV!AZ74), "", IF(TSV!AZ74, "+", "-"))</f>
        <v/>
      </c>
      <c r="AX75" s="14" t="str">
        <f>IF(ISBLANK(TSV!BA74), "", IF(TSV!BA74, "+", "-"))</f>
        <v/>
      </c>
      <c r="AY75" s="14" t="str">
        <f>IF(ISBLANK(TSV!BB74), "", IF(TSV!BB74, "+", "-"))</f>
        <v/>
      </c>
      <c r="AZ75" s="14" t="str">
        <f>IF(ISBLANK(TSV!BC74), "", IF(TSV!BC74, "+", "-"))</f>
        <v/>
      </c>
      <c r="BA75" s="14" t="str">
        <f>IF(ISBLANK(TSV!BD74), "", IF(TSV!BD74, "+", "-"))</f>
        <v/>
      </c>
      <c r="BB75" s="14" t="str">
        <f>IF(ISBLANK(TSV!BE74), "", IF(TSV!BE74, "+", "-"))</f>
        <v/>
      </c>
      <c r="BC75" s="14" t="str">
        <f>IF(ISBLANK(TSV!BF74), "", IF(TSV!BF74, "+", "-"))</f>
        <v/>
      </c>
      <c r="BD75" s="14" t="str">
        <f>IF(ISBLANK(TSV!BG74), "", IF(TSV!BG74, "+", "-"))</f>
        <v/>
      </c>
      <c r="BE75" s="14" t="str">
        <f>IF(ISBLANK(TSV!BH74), "", IF(TSV!BH74, "+", "-"))</f>
        <v/>
      </c>
      <c r="BF75" s="14" t="str">
        <f>IF(ISBLANK(TSV!BI74), "", IF(TSV!BI74, "+", "-"))</f>
        <v/>
      </c>
      <c r="BG75" s="14" t="str">
        <f>IF(ISBLANK(TSV!BJ74), "", IF(TSV!BJ74, "+", "-"))</f>
        <v/>
      </c>
      <c r="BH75" s="14" t="str">
        <f>IF(ISBLANK(TSV!BK74), "", IF(TSV!BK74, "+", "-"))</f>
        <v/>
      </c>
      <c r="BI75" s="14" t="str">
        <f>IF(ISBLANK(TSV!BL74), "", IF(TSV!BL74, "+", "-"))</f>
        <v/>
      </c>
      <c r="BJ75" s="14" t="str">
        <f>IF(ISBLANK(TSV!BM74), "", IF(TSV!BM74, "+", "-"))</f>
        <v/>
      </c>
      <c r="BK75" s="14" t="str">
        <f>IF(ISBLANK(TSV!BN74), "", IF(TSV!BN74, "+", "-"))</f>
        <v/>
      </c>
      <c r="BL75" s="14" t="str">
        <f>IF(ISBLANK(TSV!BO74), "", IF(TSV!BO74, "+", "-"))</f>
        <v/>
      </c>
      <c r="BM75" s="14" t="str">
        <f>IF(ISBLANK(TSV!BP74), "", IF(TSV!BP74, "+", "-"))</f>
        <v/>
      </c>
      <c r="BN75" s="14" t="str">
        <f>IF(ISBLANK(TSV!BQ74), "", IF(TSV!BQ74, "+", "-"))</f>
        <v/>
      </c>
      <c r="BO75" s="14" t="str">
        <f>IF(ISBLANK(TSV!BR74), "", IF(TSV!BR74, "+", "-"))</f>
        <v/>
      </c>
      <c r="BP75" s="14" t="str">
        <f>IF(ISBLANK(TSV!BS74), "", IF(TSV!BS74, "+", "-"))</f>
        <v/>
      </c>
      <c r="BQ75" s="14" t="str">
        <f>IF(ISBLANK(TSV!BT74), "", IF(TSV!BT74, "+", "-"))</f>
        <v/>
      </c>
      <c r="BR75" s="14" t="str">
        <f>IF(ISBLANK(TSV!BU74), "", IF(TSV!BU74, "+", "-"))</f>
        <v/>
      </c>
      <c r="BS75" s="14" t="str">
        <f>IF(ISBLANK(TSV!BV74), "", IF(TSV!BV74, "+", "-"))</f>
        <v/>
      </c>
      <c r="BT75" s="14" t="str">
        <f>IF(ISBLANK(TSV!BW74), "", IF(TSV!BW74, "+", "-"))</f>
        <v/>
      </c>
      <c r="BU75" s="14" t="str">
        <f>IF(ISBLANK(TSV!BX74), "", IF(TSV!BX74, "+", "-"))</f>
        <v/>
      </c>
      <c r="BV75" s="14" t="str">
        <f>IF(ISBLANK(TSV!BY74), "", IF(TSV!BY74, "+", "-"))</f>
        <v/>
      </c>
      <c r="BW75" s="14" t="str">
        <f>IF(ISBLANK(TSV!BZ74), "", IF(TSV!BZ74, "+", "-"))</f>
        <v/>
      </c>
      <c r="BX75" s="14" t="str">
        <f>IF(ISBLANK(TSV!CA74), "", IF(TSV!CA74, "+", "-"))</f>
        <v/>
      </c>
      <c r="BY75" s="14" t="str">
        <f>IF(ISBLANK(TSV!CB74), "", IF(TSV!CB74, "+", "-"))</f>
        <v/>
      </c>
      <c r="BZ75" s="14" t="str">
        <f>IF(ISBLANK(TSV!CC74), "", IF(TSV!CC74, "+", "-"))</f>
        <v/>
      </c>
      <c r="CA75" s="14" t="str">
        <f>IF(ISBLANK(TSV!CD74), "", IF(TSV!CD74, "+", "-"))</f>
        <v/>
      </c>
      <c r="CB75" s="14" t="str">
        <f>IF(ISBLANK(TSV!CE74), "", IF(TSV!CE74, "+", "-"))</f>
        <v/>
      </c>
      <c r="CC75" s="14" t="str">
        <f>IF(ISBLANK(TSV!CF74), "", IF(TSV!CF74, "+", "-"))</f>
        <v/>
      </c>
      <c r="CD75" s="14" t="str">
        <f>IF(ISBLANK(TSV!CG74), "", IF(TSV!CG74, "+", "-"))</f>
        <v/>
      </c>
      <c r="CE75" s="14" t="str">
        <f>IF(ISBLANK(TSV!CH74), "", IF(TSV!CH74, "+", "-"))</f>
        <v/>
      </c>
      <c r="CF75" s="14" t="str">
        <f>IF(ISBLANK(TSV!CI74), "", IF(TSV!CI74, "+", "-"))</f>
        <v/>
      </c>
      <c r="CG75" s="14" t="str">
        <f>IF(ISBLANK(TSV!CJ74), "", IF(TSV!CJ74, "+", "-"))</f>
        <v/>
      </c>
      <c r="CH75" s="14" t="str">
        <f>IF(ISBLANK(TSV!CK74), "", IF(TSV!CK74, "+", "-"))</f>
        <v/>
      </c>
      <c r="CI75" s="14" t="str">
        <f>IF(ISBLANK(TSV!CL74), "", IF(TSV!CL74, "+", "-"))</f>
        <v/>
      </c>
      <c r="CJ75" s="14" t="str">
        <f>IF(ISBLANK(TSV!CM74), "", IF(TSV!CM74, "+", "-"))</f>
        <v/>
      </c>
      <c r="CK75" s="14" t="str">
        <f>IF(ISBLANK(TSV!CN74), "", IF(TSV!CN74, "+", "-"))</f>
        <v/>
      </c>
      <c r="CL75" s="14" t="str">
        <f>IF(ISBLANK(TSV!CO74), "", IF(TSV!CO74, "+", "-"))</f>
        <v/>
      </c>
      <c r="CM75" s="14" t="str">
        <f>IF(ISBLANK(TSV!CP74), "", IF(TSV!CP74, "+", "-"))</f>
        <v/>
      </c>
      <c r="CN75" s="14" t="str">
        <f>IF(ISBLANK(TSV!CQ74), "", IF(TSV!CQ74, "+", "-"))</f>
        <v/>
      </c>
      <c r="CO75" s="14" t="str">
        <f>IF(ISBLANK(TSV!CR74), "", IF(TSV!CR74, "+", "-"))</f>
        <v/>
      </c>
      <c r="CP75" s="14" t="str">
        <f>IF(ISBLANK(TSV!CS74), "", IF(TSV!CS74, "+", "-"))</f>
        <v/>
      </c>
      <c r="CQ75" s="14" t="str">
        <f>IF(ISBLANK(TSV!CT74), "", IF(TSV!CT74, "+", "-"))</f>
        <v/>
      </c>
      <c r="CR75" s="14" t="str">
        <f>IF(ISBLANK(TSV!CU74), "", IF(TSV!CU74, "+", "-"))</f>
        <v/>
      </c>
      <c r="CS75" s="14" t="str">
        <f>IF(ISBLANK(TSV!CV74), "", IF(TSV!CV74, "+", "-"))</f>
        <v/>
      </c>
      <c r="CT75" s="14" t="str">
        <f>IF(ISBLANK(TSV!CW74), "", IF(TSV!CW74, "+", "-"))</f>
        <v/>
      </c>
      <c r="CU75" s="14" t="str">
        <f>IF(ISBLANK(TSV!CX74), "", IF(TSV!CX74, "+", "-"))</f>
        <v/>
      </c>
      <c r="CV75" s="14" t="str">
        <f>IF(ISBLANK(TSV!CY74), "", IF(TSV!CY74, "+", "-"))</f>
        <v/>
      </c>
      <c r="CW75" s="14" t="str">
        <f>IF(ISBLANK(TSV!CZ74), "", IF(TSV!CZ74, "+", "-"))</f>
        <v/>
      </c>
      <c r="CX75" s="14" t="str">
        <f>IF(ISBLANK(TSV!DA74), "", IF(TSV!DA74, "+", "-"))</f>
        <v/>
      </c>
      <c r="CY75" s="14" t="str">
        <f>IF(ISBLANK(TSV!DB74), "", IF(TSV!DB74, "+", "-"))</f>
        <v/>
      </c>
      <c r="CZ75" s="14" t="str">
        <f>IF(ISBLANK(TSV!DC74), "", IF(TSV!DC74, "+", "-"))</f>
        <v/>
      </c>
      <c r="DA75" s="14" t="str">
        <f>IF(ISBLANK(TSV!DD74), "", IF(TSV!DD74, "+", "-"))</f>
        <v/>
      </c>
      <c r="DB75" s="14" t="str">
        <f>IF(ISBLANK(TSV!DE74), "", IF(TSV!DE74, "+", "-"))</f>
        <v/>
      </c>
      <c r="DC75" s="14" t="str">
        <f>IF(ISBLANK(TSV!DF74), "", IF(TSV!DF74, "+", "-"))</f>
        <v/>
      </c>
      <c r="DD75" s="14" t="str">
        <f>IF(ISBLANK(TSV!DG74), "", IF(TSV!DG74, "+", "-"))</f>
        <v/>
      </c>
      <c r="DE75" s="14" t="str">
        <f>IF(ISBLANK(TSV!DH74), "", IF(TSV!DH74, "+", "-"))</f>
        <v/>
      </c>
      <c r="DF75" s="14" t="str">
        <f>IF(ISBLANK(TSV!DI74), "", IF(TSV!DI74, "+", "-"))</f>
        <v/>
      </c>
      <c r="DG75" s="14" t="str">
        <f>IF(ISBLANK(TSV!DJ74), "", IF(TSV!DJ74, "+", "-"))</f>
        <v/>
      </c>
      <c r="DH75" s="14" t="str">
        <f>IF(ISBLANK(TSV!DK74), "", IF(TSV!DK74, "+", "-"))</f>
        <v/>
      </c>
      <c r="DI75" s="14" t="str">
        <f>IF(ISBLANK(TSV!DL74), "", IF(TSV!DL74, "+", "-"))</f>
        <v/>
      </c>
      <c r="DJ75" s="14" t="str">
        <f>IF(ISBLANK(TSV!DM74), "", IF(TSV!DM74, "+", "-"))</f>
        <v/>
      </c>
      <c r="DK75" s="14" t="str">
        <f>IF(ISBLANK(TSV!DN74), "", IF(TSV!DN74, "+", "-"))</f>
        <v/>
      </c>
      <c r="DL75" s="14" t="str">
        <f>IF(ISBLANK(TSV!DO74), "", IF(TSV!DO74, "+", "-"))</f>
        <v/>
      </c>
      <c r="DM75" s="14" t="str">
        <f>IF(ISBLANK(TSV!DP74), "", IF(TSV!DP74, "+", "-"))</f>
        <v/>
      </c>
      <c r="DN75" s="14" t="str">
        <f>IF(ISBLANK(TSV!DQ74), "", IF(TSV!DQ74, "+", "-"))</f>
        <v/>
      </c>
      <c r="DO75" s="14" t="str">
        <f>IF(ISBLANK(TSV!DR74), "", IF(TSV!DR74, "+", "-"))</f>
        <v/>
      </c>
      <c r="DP75" s="14" t="str">
        <f>IF(ISBLANK(TSV!DS74), "", IF(TSV!DS74, "+", "-"))</f>
        <v/>
      </c>
      <c r="DQ75" s="14" t="str">
        <f>IF(ISBLANK(TSV!DT74), "", IF(TSV!DT74, "+", "-"))</f>
        <v/>
      </c>
      <c r="DR75" s="14" t="str">
        <f>IF(ISBLANK(TSV!DU74), "", IF(TSV!DU74, "+", "-"))</f>
        <v/>
      </c>
      <c r="DS75" s="14" t="str">
        <f>IF(ISBLANK(TSV!DV74), "", IF(TSV!DV74, "+", "-"))</f>
        <v/>
      </c>
      <c r="DT75" s="14" t="str">
        <f>IF(ISBLANK(TSV!DW74), "", IF(TSV!DW74, "+", "-"))</f>
        <v/>
      </c>
      <c r="DU75" s="14" t="str">
        <f>IF(ISBLANK(TSV!DX74), "", IF(TSV!DX74, "+", "-"))</f>
        <v/>
      </c>
      <c r="DV75" s="14" t="str">
        <f>IF(ISBLANK(TSV!DY74), "", IF(TSV!DY74, "+", "-"))</f>
        <v/>
      </c>
      <c r="DW75" s="14" t="str">
        <f>IF(ISBLANK(TSV!DZ74), "", IF(TSV!DZ74, "+", "-"))</f>
        <v/>
      </c>
      <c r="DX75" s="14" t="str">
        <f>IF(ISBLANK(TSV!EA74), "", IF(TSV!EA74, "+", "-"))</f>
        <v/>
      </c>
      <c r="DY75" s="14" t="str">
        <f>IF(ISBLANK(TSV!EB74), "", IF(TSV!EB74, "+", "-"))</f>
        <v/>
      </c>
      <c r="DZ75" s="14" t="str">
        <f>IF(ISBLANK(TSV!EC74), "", IF(TSV!EC74, "+", "-"))</f>
        <v/>
      </c>
      <c r="EA75" s="14" t="str">
        <f>IF(ISBLANK(TSV!ED74), "", IF(TSV!ED74, "+", "-"))</f>
        <v/>
      </c>
      <c r="EB75" s="14" t="str">
        <f>IF(ISBLANK(TSV!EE74), "", IF(TSV!EE74, "+", "-"))</f>
        <v/>
      </c>
      <c r="EC75" s="14" t="str">
        <f>IF(ISBLANK(TSV!EF74), "", IF(TSV!EF74, "+", "-"))</f>
        <v/>
      </c>
      <c r="ED75" s="14" t="str">
        <f>IF(ISBLANK(TSV!EG74), "", IF(TSV!EG74, "+", "-"))</f>
        <v/>
      </c>
      <c r="EE75" s="14" t="str">
        <f>IF(ISBLANK(TSV!EH74), "", IF(TSV!EH74, "+", "-"))</f>
        <v/>
      </c>
      <c r="EF75" s="14" t="str">
        <f>IF(ISBLANK(TSV!EI74), "", IF(TSV!EI74, "+", "-"))</f>
        <v/>
      </c>
      <c r="EG75" s="14" t="str">
        <f>IF(ISBLANK(TSV!EJ74), "", IF(TSV!EJ74, "+", "-"))</f>
        <v/>
      </c>
      <c r="EH75" s="14" t="str">
        <f>IF(ISBLANK(TSV!EK74), "", IF(TSV!EK74, "+", "-"))</f>
        <v/>
      </c>
      <c r="EI75" s="14" t="str">
        <f>IF(ISBLANK(TSV!EL74), "", IF(TSV!EL74, "+", "-"))</f>
        <v/>
      </c>
      <c r="EJ75" s="14" t="str">
        <f>IF(ISBLANK(TSV!EM74), "", IF(TSV!EM74, "+", "-"))</f>
        <v/>
      </c>
      <c r="EK75" s="14" t="str">
        <f>IF(ISBLANK(TSV!EN74), "", IF(TSV!EN74, "+", "-"))</f>
        <v/>
      </c>
      <c r="EL75" s="14" t="str">
        <f>IF(ISBLANK(TSV!EO74), "", IF(TSV!EO74, "+", "-"))</f>
        <v/>
      </c>
      <c r="EM75" s="14" t="str">
        <f>IF(ISBLANK(TSV!EP74), "", IF(TSV!EP74, "+", "-"))</f>
        <v/>
      </c>
      <c r="EN75" s="14" t="str">
        <f>IF(ISBLANK(TSV!EQ74), "", IF(TSV!EQ74, "+", "-"))</f>
        <v/>
      </c>
      <c r="EO75" s="14" t="str">
        <f>IF(ISBLANK(TSV!ER74), "", IF(TSV!ER74, "+", "-"))</f>
        <v/>
      </c>
      <c r="EP75" s="14" t="str">
        <f>IF(ISBLANK(TSV!ES74), "", IF(TSV!ES74, "+", "-"))</f>
        <v/>
      </c>
      <c r="EQ75" s="14" t="str">
        <f>IF(ISBLANK(TSV!ET74), "", IF(TSV!ET74, "+", "-"))</f>
        <v/>
      </c>
      <c r="ER75" s="14" t="str">
        <f>IF(ISBLANK(TSV!EU74), "", IF(TSV!EU74, "+", "-"))</f>
        <v/>
      </c>
      <c r="ES75" s="14" t="str">
        <f>IF(ISBLANK(TSV!EV74), "", IF(TSV!EV74, "+", "-"))</f>
        <v/>
      </c>
      <c r="ET75" s="14" t="str">
        <f>IF(ISBLANK(TSV!EW74), "", IF(TSV!EW74, "+", "-"))</f>
        <v/>
      </c>
      <c r="EU75" s="14" t="str">
        <f>IF(ISBLANK(TSV!EX74), "", IF(TSV!EX74, "+", "-"))</f>
        <v/>
      </c>
      <c r="EV75" s="14" t="str">
        <f>IF(ISBLANK(TSV!EY74), "", IF(TSV!EY74, "+", "-"))</f>
        <v/>
      </c>
      <c r="EW75" s="14" t="str">
        <f>IF(ISBLANK(TSV!EZ74), "", IF(TSV!EZ74, "+", "-"))</f>
        <v/>
      </c>
      <c r="EX75" s="14" t="str">
        <f>IF(ISBLANK(TSV!FA74), "", IF(TSV!FA74, "+", "-"))</f>
        <v/>
      </c>
      <c r="EY75" s="14" t="str">
        <f>IF(ISBLANK(TSV!FB74), "", IF(TSV!FB74, "+", "-"))</f>
        <v/>
      </c>
      <c r="EZ75" s="14" t="str">
        <f>IF(ISBLANK(TSV!FC74), "", IF(TSV!FC74, "+", "-"))</f>
        <v/>
      </c>
      <c r="FA75" s="14" t="str">
        <f>IF(ISBLANK(TSV!FD74), "", IF(TSV!FD74, "+", "-"))</f>
        <v/>
      </c>
      <c r="FB75" s="14" t="str">
        <f>IF(ISBLANK(TSV!FE74), "", IF(TSV!FE74, "+", "-"))</f>
        <v/>
      </c>
      <c r="FC75" s="14" t="str">
        <f>IF(ISBLANK(TSV!FF74), "", IF(TSV!FF74, "+", "-"))</f>
        <v/>
      </c>
      <c r="FD75" s="14" t="str">
        <f>IF(ISBLANK(TSV!FG74), "", IF(TSV!FG74, "+", "-"))</f>
        <v/>
      </c>
      <c r="FE75" s="14" t="str">
        <f>IF(ISBLANK(TSV!FH74), "", IF(TSV!FH74, "+", "-"))</f>
        <v/>
      </c>
      <c r="FF75" s="14" t="str">
        <f>IF(ISBLANK(TSV!FI74), "", IF(TSV!FI74, "+", "-"))</f>
        <v/>
      </c>
      <c r="FG75" s="14" t="str">
        <f>IF(ISBLANK(TSV!FJ74), "", IF(TSV!FJ74, "+", "-"))</f>
        <v/>
      </c>
      <c r="FH75" s="14" t="str">
        <f>IF(ISBLANK(TSV!FK74), "", IF(TSV!FK74, "+", "-"))</f>
        <v/>
      </c>
      <c r="FI75" s="14" t="str">
        <f>IF(ISBLANK(TSV!FL74), "", IF(TSV!FL74, "+", "-"))</f>
        <v/>
      </c>
      <c r="FJ75" s="14" t="str">
        <f>IF(ISBLANK(TSV!FM74), "", IF(TSV!FM74, "+", "-"))</f>
        <v/>
      </c>
      <c r="FK75" s="14" t="str">
        <f>IF(ISBLANK(TSV!FN74), "", IF(TSV!FN74, "+", "-"))</f>
        <v/>
      </c>
      <c r="FL75" s="14" t="str">
        <f>IF(ISBLANK(TSV!FO74), "", IF(TSV!FO74, "+", "-"))</f>
        <v/>
      </c>
      <c r="FM75" s="14" t="str">
        <f>IF(ISBLANK(TSV!FP74), "", IF(TSV!FP74, "+", "-"))</f>
        <v/>
      </c>
      <c r="FN75" s="14" t="str">
        <f>IF(ISBLANK(TSV!FQ74), "", IF(TSV!FQ74, "+", "-"))</f>
        <v/>
      </c>
      <c r="FO75" s="14" t="str">
        <f>IF(ISBLANK(TSV!FR74), "", IF(TSV!FR74, "+", "-"))</f>
        <v/>
      </c>
      <c r="FP75" s="14" t="str">
        <f>IF(ISBLANK(TSV!FS74), "", IF(TSV!FS74, "+", "-"))</f>
        <v/>
      </c>
      <c r="FQ75" s="14" t="str">
        <f>IF(ISBLANK(TSV!FT74), "", IF(TSV!FT74, "+", "-"))</f>
        <v/>
      </c>
      <c r="FR75" s="14" t="str">
        <f>IF(ISBLANK(TSV!FU74), "", IF(TSV!FU74, "+", "-"))</f>
        <v/>
      </c>
      <c r="FS75" s="14" t="str">
        <f>IF(ISBLANK(TSV!FV74), "", IF(TSV!FV74, "+", "-"))</f>
        <v/>
      </c>
      <c r="FT75" s="14" t="str">
        <f>IF(ISBLANK(TSV!FW74), "", IF(TSV!FW74, "+", "-"))</f>
        <v/>
      </c>
      <c r="FU75" s="14" t="str">
        <f>IF(ISBLANK(TSV!FX74), "", IF(TSV!FX74, "+", "-"))</f>
        <v/>
      </c>
      <c r="FV75" s="14" t="str">
        <f>IF(ISBLANK(TSV!FY74), "", IF(TSV!FY74, "+", "-"))</f>
        <v/>
      </c>
      <c r="FW75" s="14" t="str">
        <f>IF(ISBLANK(TSV!FZ74), "", IF(TSV!FZ74, "+", "-"))</f>
        <v/>
      </c>
      <c r="FX75" s="14" t="str">
        <f>IF(ISBLANK(TSV!GA74), "", IF(TSV!GA74, "+", "-"))</f>
        <v/>
      </c>
      <c r="FY75" s="14" t="str">
        <f>IF(ISBLANK(TSV!GB74), "", IF(TSV!GB74, "+", "-"))</f>
        <v/>
      </c>
      <c r="FZ75" s="14" t="str">
        <f>IF(ISBLANK(TSV!GC74), "", IF(TSV!GC74, "+", "-"))</f>
        <v/>
      </c>
      <c r="GA75" s="14" t="str">
        <f>IF(ISBLANK(TSV!GD74), "", IF(TSV!GD74, "+", "-"))</f>
        <v/>
      </c>
      <c r="GB75" s="14" t="str">
        <f>IF(ISBLANK(TSV!GE74), "", IF(TSV!GE74, "+", "-"))</f>
        <v/>
      </c>
      <c r="GC75" s="14" t="str">
        <f>IF(ISBLANK(TSV!GF74), "", IF(TSV!GF74, "+", "-"))</f>
        <v/>
      </c>
      <c r="GD75" s="14" t="str">
        <f>IF(ISBLANK(TSV!GG74), "", IF(TSV!GG74, "+", "-"))</f>
        <v/>
      </c>
      <c r="GE75" s="14" t="str">
        <f>IF(ISBLANK(TSV!GH74), "", IF(TSV!GH74, "+", "-"))</f>
        <v/>
      </c>
      <c r="GF75" s="14" t="str">
        <f>IF(ISBLANK(TSV!GI74), "", IF(TSV!GI74, "+", "-"))</f>
        <v/>
      </c>
      <c r="GG75" s="14" t="str">
        <f>IF(ISBLANK(TSV!GJ74), "", IF(TSV!GJ74, "+", "-"))</f>
        <v/>
      </c>
      <c r="GH75" s="14" t="str">
        <f>IF(ISBLANK(TSV!GK74), "", IF(TSV!GK74, "+", "-"))</f>
        <v/>
      </c>
      <c r="GI75" s="14" t="str">
        <f>IF(ISBLANK(TSV!GL74), "", IF(TSV!GL74, "+", "-"))</f>
        <v/>
      </c>
      <c r="GJ75" s="14" t="str">
        <f>IF(ISBLANK(TSV!GM74), "", IF(TSV!GM74, "+", "-"))</f>
        <v/>
      </c>
      <c r="GK75" s="14" t="str">
        <f>IF(ISBLANK(TSV!GN74), "", IF(TSV!GN74, "+", "-"))</f>
        <v/>
      </c>
      <c r="GL75" s="14" t="str">
        <f>IF(ISBLANK(TSV!GO74), "", IF(TSV!GO74, "+", "-"))</f>
        <v/>
      </c>
      <c r="GM75" s="14" t="str">
        <f>IF(ISBLANK(TSV!GP74), "", IF(TSV!GP74, "+", "-"))</f>
        <v/>
      </c>
      <c r="GN75" s="14" t="str">
        <f>IF(ISBLANK(TSV!GQ74), "", IF(TSV!GQ74, "+", "-"))</f>
        <v/>
      </c>
      <c r="GO75" s="14" t="str">
        <f>IF(ISBLANK(TSV!GR74), "", IF(TSV!GR74, "+", "-"))</f>
        <v/>
      </c>
      <c r="GP75" s="14" t="str">
        <f>IF(ISBLANK(TSV!GS74), "", IF(TSV!GS74, "+", "-"))</f>
        <v/>
      </c>
      <c r="GQ75" s="14" t="str">
        <f>IF(ISBLANK(TSV!GT74), "", IF(TSV!GT74, "+", "-"))</f>
        <v/>
      </c>
      <c r="GR75" s="14" t="str">
        <f>IF(ISBLANK(TSV!GU74), "", IF(TSV!GU74, "+", "-"))</f>
        <v/>
      </c>
      <c r="GS75" s="14" t="str">
        <f>IF(ISBLANK(TSV!GV74), "", IF(TSV!GV74, "+", "-"))</f>
        <v/>
      </c>
      <c r="GT75" s="14" t="str">
        <f>IF(ISBLANK(TSV!GW74), "", IF(TSV!GW74, "+", "-"))</f>
        <v/>
      </c>
      <c r="GU75" s="14" t="str">
        <f>IF(ISBLANK(TSV!GX74), "", IF(TSV!GX74, "+", "-"))</f>
        <v/>
      </c>
      <c r="GV75" s="14" t="str">
        <f>IF(ISBLANK(TSV!GY74), "", IF(TSV!GY74, "+", "-"))</f>
        <v/>
      </c>
      <c r="GW75" s="14" t="str">
        <f>IF(ISBLANK(TSV!GZ74), "", IF(TSV!GZ74, "+", "-"))</f>
        <v/>
      </c>
      <c r="GX75" s="14" t="str">
        <f>IF(ISBLANK(TSV!HA74), "", IF(TSV!HA74, "+", "-"))</f>
        <v/>
      </c>
      <c r="GY75" s="14" t="str">
        <f>IF(ISBLANK(TSV!HB74), "", IF(TSV!HB74, "+", "-"))</f>
        <v/>
      </c>
      <c r="GZ75" s="14" t="str">
        <f>IF(ISBLANK(TSV!HC74), "", IF(TSV!HC74, "+", "-"))</f>
        <v/>
      </c>
      <c r="HA75" s="14" t="str">
        <f>IF(ISBLANK(TSV!HD74), "", IF(TSV!HD74, "+", "-"))</f>
        <v/>
      </c>
      <c r="HB75" s="14" t="str">
        <f>IF(ISBLANK(TSV!HE74), "", IF(TSV!HE74, "+", "-"))</f>
        <v/>
      </c>
      <c r="HC75" s="14" t="str">
        <f>IF(ISBLANK(TSV!HF74), "", IF(TSV!HF74, "+", "-"))</f>
        <v/>
      </c>
      <c r="HD75" s="14" t="str">
        <f>IF(ISBLANK(TSV!HG74), "", IF(TSV!HG74, "+", "-"))</f>
        <v/>
      </c>
      <c r="HE75" s="14" t="str">
        <f>IF(ISBLANK(TSV!HH74), "", IF(TSV!HH74, "+", "-"))</f>
        <v/>
      </c>
      <c r="HF75" s="14" t="str">
        <f>IF(ISBLANK(TSV!HI74), "", IF(TSV!HI74, "+", "-"))</f>
        <v/>
      </c>
      <c r="HG75" s="14" t="str">
        <f>IF(ISBLANK(TSV!HJ74), "", IF(TSV!HJ74, "+", "-"))</f>
        <v/>
      </c>
      <c r="HH75" s="14" t="str">
        <f>IF(ISBLANK(TSV!HK74), "", IF(TSV!HK74, "+", "-"))</f>
        <v/>
      </c>
      <c r="HI75" s="14" t="str">
        <f>IF(ISBLANK(TSV!HL74), "", IF(TSV!HL74, "+", "-"))</f>
        <v/>
      </c>
      <c r="HJ75" s="14" t="str">
        <f>IF(ISBLANK(TSV!HM74), "", IF(TSV!HM74, "+", "-"))</f>
        <v/>
      </c>
      <c r="HK75" s="14" t="str">
        <f>IF(ISBLANK(TSV!HN74), "", IF(TSV!HN74, "+", "-"))</f>
        <v/>
      </c>
      <c r="HL75" s="14" t="str">
        <f>IF(ISBLANK(TSV!HO74), "", IF(TSV!HO74, "+", "-"))</f>
        <v/>
      </c>
      <c r="HM75" s="14" t="str">
        <f>IF(ISBLANK(TSV!HP74), "", IF(TSV!HP74, "+", "-"))</f>
        <v/>
      </c>
      <c r="HN75" s="14" t="str">
        <f>IF(ISBLANK(TSV!HQ74), "", IF(TSV!HQ74, "+", "-"))</f>
        <v/>
      </c>
      <c r="HO75" s="14" t="str">
        <f>IF(ISBLANK(TSV!HR74), "", IF(TSV!HR74, "+", "-"))</f>
        <v/>
      </c>
      <c r="HP75" s="14" t="str">
        <f>IF(ISBLANK(TSV!HS74), "", IF(TSV!HS74, "+", "-"))</f>
        <v/>
      </c>
      <c r="HQ75" s="14" t="str">
        <f>IF(ISBLANK(TSV!HT74), "", IF(TSV!HT74, "+", "-"))</f>
        <v/>
      </c>
      <c r="HR75" s="14" t="str">
        <f>IF(ISBLANK(TSV!HU74), "", IF(TSV!HU74, "+", "-"))</f>
        <v/>
      </c>
      <c r="HS75" s="14" t="str">
        <f>IF(ISBLANK(TSV!HV74), "", IF(TSV!HV74, "+", "-"))</f>
        <v/>
      </c>
      <c r="HT75" s="14" t="str">
        <f>IF(ISBLANK(TSV!HW74), "", IF(TSV!HW74, "+", "-"))</f>
        <v/>
      </c>
      <c r="HU75" s="14" t="str">
        <f>IF(ISBLANK(TSV!HX74), "", IF(TSV!HX74, "+", "-"))</f>
        <v/>
      </c>
      <c r="HV75" s="14" t="str">
        <f>IF(ISBLANK(TSV!HY74), "", IF(TSV!HY74, "+", "-"))</f>
        <v/>
      </c>
      <c r="HW75" s="14" t="str">
        <f>IF(ISBLANK(TSV!HZ74), "", IF(TSV!HZ74, "+", "-"))</f>
        <v/>
      </c>
      <c r="HX75" s="14" t="str">
        <f>IF(ISBLANK(TSV!IA74), "", IF(TSV!IA74, "+", "-"))</f>
        <v/>
      </c>
      <c r="HY75" s="14" t="str">
        <f>IF(ISBLANK(TSV!IB74), "", IF(TSV!IB74, "+", "-"))</f>
        <v/>
      </c>
      <c r="HZ75" s="14" t="str">
        <f>IF(ISBLANK(TSV!IC74), "", IF(TSV!IC74, "+", "-"))</f>
        <v/>
      </c>
      <c r="IA75" s="14" t="str">
        <f>IF(ISBLANK(TSV!ID74), "", IF(TSV!ID74, "+", "-"))</f>
        <v/>
      </c>
      <c r="IB75" s="14" t="str">
        <f>IF(ISBLANK(TSV!IE74), "", IF(TSV!IE74, "+", "-"))</f>
        <v/>
      </c>
      <c r="IC75" s="14" t="str">
        <f>IF(ISBLANK(TSV!IF74), "", IF(TSV!IF74, "+", "-"))</f>
        <v/>
      </c>
      <c r="ID75" s="14" t="str">
        <f>IF(ISBLANK(TSV!IG74), "", IF(TSV!IG74, "+", "-"))</f>
        <v/>
      </c>
      <c r="IE75" s="14" t="str">
        <f>IF(ISBLANK(TSV!IH74), "", IF(TSV!IH74, "+", "-"))</f>
        <v/>
      </c>
      <c r="IF75" s="14" t="str">
        <f>IF(ISBLANK(TSV!II74), "", IF(TSV!II74, "+", "-"))</f>
        <v/>
      </c>
      <c r="IG75" s="14" t="str">
        <f>IF(ISBLANK(TSV!IJ74), "", IF(TSV!IJ74, "+", "-"))</f>
        <v/>
      </c>
      <c r="IH75" s="14" t="str">
        <f>IF(ISBLANK(TSV!IK74), "", IF(TSV!IK74, "+", "-"))</f>
        <v/>
      </c>
      <c r="II75" s="14" t="str">
        <f>IF(ISBLANK(TSV!IL74), "", IF(TSV!IL74, "+", "-"))</f>
        <v/>
      </c>
      <c r="IJ75" s="14" t="str">
        <f>IF(ISBLANK(TSV!IM74), "", IF(TSV!IM74, "+", "-"))</f>
        <v/>
      </c>
      <c r="IK75" s="14" t="str">
        <f>IF(ISBLANK(TSV!IN74), "", IF(TSV!IN74, "+", "-"))</f>
        <v/>
      </c>
      <c r="IL75" s="14" t="str">
        <f>IF(ISBLANK(TSV!IO74), "", IF(TSV!IO74, "+", "-"))</f>
        <v/>
      </c>
      <c r="IM75" s="14" t="str">
        <f>IF(ISBLANK(TSV!IP74), "", IF(TSV!IP74, "+", "-"))</f>
        <v/>
      </c>
      <c r="IN75" s="14" t="str">
        <f>IF(ISBLANK(TSV!IQ74), "", IF(TSV!IQ74, "+", "-"))</f>
        <v/>
      </c>
      <c r="IO75" s="14" t="str">
        <f>IF(ISBLANK(TSV!IR74), "", IF(TSV!IR74, "+", "-"))</f>
        <v/>
      </c>
      <c r="IP75" s="14" t="str">
        <f>IF(ISBLANK(TSV!IS74), "", IF(TSV!IS74, "+", "-"))</f>
        <v/>
      </c>
      <c r="IQ75" s="14" t="str">
        <f>IF(ISBLANK(TSV!IT74), "", IF(TSV!IT74, "+", "-"))</f>
        <v/>
      </c>
      <c r="IR75" s="14" t="str">
        <f>IF(ISBLANK(TSV!IU74), "", IF(TSV!IU74, "+", "-"))</f>
        <v/>
      </c>
      <c r="IS75" s="14" t="str">
        <f>IF(ISBLANK(TSV!IV74), "", IF(TSV!IV74, "+", "-"))</f>
        <v/>
      </c>
      <c r="IT75" s="14" t="str">
        <f>IF(ISBLANK(TSV!IW74), "", IF(TSV!IW74, "+", "-"))</f>
        <v/>
      </c>
      <c r="IU75" s="14" t="str">
        <f>IF(ISBLANK(TSV!IX74), "", IF(TSV!IX74, "+", "-"))</f>
        <v/>
      </c>
      <c r="IV75" s="14" t="str">
        <f>IF(ISBLANK(TSV!IY74), "", IF(TSV!IY74, "+", "-"))</f>
        <v/>
      </c>
      <c r="IW75" s="14" t="str">
        <f>IF(ISBLANK(TSV!IZ74), "", IF(TSV!IZ74, "+", "-"))</f>
        <v/>
      </c>
      <c r="IX75" s="14" t="str">
        <f>IF(ISBLANK(TSV!JA74), "", IF(TSV!JA74, "+", "-"))</f>
        <v/>
      </c>
      <c r="IY75" s="14" t="str">
        <f>IF(ISBLANK(TSV!JB74), "", IF(TSV!JB74, "+", "-"))</f>
        <v/>
      </c>
      <c r="IZ75" s="14" t="str">
        <f>IF(ISBLANK(TSV!JC74), "", IF(TSV!JC74, "+", "-"))</f>
        <v/>
      </c>
      <c r="JA75" s="14" t="str">
        <f>IF(ISBLANK(TSV!JD74), "", IF(TSV!JD74, "+", "-"))</f>
        <v/>
      </c>
      <c r="JB75" s="14" t="str">
        <f>IF(ISBLANK(TSV!JE74), "", IF(TSV!JE74, "+", "-"))</f>
        <v/>
      </c>
      <c r="JC75" s="14" t="str">
        <f>IF(ISBLANK(TSV!JF74), "", IF(TSV!JF74, "+", "-"))</f>
        <v/>
      </c>
      <c r="JD75" s="14" t="str">
        <f>IF(ISBLANK(TSV!JG74), "", IF(TSV!JG74, "+", "-"))</f>
        <v/>
      </c>
      <c r="JE75" s="14" t="str">
        <f>IF(ISBLANK(TSV!JH74), "", IF(TSV!JH74, "+", "-"))</f>
        <v/>
      </c>
      <c r="JF75" s="14" t="str">
        <f>IF(ISBLANK(TSV!JI74), "", IF(TSV!JI74, "+", "-"))</f>
        <v/>
      </c>
      <c r="JG75" s="14" t="str">
        <f>IF(ISBLANK(TSV!JJ74), "", IF(TSV!JJ74, "+", "-"))</f>
        <v/>
      </c>
      <c r="JH75" s="14" t="str">
        <f>IF(ISBLANK(TSV!JK74), "", IF(TSV!JK74, "+", "-"))</f>
        <v/>
      </c>
      <c r="JI75" s="14" t="str">
        <f>IF(ISBLANK(TSV!JL74), "", IF(TSV!JL74, "+", "-"))</f>
        <v/>
      </c>
      <c r="JJ75" s="14" t="str">
        <f>IF(ISBLANK(TSV!JM74), "", IF(TSV!JM74, "+", "-"))</f>
        <v/>
      </c>
      <c r="JK75" s="14" t="str">
        <f>IF(ISBLANK(TSV!JN74), "", IF(TSV!JN74, "+", "-"))</f>
        <v/>
      </c>
      <c r="JL75" s="14" t="str">
        <f>IF(ISBLANK(TSV!JO74), "", IF(TSV!JO74, "+", "-"))</f>
        <v/>
      </c>
      <c r="JM75" s="14" t="str">
        <f>IF(ISBLANK(TSV!JP74), "", IF(TSV!JP74, "+", "-"))</f>
        <v/>
      </c>
      <c r="JN75" s="14" t="str">
        <f>IF(ISBLANK(TSV!JQ74), "", IF(TSV!JQ74, "+", "-"))</f>
        <v/>
      </c>
      <c r="JO75" s="14" t="str">
        <f>IF(ISBLANK(TSV!JR74), "", IF(TSV!JR74, "+", "-"))</f>
        <v/>
      </c>
      <c r="JP75" s="14" t="str">
        <f>IF(ISBLANK(TSV!JS74), "", IF(TSV!JS74, "+", "-"))</f>
        <v/>
      </c>
      <c r="JQ75" s="14" t="str">
        <f>IF(ISBLANK(TSV!JT74), "", IF(TSV!JT74, "+", "-"))</f>
        <v/>
      </c>
      <c r="JR75" s="14" t="str">
        <f>IF(ISBLANK(TSV!JU74), "", IF(TSV!JU74, "+", "-"))</f>
        <v/>
      </c>
      <c r="JS75" s="14" t="str">
        <f>IF(ISBLANK(TSV!JV74), "", IF(TSV!JV74, "+", "-"))</f>
        <v/>
      </c>
      <c r="JT75" s="14" t="str">
        <f>IF(ISBLANK(TSV!JW74), "", IF(TSV!JW74, "+", "-"))</f>
        <v/>
      </c>
      <c r="JU75" s="14" t="str">
        <f>IF(ISBLANK(TSV!JX74), "", IF(TSV!JX74, "+", "-"))</f>
        <v/>
      </c>
      <c r="JV75" s="14" t="str">
        <f>IF(ISBLANK(TSV!JY74), "", IF(TSV!JY74, "+", "-"))</f>
        <v/>
      </c>
      <c r="JW75" s="14" t="str">
        <f>IF(ISBLANK(TSV!JZ74), "", IF(TSV!JZ74, "+", "-"))</f>
        <v/>
      </c>
      <c r="JX75" s="14" t="str">
        <f>IF(ISBLANK(TSV!KA74), "", IF(TSV!KA74, "+", "-"))</f>
        <v/>
      </c>
      <c r="JY75" s="14" t="str">
        <f>IF(ISBLANK(TSV!KB74), "", IF(TSV!KB74, "+", "-"))</f>
        <v/>
      </c>
      <c r="JZ75" s="14" t="str">
        <f>IF(ISBLANK(TSV!KC74), "", IF(TSV!KC74, "+", "-"))</f>
        <v/>
      </c>
      <c r="KA75" s="14" t="str">
        <f>IF(ISBLANK(TSV!KD74), "", IF(TSV!KD74, "+", "-"))</f>
        <v/>
      </c>
      <c r="KB75" s="14" t="str">
        <f>IF(ISBLANK(TSV!KE74), "", IF(TSV!KE74, "+", "-"))</f>
        <v/>
      </c>
      <c r="KC75" s="14" t="str">
        <f>IF(ISBLANK(TSV!KF74), "", IF(TSV!KF74, "+", "-"))</f>
        <v/>
      </c>
      <c r="KD75" s="14" t="str">
        <f>IF(ISBLANK(TSV!KG74), "", IF(TSV!KG74, "+", "-"))</f>
        <v/>
      </c>
      <c r="KE75" s="14" t="str">
        <f>IF(ISBLANK(TSV!KH74), "", IF(TSV!KH74, "+", "-"))</f>
        <v/>
      </c>
      <c r="KF75" s="14" t="str">
        <f>IF(ISBLANK(TSV!KI74), "", IF(TSV!KI74, "+", "-"))</f>
        <v/>
      </c>
      <c r="KG75" s="14" t="str">
        <f>IF(ISBLANK(TSV!KJ74), "", IF(TSV!KJ74, "+", "-"))</f>
        <v/>
      </c>
      <c r="KH75" s="14" t="str">
        <f>IF(ISBLANK(TSV!KK74), "", IF(TSV!KK74, "+", "-"))</f>
        <v/>
      </c>
      <c r="KI75" s="14" t="str">
        <f>IF(ISBLANK(TSV!KL74), "", IF(TSV!KL74, "+", "-"))</f>
        <v/>
      </c>
      <c r="KJ75" s="14" t="str">
        <f>IF(ISBLANK(TSV!KM74), "", IF(TSV!KM74, "+", "-"))</f>
        <v/>
      </c>
      <c r="KK75" s="14" t="str">
        <f>IF(ISBLANK(TSV!KN74), "", IF(TSV!KN74, "+", "-"))</f>
        <v/>
      </c>
      <c r="KL75" s="14" t="str">
        <f>IF(ISBLANK(TSV!KO74), "", IF(TSV!KO74, "+", "-"))</f>
        <v/>
      </c>
      <c r="KM75" s="14" t="str">
        <f>IF(ISBLANK(TSV!KP74), "", IF(TSV!KP74, "+", "-"))</f>
        <v/>
      </c>
      <c r="KN75" s="14" t="str">
        <f>IF(ISBLANK(TSV!KQ74), "", IF(TSV!KQ74, "+", "-"))</f>
        <v/>
      </c>
      <c r="KO75" s="14" t="str">
        <f>IF(ISBLANK(TSV!KR74), "", IF(TSV!KR74, "+", "-"))</f>
        <v/>
      </c>
      <c r="KP75" s="14" t="str">
        <f>IF(ISBLANK(TSV!KS74), "", IF(TSV!KS74, "+", "-"))</f>
        <v/>
      </c>
      <c r="KQ75" s="14" t="str">
        <f>IF(ISBLANK(TSV!KT74), "", IF(TSV!KT74, "+", "-"))</f>
        <v/>
      </c>
      <c r="KR75" s="14" t="str">
        <f>IF(ISBLANK(TSV!KU74), "", IF(TSV!KU74, "+", "-"))</f>
        <v/>
      </c>
      <c r="KS75" s="14" t="str">
        <f>IF(ISBLANK(TSV!KV74), "", IF(TSV!KV74, "+", "-"))</f>
        <v/>
      </c>
      <c r="KT75" s="14" t="str">
        <f>IF(ISBLANK(TSV!KW74), "", IF(TSV!KW74, "+", "-"))</f>
        <v/>
      </c>
      <c r="KU75" s="14" t="str">
        <f>IF(ISBLANK(TSV!KX74), "", IF(TSV!KX74, "+", "-"))</f>
        <v/>
      </c>
      <c r="KV75" s="14" t="str">
        <f>IF(ISBLANK(TSV!KY74), "", IF(TSV!KY74, "+", "-"))</f>
        <v/>
      </c>
      <c r="KW75" s="14" t="str">
        <f>IF(ISBLANK(TSV!KZ74), "", IF(TSV!KZ74, "+", "-"))</f>
        <v/>
      </c>
      <c r="KX75" s="14" t="str">
        <f>IF(ISBLANK(TSV!LA74), "", IF(TSV!LA74, "+", "-"))</f>
        <v/>
      </c>
      <c r="KY75" s="14" t="str">
        <f>IF(ISBLANK(TSV!LB74), "", IF(TSV!LB74, "+", "-"))</f>
        <v/>
      </c>
      <c r="KZ75" s="14" t="str">
        <f>IF(ISBLANK(TSV!LC74), "", IF(TSV!LC74, "+", "-"))</f>
        <v/>
      </c>
      <c r="LA75" s="14" t="str">
        <f>IF(ISBLANK(TSV!LD74), "", IF(TSV!LD74, "+", "-"))</f>
        <v/>
      </c>
      <c r="LB75" s="14" t="str">
        <f>IF(ISBLANK(TSV!LE74), "", IF(TSV!LE74, "+", "-"))</f>
        <v/>
      </c>
      <c r="LC75" s="14" t="str">
        <f>IF(ISBLANK(TSV!LF74), "", IF(TSV!LF74, "+", "-"))</f>
        <v/>
      </c>
      <c r="LD75" s="14" t="str">
        <f>IF(ISBLANK(TSV!LG74), "", IF(TSV!LG74, "+", "-"))</f>
        <v/>
      </c>
      <c r="LE75" s="14" t="str">
        <f>IF(ISBLANK(TSV!LH74), "", IF(TSV!LH74, "+", "-"))</f>
        <v/>
      </c>
      <c r="LF75" s="14" t="str">
        <f>IF(ISBLANK(TSV!LI74), "", IF(TSV!LI74, "+", "-"))</f>
        <v/>
      </c>
      <c r="LG75" s="14" t="str">
        <f>IF(ISBLANK(TSV!LJ74), "", IF(TSV!LJ74, "+", "-"))</f>
        <v/>
      </c>
      <c r="LH75" s="14" t="str">
        <f>IF(ISBLANK(TSV!LK74), "", IF(TSV!LK74, "+", "-"))</f>
        <v/>
      </c>
      <c r="LI75" s="14" t="str">
        <f>IF(ISBLANK(TSV!LL74), "", IF(TSV!LL74, "+", "-"))</f>
        <v/>
      </c>
      <c r="LJ75" s="14" t="str">
        <f>IF(ISBLANK(TSV!LM74), "", IF(TSV!LM74, "+", "-"))</f>
        <v/>
      </c>
      <c r="LK75" s="14" t="str">
        <f>IF(ISBLANK(TSV!LN74), "", IF(TSV!LN74, "+", "-"))</f>
        <v/>
      </c>
      <c r="LL75" s="14" t="str">
        <f>IF(ISBLANK(TSV!LO74), "", IF(TSV!LO74, "+", "-"))</f>
        <v/>
      </c>
      <c r="LM75" s="14" t="str">
        <f>IF(ISBLANK(TSV!LP74), "", IF(TSV!LP74, "+", "-"))</f>
        <v/>
      </c>
      <c r="LN75" s="14" t="str">
        <f>IF(ISBLANK(TSV!LQ74), "", IF(TSV!LQ74, "+", "-"))</f>
        <v/>
      </c>
      <c r="LO75" s="14" t="str">
        <f>IF(ISBLANK(TSV!LR74), "", IF(TSV!LR74, "+", "-"))</f>
        <v/>
      </c>
      <c r="LP75" s="14" t="str">
        <f>IF(ISBLANK(TSV!LS74), "", IF(TSV!LS74, "+", "-"))</f>
        <v/>
      </c>
      <c r="LQ75" s="14" t="str">
        <f>IF(ISBLANK(TSV!LT74), "", IF(TSV!LT74, "+", "-"))</f>
        <v/>
      </c>
      <c r="LR75" s="14" t="str">
        <f>IF(ISBLANK(TSV!LU74), "", IF(TSV!LU74, "+", "-"))</f>
        <v/>
      </c>
      <c r="LS75" s="14" t="str">
        <f>IF(ISBLANK(TSV!LV74), "", IF(TSV!LV74, "+", "-"))</f>
        <v/>
      </c>
      <c r="LT75" s="14" t="str">
        <f>IF(ISBLANK(TSV!LW74), "", IF(TSV!LW74, "+", "-"))</f>
        <v/>
      </c>
      <c r="LU75" s="14" t="str">
        <f>IF(ISBLANK(TSV!LX74), "", IF(TSV!LX74, "+", "-"))</f>
        <v/>
      </c>
      <c r="LV75" s="14" t="str">
        <f>IF(ISBLANK(TSV!LY74), "", IF(TSV!LY74, "+", "-"))</f>
        <v/>
      </c>
      <c r="LW75" s="14" t="str">
        <f>IF(ISBLANK(TSV!LZ74), "", IF(TSV!LZ74, "+", "-"))</f>
        <v/>
      </c>
      <c r="LX75" s="14" t="str">
        <f>IF(ISBLANK(TSV!MA74), "", IF(TSV!MA74, "+", "-"))</f>
        <v/>
      </c>
      <c r="LY75" s="14" t="str">
        <f>IF(ISBLANK(TSV!MB74), "", IF(TSV!MB74, "+", "-"))</f>
        <v/>
      </c>
      <c r="LZ75" s="14" t="str">
        <f>IF(ISBLANK(TSV!MC74), "", IF(TSV!MC74, "+", "-"))</f>
        <v/>
      </c>
      <c r="MA75" s="14" t="str">
        <f>IF(ISBLANK(TSV!MD74), "", IF(TSV!MD74, "+", "-"))</f>
        <v/>
      </c>
      <c r="MB75" s="14" t="str">
        <f>IF(ISBLANK(TSV!ME74), "", IF(TSV!ME74, "+", "-"))</f>
        <v/>
      </c>
      <c r="MC75" s="14" t="str">
        <f>IF(ISBLANK(TSV!MF74), "", IF(TSV!MF74, "+", "-"))</f>
        <v/>
      </c>
      <c r="MD75" s="14" t="str">
        <f>IF(ISBLANK(TSV!MG74), "", IF(TSV!MG74, "+", "-"))</f>
        <v/>
      </c>
      <c r="ME75" s="14" t="str">
        <f>IF(ISBLANK(TSV!MH74), "", IF(TSV!MH74, "+", "-"))</f>
        <v/>
      </c>
      <c r="MF75" s="14" t="str">
        <f>IF(ISBLANK(TSV!MI74), "", IF(TSV!MI74, "+", "-"))</f>
        <v/>
      </c>
      <c r="MG75" s="14" t="str">
        <f>IF(ISBLANK(TSV!MJ74), "", IF(TSV!MJ74, "+", "-"))</f>
        <v/>
      </c>
      <c r="MH75" s="14" t="str">
        <f>IF(ISBLANK(TSV!MK74), "", IF(TSV!MK74, "+", "-"))</f>
        <v/>
      </c>
      <c r="MI75" s="14" t="str">
        <f>IF(ISBLANK(TSV!ML74), "", IF(TSV!ML74, "+", "-"))</f>
        <v/>
      </c>
      <c r="MJ75" s="14" t="str">
        <f>IF(ISBLANK(TSV!MM74), "", IF(TSV!MM74, "+", "-"))</f>
        <v/>
      </c>
      <c r="MK75" s="14" t="str">
        <f>IF(ISBLANK(TSV!MN74), "", IF(TSV!MN74, "+", "-"))</f>
        <v/>
      </c>
      <c r="ML75" s="14" t="str">
        <f>IF(ISBLANK(TSV!MO74), "", IF(TSV!MO74, "+", "-"))</f>
        <v/>
      </c>
      <c r="MM75" s="14" t="str">
        <f>IF(ISBLANK(TSV!MP74), "", IF(TSV!MP74, "+", "-"))</f>
        <v/>
      </c>
      <c r="MN75" s="14" t="str">
        <f>IF(ISBLANK(TSV!MQ74), "", IF(TSV!MQ74, "+", "-"))</f>
        <v/>
      </c>
      <c r="MO75" s="14" t="str">
        <f>IF(ISBLANK(TSV!MR74), "", IF(TSV!MR74, "+", "-"))</f>
        <v/>
      </c>
      <c r="MP75" s="14" t="str">
        <f>IF(ISBLANK(TSV!MS74), "", IF(TSV!MS74, "+", "-"))</f>
        <v/>
      </c>
      <c r="MQ75" s="14" t="str">
        <f>IF(ISBLANK(TSV!MT74), "", IF(TSV!MT74, "+", "-"))</f>
        <v/>
      </c>
      <c r="MR75" s="14" t="str">
        <f>IF(ISBLANK(TSV!MU74), "", IF(TSV!MU74, "+", "-"))</f>
        <v/>
      </c>
      <c r="MS75" s="14" t="str">
        <f>IF(ISBLANK(TSV!MV74), "", IF(TSV!MV74, "+", "-"))</f>
        <v/>
      </c>
      <c r="MT75" s="14" t="str">
        <f>IF(ISBLANK(TSV!MW74), "", IF(TSV!MW74, "+", "-"))</f>
        <v/>
      </c>
      <c r="MU75" s="14" t="str">
        <f>IF(ISBLANK(TSV!MX74), "", IF(TSV!MX74, "+", "-"))</f>
        <v/>
      </c>
      <c r="MV75" s="14" t="str">
        <f>IF(ISBLANK(TSV!MY74), "", IF(TSV!MY74, "+", "-"))</f>
        <v/>
      </c>
      <c r="MW75" s="14" t="str">
        <f>IF(ISBLANK(TSV!MZ74), "", IF(TSV!MZ74, "+", "-"))</f>
        <v/>
      </c>
      <c r="MX75" s="14" t="str">
        <f>IF(ISBLANK(TSV!NA74), "", IF(TSV!NA74, "+", "-"))</f>
        <v/>
      </c>
      <c r="MY75" s="14" t="str">
        <f>IF(ISBLANK(TSV!NB74), "", IF(TSV!NB74, "+", "-"))</f>
        <v/>
      </c>
      <c r="MZ75" s="14" t="str">
        <f>IF(ISBLANK(TSV!NC74), "", IF(TSV!NC74, "+", "-"))</f>
        <v/>
      </c>
      <c r="NA75" s="14" t="str">
        <f>IF(ISBLANK(TSV!ND74), "", IF(TSV!ND74, "+", "-"))</f>
        <v/>
      </c>
      <c r="NB75" s="14" t="str">
        <f>IF(ISBLANK(TSV!NE74), "", IF(TSV!NE74, "+", "-"))</f>
        <v/>
      </c>
      <c r="NC75" s="14" t="str">
        <f>IF(ISBLANK(TSV!NF74), "", IF(TSV!NF74, "+", "-"))</f>
        <v/>
      </c>
      <c r="ND75" s="14" t="str">
        <f>IF(ISBLANK(TSV!NG74), "", IF(TSV!NG74, "+", "-"))</f>
        <v/>
      </c>
      <c r="NE75" s="14" t="str">
        <f>IF(ISBLANK(TSV!NH74), "", IF(TSV!NH74, "+", "-"))</f>
        <v/>
      </c>
      <c r="NF75" s="14" t="str">
        <f>IF(ISBLANK(TSV!NI74), "", IF(TSV!NI74, "+", "-"))</f>
        <v/>
      </c>
      <c r="NG75" s="14" t="str">
        <f>IF(ISBLANK(TSV!NJ74), "", IF(TSV!NJ74, "+", "-"))</f>
        <v/>
      </c>
      <c r="NH75" s="14" t="str">
        <f>IF(ISBLANK(TSV!NK74), "", IF(TSV!NK74, "+", "-"))</f>
        <v/>
      </c>
      <c r="NI75" s="14" t="str">
        <f>IF(ISBLANK(TSV!NL74), "", IF(TSV!NL74, "+", "-"))</f>
        <v/>
      </c>
      <c r="NJ75" s="14" t="str">
        <f>IF(ISBLANK(TSV!NM74), "", IF(TSV!NM74, "+", "-"))</f>
        <v/>
      </c>
      <c r="NK75" s="14" t="str">
        <f>IF(ISBLANK(TSV!NN74), "", IF(TSV!NN74, "+", "-"))</f>
        <v/>
      </c>
      <c r="NL75" s="14" t="str">
        <f>IF(ISBLANK(TSV!NO74), "", IF(TSV!NO74, "+", "-"))</f>
        <v/>
      </c>
      <c r="NM75" s="14" t="str">
        <f>IF(ISBLANK(TSV!NP74), "", IF(TSV!NP74, "+", "-"))</f>
        <v/>
      </c>
      <c r="NN75" s="14" t="str">
        <f>IF(ISBLANK(TSV!NQ74), "", IF(TSV!NQ74, "+", "-"))</f>
        <v/>
      </c>
      <c r="NO75" s="14" t="str">
        <f>IF(ISBLANK(TSV!NR74), "", IF(TSV!NR74, "+", "-"))</f>
        <v/>
      </c>
      <c r="NP75" s="14" t="str">
        <f>IF(ISBLANK(TSV!NS74), "", IF(TSV!NS74, "+", "-"))</f>
        <v/>
      </c>
      <c r="NQ75" s="14" t="str">
        <f>IF(ISBLANK(TSV!NT74), "", IF(TSV!NT74, "+", "-"))</f>
        <v/>
      </c>
      <c r="NR75" s="14" t="str">
        <f>IF(ISBLANK(TSV!NU74), "", IF(TSV!NU74, "+", "-"))</f>
        <v/>
      </c>
      <c r="NS75" s="14" t="str">
        <f>IF(ISBLANK(TSV!NV74), "", IF(TSV!NV74, "+", "-"))</f>
        <v/>
      </c>
      <c r="NT75" s="14" t="str">
        <f>IF(ISBLANK(TSV!NW74), "", IF(TSV!NW74, "+", "-"))</f>
        <v/>
      </c>
      <c r="NU75" s="14" t="str">
        <f>IF(ISBLANK(TSV!NX74), "", IF(TSV!NX74, "+", "-"))</f>
        <v/>
      </c>
      <c r="NV75" s="14" t="str">
        <f>IF(ISBLANK(TSV!NY74), "", IF(TSV!NY74, "+", "-"))</f>
        <v/>
      </c>
      <c r="NW75" s="14" t="str">
        <f>IF(ISBLANK(TSV!NZ74), "", IF(TSV!NZ74, "+", "-"))</f>
        <v/>
      </c>
      <c r="NX75" s="14" t="str">
        <f>IF(ISBLANK(TSV!OA74), "", IF(TSV!OA74, "+", "-"))</f>
        <v/>
      </c>
      <c r="NY75" s="14" t="str">
        <f>IF(ISBLANK(TSV!OB74), "", IF(TSV!OB74, "+", "-"))</f>
        <v/>
      </c>
      <c r="NZ75" s="14" t="str">
        <f>IF(ISBLANK(TSV!OC74), "", IF(TSV!OC74, "+", "-"))</f>
        <v/>
      </c>
      <c r="OA75" s="14" t="str">
        <f>IF(ISBLANK(TSV!OD74), "", IF(TSV!OD74, "+", "-"))</f>
        <v/>
      </c>
      <c r="OB75" s="14" t="str">
        <f>IF(ISBLANK(TSV!OE74), "", IF(TSV!OE74, "+", "-"))</f>
        <v/>
      </c>
      <c r="OC75" s="14" t="str">
        <f>IF(ISBLANK(TSV!OF74), "", IF(TSV!OF74, "+", "-"))</f>
        <v/>
      </c>
      <c r="OD75" s="14" t="str">
        <f>IF(ISBLANK(TSV!OG74), "", IF(TSV!OG74, "+", "-"))</f>
        <v/>
      </c>
      <c r="OE75" s="14" t="str">
        <f>IF(ISBLANK(TSV!OH74), "", IF(TSV!OH74, "+", "-"))</f>
        <v/>
      </c>
      <c r="OF75" s="14" t="str">
        <f>IF(ISBLANK(TSV!OI74), "", IF(TSV!OI74, "+", "-"))</f>
        <v/>
      </c>
      <c r="OG75" s="14" t="str">
        <f>IF(ISBLANK(TSV!OJ74), "", IF(TSV!OJ74, "+", "-"))</f>
        <v/>
      </c>
      <c r="OH75" s="14" t="str">
        <f>IF(ISBLANK(TSV!OK74), "", IF(TSV!OK74, "+", "-"))</f>
        <v/>
      </c>
      <c r="OI75" s="14" t="str">
        <f>IF(ISBLANK(TSV!OL74), "", IF(TSV!OL74, "+", "-"))</f>
        <v/>
      </c>
      <c r="OJ75" s="14" t="str">
        <f>IF(ISBLANK(TSV!OM74), "", IF(TSV!OM74, "+", "-"))</f>
        <v/>
      </c>
      <c r="OK75" s="14" t="str">
        <f>IF(ISBLANK(TSV!ON74), "", IF(TSV!ON74, "+", "-"))</f>
        <v/>
      </c>
      <c r="OL75" s="14" t="str">
        <f>IF(ISBLANK(TSV!OO74), "", IF(TSV!OO74, "+", "-"))</f>
        <v/>
      </c>
      <c r="OM75" s="14" t="str">
        <f>IF(ISBLANK(TSV!OP74), "", IF(TSV!OP74, "+", "-"))</f>
        <v/>
      </c>
    </row>
    <row r="76" spans="1:403">
      <c r="A76" s="5" t="str">
        <f>IF(ISBLANK(TSV!C75),"",RIGHT(TSV!C75,LEN(TSV!C75)-1))</f>
        <v/>
      </c>
      <c r="B76" s="9" t="str">
        <f>IF(ISBLANK(TSV!D75), "", REPT(" ", LEN(SUBSTITUTE(A76,".", "")) - 1) &amp; TSV!D75)</f>
        <v/>
      </c>
      <c r="C76" s="10" t="str">
        <f>IF(ISBLANK(TSV!E75), "", TSV!E75)</f>
        <v/>
      </c>
      <c r="D76" s="5" t="str">
        <f>IF(ISBLANK(TSV!F75), "", TSV!G75 &amp; "(" &amp; TSV!F75 &amp; ")")</f>
        <v/>
      </c>
      <c r="E76" s="6" t="str">
        <f>IF(ISBLANK(TSV!H75), "", TSV!H75)</f>
        <v/>
      </c>
      <c r="F76" s="6" t="str">
        <f>IF(ISBLANK(TSV!I75), "", TSV!I75)</f>
        <v/>
      </c>
      <c r="G76" s="12" t="str">
        <f>IF(ISBLANK(TSV!J75), "", TSV!J75)</f>
        <v/>
      </c>
      <c r="H76" s="14" t="str">
        <f>IF(ISBLANK(TSV!K75), "", IF(TSV!K75, "+", "-"))</f>
        <v/>
      </c>
      <c r="I76" s="14" t="str">
        <f>IF(ISBLANK(TSV!L75), "", IF(TSV!L75, "+", "-"))</f>
        <v/>
      </c>
      <c r="J76" s="14" t="str">
        <f>IF(ISBLANK(TSV!M75), "", IF(TSV!M75, "+", "-"))</f>
        <v/>
      </c>
      <c r="K76" s="14" t="str">
        <f>IF(ISBLANK(TSV!N75), "", IF(TSV!N75, "+", "-"))</f>
        <v/>
      </c>
      <c r="L76" s="14" t="str">
        <f>IF(ISBLANK(TSV!O75), "", IF(TSV!O75, "+", "-"))</f>
        <v/>
      </c>
      <c r="M76" s="14" t="str">
        <f>IF(ISBLANK(TSV!P75), "", IF(TSV!P75, "+", "-"))</f>
        <v/>
      </c>
      <c r="N76" s="14" t="str">
        <f>IF(ISBLANK(TSV!Q75), "", IF(TSV!Q75, "+", "-"))</f>
        <v/>
      </c>
      <c r="O76" s="14" t="str">
        <f>IF(ISBLANK(TSV!R75), "", IF(TSV!R75, "+", "-"))</f>
        <v/>
      </c>
      <c r="P76" s="14" t="str">
        <f>IF(ISBLANK(TSV!S75), "", IF(TSV!S75, "+", "-"))</f>
        <v/>
      </c>
      <c r="Q76" s="14" t="str">
        <f>IF(ISBLANK(TSV!T75), "", IF(TSV!T75, "+", "-"))</f>
        <v/>
      </c>
      <c r="R76" s="14" t="str">
        <f>IF(ISBLANK(TSV!U75), "", IF(TSV!U75, "+", "-"))</f>
        <v/>
      </c>
      <c r="S76" s="14" t="str">
        <f>IF(ISBLANK(TSV!V75), "", IF(TSV!V75, "+", "-"))</f>
        <v/>
      </c>
      <c r="T76" s="14" t="str">
        <f>IF(ISBLANK(TSV!W75), "", IF(TSV!W75, "+", "-"))</f>
        <v/>
      </c>
      <c r="U76" s="14" t="str">
        <f>IF(ISBLANK(TSV!X75), "", IF(TSV!X75, "+", "-"))</f>
        <v/>
      </c>
      <c r="V76" s="14" t="str">
        <f>IF(ISBLANK(TSV!Y75), "", IF(TSV!Y75, "+", "-"))</f>
        <v/>
      </c>
      <c r="W76" s="14" t="str">
        <f>IF(ISBLANK(TSV!Z75), "", IF(TSV!Z75, "+", "-"))</f>
        <v/>
      </c>
      <c r="X76" s="14" t="str">
        <f>IF(ISBLANK(TSV!AA75), "", IF(TSV!AA75, "+", "-"))</f>
        <v/>
      </c>
      <c r="Y76" s="14" t="str">
        <f>IF(ISBLANK(TSV!AB75), "", IF(TSV!AB75, "+", "-"))</f>
        <v/>
      </c>
      <c r="Z76" s="14" t="str">
        <f>IF(ISBLANK(TSV!AC75), "", IF(TSV!AC75, "+", "-"))</f>
        <v/>
      </c>
      <c r="AA76" s="14" t="str">
        <f>IF(ISBLANK(TSV!AD75), "", IF(TSV!AD75, "+", "-"))</f>
        <v/>
      </c>
      <c r="AB76" s="14" t="str">
        <f>IF(ISBLANK(TSV!AE75), "", IF(TSV!AE75, "+", "-"))</f>
        <v/>
      </c>
      <c r="AC76" s="14" t="str">
        <f>IF(ISBLANK(TSV!AF75), "", IF(TSV!AF75, "+", "-"))</f>
        <v/>
      </c>
      <c r="AD76" s="14" t="str">
        <f>IF(ISBLANK(TSV!AG75), "", IF(TSV!AG75, "+", "-"))</f>
        <v/>
      </c>
      <c r="AE76" s="14" t="str">
        <f>IF(ISBLANK(TSV!AH75), "", IF(TSV!AH75, "+", "-"))</f>
        <v/>
      </c>
      <c r="AF76" s="14" t="str">
        <f>IF(ISBLANK(TSV!AI75), "", IF(TSV!AI75, "+", "-"))</f>
        <v/>
      </c>
      <c r="AG76" s="14" t="str">
        <f>IF(ISBLANK(TSV!AJ75), "", IF(TSV!AJ75, "+", "-"))</f>
        <v/>
      </c>
      <c r="AH76" s="14" t="str">
        <f>IF(ISBLANK(TSV!AK75), "", IF(TSV!AK75, "+", "-"))</f>
        <v/>
      </c>
      <c r="AI76" s="14" t="str">
        <f>IF(ISBLANK(TSV!AL75), "", IF(TSV!AL75, "+", "-"))</f>
        <v/>
      </c>
      <c r="AJ76" s="14" t="str">
        <f>IF(ISBLANK(TSV!AM75), "", IF(TSV!AM75, "+", "-"))</f>
        <v/>
      </c>
      <c r="AK76" s="14" t="str">
        <f>IF(ISBLANK(TSV!AN75), "", IF(TSV!AN75, "+", "-"))</f>
        <v/>
      </c>
      <c r="AL76" s="14" t="str">
        <f>IF(ISBLANK(TSV!AO75), "", IF(TSV!AO75, "+", "-"))</f>
        <v/>
      </c>
      <c r="AM76" s="14" t="str">
        <f>IF(ISBLANK(TSV!AP75), "", IF(TSV!AP75, "+", "-"))</f>
        <v/>
      </c>
      <c r="AN76" s="14" t="str">
        <f>IF(ISBLANK(TSV!AQ75), "", IF(TSV!AQ75, "+", "-"))</f>
        <v/>
      </c>
      <c r="AO76" s="14" t="str">
        <f>IF(ISBLANK(TSV!AR75), "", IF(TSV!AR75, "+", "-"))</f>
        <v/>
      </c>
      <c r="AP76" s="14" t="str">
        <f>IF(ISBLANK(TSV!AS75), "", IF(TSV!AS75, "+", "-"))</f>
        <v/>
      </c>
      <c r="AQ76" s="14" t="str">
        <f>IF(ISBLANK(TSV!AT75), "", IF(TSV!AT75, "+", "-"))</f>
        <v/>
      </c>
      <c r="AR76" s="14" t="str">
        <f>IF(ISBLANK(TSV!AU75), "", IF(TSV!AU75, "+", "-"))</f>
        <v/>
      </c>
      <c r="AS76" s="14" t="str">
        <f>IF(ISBLANK(TSV!AV75), "", IF(TSV!AV75, "+", "-"))</f>
        <v/>
      </c>
      <c r="AT76" s="14" t="str">
        <f>IF(ISBLANK(TSV!AW75), "", IF(TSV!AW75, "+", "-"))</f>
        <v/>
      </c>
      <c r="AU76" s="14" t="str">
        <f>IF(ISBLANK(TSV!AX75), "", IF(TSV!AX75, "+", "-"))</f>
        <v/>
      </c>
      <c r="AV76" s="14" t="str">
        <f>IF(ISBLANK(TSV!AY75), "", IF(TSV!AY75, "+", "-"))</f>
        <v/>
      </c>
      <c r="AW76" s="14" t="str">
        <f>IF(ISBLANK(TSV!AZ75), "", IF(TSV!AZ75, "+", "-"))</f>
        <v/>
      </c>
      <c r="AX76" s="14" t="str">
        <f>IF(ISBLANK(TSV!BA75), "", IF(TSV!BA75, "+", "-"))</f>
        <v/>
      </c>
      <c r="AY76" s="14" t="str">
        <f>IF(ISBLANK(TSV!BB75), "", IF(TSV!BB75, "+", "-"))</f>
        <v/>
      </c>
      <c r="AZ76" s="14" t="str">
        <f>IF(ISBLANK(TSV!BC75), "", IF(TSV!BC75, "+", "-"))</f>
        <v/>
      </c>
      <c r="BA76" s="14" t="str">
        <f>IF(ISBLANK(TSV!BD75), "", IF(TSV!BD75, "+", "-"))</f>
        <v/>
      </c>
      <c r="BB76" s="14" t="str">
        <f>IF(ISBLANK(TSV!BE75), "", IF(TSV!BE75, "+", "-"))</f>
        <v/>
      </c>
      <c r="BC76" s="14" t="str">
        <f>IF(ISBLANK(TSV!BF75), "", IF(TSV!BF75, "+", "-"))</f>
        <v/>
      </c>
      <c r="BD76" s="14" t="str">
        <f>IF(ISBLANK(TSV!BG75), "", IF(TSV!BG75, "+", "-"))</f>
        <v/>
      </c>
      <c r="BE76" s="14" t="str">
        <f>IF(ISBLANK(TSV!BH75), "", IF(TSV!BH75, "+", "-"))</f>
        <v/>
      </c>
      <c r="BF76" s="14" t="str">
        <f>IF(ISBLANK(TSV!BI75), "", IF(TSV!BI75, "+", "-"))</f>
        <v/>
      </c>
      <c r="BG76" s="14" t="str">
        <f>IF(ISBLANK(TSV!BJ75), "", IF(TSV!BJ75, "+", "-"))</f>
        <v/>
      </c>
      <c r="BH76" s="14" t="str">
        <f>IF(ISBLANK(TSV!BK75), "", IF(TSV!BK75, "+", "-"))</f>
        <v/>
      </c>
      <c r="BI76" s="14" t="str">
        <f>IF(ISBLANK(TSV!BL75), "", IF(TSV!BL75, "+", "-"))</f>
        <v/>
      </c>
      <c r="BJ76" s="14" t="str">
        <f>IF(ISBLANK(TSV!BM75), "", IF(TSV!BM75, "+", "-"))</f>
        <v/>
      </c>
      <c r="BK76" s="14" t="str">
        <f>IF(ISBLANK(TSV!BN75), "", IF(TSV!BN75, "+", "-"))</f>
        <v/>
      </c>
      <c r="BL76" s="14" t="str">
        <f>IF(ISBLANK(TSV!BO75), "", IF(TSV!BO75, "+", "-"))</f>
        <v/>
      </c>
      <c r="BM76" s="14" t="str">
        <f>IF(ISBLANK(TSV!BP75), "", IF(TSV!BP75, "+", "-"))</f>
        <v/>
      </c>
      <c r="BN76" s="14" t="str">
        <f>IF(ISBLANK(TSV!BQ75), "", IF(TSV!BQ75, "+", "-"))</f>
        <v/>
      </c>
      <c r="BO76" s="14" t="str">
        <f>IF(ISBLANK(TSV!BR75), "", IF(TSV!BR75, "+", "-"))</f>
        <v/>
      </c>
      <c r="BP76" s="14" t="str">
        <f>IF(ISBLANK(TSV!BS75), "", IF(TSV!BS75, "+", "-"))</f>
        <v/>
      </c>
      <c r="BQ76" s="14" t="str">
        <f>IF(ISBLANK(TSV!BT75), "", IF(TSV!BT75, "+", "-"))</f>
        <v/>
      </c>
      <c r="BR76" s="14" t="str">
        <f>IF(ISBLANK(TSV!BU75), "", IF(TSV!BU75, "+", "-"))</f>
        <v/>
      </c>
      <c r="BS76" s="14" t="str">
        <f>IF(ISBLANK(TSV!BV75), "", IF(TSV!BV75, "+", "-"))</f>
        <v/>
      </c>
      <c r="BT76" s="14" t="str">
        <f>IF(ISBLANK(TSV!BW75), "", IF(TSV!BW75, "+", "-"))</f>
        <v/>
      </c>
      <c r="BU76" s="14" t="str">
        <f>IF(ISBLANK(TSV!BX75), "", IF(TSV!BX75, "+", "-"))</f>
        <v/>
      </c>
      <c r="BV76" s="14" t="str">
        <f>IF(ISBLANK(TSV!BY75), "", IF(TSV!BY75, "+", "-"))</f>
        <v/>
      </c>
      <c r="BW76" s="14" t="str">
        <f>IF(ISBLANK(TSV!BZ75), "", IF(TSV!BZ75, "+", "-"))</f>
        <v/>
      </c>
      <c r="BX76" s="14" t="str">
        <f>IF(ISBLANK(TSV!CA75), "", IF(TSV!CA75, "+", "-"))</f>
        <v/>
      </c>
      <c r="BY76" s="14" t="str">
        <f>IF(ISBLANK(TSV!CB75), "", IF(TSV!CB75, "+", "-"))</f>
        <v/>
      </c>
      <c r="BZ76" s="14" t="str">
        <f>IF(ISBLANK(TSV!CC75), "", IF(TSV!CC75, "+", "-"))</f>
        <v/>
      </c>
      <c r="CA76" s="14" t="str">
        <f>IF(ISBLANK(TSV!CD75), "", IF(TSV!CD75, "+", "-"))</f>
        <v/>
      </c>
      <c r="CB76" s="14" t="str">
        <f>IF(ISBLANK(TSV!CE75), "", IF(TSV!CE75, "+", "-"))</f>
        <v/>
      </c>
      <c r="CC76" s="14" t="str">
        <f>IF(ISBLANK(TSV!CF75), "", IF(TSV!CF75, "+", "-"))</f>
        <v/>
      </c>
      <c r="CD76" s="14" t="str">
        <f>IF(ISBLANK(TSV!CG75), "", IF(TSV!CG75, "+", "-"))</f>
        <v/>
      </c>
      <c r="CE76" s="14" t="str">
        <f>IF(ISBLANK(TSV!CH75), "", IF(TSV!CH75, "+", "-"))</f>
        <v/>
      </c>
      <c r="CF76" s="14" t="str">
        <f>IF(ISBLANK(TSV!CI75), "", IF(TSV!CI75, "+", "-"))</f>
        <v/>
      </c>
      <c r="CG76" s="14" t="str">
        <f>IF(ISBLANK(TSV!CJ75), "", IF(TSV!CJ75, "+", "-"))</f>
        <v/>
      </c>
      <c r="CH76" s="14" t="str">
        <f>IF(ISBLANK(TSV!CK75), "", IF(TSV!CK75, "+", "-"))</f>
        <v/>
      </c>
      <c r="CI76" s="14" t="str">
        <f>IF(ISBLANK(TSV!CL75), "", IF(TSV!CL75, "+", "-"))</f>
        <v/>
      </c>
      <c r="CJ76" s="14" t="str">
        <f>IF(ISBLANK(TSV!CM75), "", IF(TSV!CM75, "+", "-"))</f>
        <v/>
      </c>
      <c r="CK76" s="14" t="str">
        <f>IF(ISBLANK(TSV!CN75), "", IF(TSV!CN75, "+", "-"))</f>
        <v/>
      </c>
      <c r="CL76" s="14" t="str">
        <f>IF(ISBLANK(TSV!CO75), "", IF(TSV!CO75, "+", "-"))</f>
        <v/>
      </c>
      <c r="CM76" s="14" t="str">
        <f>IF(ISBLANK(TSV!CP75), "", IF(TSV!CP75, "+", "-"))</f>
        <v/>
      </c>
      <c r="CN76" s="14" t="str">
        <f>IF(ISBLANK(TSV!CQ75), "", IF(TSV!CQ75, "+", "-"))</f>
        <v/>
      </c>
      <c r="CO76" s="14" t="str">
        <f>IF(ISBLANK(TSV!CR75), "", IF(TSV!CR75, "+", "-"))</f>
        <v/>
      </c>
      <c r="CP76" s="14" t="str">
        <f>IF(ISBLANK(TSV!CS75), "", IF(TSV!CS75, "+", "-"))</f>
        <v/>
      </c>
      <c r="CQ76" s="14" t="str">
        <f>IF(ISBLANK(TSV!CT75), "", IF(TSV!CT75, "+", "-"))</f>
        <v/>
      </c>
      <c r="CR76" s="14" t="str">
        <f>IF(ISBLANK(TSV!CU75), "", IF(TSV!CU75, "+", "-"))</f>
        <v/>
      </c>
      <c r="CS76" s="14" t="str">
        <f>IF(ISBLANK(TSV!CV75), "", IF(TSV!CV75, "+", "-"))</f>
        <v/>
      </c>
      <c r="CT76" s="14" t="str">
        <f>IF(ISBLANK(TSV!CW75), "", IF(TSV!CW75, "+", "-"))</f>
        <v/>
      </c>
      <c r="CU76" s="14" t="str">
        <f>IF(ISBLANK(TSV!CX75), "", IF(TSV!CX75, "+", "-"))</f>
        <v/>
      </c>
      <c r="CV76" s="14" t="str">
        <f>IF(ISBLANK(TSV!CY75), "", IF(TSV!CY75, "+", "-"))</f>
        <v/>
      </c>
      <c r="CW76" s="14" t="str">
        <f>IF(ISBLANK(TSV!CZ75), "", IF(TSV!CZ75, "+", "-"))</f>
        <v/>
      </c>
      <c r="CX76" s="14" t="str">
        <f>IF(ISBLANK(TSV!DA75), "", IF(TSV!DA75, "+", "-"))</f>
        <v/>
      </c>
      <c r="CY76" s="14" t="str">
        <f>IF(ISBLANK(TSV!DB75), "", IF(TSV!DB75, "+", "-"))</f>
        <v/>
      </c>
      <c r="CZ76" s="14" t="str">
        <f>IF(ISBLANK(TSV!DC75), "", IF(TSV!DC75, "+", "-"))</f>
        <v/>
      </c>
      <c r="DA76" s="14" t="str">
        <f>IF(ISBLANK(TSV!DD75), "", IF(TSV!DD75, "+", "-"))</f>
        <v/>
      </c>
      <c r="DB76" s="14" t="str">
        <f>IF(ISBLANK(TSV!DE75), "", IF(TSV!DE75, "+", "-"))</f>
        <v/>
      </c>
      <c r="DC76" s="14" t="str">
        <f>IF(ISBLANK(TSV!DF75), "", IF(TSV!DF75, "+", "-"))</f>
        <v/>
      </c>
      <c r="DD76" s="14" t="str">
        <f>IF(ISBLANK(TSV!DG75), "", IF(TSV!DG75, "+", "-"))</f>
        <v/>
      </c>
      <c r="DE76" s="14" t="str">
        <f>IF(ISBLANK(TSV!DH75), "", IF(TSV!DH75, "+", "-"))</f>
        <v/>
      </c>
      <c r="DF76" s="14" t="str">
        <f>IF(ISBLANK(TSV!DI75), "", IF(TSV!DI75, "+", "-"))</f>
        <v/>
      </c>
      <c r="DG76" s="14" t="str">
        <f>IF(ISBLANK(TSV!DJ75), "", IF(TSV!DJ75, "+", "-"))</f>
        <v/>
      </c>
      <c r="DH76" s="14" t="str">
        <f>IF(ISBLANK(TSV!DK75), "", IF(TSV!DK75, "+", "-"))</f>
        <v/>
      </c>
      <c r="DI76" s="14" t="str">
        <f>IF(ISBLANK(TSV!DL75), "", IF(TSV!DL75, "+", "-"))</f>
        <v/>
      </c>
      <c r="DJ76" s="14" t="str">
        <f>IF(ISBLANK(TSV!DM75), "", IF(TSV!DM75, "+", "-"))</f>
        <v/>
      </c>
      <c r="DK76" s="14" t="str">
        <f>IF(ISBLANK(TSV!DN75), "", IF(TSV!DN75, "+", "-"))</f>
        <v/>
      </c>
      <c r="DL76" s="14" t="str">
        <f>IF(ISBLANK(TSV!DO75), "", IF(TSV!DO75, "+", "-"))</f>
        <v/>
      </c>
      <c r="DM76" s="14" t="str">
        <f>IF(ISBLANK(TSV!DP75), "", IF(TSV!DP75, "+", "-"))</f>
        <v/>
      </c>
      <c r="DN76" s="14" t="str">
        <f>IF(ISBLANK(TSV!DQ75), "", IF(TSV!DQ75, "+", "-"))</f>
        <v/>
      </c>
      <c r="DO76" s="14" t="str">
        <f>IF(ISBLANK(TSV!DR75), "", IF(TSV!DR75, "+", "-"))</f>
        <v/>
      </c>
      <c r="DP76" s="14" t="str">
        <f>IF(ISBLANK(TSV!DS75), "", IF(TSV!DS75, "+", "-"))</f>
        <v/>
      </c>
      <c r="DQ76" s="14" t="str">
        <f>IF(ISBLANK(TSV!DT75), "", IF(TSV!DT75, "+", "-"))</f>
        <v/>
      </c>
      <c r="DR76" s="14" t="str">
        <f>IF(ISBLANK(TSV!DU75), "", IF(TSV!DU75, "+", "-"))</f>
        <v/>
      </c>
      <c r="DS76" s="14" t="str">
        <f>IF(ISBLANK(TSV!DV75), "", IF(TSV!DV75, "+", "-"))</f>
        <v/>
      </c>
      <c r="DT76" s="14" t="str">
        <f>IF(ISBLANK(TSV!DW75), "", IF(TSV!DW75, "+", "-"))</f>
        <v/>
      </c>
      <c r="DU76" s="14" t="str">
        <f>IF(ISBLANK(TSV!DX75), "", IF(TSV!DX75, "+", "-"))</f>
        <v/>
      </c>
      <c r="DV76" s="14" t="str">
        <f>IF(ISBLANK(TSV!DY75), "", IF(TSV!DY75, "+", "-"))</f>
        <v/>
      </c>
      <c r="DW76" s="14" t="str">
        <f>IF(ISBLANK(TSV!DZ75), "", IF(TSV!DZ75, "+", "-"))</f>
        <v/>
      </c>
      <c r="DX76" s="14" t="str">
        <f>IF(ISBLANK(TSV!EA75), "", IF(TSV!EA75, "+", "-"))</f>
        <v/>
      </c>
      <c r="DY76" s="14" t="str">
        <f>IF(ISBLANK(TSV!EB75), "", IF(TSV!EB75, "+", "-"))</f>
        <v/>
      </c>
      <c r="DZ76" s="14" t="str">
        <f>IF(ISBLANK(TSV!EC75), "", IF(TSV!EC75, "+", "-"))</f>
        <v/>
      </c>
      <c r="EA76" s="14" t="str">
        <f>IF(ISBLANK(TSV!ED75), "", IF(TSV!ED75, "+", "-"))</f>
        <v/>
      </c>
      <c r="EB76" s="14" t="str">
        <f>IF(ISBLANK(TSV!EE75), "", IF(TSV!EE75, "+", "-"))</f>
        <v/>
      </c>
      <c r="EC76" s="14" t="str">
        <f>IF(ISBLANK(TSV!EF75), "", IF(TSV!EF75, "+", "-"))</f>
        <v/>
      </c>
      <c r="ED76" s="14" t="str">
        <f>IF(ISBLANK(TSV!EG75), "", IF(TSV!EG75, "+", "-"))</f>
        <v/>
      </c>
      <c r="EE76" s="14" t="str">
        <f>IF(ISBLANK(TSV!EH75), "", IF(TSV!EH75, "+", "-"))</f>
        <v/>
      </c>
      <c r="EF76" s="14" t="str">
        <f>IF(ISBLANK(TSV!EI75), "", IF(TSV!EI75, "+", "-"))</f>
        <v/>
      </c>
      <c r="EG76" s="14" t="str">
        <f>IF(ISBLANK(TSV!EJ75), "", IF(TSV!EJ75, "+", "-"))</f>
        <v/>
      </c>
      <c r="EH76" s="14" t="str">
        <f>IF(ISBLANK(TSV!EK75), "", IF(TSV!EK75, "+", "-"))</f>
        <v/>
      </c>
      <c r="EI76" s="14" t="str">
        <f>IF(ISBLANK(TSV!EL75), "", IF(TSV!EL75, "+", "-"))</f>
        <v/>
      </c>
      <c r="EJ76" s="14" t="str">
        <f>IF(ISBLANK(TSV!EM75), "", IF(TSV!EM75, "+", "-"))</f>
        <v/>
      </c>
      <c r="EK76" s="14" t="str">
        <f>IF(ISBLANK(TSV!EN75), "", IF(TSV!EN75, "+", "-"))</f>
        <v/>
      </c>
      <c r="EL76" s="14" t="str">
        <f>IF(ISBLANK(TSV!EO75), "", IF(TSV!EO75, "+", "-"))</f>
        <v/>
      </c>
      <c r="EM76" s="14" t="str">
        <f>IF(ISBLANK(TSV!EP75), "", IF(TSV!EP75, "+", "-"))</f>
        <v/>
      </c>
      <c r="EN76" s="14" t="str">
        <f>IF(ISBLANK(TSV!EQ75), "", IF(TSV!EQ75, "+", "-"))</f>
        <v/>
      </c>
      <c r="EO76" s="14" t="str">
        <f>IF(ISBLANK(TSV!ER75), "", IF(TSV!ER75, "+", "-"))</f>
        <v/>
      </c>
      <c r="EP76" s="14" t="str">
        <f>IF(ISBLANK(TSV!ES75), "", IF(TSV!ES75, "+", "-"))</f>
        <v/>
      </c>
      <c r="EQ76" s="14" t="str">
        <f>IF(ISBLANK(TSV!ET75), "", IF(TSV!ET75, "+", "-"))</f>
        <v/>
      </c>
      <c r="ER76" s="14" t="str">
        <f>IF(ISBLANK(TSV!EU75), "", IF(TSV!EU75, "+", "-"))</f>
        <v/>
      </c>
      <c r="ES76" s="14" t="str">
        <f>IF(ISBLANK(TSV!EV75), "", IF(TSV!EV75, "+", "-"))</f>
        <v/>
      </c>
      <c r="ET76" s="14" t="str">
        <f>IF(ISBLANK(TSV!EW75), "", IF(TSV!EW75, "+", "-"))</f>
        <v/>
      </c>
      <c r="EU76" s="14" t="str">
        <f>IF(ISBLANK(TSV!EX75), "", IF(TSV!EX75, "+", "-"))</f>
        <v/>
      </c>
      <c r="EV76" s="14" t="str">
        <f>IF(ISBLANK(TSV!EY75), "", IF(TSV!EY75, "+", "-"))</f>
        <v/>
      </c>
      <c r="EW76" s="14" t="str">
        <f>IF(ISBLANK(TSV!EZ75), "", IF(TSV!EZ75, "+", "-"))</f>
        <v/>
      </c>
      <c r="EX76" s="14" t="str">
        <f>IF(ISBLANK(TSV!FA75), "", IF(TSV!FA75, "+", "-"))</f>
        <v/>
      </c>
      <c r="EY76" s="14" t="str">
        <f>IF(ISBLANK(TSV!FB75), "", IF(TSV!FB75, "+", "-"))</f>
        <v/>
      </c>
      <c r="EZ76" s="14" t="str">
        <f>IF(ISBLANK(TSV!FC75), "", IF(TSV!FC75, "+", "-"))</f>
        <v/>
      </c>
      <c r="FA76" s="14" t="str">
        <f>IF(ISBLANK(TSV!FD75), "", IF(TSV!FD75, "+", "-"))</f>
        <v/>
      </c>
      <c r="FB76" s="14" t="str">
        <f>IF(ISBLANK(TSV!FE75), "", IF(TSV!FE75, "+", "-"))</f>
        <v/>
      </c>
      <c r="FC76" s="14" t="str">
        <f>IF(ISBLANK(TSV!FF75), "", IF(TSV!FF75, "+", "-"))</f>
        <v/>
      </c>
      <c r="FD76" s="14" t="str">
        <f>IF(ISBLANK(TSV!FG75), "", IF(TSV!FG75, "+", "-"))</f>
        <v/>
      </c>
      <c r="FE76" s="14" t="str">
        <f>IF(ISBLANK(TSV!FH75), "", IF(TSV!FH75, "+", "-"))</f>
        <v/>
      </c>
      <c r="FF76" s="14" t="str">
        <f>IF(ISBLANK(TSV!FI75), "", IF(TSV!FI75, "+", "-"))</f>
        <v/>
      </c>
      <c r="FG76" s="14" t="str">
        <f>IF(ISBLANK(TSV!FJ75), "", IF(TSV!FJ75, "+", "-"))</f>
        <v/>
      </c>
      <c r="FH76" s="14" t="str">
        <f>IF(ISBLANK(TSV!FK75), "", IF(TSV!FK75, "+", "-"))</f>
        <v/>
      </c>
      <c r="FI76" s="14" t="str">
        <f>IF(ISBLANK(TSV!FL75), "", IF(TSV!FL75, "+", "-"))</f>
        <v/>
      </c>
      <c r="FJ76" s="14" t="str">
        <f>IF(ISBLANK(TSV!FM75), "", IF(TSV!FM75, "+", "-"))</f>
        <v/>
      </c>
      <c r="FK76" s="14" t="str">
        <f>IF(ISBLANK(TSV!FN75), "", IF(TSV!FN75, "+", "-"))</f>
        <v/>
      </c>
      <c r="FL76" s="14" t="str">
        <f>IF(ISBLANK(TSV!FO75), "", IF(TSV!FO75, "+", "-"))</f>
        <v/>
      </c>
      <c r="FM76" s="14" t="str">
        <f>IF(ISBLANK(TSV!FP75), "", IF(TSV!FP75, "+", "-"))</f>
        <v/>
      </c>
      <c r="FN76" s="14" t="str">
        <f>IF(ISBLANK(TSV!FQ75), "", IF(TSV!FQ75, "+", "-"))</f>
        <v/>
      </c>
      <c r="FO76" s="14" t="str">
        <f>IF(ISBLANK(TSV!FR75), "", IF(TSV!FR75, "+", "-"))</f>
        <v/>
      </c>
      <c r="FP76" s="14" t="str">
        <f>IF(ISBLANK(TSV!FS75), "", IF(TSV!FS75, "+", "-"))</f>
        <v/>
      </c>
      <c r="FQ76" s="14" t="str">
        <f>IF(ISBLANK(TSV!FT75), "", IF(TSV!FT75, "+", "-"))</f>
        <v/>
      </c>
      <c r="FR76" s="14" t="str">
        <f>IF(ISBLANK(TSV!FU75), "", IF(TSV!FU75, "+", "-"))</f>
        <v/>
      </c>
      <c r="FS76" s="14" t="str">
        <f>IF(ISBLANK(TSV!FV75), "", IF(TSV!FV75, "+", "-"))</f>
        <v/>
      </c>
      <c r="FT76" s="14" t="str">
        <f>IF(ISBLANK(TSV!FW75), "", IF(TSV!FW75, "+", "-"))</f>
        <v/>
      </c>
      <c r="FU76" s="14" t="str">
        <f>IF(ISBLANK(TSV!FX75), "", IF(TSV!FX75, "+", "-"))</f>
        <v/>
      </c>
      <c r="FV76" s="14" t="str">
        <f>IF(ISBLANK(TSV!FY75), "", IF(TSV!FY75, "+", "-"))</f>
        <v/>
      </c>
      <c r="FW76" s="14" t="str">
        <f>IF(ISBLANK(TSV!FZ75), "", IF(TSV!FZ75, "+", "-"))</f>
        <v/>
      </c>
      <c r="FX76" s="14" t="str">
        <f>IF(ISBLANK(TSV!GA75), "", IF(TSV!GA75, "+", "-"))</f>
        <v/>
      </c>
      <c r="FY76" s="14" t="str">
        <f>IF(ISBLANK(TSV!GB75), "", IF(TSV!GB75, "+", "-"))</f>
        <v/>
      </c>
      <c r="FZ76" s="14" t="str">
        <f>IF(ISBLANK(TSV!GC75), "", IF(TSV!GC75, "+", "-"))</f>
        <v/>
      </c>
      <c r="GA76" s="14" t="str">
        <f>IF(ISBLANK(TSV!GD75), "", IF(TSV!GD75, "+", "-"))</f>
        <v/>
      </c>
      <c r="GB76" s="14" t="str">
        <f>IF(ISBLANK(TSV!GE75), "", IF(TSV!GE75, "+", "-"))</f>
        <v/>
      </c>
      <c r="GC76" s="14" t="str">
        <f>IF(ISBLANK(TSV!GF75), "", IF(TSV!GF75, "+", "-"))</f>
        <v/>
      </c>
      <c r="GD76" s="14" t="str">
        <f>IF(ISBLANK(TSV!GG75), "", IF(TSV!GG75, "+", "-"))</f>
        <v/>
      </c>
      <c r="GE76" s="14" t="str">
        <f>IF(ISBLANK(TSV!GH75), "", IF(TSV!GH75, "+", "-"))</f>
        <v/>
      </c>
      <c r="GF76" s="14" t="str">
        <f>IF(ISBLANK(TSV!GI75), "", IF(TSV!GI75, "+", "-"))</f>
        <v/>
      </c>
      <c r="GG76" s="14" t="str">
        <f>IF(ISBLANK(TSV!GJ75), "", IF(TSV!GJ75, "+", "-"))</f>
        <v/>
      </c>
      <c r="GH76" s="14" t="str">
        <f>IF(ISBLANK(TSV!GK75), "", IF(TSV!GK75, "+", "-"))</f>
        <v/>
      </c>
      <c r="GI76" s="14" t="str">
        <f>IF(ISBLANK(TSV!GL75), "", IF(TSV!GL75, "+", "-"))</f>
        <v/>
      </c>
      <c r="GJ76" s="14" t="str">
        <f>IF(ISBLANK(TSV!GM75), "", IF(TSV!GM75, "+", "-"))</f>
        <v/>
      </c>
      <c r="GK76" s="14" t="str">
        <f>IF(ISBLANK(TSV!GN75), "", IF(TSV!GN75, "+", "-"))</f>
        <v/>
      </c>
      <c r="GL76" s="14" t="str">
        <f>IF(ISBLANK(TSV!GO75), "", IF(TSV!GO75, "+", "-"))</f>
        <v/>
      </c>
      <c r="GM76" s="14" t="str">
        <f>IF(ISBLANK(TSV!GP75), "", IF(TSV!GP75, "+", "-"))</f>
        <v/>
      </c>
      <c r="GN76" s="14" t="str">
        <f>IF(ISBLANK(TSV!GQ75), "", IF(TSV!GQ75, "+", "-"))</f>
        <v/>
      </c>
      <c r="GO76" s="14" t="str">
        <f>IF(ISBLANK(TSV!GR75), "", IF(TSV!GR75, "+", "-"))</f>
        <v/>
      </c>
      <c r="GP76" s="14" t="str">
        <f>IF(ISBLANK(TSV!GS75), "", IF(TSV!GS75, "+", "-"))</f>
        <v/>
      </c>
      <c r="GQ76" s="14" t="str">
        <f>IF(ISBLANK(TSV!GT75), "", IF(TSV!GT75, "+", "-"))</f>
        <v/>
      </c>
      <c r="GR76" s="14" t="str">
        <f>IF(ISBLANK(TSV!GU75), "", IF(TSV!GU75, "+", "-"))</f>
        <v/>
      </c>
      <c r="GS76" s="14" t="str">
        <f>IF(ISBLANK(TSV!GV75), "", IF(TSV!GV75, "+", "-"))</f>
        <v/>
      </c>
      <c r="GT76" s="14" t="str">
        <f>IF(ISBLANK(TSV!GW75), "", IF(TSV!GW75, "+", "-"))</f>
        <v/>
      </c>
      <c r="GU76" s="14" t="str">
        <f>IF(ISBLANK(TSV!GX75), "", IF(TSV!GX75, "+", "-"))</f>
        <v/>
      </c>
      <c r="GV76" s="14" t="str">
        <f>IF(ISBLANK(TSV!GY75), "", IF(TSV!GY75, "+", "-"))</f>
        <v/>
      </c>
      <c r="GW76" s="14" t="str">
        <f>IF(ISBLANK(TSV!GZ75), "", IF(TSV!GZ75, "+", "-"))</f>
        <v/>
      </c>
      <c r="GX76" s="14" t="str">
        <f>IF(ISBLANK(TSV!HA75), "", IF(TSV!HA75, "+", "-"))</f>
        <v/>
      </c>
      <c r="GY76" s="14" t="str">
        <f>IF(ISBLANK(TSV!HB75), "", IF(TSV!HB75, "+", "-"))</f>
        <v/>
      </c>
      <c r="GZ76" s="14" t="str">
        <f>IF(ISBLANK(TSV!HC75), "", IF(TSV!HC75, "+", "-"))</f>
        <v/>
      </c>
      <c r="HA76" s="14" t="str">
        <f>IF(ISBLANK(TSV!HD75), "", IF(TSV!HD75, "+", "-"))</f>
        <v/>
      </c>
      <c r="HB76" s="14" t="str">
        <f>IF(ISBLANK(TSV!HE75), "", IF(TSV!HE75, "+", "-"))</f>
        <v/>
      </c>
      <c r="HC76" s="14" t="str">
        <f>IF(ISBLANK(TSV!HF75), "", IF(TSV!HF75, "+", "-"))</f>
        <v/>
      </c>
      <c r="HD76" s="14" t="str">
        <f>IF(ISBLANK(TSV!HG75), "", IF(TSV!HG75, "+", "-"))</f>
        <v/>
      </c>
      <c r="HE76" s="14" t="str">
        <f>IF(ISBLANK(TSV!HH75), "", IF(TSV!HH75, "+", "-"))</f>
        <v/>
      </c>
      <c r="HF76" s="14" t="str">
        <f>IF(ISBLANK(TSV!HI75), "", IF(TSV!HI75, "+", "-"))</f>
        <v/>
      </c>
      <c r="HG76" s="14" t="str">
        <f>IF(ISBLANK(TSV!HJ75), "", IF(TSV!HJ75, "+", "-"))</f>
        <v/>
      </c>
      <c r="HH76" s="14" t="str">
        <f>IF(ISBLANK(TSV!HK75), "", IF(TSV!HK75, "+", "-"))</f>
        <v/>
      </c>
      <c r="HI76" s="14" t="str">
        <f>IF(ISBLANK(TSV!HL75), "", IF(TSV!HL75, "+", "-"))</f>
        <v/>
      </c>
      <c r="HJ76" s="14" t="str">
        <f>IF(ISBLANK(TSV!HM75), "", IF(TSV!HM75, "+", "-"))</f>
        <v/>
      </c>
      <c r="HK76" s="14" t="str">
        <f>IF(ISBLANK(TSV!HN75), "", IF(TSV!HN75, "+", "-"))</f>
        <v/>
      </c>
      <c r="HL76" s="14" t="str">
        <f>IF(ISBLANK(TSV!HO75), "", IF(TSV!HO75, "+", "-"))</f>
        <v/>
      </c>
      <c r="HM76" s="14" t="str">
        <f>IF(ISBLANK(TSV!HP75), "", IF(TSV!HP75, "+", "-"))</f>
        <v/>
      </c>
      <c r="HN76" s="14" t="str">
        <f>IF(ISBLANK(TSV!HQ75), "", IF(TSV!HQ75, "+", "-"))</f>
        <v/>
      </c>
      <c r="HO76" s="14" t="str">
        <f>IF(ISBLANK(TSV!HR75), "", IF(TSV!HR75, "+", "-"))</f>
        <v/>
      </c>
      <c r="HP76" s="14" t="str">
        <f>IF(ISBLANK(TSV!HS75), "", IF(TSV!HS75, "+", "-"))</f>
        <v/>
      </c>
      <c r="HQ76" s="14" t="str">
        <f>IF(ISBLANK(TSV!HT75), "", IF(TSV!HT75, "+", "-"))</f>
        <v/>
      </c>
      <c r="HR76" s="14" t="str">
        <f>IF(ISBLANK(TSV!HU75), "", IF(TSV!HU75, "+", "-"))</f>
        <v/>
      </c>
      <c r="HS76" s="14" t="str">
        <f>IF(ISBLANK(TSV!HV75), "", IF(TSV!HV75, "+", "-"))</f>
        <v/>
      </c>
      <c r="HT76" s="14" t="str">
        <f>IF(ISBLANK(TSV!HW75), "", IF(TSV!HW75, "+", "-"))</f>
        <v/>
      </c>
      <c r="HU76" s="14" t="str">
        <f>IF(ISBLANK(TSV!HX75), "", IF(TSV!HX75, "+", "-"))</f>
        <v/>
      </c>
      <c r="HV76" s="14" t="str">
        <f>IF(ISBLANK(TSV!HY75), "", IF(TSV!HY75, "+", "-"))</f>
        <v/>
      </c>
      <c r="HW76" s="14" t="str">
        <f>IF(ISBLANK(TSV!HZ75), "", IF(TSV!HZ75, "+", "-"))</f>
        <v/>
      </c>
      <c r="HX76" s="14" t="str">
        <f>IF(ISBLANK(TSV!IA75), "", IF(TSV!IA75, "+", "-"))</f>
        <v/>
      </c>
      <c r="HY76" s="14" t="str">
        <f>IF(ISBLANK(TSV!IB75), "", IF(TSV!IB75, "+", "-"))</f>
        <v/>
      </c>
      <c r="HZ76" s="14" t="str">
        <f>IF(ISBLANK(TSV!IC75), "", IF(TSV!IC75, "+", "-"))</f>
        <v/>
      </c>
      <c r="IA76" s="14" t="str">
        <f>IF(ISBLANK(TSV!ID75), "", IF(TSV!ID75, "+", "-"))</f>
        <v/>
      </c>
      <c r="IB76" s="14" t="str">
        <f>IF(ISBLANK(TSV!IE75), "", IF(TSV!IE75, "+", "-"))</f>
        <v/>
      </c>
      <c r="IC76" s="14" t="str">
        <f>IF(ISBLANK(TSV!IF75), "", IF(TSV!IF75, "+", "-"))</f>
        <v/>
      </c>
      <c r="ID76" s="14" t="str">
        <f>IF(ISBLANK(TSV!IG75), "", IF(TSV!IG75, "+", "-"))</f>
        <v/>
      </c>
      <c r="IE76" s="14" t="str">
        <f>IF(ISBLANK(TSV!IH75), "", IF(TSV!IH75, "+", "-"))</f>
        <v/>
      </c>
      <c r="IF76" s="14" t="str">
        <f>IF(ISBLANK(TSV!II75), "", IF(TSV!II75, "+", "-"))</f>
        <v/>
      </c>
      <c r="IG76" s="14" t="str">
        <f>IF(ISBLANK(TSV!IJ75), "", IF(TSV!IJ75, "+", "-"))</f>
        <v/>
      </c>
      <c r="IH76" s="14" t="str">
        <f>IF(ISBLANK(TSV!IK75), "", IF(TSV!IK75, "+", "-"))</f>
        <v/>
      </c>
      <c r="II76" s="14" t="str">
        <f>IF(ISBLANK(TSV!IL75), "", IF(TSV!IL75, "+", "-"))</f>
        <v/>
      </c>
      <c r="IJ76" s="14" t="str">
        <f>IF(ISBLANK(TSV!IM75), "", IF(TSV!IM75, "+", "-"))</f>
        <v/>
      </c>
      <c r="IK76" s="14" t="str">
        <f>IF(ISBLANK(TSV!IN75), "", IF(TSV!IN75, "+", "-"))</f>
        <v/>
      </c>
      <c r="IL76" s="14" t="str">
        <f>IF(ISBLANK(TSV!IO75), "", IF(TSV!IO75, "+", "-"))</f>
        <v/>
      </c>
      <c r="IM76" s="14" t="str">
        <f>IF(ISBLANK(TSV!IP75), "", IF(TSV!IP75, "+", "-"))</f>
        <v/>
      </c>
      <c r="IN76" s="14" t="str">
        <f>IF(ISBLANK(TSV!IQ75), "", IF(TSV!IQ75, "+", "-"))</f>
        <v/>
      </c>
      <c r="IO76" s="14" t="str">
        <f>IF(ISBLANK(TSV!IR75), "", IF(TSV!IR75, "+", "-"))</f>
        <v/>
      </c>
      <c r="IP76" s="14" t="str">
        <f>IF(ISBLANK(TSV!IS75), "", IF(TSV!IS75, "+", "-"))</f>
        <v/>
      </c>
      <c r="IQ76" s="14" t="str">
        <f>IF(ISBLANK(TSV!IT75), "", IF(TSV!IT75, "+", "-"))</f>
        <v/>
      </c>
      <c r="IR76" s="14" t="str">
        <f>IF(ISBLANK(TSV!IU75), "", IF(TSV!IU75, "+", "-"))</f>
        <v/>
      </c>
      <c r="IS76" s="14" t="str">
        <f>IF(ISBLANK(TSV!IV75), "", IF(TSV!IV75, "+", "-"))</f>
        <v/>
      </c>
      <c r="IT76" s="14" t="str">
        <f>IF(ISBLANK(TSV!IW75), "", IF(TSV!IW75, "+", "-"))</f>
        <v/>
      </c>
      <c r="IU76" s="14" t="str">
        <f>IF(ISBLANK(TSV!IX75), "", IF(TSV!IX75, "+", "-"))</f>
        <v/>
      </c>
      <c r="IV76" s="14" t="str">
        <f>IF(ISBLANK(TSV!IY75), "", IF(TSV!IY75, "+", "-"))</f>
        <v/>
      </c>
      <c r="IW76" s="14" t="str">
        <f>IF(ISBLANK(TSV!IZ75), "", IF(TSV!IZ75, "+", "-"))</f>
        <v/>
      </c>
      <c r="IX76" s="14" t="str">
        <f>IF(ISBLANK(TSV!JA75), "", IF(TSV!JA75, "+", "-"))</f>
        <v/>
      </c>
      <c r="IY76" s="14" t="str">
        <f>IF(ISBLANK(TSV!JB75), "", IF(TSV!JB75, "+", "-"))</f>
        <v/>
      </c>
      <c r="IZ76" s="14" t="str">
        <f>IF(ISBLANK(TSV!JC75), "", IF(TSV!JC75, "+", "-"))</f>
        <v/>
      </c>
      <c r="JA76" s="14" t="str">
        <f>IF(ISBLANK(TSV!JD75), "", IF(TSV!JD75, "+", "-"))</f>
        <v/>
      </c>
      <c r="JB76" s="14" t="str">
        <f>IF(ISBLANK(TSV!JE75), "", IF(TSV!JE75, "+", "-"))</f>
        <v/>
      </c>
      <c r="JC76" s="14" t="str">
        <f>IF(ISBLANK(TSV!JF75), "", IF(TSV!JF75, "+", "-"))</f>
        <v/>
      </c>
      <c r="JD76" s="14" t="str">
        <f>IF(ISBLANK(TSV!JG75), "", IF(TSV!JG75, "+", "-"))</f>
        <v/>
      </c>
      <c r="JE76" s="14" t="str">
        <f>IF(ISBLANK(TSV!JH75), "", IF(TSV!JH75, "+", "-"))</f>
        <v/>
      </c>
      <c r="JF76" s="14" t="str">
        <f>IF(ISBLANK(TSV!JI75), "", IF(TSV!JI75, "+", "-"))</f>
        <v/>
      </c>
      <c r="JG76" s="14" t="str">
        <f>IF(ISBLANK(TSV!JJ75), "", IF(TSV!JJ75, "+", "-"))</f>
        <v/>
      </c>
      <c r="JH76" s="14" t="str">
        <f>IF(ISBLANK(TSV!JK75), "", IF(TSV!JK75, "+", "-"))</f>
        <v/>
      </c>
      <c r="JI76" s="14" t="str">
        <f>IF(ISBLANK(TSV!JL75), "", IF(TSV!JL75, "+", "-"))</f>
        <v/>
      </c>
      <c r="JJ76" s="14" t="str">
        <f>IF(ISBLANK(TSV!JM75), "", IF(TSV!JM75, "+", "-"))</f>
        <v/>
      </c>
      <c r="JK76" s="14" t="str">
        <f>IF(ISBLANK(TSV!JN75), "", IF(TSV!JN75, "+", "-"))</f>
        <v/>
      </c>
      <c r="JL76" s="14" t="str">
        <f>IF(ISBLANK(TSV!JO75), "", IF(TSV!JO75, "+", "-"))</f>
        <v/>
      </c>
      <c r="JM76" s="14" t="str">
        <f>IF(ISBLANK(TSV!JP75), "", IF(TSV!JP75, "+", "-"))</f>
        <v/>
      </c>
      <c r="JN76" s="14" t="str">
        <f>IF(ISBLANK(TSV!JQ75), "", IF(TSV!JQ75, "+", "-"))</f>
        <v/>
      </c>
      <c r="JO76" s="14" t="str">
        <f>IF(ISBLANK(TSV!JR75), "", IF(TSV!JR75, "+", "-"))</f>
        <v/>
      </c>
      <c r="JP76" s="14" t="str">
        <f>IF(ISBLANK(TSV!JS75), "", IF(TSV!JS75, "+", "-"))</f>
        <v/>
      </c>
      <c r="JQ76" s="14" t="str">
        <f>IF(ISBLANK(TSV!JT75), "", IF(TSV!JT75, "+", "-"))</f>
        <v/>
      </c>
      <c r="JR76" s="14" t="str">
        <f>IF(ISBLANK(TSV!JU75), "", IF(TSV!JU75, "+", "-"))</f>
        <v/>
      </c>
      <c r="JS76" s="14" t="str">
        <f>IF(ISBLANK(TSV!JV75), "", IF(TSV!JV75, "+", "-"))</f>
        <v/>
      </c>
      <c r="JT76" s="14" t="str">
        <f>IF(ISBLANK(TSV!JW75), "", IF(TSV!JW75, "+", "-"))</f>
        <v/>
      </c>
      <c r="JU76" s="14" t="str">
        <f>IF(ISBLANK(TSV!JX75), "", IF(TSV!JX75, "+", "-"))</f>
        <v/>
      </c>
      <c r="JV76" s="14" t="str">
        <f>IF(ISBLANK(TSV!JY75), "", IF(TSV!JY75, "+", "-"))</f>
        <v/>
      </c>
      <c r="JW76" s="14" t="str">
        <f>IF(ISBLANK(TSV!JZ75), "", IF(TSV!JZ75, "+", "-"))</f>
        <v/>
      </c>
      <c r="JX76" s="14" t="str">
        <f>IF(ISBLANK(TSV!KA75), "", IF(TSV!KA75, "+", "-"))</f>
        <v/>
      </c>
      <c r="JY76" s="14" t="str">
        <f>IF(ISBLANK(TSV!KB75), "", IF(TSV!KB75, "+", "-"))</f>
        <v/>
      </c>
      <c r="JZ76" s="14" t="str">
        <f>IF(ISBLANK(TSV!KC75), "", IF(TSV!KC75, "+", "-"))</f>
        <v/>
      </c>
      <c r="KA76" s="14" t="str">
        <f>IF(ISBLANK(TSV!KD75), "", IF(TSV!KD75, "+", "-"))</f>
        <v/>
      </c>
      <c r="KB76" s="14" t="str">
        <f>IF(ISBLANK(TSV!KE75), "", IF(TSV!KE75, "+", "-"))</f>
        <v/>
      </c>
      <c r="KC76" s="14" t="str">
        <f>IF(ISBLANK(TSV!KF75), "", IF(TSV!KF75, "+", "-"))</f>
        <v/>
      </c>
      <c r="KD76" s="14" t="str">
        <f>IF(ISBLANK(TSV!KG75), "", IF(TSV!KG75, "+", "-"))</f>
        <v/>
      </c>
      <c r="KE76" s="14" t="str">
        <f>IF(ISBLANK(TSV!KH75), "", IF(TSV!KH75, "+", "-"))</f>
        <v/>
      </c>
      <c r="KF76" s="14" t="str">
        <f>IF(ISBLANK(TSV!KI75), "", IF(TSV!KI75, "+", "-"))</f>
        <v/>
      </c>
      <c r="KG76" s="14" t="str">
        <f>IF(ISBLANK(TSV!KJ75), "", IF(TSV!KJ75, "+", "-"))</f>
        <v/>
      </c>
      <c r="KH76" s="14" t="str">
        <f>IF(ISBLANK(TSV!KK75), "", IF(TSV!KK75, "+", "-"))</f>
        <v/>
      </c>
      <c r="KI76" s="14" t="str">
        <f>IF(ISBLANK(TSV!KL75), "", IF(TSV!KL75, "+", "-"))</f>
        <v/>
      </c>
      <c r="KJ76" s="14" t="str">
        <f>IF(ISBLANK(TSV!KM75), "", IF(TSV!KM75, "+", "-"))</f>
        <v/>
      </c>
      <c r="KK76" s="14" t="str">
        <f>IF(ISBLANK(TSV!KN75), "", IF(TSV!KN75, "+", "-"))</f>
        <v/>
      </c>
      <c r="KL76" s="14" t="str">
        <f>IF(ISBLANK(TSV!KO75), "", IF(TSV!KO75, "+", "-"))</f>
        <v/>
      </c>
      <c r="KM76" s="14" t="str">
        <f>IF(ISBLANK(TSV!KP75), "", IF(TSV!KP75, "+", "-"))</f>
        <v/>
      </c>
      <c r="KN76" s="14" t="str">
        <f>IF(ISBLANK(TSV!KQ75), "", IF(TSV!KQ75, "+", "-"))</f>
        <v/>
      </c>
      <c r="KO76" s="14" t="str">
        <f>IF(ISBLANK(TSV!KR75), "", IF(TSV!KR75, "+", "-"))</f>
        <v/>
      </c>
      <c r="KP76" s="14" t="str">
        <f>IF(ISBLANK(TSV!KS75), "", IF(TSV!KS75, "+", "-"))</f>
        <v/>
      </c>
      <c r="KQ76" s="14" t="str">
        <f>IF(ISBLANK(TSV!KT75), "", IF(TSV!KT75, "+", "-"))</f>
        <v/>
      </c>
      <c r="KR76" s="14" t="str">
        <f>IF(ISBLANK(TSV!KU75), "", IF(TSV!KU75, "+", "-"))</f>
        <v/>
      </c>
      <c r="KS76" s="14" t="str">
        <f>IF(ISBLANK(TSV!KV75), "", IF(TSV!KV75, "+", "-"))</f>
        <v/>
      </c>
      <c r="KT76" s="14" t="str">
        <f>IF(ISBLANK(TSV!KW75), "", IF(TSV!KW75, "+", "-"))</f>
        <v/>
      </c>
      <c r="KU76" s="14" t="str">
        <f>IF(ISBLANK(TSV!KX75), "", IF(TSV!KX75, "+", "-"))</f>
        <v/>
      </c>
      <c r="KV76" s="14" t="str">
        <f>IF(ISBLANK(TSV!KY75), "", IF(TSV!KY75, "+", "-"))</f>
        <v/>
      </c>
      <c r="KW76" s="14" t="str">
        <f>IF(ISBLANK(TSV!KZ75), "", IF(TSV!KZ75, "+", "-"))</f>
        <v/>
      </c>
      <c r="KX76" s="14" t="str">
        <f>IF(ISBLANK(TSV!LA75), "", IF(TSV!LA75, "+", "-"))</f>
        <v/>
      </c>
      <c r="KY76" s="14" t="str">
        <f>IF(ISBLANK(TSV!LB75), "", IF(TSV!LB75, "+", "-"))</f>
        <v/>
      </c>
      <c r="KZ76" s="14" t="str">
        <f>IF(ISBLANK(TSV!LC75), "", IF(TSV!LC75, "+", "-"))</f>
        <v/>
      </c>
      <c r="LA76" s="14" t="str">
        <f>IF(ISBLANK(TSV!LD75), "", IF(TSV!LD75, "+", "-"))</f>
        <v/>
      </c>
      <c r="LB76" s="14" t="str">
        <f>IF(ISBLANK(TSV!LE75), "", IF(TSV!LE75, "+", "-"))</f>
        <v/>
      </c>
      <c r="LC76" s="14" t="str">
        <f>IF(ISBLANK(TSV!LF75), "", IF(TSV!LF75, "+", "-"))</f>
        <v/>
      </c>
      <c r="LD76" s="14" t="str">
        <f>IF(ISBLANK(TSV!LG75), "", IF(TSV!LG75, "+", "-"))</f>
        <v/>
      </c>
      <c r="LE76" s="14" t="str">
        <f>IF(ISBLANK(TSV!LH75), "", IF(TSV!LH75, "+", "-"))</f>
        <v/>
      </c>
      <c r="LF76" s="14" t="str">
        <f>IF(ISBLANK(TSV!LI75), "", IF(TSV!LI75, "+", "-"))</f>
        <v/>
      </c>
      <c r="LG76" s="14" t="str">
        <f>IF(ISBLANK(TSV!LJ75), "", IF(TSV!LJ75, "+", "-"))</f>
        <v/>
      </c>
      <c r="LH76" s="14" t="str">
        <f>IF(ISBLANK(TSV!LK75), "", IF(TSV!LK75, "+", "-"))</f>
        <v/>
      </c>
      <c r="LI76" s="14" t="str">
        <f>IF(ISBLANK(TSV!LL75), "", IF(TSV!LL75, "+", "-"))</f>
        <v/>
      </c>
      <c r="LJ76" s="14" t="str">
        <f>IF(ISBLANK(TSV!LM75), "", IF(TSV!LM75, "+", "-"))</f>
        <v/>
      </c>
      <c r="LK76" s="14" t="str">
        <f>IF(ISBLANK(TSV!LN75), "", IF(TSV!LN75, "+", "-"))</f>
        <v/>
      </c>
      <c r="LL76" s="14" t="str">
        <f>IF(ISBLANK(TSV!LO75), "", IF(TSV!LO75, "+", "-"))</f>
        <v/>
      </c>
      <c r="LM76" s="14" t="str">
        <f>IF(ISBLANK(TSV!LP75), "", IF(TSV!LP75, "+", "-"))</f>
        <v/>
      </c>
      <c r="LN76" s="14" t="str">
        <f>IF(ISBLANK(TSV!LQ75), "", IF(TSV!LQ75, "+", "-"))</f>
        <v/>
      </c>
      <c r="LO76" s="14" t="str">
        <f>IF(ISBLANK(TSV!LR75), "", IF(TSV!LR75, "+", "-"))</f>
        <v/>
      </c>
      <c r="LP76" s="14" t="str">
        <f>IF(ISBLANK(TSV!LS75), "", IF(TSV!LS75, "+", "-"))</f>
        <v/>
      </c>
      <c r="LQ76" s="14" t="str">
        <f>IF(ISBLANK(TSV!LT75), "", IF(TSV!LT75, "+", "-"))</f>
        <v/>
      </c>
      <c r="LR76" s="14" t="str">
        <f>IF(ISBLANK(TSV!LU75), "", IF(TSV!LU75, "+", "-"))</f>
        <v/>
      </c>
      <c r="LS76" s="14" t="str">
        <f>IF(ISBLANK(TSV!LV75), "", IF(TSV!LV75, "+", "-"))</f>
        <v/>
      </c>
      <c r="LT76" s="14" t="str">
        <f>IF(ISBLANK(TSV!LW75), "", IF(TSV!LW75, "+", "-"))</f>
        <v/>
      </c>
      <c r="LU76" s="14" t="str">
        <f>IF(ISBLANK(TSV!LX75), "", IF(TSV!LX75, "+", "-"))</f>
        <v/>
      </c>
      <c r="LV76" s="14" t="str">
        <f>IF(ISBLANK(TSV!LY75), "", IF(TSV!LY75, "+", "-"))</f>
        <v/>
      </c>
      <c r="LW76" s="14" t="str">
        <f>IF(ISBLANK(TSV!LZ75), "", IF(TSV!LZ75, "+", "-"))</f>
        <v/>
      </c>
      <c r="LX76" s="14" t="str">
        <f>IF(ISBLANK(TSV!MA75), "", IF(TSV!MA75, "+", "-"))</f>
        <v/>
      </c>
      <c r="LY76" s="14" t="str">
        <f>IF(ISBLANK(TSV!MB75), "", IF(TSV!MB75, "+", "-"))</f>
        <v/>
      </c>
      <c r="LZ76" s="14" t="str">
        <f>IF(ISBLANK(TSV!MC75), "", IF(TSV!MC75, "+", "-"))</f>
        <v/>
      </c>
      <c r="MA76" s="14" t="str">
        <f>IF(ISBLANK(TSV!MD75), "", IF(TSV!MD75, "+", "-"))</f>
        <v/>
      </c>
      <c r="MB76" s="14" t="str">
        <f>IF(ISBLANK(TSV!ME75), "", IF(TSV!ME75, "+", "-"))</f>
        <v/>
      </c>
      <c r="MC76" s="14" t="str">
        <f>IF(ISBLANK(TSV!MF75), "", IF(TSV!MF75, "+", "-"))</f>
        <v/>
      </c>
      <c r="MD76" s="14" t="str">
        <f>IF(ISBLANK(TSV!MG75), "", IF(TSV!MG75, "+", "-"))</f>
        <v/>
      </c>
      <c r="ME76" s="14" t="str">
        <f>IF(ISBLANK(TSV!MH75), "", IF(TSV!MH75, "+", "-"))</f>
        <v/>
      </c>
      <c r="MF76" s="14" t="str">
        <f>IF(ISBLANK(TSV!MI75), "", IF(TSV!MI75, "+", "-"))</f>
        <v/>
      </c>
      <c r="MG76" s="14" t="str">
        <f>IF(ISBLANK(TSV!MJ75), "", IF(TSV!MJ75, "+", "-"))</f>
        <v/>
      </c>
      <c r="MH76" s="14" t="str">
        <f>IF(ISBLANK(TSV!MK75), "", IF(TSV!MK75, "+", "-"))</f>
        <v/>
      </c>
      <c r="MI76" s="14" t="str">
        <f>IF(ISBLANK(TSV!ML75), "", IF(TSV!ML75, "+", "-"))</f>
        <v/>
      </c>
      <c r="MJ76" s="14" t="str">
        <f>IF(ISBLANK(TSV!MM75), "", IF(TSV!MM75, "+", "-"))</f>
        <v/>
      </c>
      <c r="MK76" s="14" t="str">
        <f>IF(ISBLANK(TSV!MN75), "", IF(TSV!MN75, "+", "-"))</f>
        <v/>
      </c>
      <c r="ML76" s="14" t="str">
        <f>IF(ISBLANK(TSV!MO75), "", IF(TSV!MO75, "+", "-"))</f>
        <v/>
      </c>
      <c r="MM76" s="14" t="str">
        <f>IF(ISBLANK(TSV!MP75), "", IF(TSV!MP75, "+", "-"))</f>
        <v/>
      </c>
      <c r="MN76" s="14" t="str">
        <f>IF(ISBLANK(TSV!MQ75), "", IF(TSV!MQ75, "+", "-"))</f>
        <v/>
      </c>
      <c r="MO76" s="14" t="str">
        <f>IF(ISBLANK(TSV!MR75), "", IF(TSV!MR75, "+", "-"))</f>
        <v/>
      </c>
      <c r="MP76" s="14" t="str">
        <f>IF(ISBLANK(TSV!MS75), "", IF(TSV!MS75, "+", "-"))</f>
        <v/>
      </c>
      <c r="MQ76" s="14" t="str">
        <f>IF(ISBLANK(TSV!MT75), "", IF(TSV!MT75, "+", "-"))</f>
        <v/>
      </c>
      <c r="MR76" s="14" t="str">
        <f>IF(ISBLANK(TSV!MU75), "", IF(TSV!MU75, "+", "-"))</f>
        <v/>
      </c>
      <c r="MS76" s="14" t="str">
        <f>IF(ISBLANK(TSV!MV75), "", IF(TSV!MV75, "+", "-"))</f>
        <v/>
      </c>
      <c r="MT76" s="14" t="str">
        <f>IF(ISBLANK(TSV!MW75), "", IF(TSV!MW75, "+", "-"))</f>
        <v/>
      </c>
      <c r="MU76" s="14" t="str">
        <f>IF(ISBLANK(TSV!MX75), "", IF(TSV!MX75, "+", "-"))</f>
        <v/>
      </c>
      <c r="MV76" s="14" t="str">
        <f>IF(ISBLANK(TSV!MY75), "", IF(TSV!MY75, "+", "-"))</f>
        <v/>
      </c>
      <c r="MW76" s="14" t="str">
        <f>IF(ISBLANK(TSV!MZ75), "", IF(TSV!MZ75, "+", "-"))</f>
        <v/>
      </c>
      <c r="MX76" s="14" t="str">
        <f>IF(ISBLANK(TSV!NA75), "", IF(TSV!NA75, "+", "-"))</f>
        <v/>
      </c>
      <c r="MY76" s="14" t="str">
        <f>IF(ISBLANK(TSV!NB75), "", IF(TSV!NB75, "+", "-"))</f>
        <v/>
      </c>
      <c r="MZ76" s="14" t="str">
        <f>IF(ISBLANK(TSV!NC75), "", IF(TSV!NC75, "+", "-"))</f>
        <v/>
      </c>
      <c r="NA76" s="14" t="str">
        <f>IF(ISBLANK(TSV!ND75), "", IF(TSV!ND75, "+", "-"))</f>
        <v/>
      </c>
      <c r="NB76" s="14" t="str">
        <f>IF(ISBLANK(TSV!NE75), "", IF(TSV!NE75, "+", "-"))</f>
        <v/>
      </c>
      <c r="NC76" s="14" t="str">
        <f>IF(ISBLANK(TSV!NF75), "", IF(TSV!NF75, "+", "-"))</f>
        <v/>
      </c>
      <c r="ND76" s="14" t="str">
        <f>IF(ISBLANK(TSV!NG75), "", IF(TSV!NG75, "+", "-"))</f>
        <v/>
      </c>
      <c r="NE76" s="14" t="str">
        <f>IF(ISBLANK(TSV!NH75), "", IF(TSV!NH75, "+", "-"))</f>
        <v/>
      </c>
      <c r="NF76" s="14" t="str">
        <f>IF(ISBLANK(TSV!NI75), "", IF(TSV!NI75, "+", "-"))</f>
        <v/>
      </c>
      <c r="NG76" s="14" t="str">
        <f>IF(ISBLANK(TSV!NJ75), "", IF(TSV!NJ75, "+", "-"))</f>
        <v/>
      </c>
      <c r="NH76" s="14" t="str">
        <f>IF(ISBLANK(TSV!NK75), "", IF(TSV!NK75, "+", "-"))</f>
        <v/>
      </c>
      <c r="NI76" s="14" t="str">
        <f>IF(ISBLANK(TSV!NL75), "", IF(TSV!NL75, "+", "-"))</f>
        <v/>
      </c>
      <c r="NJ76" s="14" t="str">
        <f>IF(ISBLANK(TSV!NM75), "", IF(TSV!NM75, "+", "-"))</f>
        <v/>
      </c>
      <c r="NK76" s="14" t="str">
        <f>IF(ISBLANK(TSV!NN75), "", IF(TSV!NN75, "+", "-"))</f>
        <v/>
      </c>
      <c r="NL76" s="14" t="str">
        <f>IF(ISBLANK(TSV!NO75), "", IF(TSV!NO75, "+", "-"))</f>
        <v/>
      </c>
      <c r="NM76" s="14" t="str">
        <f>IF(ISBLANK(TSV!NP75), "", IF(TSV!NP75, "+", "-"))</f>
        <v/>
      </c>
      <c r="NN76" s="14" t="str">
        <f>IF(ISBLANK(TSV!NQ75), "", IF(TSV!NQ75, "+", "-"))</f>
        <v/>
      </c>
      <c r="NO76" s="14" t="str">
        <f>IF(ISBLANK(TSV!NR75), "", IF(TSV!NR75, "+", "-"))</f>
        <v/>
      </c>
      <c r="NP76" s="14" t="str">
        <f>IF(ISBLANK(TSV!NS75), "", IF(TSV!NS75, "+", "-"))</f>
        <v/>
      </c>
      <c r="NQ76" s="14" t="str">
        <f>IF(ISBLANK(TSV!NT75), "", IF(TSV!NT75, "+", "-"))</f>
        <v/>
      </c>
      <c r="NR76" s="14" t="str">
        <f>IF(ISBLANK(TSV!NU75), "", IF(TSV!NU75, "+", "-"))</f>
        <v/>
      </c>
      <c r="NS76" s="14" t="str">
        <f>IF(ISBLANK(TSV!NV75), "", IF(TSV!NV75, "+", "-"))</f>
        <v/>
      </c>
      <c r="NT76" s="14" t="str">
        <f>IF(ISBLANK(TSV!NW75), "", IF(TSV!NW75, "+", "-"))</f>
        <v/>
      </c>
      <c r="NU76" s="14" t="str">
        <f>IF(ISBLANK(TSV!NX75), "", IF(TSV!NX75, "+", "-"))</f>
        <v/>
      </c>
      <c r="NV76" s="14" t="str">
        <f>IF(ISBLANK(TSV!NY75), "", IF(TSV!NY75, "+", "-"))</f>
        <v/>
      </c>
      <c r="NW76" s="14" t="str">
        <f>IF(ISBLANK(TSV!NZ75), "", IF(TSV!NZ75, "+", "-"))</f>
        <v/>
      </c>
      <c r="NX76" s="14" t="str">
        <f>IF(ISBLANK(TSV!OA75), "", IF(TSV!OA75, "+", "-"))</f>
        <v/>
      </c>
      <c r="NY76" s="14" t="str">
        <f>IF(ISBLANK(TSV!OB75), "", IF(TSV!OB75, "+", "-"))</f>
        <v/>
      </c>
      <c r="NZ76" s="14" t="str">
        <f>IF(ISBLANK(TSV!OC75), "", IF(TSV!OC75, "+", "-"))</f>
        <v/>
      </c>
      <c r="OA76" s="14" t="str">
        <f>IF(ISBLANK(TSV!OD75), "", IF(TSV!OD75, "+", "-"))</f>
        <v/>
      </c>
      <c r="OB76" s="14" t="str">
        <f>IF(ISBLANK(TSV!OE75), "", IF(TSV!OE75, "+", "-"))</f>
        <v/>
      </c>
      <c r="OC76" s="14" t="str">
        <f>IF(ISBLANK(TSV!OF75), "", IF(TSV!OF75, "+", "-"))</f>
        <v/>
      </c>
      <c r="OD76" s="14" t="str">
        <f>IF(ISBLANK(TSV!OG75), "", IF(TSV!OG75, "+", "-"))</f>
        <v/>
      </c>
      <c r="OE76" s="14" t="str">
        <f>IF(ISBLANK(TSV!OH75), "", IF(TSV!OH75, "+", "-"))</f>
        <v/>
      </c>
      <c r="OF76" s="14" t="str">
        <f>IF(ISBLANK(TSV!OI75), "", IF(TSV!OI75, "+", "-"))</f>
        <v/>
      </c>
      <c r="OG76" s="14" t="str">
        <f>IF(ISBLANK(TSV!OJ75), "", IF(TSV!OJ75, "+", "-"))</f>
        <v/>
      </c>
      <c r="OH76" s="14" t="str">
        <f>IF(ISBLANK(TSV!OK75), "", IF(TSV!OK75, "+", "-"))</f>
        <v/>
      </c>
      <c r="OI76" s="14" t="str">
        <f>IF(ISBLANK(TSV!OL75), "", IF(TSV!OL75, "+", "-"))</f>
        <v/>
      </c>
      <c r="OJ76" s="14" t="str">
        <f>IF(ISBLANK(TSV!OM75), "", IF(TSV!OM75, "+", "-"))</f>
        <v/>
      </c>
      <c r="OK76" s="14" t="str">
        <f>IF(ISBLANK(TSV!ON75), "", IF(TSV!ON75, "+", "-"))</f>
        <v/>
      </c>
      <c r="OL76" s="14" t="str">
        <f>IF(ISBLANK(TSV!OO75), "", IF(TSV!OO75, "+", "-"))</f>
        <v/>
      </c>
      <c r="OM76" s="14" t="str">
        <f>IF(ISBLANK(TSV!OP75), "", IF(TSV!OP75, "+", "-"))</f>
        <v/>
      </c>
    </row>
    <row r="77" spans="1:403">
      <c r="A77" s="5" t="str">
        <f>IF(ISBLANK(TSV!C76),"",RIGHT(TSV!C76,LEN(TSV!C76)-1))</f>
        <v/>
      </c>
      <c r="B77" s="9" t="str">
        <f>IF(ISBLANK(TSV!D76), "", REPT(" ", LEN(SUBSTITUTE(A77,".", "")) - 1) &amp; TSV!D76)</f>
        <v/>
      </c>
      <c r="C77" s="10" t="str">
        <f>IF(ISBLANK(TSV!E76), "", TSV!E76)</f>
        <v/>
      </c>
      <c r="D77" s="5" t="str">
        <f>IF(ISBLANK(TSV!F76), "", TSV!G76 &amp; "(" &amp; TSV!F76 &amp; ")")</f>
        <v/>
      </c>
      <c r="E77" s="6" t="str">
        <f>IF(ISBLANK(TSV!H76), "", TSV!H76)</f>
        <v/>
      </c>
      <c r="F77" s="6" t="str">
        <f>IF(ISBLANK(TSV!I76), "", TSV!I76)</f>
        <v/>
      </c>
      <c r="G77" s="12" t="str">
        <f>IF(ISBLANK(TSV!J76), "", TSV!J76)</f>
        <v/>
      </c>
      <c r="H77" s="14" t="str">
        <f>IF(ISBLANK(TSV!K76), "", IF(TSV!K76, "+", "-"))</f>
        <v/>
      </c>
      <c r="I77" s="14" t="str">
        <f>IF(ISBLANK(TSV!L76), "", IF(TSV!L76, "+", "-"))</f>
        <v/>
      </c>
      <c r="J77" s="14" t="str">
        <f>IF(ISBLANK(TSV!M76), "", IF(TSV!M76, "+", "-"))</f>
        <v/>
      </c>
      <c r="K77" s="14" t="str">
        <f>IF(ISBLANK(TSV!N76), "", IF(TSV!N76, "+", "-"))</f>
        <v/>
      </c>
      <c r="L77" s="14" t="str">
        <f>IF(ISBLANK(TSV!O76), "", IF(TSV!O76, "+", "-"))</f>
        <v/>
      </c>
      <c r="M77" s="14" t="str">
        <f>IF(ISBLANK(TSV!P76), "", IF(TSV!P76, "+", "-"))</f>
        <v/>
      </c>
      <c r="N77" s="14" t="str">
        <f>IF(ISBLANK(TSV!Q76), "", IF(TSV!Q76, "+", "-"))</f>
        <v/>
      </c>
      <c r="O77" s="14" t="str">
        <f>IF(ISBLANK(TSV!R76), "", IF(TSV!R76, "+", "-"))</f>
        <v/>
      </c>
      <c r="P77" s="14" t="str">
        <f>IF(ISBLANK(TSV!S76), "", IF(TSV!S76, "+", "-"))</f>
        <v/>
      </c>
      <c r="Q77" s="14" t="str">
        <f>IF(ISBLANK(TSV!T76), "", IF(TSV!T76, "+", "-"))</f>
        <v/>
      </c>
      <c r="R77" s="14" t="str">
        <f>IF(ISBLANK(TSV!U76), "", IF(TSV!U76, "+", "-"))</f>
        <v/>
      </c>
      <c r="S77" s="14" t="str">
        <f>IF(ISBLANK(TSV!V76), "", IF(TSV!V76, "+", "-"))</f>
        <v/>
      </c>
      <c r="T77" s="14" t="str">
        <f>IF(ISBLANK(TSV!W76), "", IF(TSV!W76, "+", "-"))</f>
        <v/>
      </c>
      <c r="U77" s="14" t="str">
        <f>IF(ISBLANK(TSV!X76), "", IF(TSV!X76, "+", "-"))</f>
        <v/>
      </c>
      <c r="V77" s="14" t="str">
        <f>IF(ISBLANK(TSV!Y76), "", IF(TSV!Y76, "+", "-"))</f>
        <v/>
      </c>
      <c r="W77" s="14" t="str">
        <f>IF(ISBLANK(TSV!Z76), "", IF(TSV!Z76, "+", "-"))</f>
        <v/>
      </c>
      <c r="X77" s="14" t="str">
        <f>IF(ISBLANK(TSV!AA76), "", IF(TSV!AA76, "+", "-"))</f>
        <v/>
      </c>
      <c r="Y77" s="14" t="str">
        <f>IF(ISBLANK(TSV!AB76), "", IF(TSV!AB76, "+", "-"))</f>
        <v/>
      </c>
      <c r="Z77" s="14" t="str">
        <f>IF(ISBLANK(TSV!AC76), "", IF(TSV!AC76, "+", "-"))</f>
        <v/>
      </c>
      <c r="AA77" s="14" t="str">
        <f>IF(ISBLANK(TSV!AD76), "", IF(TSV!AD76, "+", "-"))</f>
        <v/>
      </c>
      <c r="AB77" s="14" t="str">
        <f>IF(ISBLANK(TSV!AE76), "", IF(TSV!AE76, "+", "-"))</f>
        <v/>
      </c>
      <c r="AC77" s="14" t="str">
        <f>IF(ISBLANK(TSV!AF76), "", IF(TSV!AF76, "+", "-"))</f>
        <v/>
      </c>
      <c r="AD77" s="14" t="str">
        <f>IF(ISBLANK(TSV!AG76), "", IF(TSV!AG76, "+", "-"))</f>
        <v/>
      </c>
      <c r="AE77" s="14" t="str">
        <f>IF(ISBLANK(TSV!AH76), "", IF(TSV!AH76, "+", "-"))</f>
        <v/>
      </c>
      <c r="AF77" s="14" t="str">
        <f>IF(ISBLANK(TSV!AI76), "", IF(TSV!AI76, "+", "-"))</f>
        <v/>
      </c>
      <c r="AG77" s="14" t="str">
        <f>IF(ISBLANK(TSV!AJ76), "", IF(TSV!AJ76, "+", "-"))</f>
        <v/>
      </c>
      <c r="AH77" s="14" t="str">
        <f>IF(ISBLANK(TSV!AK76), "", IF(TSV!AK76, "+", "-"))</f>
        <v/>
      </c>
      <c r="AI77" s="14" t="str">
        <f>IF(ISBLANK(TSV!AL76), "", IF(TSV!AL76, "+", "-"))</f>
        <v/>
      </c>
      <c r="AJ77" s="14" t="str">
        <f>IF(ISBLANK(TSV!AM76), "", IF(TSV!AM76, "+", "-"))</f>
        <v/>
      </c>
      <c r="AK77" s="14" t="str">
        <f>IF(ISBLANK(TSV!AN76), "", IF(TSV!AN76, "+", "-"))</f>
        <v/>
      </c>
      <c r="AL77" s="14" t="str">
        <f>IF(ISBLANK(TSV!AO76), "", IF(TSV!AO76, "+", "-"))</f>
        <v/>
      </c>
      <c r="AM77" s="14" t="str">
        <f>IF(ISBLANK(TSV!AP76), "", IF(TSV!AP76, "+", "-"))</f>
        <v/>
      </c>
      <c r="AN77" s="14" t="str">
        <f>IF(ISBLANK(TSV!AQ76), "", IF(TSV!AQ76, "+", "-"))</f>
        <v/>
      </c>
      <c r="AO77" s="14" t="str">
        <f>IF(ISBLANK(TSV!AR76), "", IF(TSV!AR76, "+", "-"))</f>
        <v/>
      </c>
      <c r="AP77" s="14" t="str">
        <f>IF(ISBLANK(TSV!AS76), "", IF(TSV!AS76, "+", "-"))</f>
        <v/>
      </c>
      <c r="AQ77" s="14" t="str">
        <f>IF(ISBLANK(TSV!AT76), "", IF(TSV!AT76, "+", "-"))</f>
        <v/>
      </c>
      <c r="AR77" s="14" t="str">
        <f>IF(ISBLANK(TSV!AU76), "", IF(TSV!AU76, "+", "-"))</f>
        <v/>
      </c>
      <c r="AS77" s="14" t="str">
        <f>IF(ISBLANK(TSV!AV76), "", IF(TSV!AV76, "+", "-"))</f>
        <v/>
      </c>
      <c r="AT77" s="14" t="str">
        <f>IF(ISBLANK(TSV!AW76), "", IF(TSV!AW76, "+", "-"))</f>
        <v/>
      </c>
      <c r="AU77" s="14" t="str">
        <f>IF(ISBLANK(TSV!AX76), "", IF(TSV!AX76, "+", "-"))</f>
        <v/>
      </c>
      <c r="AV77" s="14" t="str">
        <f>IF(ISBLANK(TSV!AY76), "", IF(TSV!AY76, "+", "-"))</f>
        <v/>
      </c>
      <c r="AW77" s="14" t="str">
        <f>IF(ISBLANK(TSV!AZ76), "", IF(TSV!AZ76, "+", "-"))</f>
        <v/>
      </c>
      <c r="AX77" s="14" t="str">
        <f>IF(ISBLANK(TSV!BA76), "", IF(TSV!BA76, "+", "-"))</f>
        <v/>
      </c>
      <c r="AY77" s="14" t="str">
        <f>IF(ISBLANK(TSV!BB76), "", IF(TSV!BB76, "+", "-"))</f>
        <v/>
      </c>
      <c r="AZ77" s="14" t="str">
        <f>IF(ISBLANK(TSV!BC76), "", IF(TSV!BC76, "+", "-"))</f>
        <v/>
      </c>
      <c r="BA77" s="14" t="str">
        <f>IF(ISBLANK(TSV!BD76), "", IF(TSV!BD76, "+", "-"))</f>
        <v/>
      </c>
      <c r="BB77" s="14" t="str">
        <f>IF(ISBLANK(TSV!BE76), "", IF(TSV!BE76, "+", "-"))</f>
        <v/>
      </c>
      <c r="BC77" s="14" t="str">
        <f>IF(ISBLANK(TSV!BF76), "", IF(TSV!BF76, "+", "-"))</f>
        <v/>
      </c>
      <c r="BD77" s="14" t="str">
        <f>IF(ISBLANK(TSV!BG76), "", IF(TSV!BG76, "+", "-"))</f>
        <v/>
      </c>
      <c r="BE77" s="14" t="str">
        <f>IF(ISBLANK(TSV!BH76), "", IF(TSV!BH76, "+", "-"))</f>
        <v/>
      </c>
      <c r="BF77" s="14" t="str">
        <f>IF(ISBLANK(TSV!BI76), "", IF(TSV!BI76, "+", "-"))</f>
        <v/>
      </c>
      <c r="BG77" s="14" t="str">
        <f>IF(ISBLANK(TSV!BJ76), "", IF(TSV!BJ76, "+", "-"))</f>
        <v/>
      </c>
      <c r="BH77" s="14" t="str">
        <f>IF(ISBLANK(TSV!BK76), "", IF(TSV!BK76, "+", "-"))</f>
        <v/>
      </c>
      <c r="BI77" s="14" t="str">
        <f>IF(ISBLANK(TSV!BL76), "", IF(TSV!BL76, "+", "-"))</f>
        <v/>
      </c>
      <c r="BJ77" s="14" t="str">
        <f>IF(ISBLANK(TSV!BM76), "", IF(TSV!BM76, "+", "-"))</f>
        <v/>
      </c>
      <c r="BK77" s="14" t="str">
        <f>IF(ISBLANK(TSV!BN76), "", IF(TSV!BN76, "+", "-"))</f>
        <v/>
      </c>
      <c r="BL77" s="14" t="str">
        <f>IF(ISBLANK(TSV!BO76), "", IF(TSV!BO76, "+", "-"))</f>
        <v/>
      </c>
      <c r="BM77" s="14" t="str">
        <f>IF(ISBLANK(TSV!BP76), "", IF(TSV!BP76, "+", "-"))</f>
        <v/>
      </c>
      <c r="BN77" s="14" t="str">
        <f>IF(ISBLANK(TSV!BQ76), "", IF(TSV!BQ76, "+", "-"))</f>
        <v/>
      </c>
      <c r="BO77" s="14" t="str">
        <f>IF(ISBLANK(TSV!BR76), "", IF(TSV!BR76, "+", "-"))</f>
        <v/>
      </c>
      <c r="BP77" s="14" t="str">
        <f>IF(ISBLANK(TSV!BS76), "", IF(TSV!BS76, "+", "-"))</f>
        <v/>
      </c>
      <c r="BQ77" s="14" t="str">
        <f>IF(ISBLANK(TSV!BT76), "", IF(TSV!BT76, "+", "-"))</f>
        <v/>
      </c>
      <c r="BR77" s="14" t="str">
        <f>IF(ISBLANK(TSV!BU76), "", IF(TSV!BU76, "+", "-"))</f>
        <v/>
      </c>
      <c r="BS77" s="14" t="str">
        <f>IF(ISBLANK(TSV!BV76), "", IF(TSV!BV76, "+", "-"))</f>
        <v/>
      </c>
      <c r="BT77" s="14" t="str">
        <f>IF(ISBLANK(TSV!BW76), "", IF(TSV!BW76, "+", "-"))</f>
        <v/>
      </c>
      <c r="BU77" s="14" t="str">
        <f>IF(ISBLANK(TSV!BX76), "", IF(TSV!BX76, "+", "-"))</f>
        <v/>
      </c>
      <c r="BV77" s="14" t="str">
        <f>IF(ISBLANK(TSV!BY76), "", IF(TSV!BY76, "+", "-"))</f>
        <v/>
      </c>
      <c r="BW77" s="14" t="str">
        <f>IF(ISBLANK(TSV!BZ76), "", IF(TSV!BZ76, "+", "-"))</f>
        <v/>
      </c>
      <c r="BX77" s="14" t="str">
        <f>IF(ISBLANK(TSV!CA76), "", IF(TSV!CA76, "+", "-"))</f>
        <v/>
      </c>
      <c r="BY77" s="14" t="str">
        <f>IF(ISBLANK(TSV!CB76), "", IF(TSV!CB76, "+", "-"))</f>
        <v/>
      </c>
      <c r="BZ77" s="14" t="str">
        <f>IF(ISBLANK(TSV!CC76), "", IF(TSV!CC76, "+", "-"))</f>
        <v/>
      </c>
      <c r="CA77" s="14" t="str">
        <f>IF(ISBLANK(TSV!CD76), "", IF(TSV!CD76, "+", "-"))</f>
        <v/>
      </c>
      <c r="CB77" s="14" t="str">
        <f>IF(ISBLANK(TSV!CE76), "", IF(TSV!CE76, "+", "-"))</f>
        <v/>
      </c>
      <c r="CC77" s="14" t="str">
        <f>IF(ISBLANK(TSV!CF76), "", IF(TSV!CF76, "+", "-"))</f>
        <v/>
      </c>
      <c r="CD77" s="14" t="str">
        <f>IF(ISBLANK(TSV!CG76), "", IF(TSV!CG76, "+", "-"))</f>
        <v/>
      </c>
      <c r="CE77" s="14" t="str">
        <f>IF(ISBLANK(TSV!CH76), "", IF(TSV!CH76, "+", "-"))</f>
        <v/>
      </c>
      <c r="CF77" s="14" t="str">
        <f>IF(ISBLANK(TSV!CI76), "", IF(TSV!CI76, "+", "-"))</f>
        <v/>
      </c>
      <c r="CG77" s="14" t="str">
        <f>IF(ISBLANK(TSV!CJ76), "", IF(TSV!CJ76, "+", "-"))</f>
        <v/>
      </c>
      <c r="CH77" s="14" t="str">
        <f>IF(ISBLANK(TSV!CK76), "", IF(TSV!CK76, "+", "-"))</f>
        <v/>
      </c>
      <c r="CI77" s="14" t="str">
        <f>IF(ISBLANK(TSV!CL76), "", IF(TSV!CL76, "+", "-"))</f>
        <v/>
      </c>
      <c r="CJ77" s="14" t="str">
        <f>IF(ISBLANK(TSV!CM76), "", IF(TSV!CM76, "+", "-"))</f>
        <v/>
      </c>
      <c r="CK77" s="14" t="str">
        <f>IF(ISBLANK(TSV!CN76), "", IF(TSV!CN76, "+", "-"))</f>
        <v/>
      </c>
      <c r="CL77" s="14" t="str">
        <f>IF(ISBLANK(TSV!CO76), "", IF(TSV!CO76, "+", "-"))</f>
        <v/>
      </c>
      <c r="CM77" s="14" t="str">
        <f>IF(ISBLANK(TSV!CP76), "", IF(TSV!CP76, "+", "-"))</f>
        <v/>
      </c>
      <c r="CN77" s="14" t="str">
        <f>IF(ISBLANK(TSV!CQ76), "", IF(TSV!CQ76, "+", "-"))</f>
        <v/>
      </c>
      <c r="CO77" s="14" t="str">
        <f>IF(ISBLANK(TSV!CR76), "", IF(TSV!CR76, "+", "-"))</f>
        <v/>
      </c>
      <c r="CP77" s="14" t="str">
        <f>IF(ISBLANK(TSV!CS76), "", IF(TSV!CS76, "+", "-"))</f>
        <v/>
      </c>
      <c r="CQ77" s="14" t="str">
        <f>IF(ISBLANK(TSV!CT76), "", IF(TSV!CT76, "+", "-"))</f>
        <v/>
      </c>
      <c r="CR77" s="14" t="str">
        <f>IF(ISBLANK(TSV!CU76), "", IF(TSV!CU76, "+", "-"))</f>
        <v/>
      </c>
      <c r="CS77" s="14" t="str">
        <f>IF(ISBLANK(TSV!CV76), "", IF(TSV!CV76, "+", "-"))</f>
        <v/>
      </c>
      <c r="CT77" s="14" t="str">
        <f>IF(ISBLANK(TSV!CW76), "", IF(TSV!CW76, "+", "-"))</f>
        <v/>
      </c>
      <c r="CU77" s="14" t="str">
        <f>IF(ISBLANK(TSV!CX76), "", IF(TSV!CX76, "+", "-"))</f>
        <v/>
      </c>
      <c r="CV77" s="14" t="str">
        <f>IF(ISBLANK(TSV!CY76), "", IF(TSV!CY76, "+", "-"))</f>
        <v/>
      </c>
      <c r="CW77" s="14" t="str">
        <f>IF(ISBLANK(TSV!CZ76), "", IF(TSV!CZ76, "+", "-"))</f>
        <v/>
      </c>
      <c r="CX77" s="14" t="str">
        <f>IF(ISBLANK(TSV!DA76), "", IF(TSV!DA76, "+", "-"))</f>
        <v/>
      </c>
      <c r="CY77" s="14" t="str">
        <f>IF(ISBLANK(TSV!DB76), "", IF(TSV!DB76, "+", "-"))</f>
        <v/>
      </c>
      <c r="CZ77" s="14" t="str">
        <f>IF(ISBLANK(TSV!DC76), "", IF(TSV!DC76, "+", "-"))</f>
        <v/>
      </c>
      <c r="DA77" s="14" t="str">
        <f>IF(ISBLANK(TSV!DD76), "", IF(TSV!DD76, "+", "-"))</f>
        <v/>
      </c>
      <c r="DB77" s="14" t="str">
        <f>IF(ISBLANK(TSV!DE76), "", IF(TSV!DE76, "+", "-"))</f>
        <v/>
      </c>
      <c r="DC77" s="14" t="str">
        <f>IF(ISBLANK(TSV!DF76), "", IF(TSV!DF76, "+", "-"))</f>
        <v/>
      </c>
      <c r="DD77" s="14" t="str">
        <f>IF(ISBLANK(TSV!DG76), "", IF(TSV!DG76, "+", "-"))</f>
        <v/>
      </c>
      <c r="DE77" s="14" t="str">
        <f>IF(ISBLANK(TSV!DH76), "", IF(TSV!DH76, "+", "-"))</f>
        <v/>
      </c>
      <c r="DF77" s="14" t="str">
        <f>IF(ISBLANK(TSV!DI76), "", IF(TSV!DI76, "+", "-"))</f>
        <v/>
      </c>
      <c r="DG77" s="14" t="str">
        <f>IF(ISBLANK(TSV!DJ76), "", IF(TSV!DJ76, "+", "-"))</f>
        <v/>
      </c>
      <c r="DH77" s="14" t="str">
        <f>IF(ISBLANK(TSV!DK76), "", IF(TSV!DK76, "+", "-"))</f>
        <v/>
      </c>
      <c r="DI77" s="14" t="str">
        <f>IF(ISBLANK(TSV!DL76), "", IF(TSV!DL76, "+", "-"))</f>
        <v/>
      </c>
      <c r="DJ77" s="14" t="str">
        <f>IF(ISBLANK(TSV!DM76), "", IF(TSV!DM76, "+", "-"))</f>
        <v/>
      </c>
      <c r="DK77" s="14" t="str">
        <f>IF(ISBLANK(TSV!DN76), "", IF(TSV!DN76, "+", "-"))</f>
        <v/>
      </c>
      <c r="DL77" s="14" t="str">
        <f>IF(ISBLANK(TSV!DO76), "", IF(TSV!DO76, "+", "-"))</f>
        <v/>
      </c>
      <c r="DM77" s="14" t="str">
        <f>IF(ISBLANK(TSV!DP76), "", IF(TSV!DP76, "+", "-"))</f>
        <v/>
      </c>
      <c r="DN77" s="14" t="str">
        <f>IF(ISBLANK(TSV!DQ76), "", IF(TSV!DQ76, "+", "-"))</f>
        <v/>
      </c>
      <c r="DO77" s="14" t="str">
        <f>IF(ISBLANK(TSV!DR76), "", IF(TSV!DR76, "+", "-"))</f>
        <v/>
      </c>
      <c r="DP77" s="14" t="str">
        <f>IF(ISBLANK(TSV!DS76), "", IF(TSV!DS76, "+", "-"))</f>
        <v/>
      </c>
      <c r="DQ77" s="14" t="str">
        <f>IF(ISBLANK(TSV!DT76), "", IF(TSV!DT76, "+", "-"))</f>
        <v/>
      </c>
      <c r="DR77" s="14" t="str">
        <f>IF(ISBLANK(TSV!DU76), "", IF(TSV!DU76, "+", "-"))</f>
        <v/>
      </c>
      <c r="DS77" s="14" t="str">
        <f>IF(ISBLANK(TSV!DV76), "", IF(TSV!DV76, "+", "-"))</f>
        <v/>
      </c>
      <c r="DT77" s="14" t="str">
        <f>IF(ISBLANK(TSV!DW76), "", IF(TSV!DW76, "+", "-"))</f>
        <v/>
      </c>
      <c r="DU77" s="14" t="str">
        <f>IF(ISBLANK(TSV!DX76), "", IF(TSV!DX76, "+", "-"))</f>
        <v/>
      </c>
      <c r="DV77" s="14" t="str">
        <f>IF(ISBLANK(TSV!DY76), "", IF(TSV!DY76, "+", "-"))</f>
        <v/>
      </c>
      <c r="DW77" s="14" t="str">
        <f>IF(ISBLANK(TSV!DZ76), "", IF(TSV!DZ76, "+", "-"))</f>
        <v/>
      </c>
      <c r="DX77" s="14" t="str">
        <f>IF(ISBLANK(TSV!EA76), "", IF(TSV!EA76, "+", "-"))</f>
        <v/>
      </c>
      <c r="DY77" s="14" t="str">
        <f>IF(ISBLANK(TSV!EB76), "", IF(TSV!EB76, "+", "-"))</f>
        <v/>
      </c>
      <c r="DZ77" s="14" t="str">
        <f>IF(ISBLANK(TSV!EC76), "", IF(TSV!EC76, "+", "-"))</f>
        <v/>
      </c>
      <c r="EA77" s="14" t="str">
        <f>IF(ISBLANK(TSV!ED76), "", IF(TSV!ED76, "+", "-"))</f>
        <v/>
      </c>
      <c r="EB77" s="14" t="str">
        <f>IF(ISBLANK(TSV!EE76), "", IF(TSV!EE76, "+", "-"))</f>
        <v/>
      </c>
      <c r="EC77" s="14" t="str">
        <f>IF(ISBLANK(TSV!EF76), "", IF(TSV!EF76, "+", "-"))</f>
        <v/>
      </c>
      <c r="ED77" s="14" t="str">
        <f>IF(ISBLANK(TSV!EG76), "", IF(TSV!EG76, "+", "-"))</f>
        <v/>
      </c>
      <c r="EE77" s="14" t="str">
        <f>IF(ISBLANK(TSV!EH76), "", IF(TSV!EH76, "+", "-"))</f>
        <v/>
      </c>
      <c r="EF77" s="14" t="str">
        <f>IF(ISBLANK(TSV!EI76), "", IF(TSV!EI76, "+", "-"))</f>
        <v/>
      </c>
      <c r="EG77" s="14" t="str">
        <f>IF(ISBLANK(TSV!EJ76), "", IF(TSV!EJ76, "+", "-"))</f>
        <v/>
      </c>
      <c r="EH77" s="14" t="str">
        <f>IF(ISBLANK(TSV!EK76), "", IF(TSV!EK76, "+", "-"))</f>
        <v/>
      </c>
      <c r="EI77" s="14" t="str">
        <f>IF(ISBLANK(TSV!EL76), "", IF(TSV!EL76, "+", "-"))</f>
        <v/>
      </c>
      <c r="EJ77" s="14" t="str">
        <f>IF(ISBLANK(TSV!EM76), "", IF(TSV!EM76, "+", "-"))</f>
        <v/>
      </c>
      <c r="EK77" s="14" t="str">
        <f>IF(ISBLANK(TSV!EN76), "", IF(TSV!EN76, "+", "-"))</f>
        <v/>
      </c>
      <c r="EL77" s="14" t="str">
        <f>IF(ISBLANK(TSV!EO76), "", IF(TSV!EO76, "+", "-"))</f>
        <v/>
      </c>
      <c r="EM77" s="14" t="str">
        <f>IF(ISBLANK(TSV!EP76), "", IF(TSV!EP76, "+", "-"))</f>
        <v/>
      </c>
      <c r="EN77" s="14" t="str">
        <f>IF(ISBLANK(TSV!EQ76), "", IF(TSV!EQ76, "+", "-"))</f>
        <v/>
      </c>
      <c r="EO77" s="14" t="str">
        <f>IF(ISBLANK(TSV!ER76), "", IF(TSV!ER76, "+", "-"))</f>
        <v/>
      </c>
      <c r="EP77" s="14" t="str">
        <f>IF(ISBLANK(TSV!ES76), "", IF(TSV!ES76, "+", "-"))</f>
        <v/>
      </c>
      <c r="EQ77" s="14" t="str">
        <f>IF(ISBLANK(TSV!ET76), "", IF(TSV!ET76, "+", "-"))</f>
        <v/>
      </c>
      <c r="ER77" s="14" t="str">
        <f>IF(ISBLANK(TSV!EU76), "", IF(TSV!EU76, "+", "-"))</f>
        <v/>
      </c>
      <c r="ES77" s="14" t="str">
        <f>IF(ISBLANK(TSV!EV76), "", IF(TSV!EV76, "+", "-"))</f>
        <v/>
      </c>
      <c r="ET77" s="14" t="str">
        <f>IF(ISBLANK(TSV!EW76), "", IF(TSV!EW76, "+", "-"))</f>
        <v/>
      </c>
      <c r="EU77" s="14" t="str">
        <f>IF(ISBLANK(TSV!EX76), "", IF(TSV!EX76, "+", "-"))</f>
        <v/>
      </c>
      <c r="EV77" s="14" t="str">
        <f>IF(ISBLANK(TSV!EY76), "", IF(TSV!EY76, "+", "-"))</f>
        <v/>
      </c>
      <c r="EW77" s="14" t="str">
        <f>IF(ISBLANK(TSV!EZ76), "", IF(TSV!EZ76, "+", "-"))</f>
        <v/>
      </c>
      <c r="EX77" s="14" t="str">
        <f>IF(ISBLANK(TSV!FA76), "", IF(TSV!FA76, "+", "-"))</f>
        <v/>
      </c>
      <c r="EY77" s="14" t="str">
        <f>IF(ISBLANK(TSV!FB76), "", IF(TSV!FB76, "+", "-"))</f>
        <v/>
      </c>
      <c r="EZ77" s="14" t="str">
        <f>IF(ISBLANK(TSV!FC76), "", IF(TSV!FC76, "+", "-"))</f>
        <v/>
      </c>
      <c r="FA77" s="14" t="str">
        <f>IF(ISBLANK(TSV!FD76), "", IF(TSV!FD76, "+", "-"))</f>
        <v/>
      </c>
      <c r="FB77" s="14" t="str">
        <f>IF(ISBLANK(TSV!FE76), "", IF(TSV!FE76, "+", "-"))</f>
        <v/>
      </c>
      <c r="FC77" s="14" t="str">
        <f>IF(ISBLANK(TSV!FF76), "", IF(TSV!FF76, "+", "-"))</f>
        <v/>
      </c>
      <c r="FD77" s="14" t="str">
        <f>IF(ISBLANK(TSV!FG76), "", IF(TSV!FG76, "+", "-"))</f>
        <v/>
      </c>
      <c r="FE77" s="14" t="str">
        <f>IF(ISBLANK(TSV!FH76), "", IF(TSV!FH76, "+", "-"))</f>
        <v/>
      </c>
      <c r="FF77" s="14" t="str">
        <f>IF(ISBLANK(TSV!FI76), "", IF(TSV!FI76, "+", "-"))</f>
        <v/>
      </c>
      <c r="FG77" s="14" t="str">
        <f>IF(ISBLANK(TSV!FJ76), "", IF(TSV!FJ76, "+", "-"))</f>
        <v/>
      </c>
      <c r="FH77" s="14" t="str">
        <f>IF(ISBLANK(TSV!FK76), "", IF(TSV!FK76, "+", "-"))</f>
        <v/>
      </c>
      <c r="FI77" s="14" t="str">
        <f>IF(ISBLANK(TSV!FL76), "", IF(TSV!FL76, "+", "-"))</f>
        <v/>
      </c>
      <c r="FJ77" s="14" t="str">
        <f>IF(ISBLANK(TSV!FM76), "", IF(TSV!FM76, "+", "-"))</f>
        <v/>
      </c>
      <c r="FK77" s="14" t="str">
        <f>IF(ISBLANK(TSV!FN76), "", IF(TSV!FN76, "+", "-"))</f>
        <v/>
      </c>
      <c r="FL77" s="14" t="str">
        <f>IF(ISBLANK(TSV!FO76), "", IF(TSV!FO76, "+", "-"))</f>
        <v/>
      </c>
      <c r="FM77" s="14" t="str">
        <f>IF(ISBLANK(TSV!FP76), "", IF(TSV!FP76, "+", "-"))</f>
        <v/>
      </c>
      <c r="FN77" s="14" t="str">
        <f>IF(ISBLANK(TSV!FQ76), "", IF(TSV!FQ76, "+", "-"))</f>
        <v/>
      </c>
      <c r="FO77" s="14" t="str">
        <f>IF(ISBLANK(TSV!FR76), "", IF(TSV!FR76, "+", "-"))</f>
        <v/>
      </c>
      <c r="FP77" s="14" t="str">
        <f>IF(ISBLANK(TSV!FS76), "", IF(TSV!FS76, "+", "-"))</f>
        <v/>
      </c>
      <c r="FQ77" s="14" t="str">
        <f>IF(ISBLANK(TSV!FT76), "", IF(TSV!FT76, "+", "-"))</f>
        <v/>
      </c>
      <c r="FR77" s="14" t="str">
        <f>IF(ISBLANK(TSV!FU76), "", IF(TSV!FU76, "+", "-"))</f>
        <v/>
      </c>
      <c r="FS77" s="14" t="str">
        <f>IF(ISBLANK(TSV!FV76), "", IF(TSV!FV76, "+", "-"))</f>
        <v/>
      </c>
      <c r="FT77" s="14" t="str">
        <f>IF(ISBLANK(TSV!FW76), "", IF(TSV!FW76, "+", "-"))</f>
        <v/>
      </c>
      <c r="FU77" s="14" t="str">
        <f>IF(ISBLANK(TSV!FX76), "", IF(TSV!FX76, "+", "-"))</f>
        <v/>
      </c>
      <c r="FV77" s="14" t="str">
        <f>IF(ISBLANK(TSV!FY76), "", IF(TSV!FY76, "+", "-"))</f>
        <v/>
      </c>
      <c r="FW77" s="14" t="str">
        <f>IF(ISBLANK(TSV!FZ76), "", IF(TSV!FZ76, "+", "-"))</f>
        <v/>
      </c>
      <c r="FX77" s="14" t="str">
        <f>IF(ISBLANK(TSV!GA76), "", IF(TSV!GA76, "+", "-"))</f>
        <v/>
      </c>
      <c r="FY77" s="14" t="str">
        <f>IF(ISBLANK(TSV!GB76), "", IF(TSV!GB76, "+", "-"))</f>
        <v/>
      </c>
      <c r="FZ77" s="14" t="str">
        <f>IF(ISBLANK(TSV!GC76), "", IF(TSV!GC76, "+", "-"))</f>
        <v/>
      </c>
      <c r="GA77" s="14" t="str">
        <f>IF(ISBLANK(TSV!GD76), "", IF(TSV!GD76, "+", "-"))</f>
        <v/>
      </c>
      <c r="GB77" s="14" t="str">
        <f>IF(ISBLANK(TSV!GE76), "", IF(TSV!GE76, "+", "-"))</f>
        <v/>
      </c>
      <c r="GC77" s="14" t="str">
        <f>IF(ISBLANK(TSV!GF76), "", IF(TSV!GF76, "+", "-"))</f>
        <v/>
      </c>
      <c r="GD77" s="14" t="str">
        <f>IF(ISBLANK(TSV!GG76), "", IF(TSV!GG76, "+", "-"))</f>
        <v/>
      </c>
      <c r="GE77" s="14" t="str">
        <f>IF(ISBLANK(TSV!GH76), "", IF(TSV!GH76, "+", "-"))</f>
        <v/>
      </c>
      <c r="GF77" s="14" t="str">
        <f>IF(ISBLANK(TSV!GI76), "", IF(TSV!GI76, "+", "-"))</f>
        <v/>
      </c>
      <c r="GG77" s="14" t="str">
        <f>IF(ISBLANK(TSV!GJ76), "", IF(TSV!GJ76, "+", "-"))</f>
        <v/>
      </c>
      <c r="GH77" s="14" t="str">
        <f>IF(ISBLANK(TSV!GK76), "", IF(TSV!GK76, "+", "-"))</f>
        <v/>
      </c>
      <c r="GI77" s="14" t="str">
        <f>IF(ISBLANK(TSV!GL76), "", IF(TSV!GL76, "+", "-"))</f>
        <v/>
      </c>
      <c r="GJ77" s="14" t="str">
        <f>IF(ISBLANK(TSV!GM76), "", IF(TSV!GM76, "+", "-"))</f>
        <v/>
      </c>
      <c r="GK77" s="14" t="str">
        <f>IF(ISBLANK(TSV!GN76), "", IF(TSV!GN76, "+", "-"))</f>
        <v/>
      </c>
      <c r="GL77" s="14" t="str">
        <f>IF(ISBLANK(TSV!GO76), "", IF(TSV!GO76, "+", "-"))</f>
        <v/>
      </c>
      <c r="GM77" s="14" t="str">
        <f>IF(ISBLANK(TSV!GP76), "", IF(TSV!GP76, "+", "-"))</f>
        <v/>
      </c>
      <c r="GN77" s="14" t="str">
        <f>IF(ISBLANK(TSV!GQ76), "", IF(TSV!GQ76, "+", "-"))</f>
        <v/>
      </c>
      <c r="GO77" s="14" t="str">
        <f>IF(ISBLANK(TSV!GR76), "", IF(TSV!GR76, "+", "-"))</f>
        <v/>
      </c>
      <c r="GP77" s="14" t="str">
        <f>IF(ISBLANK(TSV!GS76), "", IF(TSV!GS76, "+", "-"))</f>
        <v/>
      </c>
      <c r="GQ77" s="14" t="str">
        <f>IF(ISBLANK(TSV!GT76), "", IF(TSV!GT76, "+", "-"))</f>
        <v/>
      </c>
      <c r="GR77" s="14" t="str">
        <f>IF(ISBLANK(TSV!GU76), "", IF(TSV!GU76, "+", "-"))</f>
        <v/>
      </c>
      <c r="GS77" s="14" t="str">
        <f>IF(ISBLANK(TSV!GV76), "", IF(TSV!GV76, "+", "-"))</f>
        <v/>
      </c>
      <c r="GT77" s="14" t="str">
        <f>IF(ISBLANK(TSV!GW76), "", IF(TSV!GW76, "+", "-"))</f>
        <v/>
      </c>
      <c r="GU77" s="14" t="str">
        <f>IF(ISBLANK(TSV!GX76), "", IF(TSV!GX76, "+", "-"))</f>
        <v/>
      </c>
      <c r="GV77" s="14" t="str">
        <f>IF(ISBLANK(TSV!GY76), "", IF(TSV!GY76, "+", "-"))</f>
        <v/>
      </c>
      <c r="GW77" s="14" t="str">
        <f>IF(ISBLANK(TSV!GZ76), "", IF(TSV!GZ76, "+", "-"))</f>
        <v/>
      </c>
      <c r="GX77" s="14" t="str">
        <f>IF(ISBLANK(TSV!HA76), "", IF(TSV!HA76, "+", "-"))</f>
        <v/>
      </c>
      <c r="GY77" s="14" t="str">
        <f>IF(ISBLANK(TSV!HB76), "", IF(TSV!HB76, "+", "-"))</f>
        <v/>
      </c>
      <c r="GZ77" s="14" t="str">
        <f>IF(ISBLANK(TSV!HC76), "", IF(TSV!HC76, "+", "-"))</f>
        <v/>
      </c>
      <c r="HA77" s="14" t="str">
        <f>IF(ISBLANK(TSV!HD76), "", IF(TSV!HD76, "+", "-"))</f>
        <v/>
      </c>
      <c r="HB77" s="14" t="str">
        <f>IF(ISBLANK(TSV!HE76), "", IF(TSV!HE76, "+", "-"))</f>
        <v/>
      </c>
      <c r="HC77" s="14" t="str">
        <f>IF(ISBLANK(TSV!HF76), "", IF(TSV!HF76, "+", "-"))</f>
        <v/>
      </c>
      <c r="HD77" s="14" t="str">
        <f>IF(ISBLANK(TSV!HG76), "", IF(TSV!HG76, "+", "-"))</f>
        <v/>
      </c>
      <c r="HE77" s="14" t="str">
        <f>IF(ISBLANK(TSV!HH76), "", IF(TSV!HH76, "+", "-"))</f>
        <v/>
      </c>
      <c r="HF77" s="14" t="str">
        <f>IF(ISBLANK(TSV!HI76), "", IF(TSV!HI76, "+", "-"))</f>
        <v/>
      </c>
      <c r="HG77" s="14" t="str">
        <f>IF(ISBLANK(TSV!HJ76), "", IF(TSV!HJ76, "+", "-"))</f>
        <v/>
      </c>
      <c r="HH77" s="14" t="str">
        <f>IF(ISBLANK(TSV!HK76), "", IF(TSV!HK76, "+", "-"))</f>
        <v/>
      </c>
      <c r="HI77" s="14" t="str">
        <f>IF(ISBLANK(TSV!HL76), "", IF(TSV!HL76, "+", "-"))</f>
        <v/>
      </c>
      <c r="HJ77" s="14" t="str">
        <f>IF(ISBLANK(TSV!HM76), "", IF(TSV!HM76, "+", "-"))</f>
        <v/>
      </c>
      <c r="HK77" s="14" t="str">
        <f>IF(ISBLANK(TSV!HN76), "", IF(TSV!HN76, "+", "-"))</f>
        <v/>
      </c>
      <c r="HL77" s="14" t="str">
        <f>IF(ISBLANK(TSV!HO76), "", IF(TSV!HO76, "+", "-"))</f>
        <v/>
      </c>
      <c r="HM77" s="14" t="str">
        <f>IF(ISBLANK(TSV!HP76), "", IF(TSV!HP76, "+", "-"))</f>
        <v/>
      </c>
      <c r="HN77" s="14" t="str">
        <f>IF(ISBLANK(TSV!HQ76), "", IF(TSV!HQ76, "+", "-"))</f>
        <v/>
      </c>
      <c r="HO77" s="14" t="str">
        <f>IF(ISBLANK(TSV!HR76), "", IF(TSV!HR76, "+", "-"))</f>
        <v/>
      </c>
      <c r="HP77" s="14" t="str">
        <f>IF(ISBLANK(TSV!HS76), "", IF(TSV!HS76, "+", "-"))</f>
        <v/>
      </c>
      <c r="HQ77" s="14" t="str">
        <f>IF(ISBLANK(TSV!HT76), "", IF(TSV!HT76, "+", "-"))</f>
        <v/>
      </c>
      <c r="HR77" s="14" t="str">
        <f>IF(ISBLANK(TSV!HU76), "", IF(TSV!HU76, "+", "-"))</f>
        <v/>
      </c>
      <c r="HS77" s="14" t="str">
        <f>IF(ISBLANK(TSV!HV76), "", IF(TSV!HV76, "+", "-"))</f>
        <v/>
      </c>
      <c r="HT77" s="14" t="str">
        <f>IF(ISBLANK(TSV!HW76), "", IF(TSV!HW76, "+", "-"))</f>
        <v/>
      </c>
      <c r="HU77" s="14" t="str">
        <f>IF(ISBLANK(TSV!HX76), "", IF(TSV!HX76, "+", "-"))</f>
        <v/>
      </c>
      <c r="HV77" s="14" t="str">
        <f>IF(ISBLANK(TSV!HY76), "", IF(TSV!HY76, "+", "-"))</f>
        <v/>
      </c>
      <c r="HW77" s="14" t="str">
        <f>IF(ISBLANK(TSV!HZ76), "", IF(TSV!HZ76, "+", "-"))</f>
        <v/>
      </c>
      <c r="HX77" s="14" t="str">
        <f>IF(ISBLANK(TSV!IA76), "", IF(TSV!IA76, "+", "-"))</f>
        <v/>
      </c>
      <c r="HY77" s="14" t="str">
        <f>IF(ISBLANK(TSV!IB76), "", IF(TSV!IB76, "+", "-"))</f>
        <v/>
      </c>
      <c r="HZ77" s="14" t="str">
        <f>IF(ISBLANK(TSV!IC76), "", IF(TSV!IC76, "+", "-"))</f>
        <v/>
      </c>
      <c r="IA77" s="14" t="str">
        <f>IF(ISBLANK(TSV!ID76), "", IF(TSV!ID76, "+", "-"))</f>
        <v/>
      </c>
      <c r="IB77" s="14" t="str">
        <f>IF(ISBLANK(TSV!IE76), "", IF(TSV!IE76, "+", "-"))</f>
        <v/>
      </c>
      <c r="IC77" s="14" t="str">
        <f>IF(ISBLANK(TSV!IF76), "", IF(TSV!IF76, "+", "-"))</f>
        <v/>
      </c>
      <c r="ID77" s="14" t="str">
        <f>IF(ISBLANK(TSV!IG76), "", IF(TSV!IG76, "+", "-"))</f>
        <v/>
      </c>
      <c r="IE77" s="14" t="str">
        <f>IF(ISBLANK(TSV!IH76), "", IF(TSV!IH76, "+", "-"))</f>
        <v/>
      </c>
      <c r="IF77" s="14" t="str">
        <f>IF(ISBLANK(TSV!II76), "", IF(TSV!II76, "+", "-"))</f>
        <v/>
      </c>
      <c r="IG77" s="14" t="str">
        <f>IF(ISBLANK(TSV!IJ76), "", IF(TSV!IJ76, "+", "-"))</f>
        <v/>
      </c>
      <c r="IH77" s="14" t="str">
        <f>IF(ISBLANK(TSV!IK76), "", IF(TSV!IK76, "+", "-"))</f>
        <v/>
      </c>
      <c r="II77" s="14" t="str">
        <f>IF(ISBLANK(TSV!IL76), "", IF(TSV!IL76, "+", "-"))</f>
        <v/>
      </c>
      <c r="IJ77" s="14" t="str">
        <f>IF(ISBLANK(TSV!IM76), "", IF(TSV!IM76, "+", "-"))</f>
        <v/>
      </c>
      <c r="IK77" s="14" t="str">
        <f>IF(ISBLANK(TSV!IN76), "", IF(TSV!IN76, "+", "-"))</f>
        <v/>
      </c>
      <c r="IL77" s="14" t="str">
        <f>IF(ISBLANK(TSV!IO76), "", IF(TSV!IO76, "+", "-"))</f>
        <v/>
      </c>
      <c r="IM77" s="14" t="str">
        <f>IF(ISBLANK(TSV!IP76), "", IF(TSV!IP76, "+", "-"))</f>
        <v/>
      </c>
      <c r="IN77" s="14" t="str">
        <f>IF(ISBLANK(TSV!IQ76), "", IF(TSV!IQ76, "+", "-"))</f>
        <v/>
      </c>
      <c r="IO77" s="14" t="str">
        <f>IF(ISBLANK(TSV!IR76), "", IF(TSV!IR76, "+", "-"))</f>
        <v/>
      </c>
      <c r="IP77" s="14" t="str">
        <f>IF(ISBLANK(TSV!IS76), "", IF(TSV!IS76, "+", "-"))</f>
        <v/>
      </c>
      <c r="IQ77" s="14" t="str">
        <f>IF(ISBLANK(TSV!IT76), "", IF(TSV!IT76, "+", "-"))</f>
        <v/>
      </c>
      <c r="IR77" s="14" t="str">
        <f>IF(ISBLANK(TSV!IU76), "", IF(TSV!IU76, "+", "-"))</f>
        <v/>
      </c>
      <c r="IS77" s="14" t="str">
        <f>IF(ISBLANK(TSV!IV76), "", IF(TSV!IV76, "+", "-"))</f>
        <v/>
      </c>
      <c r="IT77" s="14" t="str">
        <f>IF(ISBLANK(TSV!IW76), "", IF(TSV!IW76, "+", "-"))</f>
        <v/>
      </c>
      <c r="IU77" s="14" t="str">
        <f>IF(ISBLANK(TSV!IX76), "", IF(TSV!IX76, "+", "-"))</f>
        <v/>
      </c>
      <c r="IV77" s="14" t="str">
        <f>IF(ISBLANK(TSV!IY76), "", IF(TSV!IY76, "+", "-"))</f>
        <v/>
      </c>
      <c r="IW77" s="14" t="str">
        <f>IF(ISBLANK(TSV!IZ76), "", IF(TSV!IZ76, "+", "-"))</f>
        <v/>
      </c>
      <c r="IX77" s="14" t="str">
        <f>IF(ISBLANK(TSV!JA76), "", IF(TSV!JA76, "+", "-"))</f>
        <v/>
      </c>
      <c r="IY77" s="14" t="str">
        <f>IF(ISBLANK(TSV!JB76), "", IF(TSV!JB76, "+", "-"))</f>
        <v/>
      </c>
      <c r="IZ77" s="14" t="str">
        <f>IF(ISBLANK(TSV!JC76), "", IF(TSV!JC76, "+", "-"))</f>
        <v/>
      </c>
      <c r="JA77" s="14" t="str">
        <f>IF(ISBLANK(TSV!JD76), "", IF(TSV!JD76, "+", "-"))</f>
        <v/>
      </c>
      <c r="JB77" s="14" t="str">
        <f>IF(ISBLANK(TSV!JE76), "", IF(TSV!JE76, "+", "-"))</f>
        <v/>
      </c>
      <c r="JC77" s="14" t="str">
        <f>IF(ISBLANK(TSV!JF76), "", IF(TSV!JF76, "+", "-"))</f>
        <v/>
      </c>
      <c r="JD77" s="14" t="str">
        <f>IF(ISBLANK(TSV!JG76), "", IF(TSV!JG76, "+", "-"))</f>
        <v/>
      </c>
      <c r="JE77" s="14" t="str">
        <f>IF(ISBLANK(TSV!JH76), "", IF(TSV!JH76, "+", "-"))</f>
        <v/>
      </c>
      <c r="JF77" s="14" t="str">
        <f>IF(ISBLANK(TSV!JI76), "", IF(TSV!JI76, "+", "-"))</f>
        <v/>
      </c>
      <c r="JG77" s="14" t="str">
        <f>IF(ISBLANK(TSV!JJ76), "", IF(TSV!JJ76, "+", "-"))</f>
        <v/>
      </c>
      <c r="JH77" s="14" t="str">
        <f>IF(ISBLANK(TSV!JK76), "", IF(TSV!JK76, "+", "-"))</f>
        <v/>
      </c>
      <c r="JI77" s="14" t="str">
        <f>IF(ISBLANK(TSV!JL76), "", IF(TSV!JL76, "+", "-"))</f>
        <v/>
      </c>
      <c r="JJ77" s="14" t="str">
        <f>IF(ISBLANK(TSV!JM76), "", IF(TSV!JM76, "+", "-"))</f>
        <v/>
      </c>
      <c r="JK77" s="14" t="str">
        <f>IF(ISBLANK(TSV!JN76), "", IF(TSV!JN76, "+", "-"))</f>
        <v/>
      </c>
      <c r="JL77" s="14" t="str">
        <f>IF(ISBLANK(TSV!JO76), "", IF(TSV!JO76, "+", "-"))</f>
        <v/>
      </c>
      <c r="JM77" s="14" t="str">
        <f>IF(ISBLANK(TSV!JP76), "", IF(TSV!JP76, "+", "-"))</f>
        <v/>
      </c>
      <c r="JN77" s="14" t="str">
        <f>IF(ISBLANK(TSV!JQ76), "", IF(TSV!JQ76, "+", "-"))</f>
        <v/>
      </c>
      <c r="JO77" s="14" t="str">
        <f>IF(ISBLANK(TSV!JR76), "", IF(TSV!JR76, "+", "-"))</f>
        <v/>
      </c>
      <c r="JP77" s="14" t="str">
        <f>IF(ISBLANK(TSV!JS76), "", IF(TSV!JS76, "+", "-"))</f>
        <v/>
      </c>
      <c r="JQ77" s="14" t="str">
        <f>IF(ISBLANK(TSV!JT76), "", IF(TSV!JT76, "+", "-"))</f>
        <v/>
      </c>
      <c r="JR77" s="14" t="str">
        <f>IF(ISBLANK(TSV!JU76), "", IF(TSV!JU76, "+", "-"))</f>
        <v/>
      </c>
      <c r="JS77" s="14" t="str">
        <f>IF(ISBLANK(TSV!JV76), "", IF(TSV!JV76, "+", "-"))</f>
        <v/>
      </c>
      <c r="JT77" s="14" t="str">
        <f>IF(ISBLANK(TSV!JW76), "", IF(TSV!JW76, "+", "-"))</f>
        <v/>
      </c>
      <c r="JU77" s="14" t="str">
        <f>IF(ISBLANK(TSV!JX76), "", IF(TSV!JX76, "+", "-"))</f>
        <v/>
      </c>
      <c r="JV77" s="14" t="str">
        <f>IF(ISBLANK(TSV!JY76), "", IF(TSV!JY76, "+", "-"))</f>
        <v/>
      </c>
      <c r="JW77" s="14" t="str">
        <f>IF(ISBLANK(TSV!JZ76), "", IF(TSV!JZ76, "+", "-"))</f>
        <v/>
      </c>
      <c r="JX77" s="14" t="str">
        <f>IF(ISBLANK(TSV!KA76), "", IF(TSV!KA76, "+", "-"))</f>
        <v/>
      </c>
      <c r="JY77" s="14" t="str">
        <f>IF(ISBLANK(TSV!KB76), "", IF(TSV!KB76, "+", "-"))</f>
        <v/>
      </c>
      <c r="JZ77" s="14" t="str">
        <f>IF(ISBLANK(TSV!KC76), "", IF(TSV!KC76, "+", "-"))</f>
        <v/>
      </c>
      <c r="KA77" s="14" t="str">
        <f>IF(ISBLANK(TSV!KD76), "", IF(TSV!KD76, "+", "-"))</f>
        <v/>
      </c>
      <c r="KB77" s="14" t="str">
        <f>IF(ISBLANK(TSV!KE76), "", IF(TSV!KE76, "+", "-"))</f>
        <v/>
      </c>
      <c r="KC77" s="14" t="str">
        <f>IF(ISBLANK(TSV!KF76), "", IF(TSV!KF76, "+", "-"))</f>
        <v/>
      </c>
      <c r="KD77" s="14" t="str">
        <f>IF(ISBLANK(TSV!KG76), "", IF(TSV!KG76, "+", "-"))</f>
        <v/>
      </c>
      <c r="KE77" s="14" t="str">
        <f>IF(ISBLANK(TSV!KH76), "", IF(TSV!KH76, "+", "-"))</f>
        <v/>
      </c>
      <c r="KF77" s="14" t="str">
        <f>IF(ISBLANK(TSV!KI76), "", IF(TSV!KI76, "+", "-"))</f>
        <v/>
      </c>
      <c r="KG77" s="14" t="str">
        <f>IF(ISBLANK(TSV!KJ76), "", IF(TSV!KJ76, "+", "-"))</f>
        <v/>
      </c>
      <c r="KH77" s="14" t="str">
        <f>IF(ISBLANK(TSV!KK76), "", IF(TSV!KK76, "+", "-"))</f>
        <v/>
      </c>
      <c r="KI77" s="14" t="str">
        <f>IF(ISBLANK(TSV!KL76), "", IF(TSV!KL76, "+", "-"))</f>
        <v/>
      </c>
      <c r="KJ77" s="14" t="str">
        <f>IF(ISBLANK(TSV!KM76), "", IF(TSV!KM76, "+", "-"))</f>
        <v/>
      </c>
      <c r="KK77" s="14" t="str">
        <f>IF(ISBLANK(TSV!KN76), "", IF(TSV!KN76, "+", "-"))</f>
        <v/>
      </c>
      <c r="KL77" s="14" t="str">
        <f>IF(ISBLANK(TSV!KO76), "", IF(TSV!KO76, "+", "-"))</f>
        <v/>
      </c>
      <c r="KM77" s="14" t="str">
        <f>IF(ISBLANK(TSV!KP76), "", IF(TSV!KP76, "+", "-"))</f>
        <v/>
      </c>
      <c r="KN77" s="14" t="str">
        <f>IF(ISBLANK(TSV!KQ76), "", IF(TSV!KQ76, "+", "-"))</f>
        <v/>
      </c>
      <c r="KO77" s="14" t="str">
        <f>IF(ISBLANK(TSV!KR76), "", IF(TSV!KR76, "+", "-"))</f>
        <v/>
      </c>
      <c r="KP77" s="14" t="str">
        <f>IF(ISBLANK(TSV!KS76), "", IF(TSV!KS76, "+", "-"))</f>
        <v/>
      </c>
      <c r="KQ77" s="14" t="str">
        <f>IF(ISBLANK(TSV!KT76), "", IF(TSV!KT76, "+", "-"))</f>
        <v/>
      </c>
      <c r="KR77" s="14" t="str">
        <f>IF(ISBLANK(TSV!KU76), "", IF(TSV!KU76, "+", "-"))</f>
        <v/>
      </c>
      <c r="KS77" s="14" t="str">
        <f>IF(ISBLANK(TSV!KV76), "", IF(TSV!KV76, "+", "-"))</f>
        <v/>
      </c>
      <c r="KT77" s="14" t="str">
        <f>IF(ISBLANK(TSV!KW76), "", IF(TSV!KW76, "+", "-"))</f>
        <v/>
      </c>
      <c r="KU77" s="14" t="str">
        <f>IF(ISBLANK(TSV!KX76), "", IF(TSV!KX76, "+", "-"))</f>
        <v/>
      </c>
      <c r="KV77" s="14" t="str">
        <f>IF(ISBLANK(TSV!KY76), "", IF(TSV!KY76, "+", "-"))</f>
        <v/>
      </c>
      <c r="KW77" s="14" t="str">
        <f>IF(ISBLANK(TSV!KZ76), "", IF(TSV!KZ76, "+", "-"))</f>
        <v/>
      </c>
      <c r="KX77" s="14" t="str">
        <f>IF(ISBLANK(TSV!LA76), "", IF(TSV!LA76, "+", "-"))</f>
        <v/>
      </c>
      <c r="KY77" s="14" t="str">
        <f>IF(ISBLANK(TSV!LB76), "", IF(TSV!LB76, "+", "-"))</f>
        <v/>
      </c>
      <c r="KZ77" s="14" t="str">
        <f>IF(ISBLANK(TSV!LC76), "", IF(TSV!LC76, "+", "-"))</f>
        <v/>
      </c>
      <c r="LA77" s="14" t="str">
        <f>IF(ISBLANK(TSV!LD76), "", IF(TSV!LD76, "+", "-"))</f>
        <v/>
      </c>
      <c r="LB77" s="14" t="str">
        <f>IF(ISBLANK(TSV!LE76), "", IF(TSV!LE76, "+", "-"))</f>
        <v/>
      </c>
      <c r="LC77" s="14" t="str">
        <f>IF(ISBLANK(TSV!LF76), "", IF(TSV!LF76, "+", "-"))</f>
        <v/>
      </c>
      <c r="LD77" s="14" t="str">
        <f>IF(ISBLANK(TSV!LG76), "", IF(TSV!LG76, "+", "-"))</f>
        <v/>
      </c>
      <c r="LE77" s="14" t="str">
        <f>IF(ISBLANK(TSV!LH76), "", IF(TSV!LH76, "+", "-"))</f>
        <v/>
      </c>
      <c r="LF77" s="14" t="str">
        <f>IF(ISBLANK(TSV!LI76), "", IF(TSV!LI76, "+", "-"))</f>
        <v/>
      </c>
      <c r="LG77" s="14" t="str">
        <f>IF(ISBLANK(TSV!LJ76), "", IF(TSV!LJ76, "+", "-"))</f>
        <v/>
      </c>
      <c r="LH77" s="14" t="str">
        <f>IF(ISBLANK(TSV!LK76), "", IF(TSV!LK76, "+", "-"))</f>
        <v/>
      </c>
      <c r="LI77" s="14" t="str">
        <f>IF(ISBLANK(TSV!LL76), "", IF(TSV!LL76, "+", "-"))</f>
        <v/>
      </c>
      <c r="LJ77" s="14" t="str">
        <f>IF(ISBLANK(TSV!LM76), "", IF(TSV!LM76, "+", "-"))</f>
        <v/>
      </c>
      <c r="LK77" s="14" t="str">
        <f>IF(ISBLANK(TSV!LN76), "", IF(TSV!LN76, "+", "-"))</f>
        <v/>
      </c>
      <c r="LL77" s="14" t="str">
        <f>IF(ISBLANK(TSV!LO76), "", IF(TSV!LO76, "+", "-"))</f>
        <v/>
      </c>
      <c r="LM77" s="14" t="str">
        <f>IF(ISBLANK(TSV!LP76), "", IF(TSV!LP76, "+", "-"))</f>
        <v/>
      </c>
      <c r="LN77" s="14" t="str">
        <f>IF(ISBLANK(TSV!LQ76), "", IF(TSV!LQ76, "+", "-"))</f>
        <v/>
      </c>
      <c r="LO77" s="14" t="str">
        <f>IF(ISBLANK(TSV!LR76), "", IF(TSV!LR76, "+", "-"))</f>
        <v/>
      </c>
      <c r="LP77" s="14" t="str">
        <f>IF(ISBLANK(TSV!LS76), "", IF(TSV!LS76, "+", "-"))</f>
        <v/>
      </c>
      <c r="LQ77" s="14" t="str">
        <f>IF(ISBLANK(TSV!LT76), "", IF(TSV!LT76, "+", "-"))</f>
        <v/>
      </c>
      <c r="LR77" s="14" t="str">
        <f>IF(ISBLANK(TSV!LU76), "", IF(TSV!LU76, "+", "-"))</f>
        <v/>
      </c>
      <c r="LS77" s="14" t="str">
        <f>IF(ISBLANK(TSV!LV76), "", IF(TSV!LV76, "+", "-"))</f>
        <v/>
      </c>
      <c r="LT77" s="14" t="str">
        <f>IF(ISBLANK(TSV!LW76), "", IF(TSV!LW76, "+", "-"))</f>
        <v/>
      </c>
      <c r="LU77" s="14" t="str">
        <f>IF(ISBLANK(TSV!LX76), "", IF(TSV!LX76, "+", "-"))</f>
        <v/>
      </c>
      <c r="LV77" s="14" t="str">
        <f>IF(ISBLANK(TSV!LY76), "", IF(TSV!LY76, "+", "-"))</f>
        <v/>
      </c>
      <c r="LW77" s="14" t="str">
        <f>IF(ISBLANK(TSV!LZ76), "", IF(TSV!LZ76, "+", "-"))</f>
        <v/>
      </c>
      <c r="LX77" s="14" t="str">
        <f>IF(ISBLANK(TSV!MA76), "", IF(TSV!MA76, "+", "-"))</f>
        <v/>
      </c>
      <c r="LY77" s="14" t="str">
        <f>IF(ISBLANK(TSV!MB76), "", IF(TSV!MB76, "+", "-"))</f>
        <v/>
      </c>
      <c r="LZ77" s="14" t="str">
        <f>IF(ISBLANK(TSV!MC76), "", IF(TSV!MC76, "+", "-"))</f>
        <v/>
      </c>
      <c r="MA77" s="14" t="str">
        <f>IF(ISBLANK(TSV!MD76), "", IF(TSV!MD76, "+", "-"))</f>
        <v/>
      </c>
      <c r="MB77" s="14" t="str">
        <f>IF(ISBLANK(TSV!ME76), "", IF(TSV!ME76, "+", "-"))</f>
        <v/>
      </c>
      <c r="MC77" s="14" t="str">
        <f>IF(ISBLANK(TSV!MF76), "", IF(TSV!MF76, "+", "-"))</f>
        <v/>
      </c>
      <c r="MD77" s="14" t="str">
        <f>IF(ISBLANK(TSV!MG76), "", IF(TSV!MG76, "+", "-"))</f>
        <v/>
      </c>
      <c r="ME77" s="14" t="str">
        <f>IF(ISBLANK(TSV!MH76), "", IF(TSV!MH76, "+", "-"))</f>
        <v/>
      </c>
      <c r="MF77" s="14" t="str">
        <f>IF(ISBLANK(TSV!MI76), "", IF(TSV!MI76, "+", "-"))</f>
        <v/>
      </c>
      <c r="MG77" s="14" t="str">
        <f>IF(ISBLANK(TSV!MJ76), "", IF(TSV!MJ76, "+", "-"))</f>
        <v/>
      </c>
      <c r="MH77" s="14" t="str">
        <f>IF(ISBLANK(TSV!MK76), "", IF(TSV!MK76, "+", "-"))</f>
        <v/>
      </c>
      <c r="MI77" s="14" t="str">
        <f>IF(ISBLANK(TSV!ML76), "", IF(TSV!ML76, "+", "-"))</f>
        <v/>
      </c>
      <c r="MJ77" s="14" t="str">
        <f>IF(ISBLANK(TSV!MM76), "", IF(TSV!MM76, "+", "-"))</f>
        <v/>
      </c>
      <c r="MK77" s="14" t="str">
        <f>IF(ISBLANK(TSV!MN76), "", IF(TSV!MN76, "+", "-"))</f>
        <v/>
      </c>
      <c r="ML77" s="14" t="str">
        <f>IF(ISBLANK(TSV!MO76), "", IF(TSV!MO76, "+", "-"))</f>
        <v/>
      </c>
      <c r="MM77" s="14" t="str">
        <f>IF(ISBLANK(TSV!MP76), "", IF(TSV!MP76, "+", "-"))</f>
        <v/>
      </c>
      <c r="MN77" s="14" t="str">
        <f>IF(ISBLANK(TSV!MQ76), "", IF(TSV!MQ76, "+", "-"))</f>
        <v/>
      </c>
      <c r="MO77" s="14" t="str">
        <f>IF(ISBLANK(TSV!MR76), "", IF(TSV!MR76, "+", "-"))</f>
        <v/>
      </c>
      <c r="MP77" s="14" t="str">
        <f>IF(ISBLANK(TSV!MS76), "", IF(TSV!MS76, "+", "-"))</f>
        <v/>
      </c>
      <c r="MQ77" s="14" t="str">
        <f>IF(ISBLANK(TSV!MT76), "", IF(TSV!MT76, "+", "-"))</f>
        <v/>
      </c>
      <c r="MR77" s="14" t="str">
        <f>IF(ISBLANK(TSV!MU76), "", IF(TSV!MU76, "+", "-"))</f>
        <v/>
      </c>
      <c r="MS77" s="14" t="str">
        <f>IF(ISBLANK(TSV!MV76), "", IF(TSV!MV76, "+", "-"))</f>
        <v/>
      </c>
      <c r="MT77" s="14" t="str">
        <f>IF(ISBLANK(TSV!MW76), "", IF(TSV!MW76, "+", "-"))</f>
        <v/>
      </c>
      <c r="MU77" s="14" t="str">
        <f>IF(ISBLANK(TSV!MX76), "", IF(TSV!MX76, "+", "-"))</f>
        <v/>
      </c>
      <c r="MV77" s="14" t="str">
        <f>IF(ISBLANK(TSV!MY76), "", IF(TSV!MY76, "+", "-"))</f>
        <v/>
      </c>
      <c r="MW77" s="14" t="str">
        <f>IF(ISBLANK(TSV!MZ76), "", IF(TSV!MZ76, "+", "-"))</f>
        <v/>
      </c>
      <c r="MX77" s="14" t="str">
        <f>IF(ISBLANK(TSV!NA76), "", IF(TSV!NA76, "+", "-"))</f>
        <v/>
      </c>
      <c r="MY77" s="14" t="str">
        <f>IF(ISBLANK(TSV!NB76), "", IF(TSV!NB76, "+", "-"))</f>
        <v/>
      </c>
      <c r="MZ77" s="14" t="str">
        <f>IF(ISBLANK(TSV!NC76), "", IF(TSV!NC76, "+", "-"))</f>
        <v/>
      </c>
      <c r="NA77" s="14" t="str">
        <f>IF(ISBLANK(TSV!ND76), "", IF(TSV!ND76, "+", "-"))</f>
        <v/>
      </c>
      <c r="NB77" s="14" t="str">
        <f>IF(ISBLANK(TSV!NE76), "", IF(TSV!NE76, "+", "-"))</f>
        <v/>
      </c>
      <c r="NC77" s="14" t="str">
        <f>IF(ISBLANK(TSV!NF76), "", IF(TSV!NF76, "+", "-"))</f>
        <v/>
      </c>
      <c r="ND77" s="14" t="str">
        <f>IF(ISBLANK(TSV!NG76), "", IF(TSV!NG76, "+", "-"))</f>
        <v/>
      </c>
      <c r="NE77" s="14" t="str">
        <f>IF(ISBLANK(TSV!NH76), "", IF(TSV!NH76, "+", "-"))</f>
        <v/>
      </c>
      <c r="NF77" s="14" t="str">
        <f>IF(ISBLANK(TSV!NI76), "", IF(TSV!NI76, "+", "-"))</f>
        <v/>
      </c>
      <c r="NG77" s="14" t="str">
        <f>IF(ISBLANK(TSV!NJ76), "", IF(TSV!NJ76, "+", "-"))</f>
        <v/>
      </c>
      <c r="NH77" s="14" t="str">
        <f>IF(ISBLANK(TSV!NK76), "", IF(TSV!NK76, "+", "-"))</f>
        <v/>
      </c>
      <c r="NI77" s="14" t="str">
        <f>IF(ISBLANK(TSV!NL76), "", IF(TSV!NL76, "+", "-"))</f>
        <v/>
      </c>
      <c r="NJ77" s="14" t="str">
        <f>IF(ISBLANK(TSV!NM76), "", IF(TSV!NM76, "+", "-"))</f>
        <v/>
      </c>
      <c r="NK77" s="14" t="str">
        <f>IF(ISBLANK(TSV!NN76), "", IF(TSV!NN76, "+", "-"))</f>
        <v/>
      </c>
      <c r="NL77" s="14" t="str">
        <f>IF(ISBLANK(TSV!NO76), "", IF(TSV!NO76, "+", "-"))</f>
        <v/>
      </c>
      <c r="NM77" s="14" t="str">
        <f>IF(ISBLANK(TSV!NP76), "", IF(TSV!NP76, "+", "-"))</f>
        <v/>
      </c>
      <c r="NN77" s="14" t="str">
        <f>IF(ISBLANK(TSV!NQ76), "", IF(TSV!NQ76, "+", "-"))</f>
        <v/>
      </c>
      <c r="NO77" s="14" t="str">
        <f>IF(ISBLANK(TSV!NR76), "", IF(TSV!NR76, "+", "-"))</f>
        <v/>
      </c>
      <c r="NP77" s="14" t="str">
        <f>IF(ISBLANK(TSV!NS76), "", IF(TSV!NS76, "+", "-"))</f>
        <v/>
      </c>
      <c r="NQ77" s="14" t="str">
        <f>IF(ISBLANK(TSV!NT76), "", IF(TSV!NT76, "+", "-"))</f>
        <v/>
      </c>
      <c r="NR77" s="14" t="str">
        <f>IF(ISBLANK(TSV!NU76), "", IF(TSV!NU76, "+", "-"))</f>
        <v/>
      </c>
      <c r="NS77" s="14" t="str">
        <f>IF(ISBLANK(TSV!NV76), "", IF(TSV!NV76, "+", "-"))</f>
        <v/>
      </c>
      <c r="NT77" s="14" t="str">
        <f>IF(ISBLANK(TSV!NW76), "", IF(TSV!NW76, "+", "-"))</f>
        <v/>
      </c>
      <c r="NU77" s="14" t="str">
        <f>IF(ISBLANK(TSV!NX76), "", IF(TSV!NX76, "+", "-"))</f>
        <v/>
      </c>
      <c r="NV77" s="14" t="str">
        <f>IF(ISBLANK(TSV!NY76), "", IF(TSV!NY76, "+", "-"))</f>
        <v/>
      </c>
      <c r="NW77" s="14" t="str">
        <f>IF(ISBLANK(TSV!NZ76), "", IF(TSV!NZ76, "+", "-"))</f>
        <v/>
      </c>
      <c r="NX77" s="14" t="str">
        <f>IF(ISBLANK(TSV!OA76), "", IF(TSV!OA76, "+", "-"))</f>
        <v/>
      </c>
      <c r="NY77" s="14" t="str">
        <f>IF(ISBLANK(TSV!OB76), "", IF(TSV!OB76, "+", "-"))</f>
        <v/>
      </c>
      <c r="NZ77" s="14" t="str">
        <f>IF(ISBLANK(TSV!OC76), "", IF(TSV!OC76, "+", "-"))</f>
        <v/>
      </c>
      <c r="OA77" s="14" t="str">
        <f>IF(ISBLANK(TSV!OD76), "", IF(TSV!OD76, "+", "-"))</f>
        <v/>
      </c>
      <c r="OB77" s="14" t="str">
        <f>IF(ISBLANK(TSV!OE76), "", IF(TSV!OE76, "+", "-"))</f>
        <v/>
      </c>
      <c r="OC77" s="14" t="str">
        <f>IF(ISBLANK(TSV!OF76), "", IF(TSV!OF76, "+", "-"))</f>
        <v/>
      </c>
      <c r="OD77" s="14" t="str">
        <f>IF(ISBLANK(TSV!OG76), "", IF(TSV!OG76, "+", "-"))</f>
        <v/>
      </c>
      <c r="OE77" s="14" t="str">
        <f>IF(ISBLANK(TSV!OH76), "", IF(TSV!OH76, "+", "-"))</f>
        <v/>
      </c>
      <c r="OF77" s="14" t="str">
        <f>IF(ISBLANK(TSV!OI76), "", IF(TSV!OI76, "+", "-"))</f>
        <v/>
      </c>
      <c r="OG77" s="14" t="str">
        <f>IF(ISBLANK(TSV!OJ76), "", IF(TSV!OJ76, "+", "-"))</f>
        <v/>
      </c>
      <c r="OH77" s="14" t="str">
        <f>IF(ISBLANK(TSV!OK76), "", IF(TSV!OK76, "+", "-"))</f>
        <v/>
      </c>
      <c r="OI77" s="14" t="str">
        <f>IF(ISBLANK(TSV!OL76), "", IF(TSV!OL76, "+", "-"))</f>
        <v/>
      </c>
      <c r="OJ77" s="14" t="str">
        <f>IF(ISBLANK(TSV!OM76), "", IF(TSV!OM76, "+", "-"))</f>
        <v/>
      </c>
      <c r="OK77" s="14" t="str">
        <f>IF(ISBLANK(TSV!ON76), "", IF(TSV!ON76, "+", "-"))</f>
        <v/>
      </c>
      <c r="OL77" s="14" t="str">
        <f>IF(ISBLANK(TSV!OO76), "", IF(TSV!OO76, "+", "-"))</f>
        <v/>
      </c>
      <c r="OM77" s="14" t="str">
        <f>IF(ISBLANK(TSV!OP76), "", IF(TSV!OP76, "+", "-"))</f>
        <v/>
      </c>
    </row>
    <row r="78" spans="1:403">
      <c r="A78" s="5" t="str">
        <f>IF(ISBLANK(TSV!C77),"",RIGHT(TSV!C77,LEN(TSV!C77)-1))</f>
        <v/>
      </c>
      <c r="B78" s="9" t="str">
        <f>IF(ISBLANK(TSV!D77), "", REPT(" ", LEN(SUBSTITUTE(A78,".", "")) - 1) &amp; TSV!D77)</f>
        <v/>
      </c>
      <c r="C78" s="10" t="str">
        <f>IF(ISBLANK(TSV!E77), "", TSV!E77)</f>
        <v/>
      </c>
      <c r="D78" s="5" t="str">
        <f>IF(ISBLANK(TSV!F77), "", TSV!G77 &amp; "(" &amp; TSV!F77 &amp; ")")</f>
        <v/>
      </c>
      <c r="E78" s="6" t="str">
        <f>IF(ISBLANK(TSV!H77), "", TSV!H77)</f>
        <v/>
      </c>
      <c r="F78" s="6" t="str">
        <f>IF(ISBLANK(TSV!I77), "", TSV!I77)</f>
        <v/>
      </c>
      <c r="G78" s="12" t="str">
        <f>IF(ISBLANK(TSV!J77), "", TSV!J77)</f>
        <v/>
      </c>
      <c r="H78" s="14" t="str">
        <f>IF(ISBLANK(TSV!K77), "", IF(TSV!K77, "+", "-"))</f>
        <v/>
      </c>
      <c r="I78" s="14" t="str">
        <f>IF(ISBLANK(TSV!L77), "", IF(TSV!L77, "+", "-"))</f>
        <v/>
      </c>
      <c r="J78" s="14" t="str">
        <f>IF(ISBLANK(TSV!M77), "", IF(TSV!M77, "+", "-"))</f>
        <v/>
      </c>
      <c r="K78" s="14" t="str">
        <f>IF(ISBLANK(TSV!N77), "", IF(TSV!N77, "+", "-"))</f>
        <v/>
      </c>
      <c r="L78" s="14" t="str">
        <f>IF(ISBLANK(TSV!O77), "", IF(TSV!O77, "+", "-"))</f>
        <v/>
      </c>
      <c r="M78" s="14" t="str">
        <f>IF(ISBLANK(TSV!P77), "", IF(TSV!P77, "+", "-"))</f>
        <v/>
      </c>
      <c r="N78" s="14" t="str">
        <f>IF(ISBLANK(TSV!Q77), "", IF(TSV!Q77, "+", "-"))</f>
        <v/>
      </c>
      <c r="O78" s="14" t="str">
        <f>IF(ISBLANK(TSV!R77), "", IF(TSV!R77, "+", "-"))</f>
        <v/>
      </c>
      <c r="P78" s="14" t="str">
        <f>IF(ISBLANK(TSV!S77), "", IF(TSV!S77, "+", "-"))</f>
        <v/>
      </c>
      <c r="Q78" s="14" t="str">
        <f>IF(ISBLANK(TSV!T77), "", IF(TSV!T77, "+", "-"))</f>
        <v/>
      </c>
      <c r="R78" s="14" t="str">
        <f>IF(ISBLANK(TSV!U77), "", IF(TSV!U77, "+", "-"))</f>
        <v/>
      </c>
      <c r="S78" s="14" t="str">
        <f>IF(ISBLANK(TSV!V77), "", IF(TSV!V77, "+", "-"))</f>
        <v/>
      </c>
      <c r="T78" s="14" t="str">
        <f>IF(ISBLANK(TSV!W77), "", IF(TSV!W77, "+", "-"))</f>
        <v/>
      </c>
      <c r="U78" s="14" t="str">
        <f>IF(ISBLANK(TSV!X77), "", IF(TSV!X77, "+", "-"))</f>
        <v/>
      </c>
      <c r="V78" s="14" t="str">
        <f>IF(ISBLANK(TSV!Y77), "", IF(TSV!Y77, "+", "-"))</f>
        <v/>
      </c>
      <c r="W78" s="14" t="str">
        <f>IF(ISBLANK(TSV!Z77), "", IF(TSV!Z77, "+", "-"))</f>
        <v/>
      </c>
      <c r="X78" s="14" t="str">
        <f>IF(ISBLANK(TSV!AA77), "", IF(TSV!AA77, "+", "-"))</f>
        <v/>
      </c>
      <c r="Y78" s="14" t="str">
        <f>IF(ISBLANK(TSV!AB77), "", IF(TSV!AB77, "+", "-"))</f>
        <v/>
      </c>
      <c r="Z78" s="14" t="str">
        <f>IF(ISBLANK(TSV!AC77), "", IF(TSV!AC77, "+", "-"))</f>
        <v/>
      </c>
      <c r="AA78" s="14" t="str">
        <f>IF(ISBLANK(TSV!AD77), "", IF(TSV!AD77, "+", "-"))</f>
        <v/>
      </c>
      <c r="AB78" s="14" t="str">
        <f>IF(ISBLANK(TSV!AE77), "", IF(TSV!AE77, "+", "-"))</f>
        <v/>
      </c>
      <c r="AC78" s="14" t="str">
        <f>IF(ISBLANK(TSV!AF77), "", IF(TSV!AF77, "+", "-"))</f>
        <v/>
      </c>
      <c r="AD78" s="14" t="str">
        <f>IF(ISBLANK(TSV!AG77), "", IF(TSV!AG77, "+", "-"))</f>
        <v/>
      </c>
      <c r="AE78" s="14" t="str">
        <f>IF(ISBLANK(TSV!AH77), "", IF(TSV!AH77, "+", "-"))</f>
        <v/>
      </c>
      <c r="AF78" s="14" t="str">
        <f>IF(ISBLANK(TSV!AI77), "", IF(TSV!AI77, "+", "-"))</f>
        <v/>
      </c>
      <c r="AG78" s="14" t="str">
        <f>IF(ISBLANK(TSV!AJ77), "", IF(TSV!AJ77, "+", "-"))</f>
        <v/>
      </c>
      <c r="AH78" s="14" t="str">
        <f>IF(ISBLANK(TSV!AK77), "", IF(TSV!AK77, "+", "-"))</f>
        <v/>
      </c>
      <c r="AI78" s="14" t="str">
        <f>IF(ISBLANK(TSV!AL77), "", IF(TSV!AL77, "+", "-"))</f>
        <v/>
      </c>
      <c r="AJ78" s="14" t="str">
        <f>IF(ISBLANK(TSV!AM77), "", IF(TSV!AM77, "+", "-"))</f>
        <v/>
      </c>
      <c r="AK78" s="14" t="str">
        <f>IF(ISBLANK(TSV!AN77), "", IF(TSV!AN77, "+", "-"))</f>
        <v/>
      </c>
      <c r="AL78" s="14" t="str">
        <f>IF(ISBLANK(TSV!AO77), "", IF(TSV!AO77, "+", "-"))</f>
        <v/>
      </c>
      <c r="AM78" s="14" t="str">
        <f>IF(ISBLANK(TSV!AP77), "", IF(TSV!AP77, "+", "-"))</f>
        <v/>
      </c>
      <c r="AN78" s="14" t="str">
        <f>IF(ISBLANK(TSV!AQ77), "", IF(TSV!AQ77, "+", "-"))</f>
        <v/>
      </c>
      <c r="AO78" s="14" t="str">
        <f>IF(ISBLANK(TSV!AR77), "", IF(TSV!AR77, "+", "-"))</f>
        <v/>
      </c>
      <c r="AP78" s="14" t="str">
        <f>IF(ISBLANK(TSV!AS77), "", IF(TSV!AS77, "+", "-"))</f>
        <v/>
      </c>
      <c r="AQ78" s="14" t="str">
        <f>IF(ISBLANK(TSV!AT77), "", IF(TSV!AT77, "+", "-"))</f>
        <v/>
      </c>
      <c r="AR78" s="14" t="str">
        <f>IF(ISBLANK(TSV!AU77), "", IF(TSV!AU77, "+", "-"))</f>
        <v/>
      </c>
      <c r="AS78" s="14" t="str">
        <f>IF(ISBLANK(TSV!AV77), "", IF(TSV!AV77, "+", "-"))</f>
        <v/>
      </c>
      <c r="AT78" s="14" t="str">
        <f>IF(ISBLANK(TSV!AW77), "", IF(TSV!AW77, "+", "-"))</f>
        <v/>
      </c>
      <c r="AU78" s="14" t="str">
        <f>IF(ISBLANK(TSV!AX77), "", IF(TSV!AX77, "+", "-"))</f>
        <v/>
      </c>
      <c r="AV78" s="14" t="str">
        <f>IF(ISBLANK(TSV!AY77), "", IF(TSV!AY77, "+", "-"))</f>
        <v/>
      </c>
      <c r="AW78" s="14" t="str">
        <f>IF(ISBLANK(TSV!AZ77), "", IF(TSV!AZ77, "+", "-"))</f>
        <v/>
      </c>
      <c r="AX78" s="14" t="str">
        <f>IF(ISBLANK(TSV!BA77), "", IF(TSV!BA77, "+", "-"))</f>
        <v/>
      </c>
      <c r="AY78" s="14" t="str">
        <f>IF(ISBLANK(TSV!BB77), "", IF(TSV!BB77, "+", "-"))</f>
        <v/>
      </c>
      <c r="AZ78" s="14" t="str">
        <f>IF(ISBLANK(TSV!BC77), "", IF(TSV!BC77, "+", "-"))</f>
        <v/>
      </c>
      <c r="BA78" s="14" t="str">
        <f>IF(ISBLANK(TSV!BD77), "", IF(TSV!BD77, "+", "-"))</f>
        <v/>
      </c>
      <c r="BB78" s="14" t="str">
        <f>IF(ISBLANK(TSV!BE77), "", IF(TSV!BE77, "+", "-"))</f>
        <v/>
      </c>
      <c r="BC78" s="14" t="str">
        <f>IF(ISBLANK(TSV!BF77), "", IF(TSV!BF77, "+", "-"))</f>
        <v/>
      </c>
      <c r="BD78" s="14" t="str">
        <f>IF(ISBLANK(TSV!BG77), "", IF(TSV!BG77, "+", "-"))</f>
        <v/>
      </c>
      <c r="BE78" s="14" t="str">
        <f>IF(ISBLANK(TSV!BH77), "", IF(TSV!BH77, "+", "-"))</f>
        <v/>
      </c>
      <c r="BF78" s="14" t="str">
        <f>IF(ISBLANK(TSV!BI77), "", IF(TSV!BI77, "+", "-"))</f>
        <v/>
      </c>
      <c r="BG78" s="14" t="str">
        <f>IF(ISBLANK(TSV!BJ77), "", IF(TSV!BJ77, "+", "-"))</f>
        <v/>
      </c>
      <c r="BH78" s="14" t="str">
        <f>IF(ISBLANK(TSV!BK77), "", IF(TSV!BK77, "+", "-"))</f>
        <v/>
      </c>
      <c r="BI78" s="14" t="str">
        <f>IF(ISBLANK(TSV!BL77), "", IF(TSV!BL77, "+", "-"))</f>
        <v/>
      </c>
      <c r="BJ78" s="14" t="str">
        <f>IF(ISBLANK(TSV!BM77), "", IF(TSV!BM77, "+", "-"))</f>
        <v/>
      </c>
      <c r="BK78" s="14" t="str">
        <f>IF(ISBLANK(TSV!BN77), "", IF(TSV!BN77, "+", "-"))</f>
        <v/>
      </c>
      <c r="BL78" s="14" t="str">
        <f>IF(ISBLANK(TSV!BO77), "", IF(TSV!BO77, "+", "-"))</f>
        <v/>
      </c>
      <c r="BM78" s="14" t="str">
        <f>IF(ISBLANK(TSV!BP77), "", IF(TSV!BP77, "+", "-"))</f>
        <v/>
      </c>
      <c r="BN78" s="14" t="str">
        <f>IF(ISBLANK(TSV!BQ77), "", IF(TSV!BQ77, "+", "-"))</f>
        <v/>
      </c>
      <c r="BO78" s="14" t="str">
        <f>IF(ISBLANK(TSV!BR77), "", IF(TSV!BR77, "+", "-"))</f>
        <v/>
      </c>
      <c r="BP78" s="14" t="str">
        <f>IF(ISBLANK(TSV!BS77), "", IF(TSV!BS77, "+", "-"))</f>
        <v/>
      </c>
      <c r="BQ78" s="14" t="str">
        <f>IF(ISBLANK(TSV!BT77), "", IF(TSV!BT77, "+", "-"))</f>
        <v/>
      </c>
      <c r="BR78" s="14" t="str">
        <f>IF(ISBLANK(TSV!BU77), "", IF(TSV!BU77, "+", "-"))</f>
        <v/>
      </c>
      <c r="BS78" s="14" t="str">
        <f>IF(ISBLANK(TSV!BV77), "", IF(TSV!BV77, "+", "-"))</f>
        <v/>
      </c>
      <c r="BT78" s="14" t="str">
        <f>IF(ISBLANK(TSV!BW77), "", IF(TSV!BW77, "+", "-"))</f>
        <v/>
      </c>
      <c r="BU78" s="14" t="str">
        <f>IF(ISBLANK(TSV!BX77), "", IF(TSV!BX77, "+", "-"))</f>
        <v/>
      </c>
      <c r="BV78" s="14" t="str">
        <f>IF(ISBLANK(TSV!BY77), "", IF(TSV!BY77, "+", "-"))</f>
        <v/>
      </c>
      <c r="BW78" s="14" t="str">
        <f>IF(ISBLANK(TSV!BZ77), "", IF(TSV!BZ77, "+", "-"))</f>
        <v/>
      </c>
      <c r="BX78" s="14" t="str">
        <f>IF(ISBLANK(TSV!CA77), "", IF(TSV!CA77, "+", "-"))</f>
        <v/>
      </c>
      <c r="BY78" s="14" t="str">
        <f>IF(ISBLANK(TSV!CB77), "", IF(TSV!CB77, "+", "-"))</f>
        <v/>
      </c>
      <c r="BZ78" s="14" t="str">
        <f>IF(ISBLANK(TSV!CC77), "", IF(TSV!CC77, "+", "-"))</f>
        <v/>
      </c>
      <c r="CA78" s="14" t="str">
        <f>IF(ISBLANK(TSV!CD77), "", IF(TSV!CD77, "+", "-"))</f>
        <v/>
      </c>
      <c r="CB78" s="14" t="str">
        <f>IF(ISBLANK(TSV!CE77), "", IF(TSV!CE77, "+", "-"))</f>
        <v/>
      </c>
      <c r="CC78" s="14" t="str">
        <f>IF(ISBLANK(TSV!CF77), "", IF(TSV!CF77, "+", "-"))</f>
        <v/>
      </c>
      <c r="CD78" s="14" t="str">
        <f>IF(ISBLANK(TSV!CG77), "", IF(TSV!CG77, "+", "-"))</f>
        <v/>
      </c>
      <c r="CE78" s="14" t="str">
        <f>IF(ISBLANK(TSV!CH77), "", IF(TSV!CH77, "+", "-"))</f>
        <v/>
      </c>
      <c r="CF78" s="14" t="str">
        <f>IF(ISBLANK(TSV!CI77), "", IF(TSV!CI77, "+", "-"))</f>
        <v/>
      </c>
      <c r="CG78" s="14" t="str">
        <f>IF(ISBLANK(TSV!CJ77), "", IF(TSV!CJ77, "+", "-"))</f>
        <v/>
      </c>
      <c r="CH78" s="14" t="str">
        <f>IF(ISBLANK(TSV!CK77), "", IF(TSV!CK77, "+", "-"))</f>
        <v/>
      </c>
      <c r="CI78" s="14" t="str">
        <f>IF(ISBLANK(TSV!CL77), "", IF(TSV!CL77, "+", "-"))</f>
        <v/>
      </c>
      <c r="CJ78" s="14" t="str">
        <f>IF(ISBLANK(TSV!CM77), "", IF(TSV!CM77, "+", "-"))</f>
        <v/>
      </c>
      <c r="CK78" s="14" t="str">
        <f>IF(ISBLANK(TSV!CN77), "", IF(TSV!CN77, "+", "-"))</f>
        <v/>
      </c>
      <c r="CL78" s="14" t="str">
        <f>IF(ISBLANK(TSV!CO77), "", IF(TSV!CO77, "+", "-"))</f>
        <v/>
      </c>
      <c r="CM78" s="14" t="str">
        <f>IF(ISBLANK(TSV!CP77), "", IF(TSV!CP77, "+", "-"))</f>
        <v/>
      </c>
      <c r="CN78" s="14" t="str">
        <f>IF(ISBLANK(TSV!CQ77), "", IF(TSV!CQ77, "+", "-"))</f>
        <v/>
      </c>
      <c r="CO78" s="14" t="str">
        <f>IF(ISBLANK(TSV!CR77), "", IF(TSV!CR77, "+", "-"))</f>
        <v/>
      </c>
      <c r="CP78" s="14" t="str">
        <f>IF(ISBLANK(TSV!CS77), "", IF(TSV!CS77, "+", "-"))</f>
        <v/>
      </c>
      <c r="CQ78" s="14" t="str">
        <f>IF(ISBLANK(TSV!CT77), "", IF(TSV!CT77, "+", "-"))</f>
        <v/>
      </c>
      <c r="CR78" s="14" t="str">
        <f>IF(ISBLANK(TSV!CU77), "", IF(TSV!CU77, "+", "-"))</f>
        <v/>
      </c>
      <c r="CS78" s="14" t="str">
        <f>IF(ISBLANK(TSV!CV77), "", IF(TSV!CV77, "+", "-"))</f>
        <v/>
      </c>
      <c r="CT78" s="14" t="str">
        <f>IF(ISBLANK(TSV!CW77), "", IF(TSV!CW77, "+", "-"))</f>
        <v/>
      </c>
      <c r="CU78" s="14" t="str">
        <f>IF(ISBLANK(TSV!CX77), "", IF(TSV!CX77, "+", "-"))</f>
        <v/>
      </c>
      <c r="CV78" s="14" t="str">
        <f>IF(ISBLANK(TSV!CY77), "", IF(TSV!CY77, "+", "-"))</f>
        <v/>
      </c>
      <c r="CW78" s="14" t="str">
        <f>IF(ISBLANK(TSV!CZ77), "", IF(TSV!CZ77, "+", "-"))</f>
        <v/>
      </c>
      <c r="CX78" s="14" t="str">
        <f>IF(ISBLANK(TSV!DA77), "", IF(TSV!DA77, "+", "-"))</f>
        <v/>
      </c>
      <c r="CY78" s="14" t="str">
        <f>IF(ISBLANK(TSV!DB77), "", IF(TSV!DB77, "+", "-"))</f>
        <v/>
      </c>
      <c r="CZ78" s="14" t="str">
        <f>IF(ISBLANK(TSV!DC77), "", IF(TSV!DC77, "+", "-"))</f>
        <v/>
      </c>
      <c r="DA78" s="14" t="str">
        <f>IF(ISBLANK(TSV!DD77), "", IF(TSV!DD77, "+", "-"))</f>
        <v/>
      </c>
      <c r="DB78" s="14" t="str">
        <f>IF(ISBLANK(TSV!DE77), "", IF(TSV!DE77, "+", "-"))</f>
        <v/>
      </c>
      <c r="DC78" s="14" t="str">
        <f>IF(ISBLANK(TSV!DF77), "", IF(TSV!DF77, "+", "-"))</f>
        <v/>
      </c>
      <c r="DD78" s="14" t="str">
        <f>IF(ISBLANK(TSV!DG77), "", IF(TSV!DG77, "+", "-"))</f>
        <v/>
      </c>
      <c r="DE78" s="14" t="str">
        <f>IF(ISBLANK(TSV!DH77), "", IF(TSV!DH77, "+", "-"))</f>
        <v/>
      </c>
      <c r="DF78" s="14" t="str">
        <f>IF(ISBLANK(TSV!DI77), "", IF(TSV!DI77, "+", "-"))</f>
        <v/>
      </c>
      <c r="DG78" s="14" t="str">
        <f>IF(ISBLANK(TSV!DJ77), "", IF(TSV!DJ77, "+", "-"))</f>
        <v/>
      </c>
      <c r="DH78" s="14" t="str">
        <f>IF(ISBLANK(TSV!DK77), "", IF(TSV!DK77, "+", "-"))</f>
        <v/>
      </c>
      <c r="DI78" s="14" t="str">
        <f>IF(ISBLANK(TSV!DL77), "", IF(TSV!DL77, "+", "-"))</f>
        <v/>
      </c>
      <c r="DJ78" s="14" t="str">
        <f>IF(ISBLANK(TSV!DM77), "", IF(TSV!DM77, "+", "-"))</f>
        <v/>
      </c>
      <c r="DK78" s="14" t="str">
        <f>IF(ISBLANK(TSV!DN77), "", IF(TSV!DN77, "+", "-"))</f>
        <v/>
      </c>
      <c r="DL78" s="14" t="str">
        <f>IF(ISBLANK(TSV!DO77), "", IF(TSV!DO77, "+", "-"))</f>
        <v/>
      </c>
      <c r="DM78" s="14" t="str">
        <f>IF(ISBLANK(TSV!DP77), "", IF(TSV!DP77, "+", "-"))</f>
        <v/>
      </c>
      <c r="DN78" s="14" t="str">
        <f>IF(ISBLANK(TSV!DQ77), "", IF(TSV!DQ77, "+", "-"))</f>
        <v/>
      </c>
      <c r="DO78" s="14" t="str">
        <f>IF(ISBLANK(TSV!DR77), "", IF(TSV!DR77, "+", "-"))</f>
        <v/>
      </c>
      <c r="DP78" s="14" t="str">
        <f>IF(ISBLANK(TSV!DS77), "", IF(TSV!DS77, "+", "-"))</f>
        <v/>
      </c>
      <c r="DQ78" s="14" t="str">
        <f>IF(ISBLANK(TSV!DT77), "", IF(TSV!DT77, "+", "-"))</f>
        <v/>
      </c>
      <c r="DR78" s="14" t="str">
        <f>IF(ISBLANK(TSV!DU77), "", IF(TSV!DU77, "+", "-"))</f>
        <v/>
      </c>
      <c r="DS78" s="14" t="str">
        <f>IF(ISBLANK(TSV!DV77), "", IF(TSV!DV77, "+", "-"))</f>
        <v/>
      </c>
      <c r="DT78" s="14" t="str">
        <f>IF(ISBLANK(TSV!DW77), "", IF(TSV!DW77, "+", "-"))</f>
        <v/>
      </c>
      <c r="DU78" s="14" t="str">
        <f>IF(ISBLANK(TSV!DX77), "", IF(TSV!DX77, "+", "-"))</f>
        <v/>
      </c>
      <c r="DV78" s="14" t="str">
        <f>IF(ISBLANK(TSV!DY77), "", IF(TSV!DY77, "+", "-"))</f>
        <v/>
      </c>
      <c r="DW78" s="14" t="str">
        <f>IF(ISBLANK(TSV!DZ77), "", IF(TSV!DZ77, "+", "-"))</f>
        <v/>
      </c>
      <c r="DX78" s="14" t="str">
        <f>IF(ISBLANK(TSV!EA77), "", IF(TSV!EA77, "+", "-"))</f>
        <v/>
      </c>
      <c r="DY78" s="14" t="str">
        <f>IF(ISBLANK(TSV!EB77), "", IF(TSV!EB77, "+", "-"))</f>
        <v/>
      </c>
      <c r="DZ78" s="14" t="str">
        <f>IF(ISBLANK(TSV!EC77), "", IF(TSV!EC77, "+", "-"))</f>
        <v/>
      </c>
      <c r="EA78" s="14" t="str">
        <f>IF(ISBLANK(TSV!ED77), "", IF(TSV!ED77, "+", "-"))</f>
        <v/>
      </c>
      <c r="EB78" s="14" t="str">
        <f>IF(ISBLANK(TSV!EE77), "", IF(TSV!EE77, "+", "-"))</f>
        <v/>
      </c>
      <c r="EC78" s="14" t="str">
        <f>IF(ISBLANK(TSV!EF77), "", IF(TSV!EF77, "+", "-"))</f>
        <v/>
      </c>
      <c r="ED78" s="14" t="str">
        <f>IF(ISBLANK(TSV!EG77), "", IF(TSV!EG77, "+", "-"))</f>
        <v/>
      </c>
      <c r="EE78" s="14" t="str">
        <f>IF(ISBLANK(TSV!EH77), "", IF(TSV!EH77, "+", "-"))</f>
        <v/>
      </c>
      <c r="EF78" s="14" t="str">
        <f>IF(ISBLANK(TSV!EI77), "", IF(TSV!EI77, "+", "-"))</f>
        <v/>
      </c>
      <c r="EG78" s="14" t="str">
        <f>IF(ISBLANK(TSV!EJ77), "", IF(TSV!EJ77, "+", "-"))</f>
        <v/>
      </c>
      <c r="EH78" s="14" t="str">
        <f>IF(ISBLANK(TSV!EK77), "", IF(TSV!EK77, "+", "-"))</f>
        <v/>
      </c>
      <c r="EI78" s="14" t="str">
        <f>IF(ISBLANK(TSV!EL77), "", IF(TSV!EL77, "+", "-"))</f>
        <v/>
      </c>
      <c r="EJ78" s="14" t="str">
        <f>IF(ISBLANK(TSV!EM77), "", IF(TSV!EM77, "+", "-"))</f>
        <v/>
      </c>
      <c r="EK78" s="14" t="str">
        <f>IF(ISBLANK(TSV!EN77), "", IF(TSV!EN77, "+", "-"))</f>
        <v/>
      </c>
      <c r="EL78" s="14" t="str">
        <f>IF(ISBLANK(TSV!EO77), "", IF(TSV!EO77, "+", "-"))</f>
        <v/>
      </c>
      <c r="EM78" s="14" t="str">
        <f>IF(ISBLANK(TSV!EP77), "", IF(TSV!EP77, "+", "-"))</f>
        <v/>
      </c>
      <c r="EN78" s="14" t="str">
        <f>IF(ISBLANK(TSV!EQ77), "", IF(TSV!EQ77, "+", "-"))</f>
        <v/>
      </c>
      <c r="EO78" s="14" t="str">
        <f>IF(ISBLANK(TSV!ER77), "", IF(TSV!ER77, "+", "-"))</f>
        <v/>
      </c>
      <c r="EP78" s="14" t="str">
        <f>IF(ISBLANK(TSV!ES77), "", IF(TSV!ES77, "+", "-"))</f>
        <v/>
      </c>
      <c r="EQ78" s="14" t="str">
        <f>IF(ISBLANK(TSV!ET77), "", IF(TSV!ET77, "+", "-"))</f>
        <v/>
      </c>
      <c r="ER78" s="14" t="str">
        <f>IF(ISBLANK(TSV!EU77), "", IF(TSV!EU77, "+", "-"))</f>
        <v/>
      </c>
      <c r="ES78" s="14" t="str">
        <f>IF(ISBLANK(TSV!EV77), "", IF(TSV!EV77, "+", "-"))</f>
        <v/>
      </c>
      <c r="ET78" s="14" t="str">
        <f>IF(ISBLANK(TSV!EW77), "", IF(TSV!EW77, "+", "-"))</f>
        <v/>
      </c>
      <c r="EU78" s="14" t="str">
        <f>IF(ISBLANK(TSV!EX77), "", IF(TSV!EX77, "+", "-"))</f>
        <v/>
      </c>
      <c r="EV78" s="14" t="str">
        <f>IF(ISBLANK(TSV!EY77), "", IF(TSV!EY77, "+", "-"))</f>
        <v/>
      </c>
      <c r="EW78" s="14" t="str">
        <f>IF(ISBLANK(TSV!EZ77), "", IF(TSV!EZ77, "+", "-"))</f>
        <v/>
      </c>
      <c r="EX78" s="14" t="str">
        <f>IF(ISBLANK(TSV!FA77), "", IF(TSV!FA77, "+", "-"))</f>
        <v/>
      </c>
      <c r="EY78" s="14" t="str">
        <f>IF(ISBLANK(TSV!FB77), "", IF(TSV!FB77, "+", "-"))</f>
        <v/>
      </c>
      <c r="EZ78" s="14" t="str">
        <f>IF(ISBLANK(TSV!FC77), "", IF(TSV!FC77, "+", "-"))</f>
        <v/>
      </c>
      <c r="FA78" s="14" t="str">
        <f>IF(ISBLANK(TSV!FD77), "", IF(TSV!FD77, "+", "-"))</f>
        <v/>
      </c>
      <c r="FB78" s="14" t="str">
        <f>IF(ISBLANK(TSV!FE77), "", IF(TSV!FE77, "+", "-"))</f>
        <v/>
      </c>
      <c r="FC78" s="14" t="str">
        <f>IF(ISBLANK(TSV!FF77), "", IF(TSV!FF77, "+", "-"))</f>
        <v/>
      </c>
      <c r="FD78" s="14" t="str">
        <f>IF(ISBLANK(TSV!FG77), "", IF(TSV!FG77, "+", "-"))</f>
        <v/>
      </c>
      <c r="FE78" s="14" t="str">
        <f>IF(ISBLANK(TSV!FH77), "", IF(TSV!FH77, "+", "-"))</f>
        <v/>
      </c>
      <c r="FF78" s="14" t="str">
        <f>IF(ISBLANK(TSV!FI77), "", IF(TSV!FI77, "+", "-"))</f>
        <v/>
      </c>
      <c r="FG78" s="14" t="str">
        <f>IF(ISBLANK(TSV!FJ77), "", IF(TSV!FJ77, "+", "-"))</f>
        <v/>
      </c>
      <c r="FH78" s="14" t="str">
        <f>IF(ISBLANK(TSV!FK77), "", IF(TSV!FK77, "+", "-"))</f>
        <v/>
      </c>
      <c r="FI78" s="14" t="str">
        <f>IF(ISBLANK(TSV!FL77), "", IF(TSV!FL77, "+", "-"))</f>
        <v/>
      </c>
      <c r="FJ78" s="14" t="str">
        <f>IF(ISBLANK(TSV!FM77), "", IF(TSV!FM77, "+", "-"))</f>
        <v/>
      </c>
      <c r="FK78" s="14" t="str">
        <f>IF(ISBLANK(TSV!FN77), "", IF(TSV!FN77, "+", "-"))</f>
        <v/>
      </c>
      <c r="FL78" s="14" t="str">
        <f>IF(ISBLANK(TSV!FO77), "", IF(TSV!FO77, "+", "-"))</f>
        <v/>
      </c>
      <c r="FM78" s="14" t="str">
        <f>IF(ISBLANK(TSV!FP77), "", IF(TSV!FP77, "+", "-"))</f>
        <v/>
      </c>
      <c r="FN78" s="14" t="str">
        <f>IF(ISBLANK(TSV!FQ77), "", IF(TSV!FQ77, "+", "-"))</f>
        <v/>
      </c>
      <c r="FO78" s="14" t="str">
        <f>IF(ISBLANK(TSV!FR77), "", IF(TSV!FR77, "+", "-"))</f>
        <v/>
      </c>
      <c r="FP78" s="14" t="str">
        <f>IF(ISBLANK(TSV!FS77), "", IF(TSV!FS77, "+", "-"))</f>
        <v/>
      </c>
      <c r="FQ78" s="14" t="str">
        <f>IF(ISBLANK(TSV!FT77), "", IF(TSV!FT77, "+", "-"))</f>
        <v/>
      </c>
      <c r="FR78" s="14" t="str">
        <f>IF(ISBLANK(TSV!FU77), "", IF(TSV!FU77, "+", "-"))</f>
        <v/>
      </c>
      <c r="FS78" s="14" t="str">
        <f>IF(ISBLANK(TSV!FV77), "", IF(TSV!FV77, "+", "-"))</f>
        <v/>
      </c>
      <c r="FT78" s="14" t="str">
        <f>IF(ISBLANK(TSV!FW77), "", IF(TSV!FW77, "+", "-"))</f>
        <v/>
      </c>
      <c r="FU78" s="14" t="str">
        <f>IF(ISBLANK(TSV!FX77), "", IF(TSV!FX77, "+", "-"))</f>
        <v/>
      </c>
      <c r="FV78" s="14" t="str">
        <f>IF(ISBLANK(TSV!FY77), "", IF(TSV!FY77, "+", "-"))</f>
        <v/>
      </c>
      <c r="FW78" s="14" t="str">
        <f>IF(ISBLANK(TSV!FZ77), "", IF(TSV!FZ77, "+", "-"))</f>
        <v/>
      </c>
      <c r="FX78" s="14" t="str">
        <f>IF(ISBLANK(TSV!GA77), "", IF(TSV!GA77, "+", "-"))</f>
        <v/>
      </c>
      <c r="FY78" s="14" t="str">
        <f>IF(ISBLANK(TSV!GB77), "", IF(TSV!GB77, "+", "-"))</f>
        <v/>
      </c>
      <c r="FZ78" s="14" t="str">
        <f>IF(ISBLANK(TSV!GC77), "", IF(TSV!GC77, "+", "-"))</f>
        <v/>
      </c>
      <c r="GA78" s="14" t="str">
        <f>IF(ISBLANK(TSV!GD77), "", IF(TSV!GD77, "+", "-"))</f>
        <v/>
      </c>
      <c r="GB78" s="14" t="str">
        <f>IF(ISBLANK(TSV!GE77), "", IF(TSV!GE77, "+", "-"))</f>
        <v/>
      </c>
      <c r="GC78" s="14" t="str">
        <f>IF(ISBLANK(TSV!GF77), "", IF(TSV!GF77, "+", "-"))</f>
        <v/>
      </c>
      <c r="GD78" s="14" t="str">
        <f>IF(ISBLANK(TSV!GG77), "", IF(TSV!GG77, "+", "-"))</f>
        <v/>
      </c>
      <c r="GE78" s="14" t="str">
        <f>IF(ISBLANK(TSV!GH77), "", IF(TSV!GH77, "+", "-"))</f>
        <v/>
      </c>
      <c r="GF78" s="14" t="str">
        <f>IF(ISBLANK(TSV!GI77), "", IF(TSV!GI77, "+", "-"))</f>
        <v/>
      </c>
      <c r="GG78" s="14" t="str">
        <f>IF(ISBLANK(TSV!GJ77), "", IF(TSV!GJ77, "+", "-"))</f>
        <v/>
      </c>
      <c r="GH78" s="14" t="str">
        <f>IF(ISBLANK(TSV!GK77), "", IF(TSV!GK77, "+", "-"))</f>
        <v/>
      </c>
      <c r="GI78" s="14" t="str">
        <f>IF(ISBLANK(TSV!GL77), "", IF(TSV!GL77, "+", "-"))</f>
        <v/>
      </c>
      <c r="GJ78" s="14" t="str">
        <f>IF(ISBLANK(TSV!GM77), "", IF(TSV!GM77, "+", "-"))</f>
        <v/>
      </c>
      <c r="GK78" s="14" t="str">
        <f>IF(ISBLANK(TSV!GN77), "", IF(TSV!GN77, "+", "-"))</f>
        <v/>
      </c>
      <c r="GL78" s="14" t="str">
        <f>IF(ISBLANK(TSV!GO77), "", IF(TSV!GO77, "+", "-"))</f>
        <v/>
      </c>
      <c r="GM78" s="14" t="str">
        <f>IF(ISBLANK(TSV!GP77), "", IF(TSV!GP77, "+", "-"))</f>
        <v/>
      </c>
      <c r="GN78" s="14" t="str">
        <f>IF(ISBLANK(TSV!GQ77), "", IF(TSV!GQ77, "+", "-"))</f>
        <v/>
      </c>
      <c r="GO78" s="14" t="str">
        <f>IF(ISBLANK(TSV!GR77), "", IF(TSV!GR77, "+", "-"))</f>
        <v/>
      </c>
      <c r="GP78" s="14" t="str">
        <f>IF(ISBLANK(TSV!GS77), "", IF(TSV!GS77, "+", "-"))</f>
        <v/>
      </c>
      <c r="GQ78" s="14" t="str">
        <f>IF(ISBLANK(TSV!GT77), "", IF(TSV!GT77, "+", "-"))</f>
        <v/>
      </c>
      <c r="GR78" s="14" t="str">
        <f>IF(ISBLANK(TSV!GU77), "", IF(TSV!GU77, "+", "-"))</f>
        <v/>
      </c>
      <c r="GS78" s="14" t="str">
        <f>IF(ISBLANK(TSV!GV77), "", IF(TSV!GV77, "+", "-"))</f>
        <v/>
      </c>
      <c r="GT78" s="14" t="str">
        <f>IF(ISBLANK(TSV!GW77), "", IF(TSV!GW77, "+", "-"))</f>
        <v/>
      </c>
      <c r="GU78" s="14" t="str">
        <f>IF(ISBLANK(TSV!GX77), "", IF(TSV!GX77, "+", "-"))</f>
        <v/>
      </c>
      <c r="GV78" s="14" t="str">
        <f>IF(ISBLANK(TSV!GY77), "", IF(TSV!GY77, "+", "-"))</f>
        <v/>
      </c>
      <c r="GW78" s="14" t="str">
        <f>IF(ISBLANK(TSV!GZ77), "", IF(TSV!GZ77, "+", "-"))</f>
        <v/>
      </c>
      <c r="GX78" s="14" t="str">
        <f>IF(ISBLANK(TSV!HA77), "", IF(TSV!HA77, "+", "-"))</f>
        <v/>
      </c>
      <c r="GY78" s="14" t="str">
        <f>IF(ISBLANK(TSV!HB77), "", IF(TSV!HB77, "+", "-"))</f>
        <v/>
      </c>
      <c r="GZ78" s="14" t="str">
        <f>IF(ISBLANK(TSV!HC77), "", IF(TSV!HC77, "+", "-"))</f>
        <v/>
      </c>
      <c r="HA78" s="14" t="str">
        <f>IF(ISBLANK(TSV!HD77), "", IF(TSV!HD77, "+", "-"))</f>
        <v/>
      </c>
      <c r="HB78" s="14" t="str">
        <f>IF(ISBLANK(TSV!HE77), "", IF(TSV!HE77, "+", "-"))</f>
        <v/>
      </c>
      <c r="HC78" s="14" t="str">
        <f>IF(ISBLANK(TSV!HF77), "", IF(TSV!HF77, "+", "-"))</f>
        <v/>
      </c>
      <c r="HD78" s="14" t="str">
        <f>IF(ISBLANK(TSV!HG77), "", IF(TSV!HG77, "+", "-"))</f>
        <v/>
      </c>
      <c r="HE78" s="14" t="str">
        <f>IF(ISBLANK(TSV!HH77), "", IF(TSV!HH77, "+", "-"))</f>
        <v/>
      </c>
      <c r="HF78" s="14" t="str">
        <f>IF(ISBLANK(TSV!HI77), "", IF(TSV!HI77, "+", "-"))</f>
        <v/>
      </c>
      <c r="HG78" s="14" t="str">
        <f>IF(ISBLANK(TSV!HJ77), "", IF(TSV!HJ77, "+", "-"))</f>
        <v/>
      </c>
      <c r="HH78" s="14" t="str">
        <f>IF(ISBLANK(TSV!HK77), "", IF(TSV!HK77, "+", "-"))</f>
        <v/>
      </c>
      <c r="HI78" s="14" t="str">
        <f>IF(ISBLANK(TSV!HL77), "", IF(TSV!HL77, "+", "-"))</f>
        <v/>
      </c>
      <c r="HJ78" s="14" t="str">
        <f>IF(ISBLANK(TSV!HM77), "", IF(TSV!HM77, "+", "-"))</f>
        <v/>
      </c>
      <c r="HK78" s="14" t="str">
        <f>IF(ISBLANK(TSV!HN77), "", IF(TSV!HN77, "+", "-"))</f>
        <v/>
      </c>
      <c r="HL78" s="14" t="str">
        <f>IF(ISBLANK(TSV!HO77), "", IF(TSV!HO77, "+", "-"))</f>
        <v/>
      </c>
      <c r="HM78" s="14" t="str">
        <f>IF(ISBLANK(TSV!HP77), "", IF(TSV!HP77, "+", "-"))</f>
        <v/>
      </c>
      <c r="HN78" s="14" t="str">
        <f>IF(ISBLANK(TSV!HQ77), "", IF(TSV!HQ77, "+", "-"))</f>
        <v/>
      </c>
      <c r="HO78" s="14" t="str">
        <f>IF(ISBLANK(TSV!HR77), "", IF(TSV!HR77, "+", "-"))</f>
        <v/>
      </c>
      <c r="HP78" s="14" t="str">
        <f>IF(ISBLANK(TSV!HS77), "", IF(TSV!HS77, "+", "-"))</f>
        <v/>
      </c>
      <c r="HQ78" s="14" t="str">
        <f>IF(ISBLANK(TSV!HT77), "", IF(TSV!HT77, "+", "-"))</f>
        <v/>
      </c>
      <c r="HR78" s="14" t="str">
        <f>IF(ISBLANK(TSV!HU77), "", IF(TSV!HU77, "+", "-"))</f>
        <v/>
      </c>
      <c r="HS78" s="14" t="str">
        <f>IF(ISBLANK(TSV!HV77), "", IF(TSV!HV77, "+", "-"))</f>
        <v/>
      </c>
      <c r="HT78" s="14" t="str">
        <f>IF(ISBLANK(TSV!HW77), "", IF(TSV!HW77, "+", "-"))</f>
        <v/>
      </c>
      <c r="HU78" s="14" t="str">
        <f>IF(ISBLANK(TSV!HX77), "", IF(TSV!HX77, "+", "-"))</f>
        <v/>
      </c>
      <c r="HV78" s="14" t="str">
        <f>IF(ISBLANK(TSV!HY77), "", IF(TSV!HY77, "+", "-"))</f>
        <v/>
      </c>
      <c r="HW78" s="14" t="str">
        <f>IF(ISBLANK(TSV!HZ77), "", IF(TSV!HZ77, "+", "-"))</f>
        <v/>
      </c>
      <c r="HX78" s="14" t="str">
        <f>IF(ISBLANK(TSV!IA77), "", IF(TSV!IA77, "+", "-"))</f>
        <v/>
      </c>
      <c r="HY78" s="14" t="str">
        <f>IF(ISBLANK(TSV!IB77), "", IF(TSV!IB77, "+", "-"))</f>
        <v/>
      </c>
      <c r="HZ78" s="14" t="str">
        <f>IF(ISBLANK(TSV!IC77), "", IF(TSV!IC77, "+", "-"))</f>
        <v/>
      </c>
      <c r="IA78" s="14" t="str">
        <f>IF(ISBLANK(TSV!ID77), "", IF(TSV!ID77, "+", "-"))</f>
        <v/>
      </c>
      <c r="IB78" s="14" t="str">
        <f>IF(ISBLANK(TSV!IE77), "", IF(TSV!IE77, "+", "-"))</f>
        <v/>
      </c>
      <c r="IC78" s="14" t="str">
        <f>IF(ISBLANK(TSV!IF77), "", IF(TSV!IF77, "+", "-"))</f>
        <v/>
      </c>
      <c r="ID78" s="14" t="str">
        <f>IF(ISBLANK(TSV!IG77), "", IF(TSV!IG77, "+", "-"))</f>
        <v/>
      </c>
      <c r="IE78" s="14" t="str">
        <f>IF(ISBLANK(TSV!IH77), "", IF(TSV!IH77, "+", "-"))</f>
        <v/>
      </c>
      <c r="IF78" s="14" t="str">
        <f>IF(ISBLANK(TSV!II77), "", IF(TSV!II77, "+", "-"))</f>
        <v/>
      </c>
      <c r="IG78" s="14" t="str">
        <f>IF(ISBLANK(TSV!IJ77), "", IF(TSV!IJ77, "+", "-"))</f>
        <v/>
      </c>
      <c r="IH78" s="14" t="str">
        <f>IF(ISBLANK(TSV!IK77), "", IF(TSV!IK77, "+", "-"))</f>
        <v/>
      </c>
      <c r="II78" s="14" t="str">
        <f>IF(ISBLANK(TSV!IL77), "", IF(TSV!IL77, "+", "-"))</f>
        <v/>
      </c>
      <c r="IJ78" s="14" t="str">
        <f>IF(ISBLANK(TSV!IM77), "", IF(TSV!IM77, "+", "-"))</f>
        <v/>
      </c>
      <c r="IK78" s="14" t="str">
        <f>IF(ISBLANK(TSV!IN77), "", IF(TSV!IN77, "+", "-"))</f>
        <v/>
      </c>
      <c r="IL78" s="14" t="str">
        <f>IF(ISBLANK(TSV!IO77), "", IF(TSV!IO77, "+", "-"))</f>
        <v/>
      </c>
      <c r="IM78" s="14" t="str">
        <f>IF(ISBLANK(TSV!IP77), "", IF(TSV!IP77, "+", "-"))</f>
        <v/>
      </c>
      <c r="IN78" s="14" t="str">
        <f>IF(ISBLANK(TSV!IQ77), "", IF(TSV!IQ77, "+", "-"))</f>
        <v/>
      </c>
      <c r="IO78" s="14" t="str">
        <f>IF(ISBLANK(TSV!IR77), "", IF(TSV!IR77, "+", "-"))</f>
        <v/>
      </c>
      <c r="IP78" s="14" t="str">
        <f>IF(ISBLANK(TSV!IS77), "", IF(TSV!IS77, "+", "-"))</f>
        <v/>
      </c>
      <c r="IQ78" s="14" t="str">
        <f>IF(ISBLANK(TSV!IT77), "", IF(TSV!IT77, "+", "-"))</f>
        <v/>
      </c>
      <c r="IR78" s="14" t="str">
        <f>IF(ISBLANK(TSV!IU77), "", IF(TSV!IU77, "+", "-"))</f>
        <v/>
      </c>
      <c r="IS78" s="14" t="str">
        <f>IF(ISBLANK(TSV!IV77), "", IF(TSV!IV77, "+", "-"))</f>
        <v/>
      </c>
      <c r="IT78" s="14" t="str">
        <f>IF(ISBLANK(TSV!IW77), "", IF(TSV!IW77, "+", "-"))</f>
        <v/>
      </c>
      <c r="IU78" s="14" t="str">
        <f>IF(ISBLANK(TSV!IX77), "", IF(TSV!IX77, "+", "-"))</f>
        <v/>
      </c>
      <c r="IV78" s="14" t="str">
        <f>IF(ISBLANK(TSV!IY77), "", IF(TSV!IY77, "+", "-"))</f>
        <v/>
      </c>
      <c r="IW78" s="14" t="str">
        <f>IF(ISBLANK(TSV!IZ77), "", IF(TSV!IZ77, "+", "-"))</f>
        <v/>
      </c>
      <c r="IX78" s="14" t="str">
        <f>IF(ISBLANK(TSV!JA77), "", IF(TSV!JA77, "+", "-"))</f>
        <v/>
      </c>
      <c r="IY78" s="14" t="str">
        <f>IF(ISBLANK(TSV!JB77), "", IF(TSV!JB77, "+", "-"))</f>
        <v/>
      </c>
      <c r="IZ78" s="14" t="str">
        <f>IF(ISBLANK(TSV!JC77), "", IF(TSV!JC77, "+", "-"))</f>
        <v/>
      </c>
      <c r="JA78" s="14" t="str">
        <f>IF(ISBLANK(TSV!JD77), "", IF(TSV!JD77, "+", "-"))</f>
        <v/>
      </c>
      <c r="JB78" s="14" t="str">
        <f>IF(ISBLANK(TSV!JE77), "", IF(TSV!JE77, "+", "-"))</f>
        <v/>
      </c>
      <c r="JC78" s="14" t="str">
        <f>IF(ISBLANK(TSV!JF77), "", IF(TSV!JF77, "+", "-"))</f>
        <v/>
      </c>
      <c r="JD78" s="14" t="str">
        <f>IF(ISBLANK(TSV!JG77), "", IF(TSV!JG77, "+", "-"))</f>
        <v/>
      </c>
      <c r="JE78" s="14" t="str">
        <f>IF(ISBLANK(TSV!JH77), "", IF(TSV!JH77, "+", "-"))</f>
        <v/>
      </c>
      <c r="JF78" s="14" t="str">
        <f>IF(ISBLANK(TSV!JI77), "", IF(TSV!JI77, "+", "-"))</f>
        <v/>
      </c>
      <c r="JG78" s="14" t="str">
        <f>IF(ISBLANK(TSV!JJ77), "", IF(TSV!JJ77, "+", "-"))</f>
        <v/>
      </c>
      <c r="JH78" s="14" t="str">
        <f>IF(ISBLANK(TSV!JK77), "", IF(TSV!JK77, "+", "-"))</f>
        <v/>
      </c>
      <c r="JI78" s="14" t="str">
        <f>IF(ISBLANK(TSV!JL77), "", IF(TSV!JL77, "+", "-"))</f>
        <v/>
      </c>
      <c r="JJ78" s="14" t="str">
        <f>IF(ISBLANK(TSV!JM77), "", IF(TSV!JM77, "+", "-"))</f>
        <v/>
      </c>
      <c r="JK78" s="14" t="str">
        <f>IF(ISBLANK(TSV!JN77), "", IF(TSV!JN77, "+", "-"))</f>
        <v/>
      </c>
      <c r="JL78" s="14" t="str">
        <f>IF(ISBLANK(TSV!JO77), "", IF(TSV!JO77, "+", "-"))</f>
        <v/>
      </c>
      <c r="JM78" s="14" t="str">
        <f>IF(ISBLANK(TSV!JP77), "", IF(TSV!JP77, "+", "-"))</f>
        <v/>
      </c>
      <c r="JN78" s="14" t="str">
        <f>IF(ISBLANK(TSV!JQ77), "", IF(TSV!JQ77, "+", "-"))</f>
        <v/>
      </c>
      <c r="JO78" s="14" t="str">
        <f>IF(ISBLANK(TSV!JR77), "", IF(TSV!JR77, "+", "-"))</f>
        <v/>
      </c>
      <c r="JP78" s="14" t="str">
        <f>IF(ISBLANK(TSV!JS77), "", IF(TSV!JS77, "+", "-"))</f>
        <v/>
      </c>
      <c r="JQ78" s="14" t="str">
        <f>IF(ISBLANK(TSV!JT77), "", IF(TSV!JT77, "+", "-"))</f>
        <v/>
      </c>
      <c r="JR78" s="14" t="str">
        <f>IF(ISBLANK(TSV!JU77), "", IF(TSV!JU77, "+", "-"))</f>
        <v/>
      </c>
      <c r="JS78" s="14" t="str">
        <f>IF(ISBLANK(TSV!JV77), "", IF(TSV!JV77, "+", "-"))</f>
        <v/>
      </c>
      <c r="JT78" s="14" t="str">
        <f>IF(ISBLANK(TSV!JW77), "", IF(TSV!JW77, "+", "-"))</f>
        <v/>
      </c>
      <c r="JU78" s="14" t="str">
        <f>IF(ISBLANK(TSV!JX77), "", IF(TSV!JX77, "+", "-"))</f>
        <v/>
      </c>
      <c r="JV78" s="14" t="str">
        <f>IF(ISBLANK(TSV!JY77), "", IF(TSV!JY77, "+", "-"))</f>
        <v/>
      </c>
      <c r="JW78" s="14" t="str">
        <f>IF(ISBLANK(TSV!JZ77), "", IF(TSV!JZ77, "+", "-"))</f>
        <v/>
      </c>
      <c r="JX78" s="14" t="str">
        <f>IF(ISBLANK(TSV!KA77), "", IF(TSV!KA77, "+", "-"))</f>
        <v/>
      </c>
      <c r="JY78" s="14" t="str">
        <f>IF(ISBLANK(TSV!KB77), "", IF(TSV!KB77, "+", "-"))</f>
        <v/>
      </c>
      <c r="JZ78" s="14" t="str">
        <f>IF(ISBLANK(TSV!KC77), "", IF(TSV!KC77, "+", "-"))</f>
        <v/>
      </c>
      <c r="KA78" s="14" t="str">
        <f>IF(ISBLANK(TSV!KD77), "", IF(TSV!KD77, "+", "-"))</f>
        <v/>
      </c>
      <c r="KB78" s="14" t="str">
        <f>IF(ISBLANK(TSV!KE77), "", IF(TSV!KE77, "+", "-"))</f>
        <v/>
      </c>
      <c r="KC78" s="14" t="str">
        <f>IF(ISBLANK(TSV!KF77), "", IF(TSV!KF77, "+", "-"))</f>
        <v/>
      </c>
      <c r="KD78" s="14" t="str">
        <f>IF(ISBLANK(TSV!KG77), "", IF(TSV!KG77, "+", "-"))</f>
        <v/>
      </c>
      <c r="KE78" s="14" t="str">
        <f>IF(ISBLANK(TSV!KH77), "", IF(TSV!KH77, "+", "-"))</f>
        <v/>
      </c>
      <c r="KF78" s="14" t="str">
        <f>IF(ISBLANK(TSV!KI77), "", IF(TSV!KI77, "+", "-"))</f>
        <v/>
      </c>
      <c r="KG78" s="14" t="str">
        <f>IF(ISBLANK(TSV!KJ77), "", IF(TSV!KJ77, "+", "-"))</f>
        <v/>
      </c>
      <c r="KH78" s="14" t="str">
        <f>IF(ISBLANK(TSV!KK77), "", IF(TSV!KK77, "+", "-"))</f>
        <v/>
      </c>
      <c r="KI78" s="14" t="str">
        <f>IF(ISBLANK(TSV!KL77), "", IF(TSV!KL77, "+", "-"))</f>
        <v/>
      </c>
      <c r="KJ78" s="14" t="str">
        <f>IF(ISBLANK(TSV!KM77), "", IF(TSV!KM77, "+", "-"))</f>
        <v/>
      </c>
      <c r="KK78" s="14" t="str">
        <f>IF(ISBLANK(TSV!KN77), "", IF(TSV!KN77, "+", "-"))</f>
        <v/>
      </c>
      <c r="KL78" s="14" t="str">
        <f>IF(ISBLANK(TSV!KO77), "", IF(TSV!KO77, "+", "-"))</f>
        <v/>
      </c>
      <c r="KM78" s="14" t="str">
        <f>IF(ISBLANK(TSV!KP77), "", IF(TSV!KP77, "+", "-"))</f>
        <v/>
      </c>
      <c r="KN78" s="14" t="str">
        <f>IF(ISBLANK(TSV!KQ77), "", IF(TSV!KQ77, "+", "-"))</f>
        <v/>
      </c>
      <c r="KO78" s="14" t="str">
        <f>IF(ISBLANK(TSV!KR77), "", IF(TSV!KR77, "+", "-"))</f>
        <v/>
      </c>
      <c r="KP78" s="14" t="str">
        <f>IF(ISBLANK(TSV!KS77), "", IF(TSV!KS77, "+", "-"))</f>
        <v/>
      </c>
      <c r="KQ78" s="14" t="str">
        <f>IF(ISBLANK(TSV!KT77), "", IF(TSV!KT77, "+", "-"))</f>
        <v/>
      </c>
      <c r="KR78" s="14" t="str">
        <f>IF(ISBLANK(TSV!KU77), "", IF(TSV!KU77, "+", "-"))</f>
        <v/>
      </c>
      <c r="KS78" s="14" t="str">
        <f>IF(ISBLANK(TSV!KV77), "", IF(TSV!KV77, "+", "-"))</f>
        <v/>
      </c>
      <c r="KT78" s="14" t="str">
        <f>IF(ISBLANK(TSV!KW77), "", IF(TSV!KW77, "+", "-"))</f>
        <v/>
      </c>
      <c r="KU78" s="14" t="str">
        <f>IF(ISBLANK(TSV!KX77), "", IF(TSV!KX77, "+", "-"))</f>
        <v/>
      </c>
      <c r="KV78" s="14" t="str">
        <f>IF(ISBLANK(TSV!KY77), "", IF(TSV!KY77, "+", "-"))</f>
        <v/>
      </c>
      <c r="KW78" s="14" t="str">
        <f>IF(ISBLANK(TSV!KZ77), "", IF(TSV!KZ77, "+", "-"))</f>
        <v/>
      </c>
      <c r="KX78" s="14" t="str">
        <f>IF(ISBLANK(TSV!LA77), "", IF(TSV!LA77, "+", "-"))</f>
        <v/>
      </c>
      <c r="KY78" s="14" t="str">
        <f>IF(ISBLANK(TSV!LB77), "", IF(TSV!LB77, "+", "-"))</f>
        <v/>
      </c>
      <c r="KZ78" s="14" t="str">
        <f>IF(ISBLANK(TSV!LC77), "", IF(TSV!LC77, "+", "-"))</f>
        <v/>
      </c>
      <c r="LA78" s="14" t="str">
        <f>IF(ISBLANK(TSV!LD77), "", IF(TSV!LD77, "+", "-"))</f>
        <v/>
      </c>
      <c r="LB78" s="14" t="str">
        <f>IF(ISBLANK(TSV!LE77), "", IF(TSV!LE77, "+", "-"))</f>
        <v/>
      </c>
      <c r="LC78" s="14" t="str">
        <f>IF(ISBLANK(TSV!LF77), "", IF(TSV!LF77, "+", "-"))</f>
        <v/>
      </c>
      <c r="LD78" s="14" t="str">
        <f>IF(ISBLANK(TSV!LG77), "", IF(TSV!LG77, "+", "-"))</f>
        <v/>
      </c>
      <c r="LE78" s="14" t="str">
        <f>IF(ISBLANK(TSV!LH77), "", IF(TSV!LH77, "+", "-"))</f>
        <v/>
      </c>
      <c r="LF78" s="14" t="str">
        <f>IF(ISBLANK(TSV!LI77), "", IF(TSV!LI77, "+", "-"))</f>
        <v/>
      </c>
      <c r="LG78" s="14" t="str">
        <f>IF(ISBLANK(TSV!LJ77), "", IF(TSV!LJ77, "+", "-"))</f>
        <v/>
      </c>
      <c r="LH78" s="14" t="str">
        <f>IF(ISBLANK(TSV!LK77), "", IF(TSV!LK77, "+", "-"))</f>
        <v/>
      </c>
      <c r="LI78" s="14" t="str">
        <f>IF(ISBLANK(TSV!LL77), "", IF(TSV!LL77, "+", "-"))</f>
        <v/>
      </c>
      <c r="LJ78" s="14" t="str">
        <f>IF(ISBLANK(TSV!LM77), "", IF(TSV!LM77, "+", "-"))</f>
        <v/>
      </c>
      <c r="LK78" s="14" t="str">
        <f>IF(ISBLANK(TSV!LN77), "", IF(TSV!LN77, "+", "-"))</f>
        <v/>
      </c>
      <c r="LL78" s="14" t="str">
        <f>IF(ISBLANK(TSV!LO77), "", IF(TSV!LO77, "+", "-"))</f>
        <v/>
      </c>
      <c r="LM78" s="14" t="str">
        <f>IF(ISBLANK(TSV!LP77), "", IF(TSV!LP77, "+", "-"))</f>
        <v/>
      </c>
      <c r="LN78" s="14" t="str">
        <f>IF(ISBLANK(TSV!LQ77), "", IF(TSV!LQ77, "+", "-"))</f>
        <v/>
      </c>
      <c r="LO78" s="14" t="str">
        <f>IF(ISBLANK(TSV!LR77), "", IF(TSV!LR77, "+", "-"))</f>
        <v/>
      </c>
      <c r="LP78" s="14" t="str">
        <f>IF(ISBLANK(TSV!LS77), "", IF(TSV!LS77, "+", "-"))</f>
        <v/>
      </c>
      <c r="LQ78" s="14" t="str">
        <f>IF(ISBLANK(TSV!LT77), "", IF(TSV!LT77, "+", "-"))</f>
        <v/>
      </c>
      <c r="LR78" s="14" t="str">
        <f>IF(ISBLANK(TSV!LU77), "", IF(TSV!LU77, "+", "-"))</f>
        <v/>
      </c>
      <c r="LS78" s="14" t="str">
        <f>IF(ISBLANK(TSV!LV77), "", IF(TSV!LV77, "+", "-"))</f>
        <v/>
      </c>
      <c r="LT78" s="14" t="str">
        <f>IF(ISBLANK(TSV!LW77), "", IF(TSV!LW77, "+", "-"))</f>
        <v/>
      </c>
      <c r="LU78" s="14" t="str">
        <f>IF(ISBLANK(TSV!LX77), "", IF(TSV!LX77, "+", "-"))</f>
        <v/>
      </c>
      <c r="LV78" s="14" t="str">
        <f>IF(ISBLANK(TSV!LY77), "", IF(TSV!LY77, "+", "-"))</f>
        <v/>
      </c>
      <c r="LW78" s="14" t="str">
        <f>IF(ISBLANK(TSV!LZ77), "", IF(TSV!LZ77, "+", "-"))</f>
        <v/>
      </c>
      <c r="LX78" s="14" t="str">
        <f>IF(ISBLANK(TSV!MA77), "", IF(TSV!MA77, "+", "-"))</f>
        <v/>
      </c>
      <c r="LY78" s="14" t="str">
        <f>IF(ISBLANK(TSV!MB77), "", IF(TSV!MB77, "+", "-"))</f>
        <v/>
      </c>
      <c r="LZ78" s="14" t="str">
        <f>IF(ISBLANK(TSV!MC77), "", IF(TSV!MC77, "+", "-"))</f>
        <v/>
      </c>
      <c r="MA78" s="14" t="str">
        <f>IF(ISBLANK(TSV!MD77), "", IF(TSV!MD77, "+", "-"))</f>
        <v/>
      </c>
      <c r="MB78" s="14" t="str">
        <f>IF(ISBLANK(TSV!ME77), "", IF(TSV!ME77, "+", "-"))</f>
        <v/>
      </c>
      <c r="MC78" s="14" t="str">
        <f>IF(ISBLANK(TSV!MF77), "", IF(TSV!MF77, "+", "-"))</f>
        <v/>
      </c>
      <c r="MD78" s="14" t="str">
        <f>IF(ISBLANK(TSV!MG77), "", IF(TSV!MG77, "+", "-"))</f>
        <v/>
      </c>
      <c r="ME78" s="14" t="str">
        <f>IF(ISBLANK(TSV!MH77), "", IF(TSV!MH77, "+", "-"))</f>
        <v/>
      </c>
      <c r="MF78" s="14" t="str">
        <f>IF(ISBLANK(TSV!MI77), "", IF(TSV!MI77, "+", "-"))</f>
        <v/>
      </c>
      <c r="MG78" s="14" t="str">
        <f>IF(ISBLANK(TSV!MJ77), "", IF(TSV!MJ77, "+", "-"))</f>
        <v/>
      </c>
      <c r="MH78" s="14" t="str">
        <f>IF(ISBLANK(TSV!MK77), "", IF(TSV!MK77, "+", "-"))</f>
        <v/>
      </c>
      <c r="MI78" s="14" t="str">
        <f>IF(ISBLANK(TSV!ML77), "", IF(TSV!ML77, "+", "-"))</f>
        <v/>
      </c>
      <c r="MJ78" s="14" t="str">
        <f>IF(ISBLANK(TSV!MM77), "", IF(TSV!MM77, "+", "-"))</f>
        <v/>
      </c>
      <c r="MK78" s="14" t="str">
        <f>IF(ISBLANK(TSV!MN77), "", IF(TSV!MN77, "+", "-"))</f>
        <v/>
      </c>
      <c r="ML78" s="14" t="str">
        <f>IF(ISBLANK(TSV!MO77), "", IF(TSV!MO77, "+", "-"))</f>
        <v/>
      </c>
      <c r="MM78" s="14" t="str">
        <f>IF(ISBLANK(TSV!MP77), "", IF(TSV!MP77, "+", "-"))</f>
        <v/>
      </c>
      <c r="MN78" s="14" t="str">
        <f>IF(ISBLANK(TSV!MQ77), "", IF(TSV!MQ77, "+", "-"))</f>
        <v/>
      </c>
      <c r="MO78" s="14" t="str">
        <f>IF(ISBLANK(TSV!MR77), "", IF(TSV!MR77, "+", "-"))</f>
        <v/>
      </c>
      <c r="MP78" s="14" t="str">
        <f>IF(ISBLANK(TSV!MS77), "", IF(TSV!MS77, "+", "-"))</f>
        <v/>
      </c>
      <c r="MQ78" s="14" t="str">
        <f>IF(ISBLANK(TSV!MT77), "", IF(TSV!MT77, "+", "-"))</f>
        <v/>
      </c>
      <c r="MR78" s="14" t="str">
        <f>IF(ISBLANK(TSV!MU77), "", IF(TSV!MU77, "+", "-"))</f>
        <v/>
      </c>
      <c r="MS78" s="14" t="str">
        <f>IF(ISBLANK(TSV!MV77), "", IF(TSV!MV77, "+", "-"))</f>
        <v/>
      </c>
      <c r="MT78" s="14" t="str">
        <f>IF(ISBLANK(TSV!MW77), "", IF(TSV!MW77, "+", "-"))</f>
        <v/>
      </c>
      <c r="MU78" s="14" t="str">
        <f>IF(ISBLANK(TSV!MX77), "", IF(TSV!MX77, "+", "-"))</f>
        <v/>
      </c>
      <c r="MV78" s="14" t="str">
        <f>IF(ISBLANK(TSV!MY77), "", IF(TSV!MY77, "+", "-"))</f>
        <v/>
      </c>
      <c r="MW78" s="14" t="str">
        <f>IF(ISBLANK(TSV!MZ77), "", IF(TSV!MZ77, "+", "-"))</f>
        <v/>
      </c>
      <c r="MX78" s="14" t="str">
        <f>IF(ISBLANK(TSV!NA77), "", IF(TSV!NA77, "+", "-"))</f>
        <v/>
      </c>
      <c r="MY78" s="14" t="str">
        <f>IF(ISBLANK(TSV!NB77), "", IF(TSV!NB77, "+", "-"))</f>
        <v/>
      </c>
      <c r="MZ78" s="14" t="str">
        <f>IF(ISBLANK(TSV!NC77), "", IF(TSV!NC77, "+", "-"))</f>
        <v/>
      </c>
      <c r="NA78" s="14" t="str">
        <f>IF(ISBLANK(TSV!ND77), "", IF(TSV!ND77, "+", "-"))</f>
        <v/>
      </c>
      <c r="NB78" s="14" t="str">
        <f>IF(ISBLANK(TSV!NE77), "", IF(TSV!NE77, "+", "-"))</f>
        <v/>
      </c>
      <c r="NC78" s="14" t="str">
        <f>IF(ISBLANK(TSV!NF77), "", IF(TSV!NF77, "+", "-"))</f>
        <v/>
      </c>
      <c r="ND78" s="14" t="str">
        <f>IF(ISBLANK(TSV!NG77), "", IF(TSV!NG77, "+", "-"))</f>
        <v/>
      </c>
      <c r="NE78" s="14" t="str">
        <f>IF(ISBLANK(TSV!NH77), "", IF(TSV!NH77, "+", "-"))</f>
        <v/>
      </c>
      <c r="NF78" s="14" t="str">
        <f>IF(ISBLANK(TSV!NI77), "", IF(TSV!NI77, "+", "-"))</f>
        <v/>
      </c>
      <c r="NG78" s="14" t="str">
        <f>IF(ISBLANK(TSV!NJ77), "", IF(TSV!NJ77, "+", "-"))</f>
        <v/>
      </c>
      <c r="NH78" s="14" t="str">
        <f>IF(ISBLANK(TSV!NK77), "", IF(TSV!NK77, "+", "-"))</f>
        <v/>
      </c>
      <c r="NI78" s="14" t="str">
        <f>IF(ISBLANK(TSV!NL77), "", IF(TSV!NL77, "+", "-"))</f>
        <v/>
      </c>
      <c r="NJ78" s="14" t="str">
        <f>IF(ISBLANK(TSV!NM77), "", IF(TSV!NM77, "+", "-"))</f>
        <v/>
      </c>
      <c r="NK78" s="14" t="str">
        <f>IF(ISBLANK(TSV!NN77), "", IF(TSV!NN77, "+", "-"))</f>
        <v/>
      </c>
      <c r="NL78" s="14" t="str">
        <f>IF(ISBLANK(TSV!NO77), "", IF(TSV!NO77, "+", "-"))</f>
        <v/>
      </c>
      <c r="NM78" s="14" t="str">
        <f>IF(ISBLANK(TSV!NP77), "", IF(TSV!NP77, "+", "-"))</f>
        <v/>
      </c>
      <c r="NN78" s="14" t="str">
        <f>IF(ISBLANK(TSV!NQ77), "", IF(TSV!NQ77, "+", "-"))</f>
        <v/>
      </c>
      <c r="NO78" s="14" t="str">
        <f>IF(ISBLANK(TSV!NR77), "", IF(TSV!NR77, "+", "-"))</f>
        <v/>
      </c>
      <c r="NP78" s="14" t="str">
        <f>IF(ISBLANK(TSV!NS77), "", IF(TSV!NS77, "+", "-"))</f>
        <v/>
      </c>
      <c r="NQ78" s="14" t="str">
        <f>IF(ISBLANK(TSV!NT77), "", IF(TSV!NT77, "+", "-"))</f>
        <v/>
      </c>
      <c r="NR78" s="14" t="str">
        <f>IF(ISBLANK(TSV!NU77), "", IF(TSV!NU77, "+", "-"))</f>
        <v/>
      </c>
      <c r="NS78" s="14" t="str">
        <f>IF(ISBLANK(TSV!NV77), "", IF(TSV!NV77, "+", "-"))</f>
        <v/>
      </c>
      <c r="NT78" s="14" t="str">
        <f>IF(ISBLANK(TSV!NW77), "", IF(TSV!NW77, "+", "-"))</f>
        <v/>
      </c>
      <c r="NU78" s="14" t="str">
        <f>IF(ISBLANK(TSV!NX77), "", IF(TSV!NX77, "+", "-"))</f>
        <v/>
      </c>
      <c r="NV78" s="14" t="str">
        <f>IF(ISBLANK(TSV!NY77), "", IF(TSV!NY77, "+", "-"))</f>
        <v/>
      </c>
      <c r="NW78" s="14" t="str">
        <f>IF(ISBLANK(TSV!NZ77), "", IF(TSV!NZ77, "+", "-"))</f>
        <v/>
      </c>
      <c r="NX78" s="14" t="str">
        <f>IF(ISBLANK(TSV!OA77), "", IF(TSV!OA77, "+", "-"))</f>
        <v/>
      </c>
      <c r="NY78" s="14" t="str">
        <f>IF(ISBLANK(TSV!OB77), "", IF(TSV!OB77, "+", "-"))</f>
        <v/>
      </c>
      <c r="NZ78" s="14" t="str">
        <f>IF(ISBLANK(TSV!OC77), "", IF(TSV!OC77, "+", "-"))</f>
        <v/>
      </c>
      <c r="OA78" s="14" t="str">
        <f>IF(ISBLANK(TSV!OD77), "", IF(TSV!OD77, "+", "-"))</f>
        <v/>
      </c>
      <c r="OB78" s="14" t="str">
        <f>IF(ISBLANK(TSV!OE77), "", IF(TSV!OE77, "+", "-"))</f>
        <v/>
      </c>
      <c r="OC78" s="14" t="str">
        <f>IF(ISBLANK(TSV!OF77), "", IF(TSV!OF77, "+", "-"))</f>
        <v/>
      </c>
      <c r="OD78" s="14" t="str">
        <f>IF(ISBLANK(TSV!OG77), "", IF(TSV!OG77, "+", "-"))</f>
        <v/>
      </c>
      <c r="OE78" s="14" t="str">
        <f>IF(ISBLANK(TSV!OH77), "", IF(TSV!OH77, "+", "-"))</f>
        <v/>
      </c>
      <c r="OF78" s="14" t="str">
        <f>IF(ISBLANK(TSV!OI77), "", IF(TSV!OI77, "+", "-"))</f>
        <v/>
      </c>
      <c r="OG78" s="14" t="str">
        <f>IF(ISBLANK(TSV!OJ77), "", IF(TSV!OJ77, "+", "-"))</f>
        <v/>
      </c>
      <c r="OH78" s="14" t="str">
        <f>IF(ISBLANK(TSV!OK77), "", IF(TSV!OK77, "+", "-"))</f>
        <v/>
      </c>
      <c r="OI78" s="14" t="str">
        <f>IF(ISBLANK(TSV!OL77), "", IF(TSV!OL77, "+", "-"))</f>
        <v/>
      </c>
      <c r="OJ78" s="14" t="str">
        <f>IF(ISBLANK(TSV!OM77), "", IF(TSV!OM77, "+", "-"))</f>
        <v/>
      </c>
      <c r="OK78" s="14" t="str">
        <f>IF(ISBLANK(TSV!ON77), "", IF(TSV!ON77, "+", "-"))</f>
        <v/>
      </c>
      <c r="OL78" s="14" t="str">
        <f>IF(ISBLANK(TSV!OO77), "", IF(TSV!OO77, "+", "-"))</f>
        <v/>
      </c>
      <c r="OM78" s="14" t="str">
        <f>IF(ISBLANK(TSV!OP77), "", IF(TSV!OP77, "+", "-"))</f>
        <v/>
      </c>
    </row>
    <row r="79" spans="1:403">
      <c r="A79" s="5" t="str">
        <f>IF(ISBLANK(TSV!C78),"",RIGHT(TSV!C78,LEN(TSV!C78)-1))</f>
        <v/>
      </c>
      <c r="B79" s="9" t="str">
        <f>IF(ISBLANK(TSV!D78), "", REPT(" ", LEN(SUBSTITUTE(A79,".", "")) - 1) &amp; TSV!D78)</f>
        <v/>
      </c>
      <c r="C79" s="10" t="str">
        <f>IF(ISBLANK(TSV!E78), "", TSV!E78)</f>
        <v/>
      </c>
      <c r="D79" s="5" t="str">
        <f>IF(ISBLANK(TSV!F78), "", TSV!G78 &amp; "(" &amp; TSV!F78 &amp; ")")</f>
        <v/>
      </c>
      <c r="E79" s="6" t="str">
        <f>IF(ISBLANK(TSV!H78), "", TSV!H78)</f>
        <v/>
      </c>
      <c r="F79" s="6" t="str">
        <f>IF(ISBLANK(TSV!I78), "", TSV!I78)</f>
        <v/>
      </c>
      <c r="G79" s="12" t="str">
        <f>IF(ISBLANK(TSV!J78), "", TSV!J78)</f>
        <v/>
      </c>
      <c r="H79" s="14" t="str">
        <f>IF(ISBLANK(TSV!K78), "", IF(TSV!K78, "+", "-"))</f>
        <v/>
      </c>
      <c r="I79" s="14" t="str">
        <f>IF(ISBLANK(TSV!L78), "", IF(TSV!L78, "+", "-"))</f>
        <v/>
      </c>
      <c r="J79" s="14" t="str">
        <f>IF(ISBLANK(TSV!M78), "", IF(TSV!M78, "+", "-"))</f>
        <v/>
      </c>
      <c r="K79" s="14" t="str">
        <f>IF(ISBLANK(TSV!N78), "", IF(TSV!N78, "+", "-"))</f>
        <v/>
      </c>
      <c r="L79" s="14" t="str">
        <f>IF(ISBLANK(TSV!O78), "", IF(TSV!O78, "+", "-"))</f>
        <v/>
      </c>
      <c r="M79" s="14" t="str">
        <f>IF(ISBLANK(TSV!P78), "", IF(TSV!P78, "+", "-"))</f>
        <v/>
      </c>
      <c r="N79" s="14" t="str">
        <f>IF(ISBLANK(TSV!Q78), "", IF(TSV!Q78, "+", "-"))</f>
        <v/>
      </c>
      <c r="O79" s="14" t="str">
        <f>IF(ISBLANK(TSV!R78), "", IF(TSV!R78, "+", "-"))</f>
        <v/>
      </c>
      <c r="P79" s="14" t="str">
        <f>IF(ISBLANK(TSV!S78), "", IF(TSV!S78, "+", "-"))</f>
        <v/>
      </c>
      <c r="Q79" s="14" t="str">
        <f>IF(ISBLANK(TSV!T78), "", IF(TSV!T78, "+", "-"))</f>
        <v/>
      </c>
      <c r="R79" s="14" t="str">
        <f>IF(ISBLANK(TSV!U78), "", IF(TSV!U78, "+", "-"))</f>
        <v/>
      </c>
      <c r="S79" s="14" t="str">
        <f>IF(ISBLANK(TSV!V78), "", IF(TSV!V78, "+", "-"))</f>
        <v/>
      </c>
      <c r="T79" s="14" t="str">
        <f>IF(ISBLANK(TSV!W78), "", IF(TSV!W78, "+", "-"))</f>
        <v/>
      </c>
      <c r="U79" s="14" t="str">
        <f>IF(ISBLANK(TSV!X78), "", IF(TSV!X78, "+", "-"))</f>
        <v/>
      </c>
      <c r="V79" s="14" t="str">
        <f>IF(ISBLANK(TSV!Y78), "", IF(TSV!Y78, "+", "-"))</f>
        <v/>
      </c>
      <c r="W79" s="14" t="str">
        <f>IF(ISBLANK(TSV!Z78), "", IF(TSV!Z78, "+", "-"))</f>
        <v/>
      </c>
      <c r="X79" s="14" t="str">
        <f>IF(ISBLANK(TSV!AA78), "", IF(TSV!AA78, "+", "-"))</f>
        <v/>
      </c>
      <c r="Y79" s="14" t="str">
        <f>IF(ISBLANK(TSV!AB78), "", IF(TSV!AB78, "+", "-"))</f>
        <v/>
      </c>
      <c r="Z79" s="14" t="str">
        <f>IF(ISBLANK(TSV!AC78), "", IF(TSV!AC78, "+", "-"))</f>
        <v/>
      </c>
      <c r="AA79" s="14" t="str">
        <f>IF(ISBLANK(TSV!AD78), "", IF(TSV!AD78, "+", "-"))</f>
        <v/>
      </c>
      <c r="AB79" s="14" t="str">
        <f>IF(ISBLANK(TSV!AE78), "", IF(TSV!AE78, "+", "-"))</f>
        <v/>
      </c>
      <c r="AC79" s="14" t="str">
        <f>IF(ISBLANK(TSV!AF78), "", IF(TSV!AF78, "+", "-"))</f>
        <v/>
      </c>
      <c r="AD79" s="14" t="str">
        <f>IF(ISBLANK(TSV!AG78), "", IF(TSV!AG78, "+", "-"))</f>
        <v/>
      </c>
      <c r="AE79" s="14" t="str">
        <f>IF(ISBLANK(TSV!AH78), "", IF(TSV!AH78, "+", "-"))</f>
        <v/>
      </c>
      <c r="AF79" s="14" t="str">
        <f>IF(ISBLANK(TSV!AI78), "", IF(TSV!AI78, "+", "-"))</f>
        <v/>
      </c>
      <c r="AG79" s="14" t="str">
        <f>IF(ISBLANK(TSV!AJ78), "", IF(TSV!AJ78, "+", "-"))</f>
        <v/>
      </c>
      <c r="AH79" s="14" t="str">
        <f>IF(ISBLANK(TSV!AK78), "", IF(TSV!AK78, "+", "-"))</f>
        <v/>
      </c>
      <c r="AI79" s="14" t="str">
        <f>IF(ISBLANK(TSV!AL78), "", IF(TSV!AL78, "+", "-"))</f>
        <v/>
      </c>
      <c r="AJ79" s="14" t="str">
        <f>IF(ISBLANK(TSV!AM78), "", IF(TSV!AM78, "+", "-"))</f>
        <v/>
      </c>
      <c r="AK79" s="14" t="str">
        <f>IF(ISBLANK(TSV!AN78), "", IF(TSV!AN78, "+", "-"))</f>
        <v/>
      </c>
      <c r="AL79" s="14" t="str">
        <f>IF(ISBLANK(TSV!AO78), "", IF(TSV!AO78, "+", "-"))</f>
        <v/>
      </c>
      <c r="AM79" s="14" t="str">
        <f>IF(ISBLANK(TSV!AP78), "", IF(TSV!AP78, "+", "-"))</f>
        <v/>
      </c>
      <c r="AN79" s="14" t="str">
        <f>IF(ISBLANK(TSV!AQ78), "", IF(TSV!AQ78, "+", "-"))</f>
        <v/>
      </c>
      <c r="AO79" s="14" t="str">
        <f>IF(ISBLANK(TSV!AR78), "", IF(TSV!AR78, "+", "-"))</f>
        <v/>
      </c>
      <c r="AP79" s="14" t="str">
        <f>IF(ISBLANK(TSV!AS78), "", IF(TSV!AS78, "+", "-"))</f>
        <v/>
      </c>
      <c r="AQ79" s="14" t="str">
        <f>IF(ISBLANK(TSV!AT78), "", IF(TSV!AT78, "+", "-"))</f>
        <v/>
      </c>
      <c r="AR79" s="14" t="str">
        <f>IF(ISBLANK(TSV!AU78), "", IF(TSV!AU78, "+", "-"))</f>
        <v/>
      </c>
      <c r="AS79" s="14" t="str">
        <f>IF(ISBLANK(TSV!AV78), "", IF(TSV!AV78, "+", "-"))</f>
        <v/>
      </c>
      <c r="AT79" s="14" t="str">
        <f>IF(ISBLANK(TSV!AW78), "", IF(TSV!AW78, "+", "-"))</f>
        <v/>
      </c>
      <c r="AU79" s="14" t="str">
        <f>IF(ISBLANK(TSV!AX78), "", IF(TSV!AX78, "+", "-"))</f>
        <v/>
      </c>
      <c r="AV79" s="14" t="str">
        <f>IF(ISBLANK(TSV!AY78), "", IF(TSV!AY78, "+", "-"))</f>
        <v/>
      </c>
      <c r="AW79" s="14" t="str">
        <f>IF(ISBLANK(TSV!AZ78), "", IF(TSV!AZ78, "+", "-"))</f>
        <v/>
      </c>
      <c r="AX79" s="14" t="str">
        <f>IF(ISBLANK(TSV!BA78), "", IF(TSV!BA78, "+", "-"))</f>
        <v/>
      </c>
      <c r="AY79" s="14" t="str">
        <f>IF(ISBLANK(TSV!BB78), "", IF(TSV!BB78, "+", "-"))</f>
        <v/>
      </c>
      <c r="AZ79" s="14" t="str">
        <f>IF(ISBLANK(TSV!BC78), "", IF(TSV!BC78, "+", "-"))</f>
        <v/>
      </c>
      <c r="BA79" s="14" t="str">
        <f>IF(ISBLANK(TSV!BD78), "", IF(TSV!BD78, "+", "-"))</f>
        <v/>
      </c>
      <c r="BB79" s="14" t="str">
        <f>IF(ISBLANK(TSV!BE78), "", IF(TSV!BE78, "+", "-"))</f>
        <v/>
      </c>
      <c r="BC79" s="14" t="str">
        <f>IF(ISBLANK(TSV!BF78), "", IF(TSV!BF78, "+", "-"))</f>
        <v/>
      </c>
      <c r="BD79" s="14" t="str">
        <f>IF(ISBLANK(TSV!BG78), "", IF(TSV!BG78, "+", "-"))</f>
        <v/>
      </c>
      <c r="BE79" s="14" t="str">
        <f>IF(ISBLANK(TSV!BH78), "", IF(TSV!BH78, "+", "-"))</f>
        <v/>
      </c>
      <c r="BF79" s="14" t="str">
        <f>IF(ISBLANK(TSV!BI78), "", IF(TSV!BI78, "+", "-"))</f>
        <v/>
      </c>
      <c r="BG79" s="14" t="str">
        <f>IF(ISBLANK(TSV!BJ78), "", IF(TSV!BJ78, "+", "-"))</f>
        <v/>
      </c>
      <c r="BH79" s="14" t="str">
        <f>IF(ISBLANK(TSV!BK78), "", IF(TSV!BK78, "+", "-"))</f>
        <v/>
      </c>
      <c r="BI79" s="14" t="str">
        <f>IF(ISBLANK(TSV!BL78), "", IF(TSV!BL78, "+", "-"))</f>
        <v/>
      </c>
      <c r="BJ79" s="14" t="str">
        <f>IF(ISBLANK(TSV!BM78), "", IF(TSV!BM78, "+", "-"))</f>
        <v/>
      </c>
      <c r="BK79" s="14" t="str">
        <f>IF(ISBLANK(TSV!BN78), "", IF(TSV!BN78, "+", "-"))</f>
        <v/>
      </c>
      <c r="BL79" s="14" t="str">
        <f>IF(ISBLANK(TSV!BO78), "", IF(TSV!BO78, "+", "-"))</f>
        <v/>
      </c>
      <c r="BM79" s="14" t="str">
        <f>IF(ISBLANK(TSV!BP78), "", IF(TSV!BP78, "+", "-"))</f>
        <v/>
      </c>
      <c r="BN79" s="14" t="str">
        <f>IF(ISBLANK(TSV!BQ78), "", IF(TSV!BQ78, "+", "-"))</f>
        <v/>
      </c>
      <c r="BO79" s="14" t="str">
        <f>IF(ISBLANK(TSV!BR78), "", IF(TSV!BR78, "+", "-"))</f>
        <v/>
      </c>
      <c r="BP79" s="14" t="str">
        <f>IF(ISBLANK(TSV!BS78), "", IF(TSV!BS78, "+", "-"))</f>
        <v/>
      </c>
      <c r="BQ79" s="14" t="str">
        <f>IF(ISBLANK(TSV!BT78), "", IF(TSV!BT78, "+", "-"))</f>
        <v/>
      </c>
      <c r="BR79" s="14" t="str">
        <f>IF(ISBLANK(TSV!BU78), "", IF(TSV!BU78, "+", "-"))</f>
        <v/>
      </c>
      <c r="BS79" s="14" t="str">
        <f>IF(ISBLANK(TSV!BV78), "", IF(TSV!BV78, "+", "-"))</f>
        <v/>
      </c>
      <c r="BT79" s="14" t="str">
        <f>IF(ISBLANK(TSV!BW78), "", IF(TSV!BW78, "+", "-"))</f>
        <v/>
      </c>
      <c r="BU79" s="14" t="str">
        <f>IF(ISBLANK(TSV!BX78), "", IF(TSV!BX78, "+", "-"))</f>
        <v/>
      </c>
      <c r="BV79" s="14" t="str">
        <f>IF(ISBLANK(TSV!BY78), "", IF(TSV!BY78, "+", "-"))</f>
        <v/>
      </c>
      <c r="BW79" s="14" t="str">
        <f>IF(ISBLANK(TSV!BZ78), "", IF(TSV!BZ78, "+", "-"))</f>
        <v/>
      </c>
      <c r="BX79" s="14" t="str">
        <f>IF(ISBLANK(TSV!CA78), "", IF(TSV!CA78, "+", "-"))</f>
        <v/>
      </c>
      <c r="BY79" s="14" t="str">
        <f>IF(ISBLANK(TSV!CB78), "", IF(TSV!CB78, "+", "-"))</f>
        <v/>
      </c>
      <c r="BZ79" s="14" t="str">
        <f>IF(ISBLANK(TSV!CC78), "", IF(TSV!CC78, "+", "-"))</f>
        <v/>
      </c>
      <c r="CA79" s="14" t="str">
        <f>IF(ISBLANK(TSV!CD78), "", IF(TSV!CD78, "+", "-"))</f>
        <v/>
      </c>
      <c r="CB79" s="14" t="str">
        <f>IF(ISBLANK(TSV!CE78), "", IF(TSV!CE78, "+", "-"))</f>
        <v/>
      </c>
      <c r="CC79" s="14" t="str">
        <f>IF(ISBLANK(TSV!CF78), "", IF(TSV!CF78, "+", "-"))</f>
        <v/>
      </c>
      <c r="CD79" s="14" t="str">
        <f>IF(ISBLANK(TSV!CG78), "", IF(TSV!CG78, "+", "-"))</f>
        <v/>
      </c>
      <c r="CE79" s="14" t="str">
        <f>IF(ISBLANK(TSV!CH78), "", IF(TSV!CH78, "+", "-"))</f>
        <v/>
      </c>
      <c r="CF79" s="14" t="str">
        <f>IF(ISBLANK(TSV!CI78), "", IF(TSV!CI78, "+", "-"))</f>
        <v/>
      </c>
      <c r="CG79" s="14" t="str">
        <f>IF(ISBLANK(TSV!CJ78), "", IF(TSV!CJ78, "+", "-"))</f>
        <v/>
      </c>
      <c r="CH79" s="14" t="str">
        <f>IF(ISBLANK(TSV!CK78), "", IF(TSV!CK78, "+", "-"))</f>
        <v/>
      </c>
      <c r="CI79" s="14" t="str">
        <f>IF(ISBLANK(TSV!CL78), "", IF(TSV!CL78, "+", "-"))</f>
        <v/>
      </c>
      <c r="CJ79" s="14" t="str">
        <f>IF(ISBLANK(TSV!CM78), "", IF(TSV!CM78, "+", "-"))</f>
        <v/>
      </c>
      <c r="CK79" s="14" t="str">
        <f>IF(ISBLANK(TSV!CN78), "", IF(TSV!CN78, "+", "-"))</f>
        <v/>
      </c>
      <c r="CL79" s="14" t="str">
        <f>IF(ISBLANK(TSV!CO78), "", IF(TSV!CO78, "+", "-"))</f>
        <v/>
      </c>
      <c r="CM79" s="14" t="str">
        <f>IF(ISBLANK(TSV!CP78), "", IF(TSV!CP78, "+", "-"))</f>
        <v/>
      </c>
      <c r="CN79" s="14" t="str">
        <f>IF(ISBLANK(TSV!CQ78), "", IF(TSV!CQ78, "+", "-"))</f>
        <v/>
      </c>
      <c r="CO79" s="14" t="str">
        <f>IF(ISBLANK(TSV!CR78), "", IF(TSV!CR78, "+", "-"))</f>
        <v/>
      </c>
      <c r="CP79" s="14" t="str">
        <f>IF(ISBLANK(TSV!CS78), "", IF(TSV!CS78, "+", "-"))</f>
        <v/>
      </c>
      <c r="CQ79" s="14" t="str">
        <f>IF(ISBLANK(TSV!CT78), "", IF(TSV!CT78, "+", "-"))</f>
        <v/>
      </c>
      <c r="CR79" s="14" t="str">
        <f>IF(ISBLANK(TSV!CU78), "", IF(TSV!CU78, "+", "-"))</f>
        <v/>
      </c>
      <c r="CS79" s="14" t="str">
        <f>IF(ISBLANK(TSV!CV78), "", IF(TSV!CV78, "+", "-"))</f>
        <v/>
      </c>
      <c r="CT79" s="14" t="str">
        <f>IF(ISBLANK(TSV!CW78), "", IF(TSV!CW78, "+", "-"))</f>
        <v/>
      </c>
      <c r="CU79" s="14" t="str">
        <f>IF(ISBLANK(TSV!CX78), "", IF(TSV!CX78, "+", "-"))</f>
        <v/>
      </c>
      <c r="CV79" s="14" t="str">
        <f>IF(ISBLANK(TSV!CY78), "", IF(TSV!CY78, "+", "-"))</f>
        <v/>
      </c>
      <c r="CW79" s="14" t="str">
        <f>IF(ISBLANK(TSV!CZ78), "", IF(TSV!CZ78, "+", "-"))</f>
        <v/>
      </c>
      <c r="CX79" s="14" t="str">
        <f>IF(ISBLANK(TSV!DA78), "", IF(TSV!DA78, "+", "-"))</f>
        <v/>
      </c>
      <c r="CY79" s="14" t="str">
        <f>IF(ISBLANK(TSV!DB78), "", IF(TSV!DB78, "+", "-"))</f>
        <v/>
      </c>
      <c r="CZ79" s="14" t="str">
        <f>IF(ISBLANK(TSV!DC78), "", IF(TSV!DC78, "+", "-"))</f>
        <v/>
      </c>
      <c r="DA79" s="14" t="str">
        <f>IF(ISBLANK(TSV!DD78), "", IF(TSV!DD78, "+", "-"))</f>
        <v/>
      </c>
      <c r="DB79" s="14" t="str">
        <f>IF(ISBLANK(TSV!DE78), "", IF(TSV!DE78, "+", "-"))</f>
        <v/>
      </c>
      <c r="DC79" s="14" t="str">
        <f>IF(ISBLANK(TSV!DF78), "", IF(TSV!DF78, "+", "-"))</f>
        <v/>
      </c>
      <c r="DD79" s="14" t="str">
        <f>IF(ISBLANK(TSV!DG78), "", IF(TSV!DG78, "+", "-"))</f>
        <v/>
      </c>
      <c r="DE79" s="14" t="str">
        <f>IF(ISBLANK(TSV!DH78), "", IF(TSV!DH78, "+", "-"))</f>
        <v/>
      </c>
      <c r="DF79" s="14" t="str">
        <f>IF(ISBLANK(TSV!DI78), "", IF(TSV!DI78, "+", "-"))</f>
        <v/>
      </c>
      <c r="DG79" s="14" t="str">
        <f>IF(ISBLANK(TSV!DJ78), "", IF(TSV!DJ78, "+", "-"))</f>
        <v/>
      </c>
      <c r="DH79" s="14" t="str">
        <f>IF(ISBLANK(TSV!DK78), "", IF(TSV!DK78, "+", "-"))</f>
        <v/>
      </c>
      <c r="DI79" s="14" t="str">
        <f>IF(ISBLANK(TSV!DL78), "", IF(TSV!DL78, "+", "-"))</f>
        <v/>
      </c>
      <c r="DJ79" s="14" t="str">
        <f>IF(ISBLANK(TSV!DM78), "", IF(TSV!DM78, "+", "-"))</f>
        <v/>
      </c>
      <c r="DK79" s="14" t="str">
        <f>IF(ISBLANK(TSV!DN78), "", IF(TSV!DN78, "+", "-"))</f>
        <v/>
      </c>
      <c r="DL79" s="14" t="str">
        <f>IF(ISBLANK(TSV!DO78), "", IF(TSV!DO78, "+", "-"))</f>
        <v/>
      </c>
      <c r="DM79" s="14" t="str">
        <f>IF(ISBLANK(TSV!DP78), "", IF(TSV!DP78, "+", "-"))</f>
        <v/>
      </c>
      <c r="DN79" s="14" t="str">
        <f>IF(ISBLANK(TSV!DQ78), "", IF(TSV!DQ78, "+", "-"))</f>
        <v/>
      </c>
      <c r="DO79" s="14" t="str">
        <f>IF(ISBLANK(TSV!DR78), "", IF(TSV!DR78, "+", "-"))</f>
        <v/>
      </c>
      <c r="DP79" s="14" t="str">
        <f>IF(ISBLANK(TSV!DS78), "", IF(TSV!DS78, "+", "-"))</f>
        <v/>
      </c>
      <c r="DQ79" s="14" t="str">
        <f>IF(ISBLANK(TSV!DT78), "", IF(TSV!DT78, "+", "-"))</f>
        <v/>
      </c>
      <c r="DR79" s="14" t="str">
        <f>IF(ISBLANK(TSV!DU78), "", IF(TSV!DU78, "+", "-"))</f>
        <v/>
      </c>
      <c r="DS79" s="14" t="str">
        <f>IF(ISBLANK(TSV!DV78), "", IF(TSV!DV78, "+", "-"))</f>
        <v/>
      </c>
      <c r="DT79" s="14" t="str">
        <f>IF(ISBLANK(TSV!DW78), "", IF(TSV!DW78, "+", "-"))</f>
        <v/>
      </c>
      <c r="DU79" s="14" t="str">
        <f>IF(ISBLANK(TSV!DX78), "", IF(TSV!DX78, "+", "-"))</f>
        <v/>
      </c>
      <c r="DV79" s="14" t="str">
        <f>IF(ISBLANK(TSV!DY78), "", IF(TSV!DY78, "+", "-"))</f>
        <v/>
      </c>
      <c r="DW79" s="14" t="str">
        <f>IF(ISBLANK(TSV!DZ78), "", IF(TSV!DZ78, "+", "-"))</f>
        <v/>
      </c>
      <c r="DX79" s="14" t="str">
        <f>IF(ISBLANK(TSV!EA78), "", IF(TSV!EA78, "+", "-"))</f>
        <v/>
      </c>
      <c r="DY79" s="14" t="str">
        <f>IF(ISBLANK(TSV!EB78), "", IF(TSV!EB78, "+", "-"))</f>
        <v/>
      </c>
      <c r="DZ79" s="14" t="str">
        <f>IF(ISBLANK(TSV!EC78), "", IF(TSV!EC78, "+", "-"))</f>
        <v/>
      </c>
      <c r="EA79" s="14" t="str">
        <f>IF(ISBLANK(TSV!ED78), "", IF(TSV!ED78, "+", "-"))</f>
        <v/>
      </c>
      <c r="EB79" s="14" t="str">
        <f>IF(ISBLANK(TSV!EE78), "", IF(TSV!EE78, "+", "-"))</f>
        <v/>
      </c>
      <c r="EC79" s="14" t="str">
        <f>IF(ISBLANK(TSV!EF78), "", IF(TSV!EF78, "+", "-"))</f>
        <v/>
      </c>
      <c r="ED79" s="14" t="str">
        <f>IF(ISBLANK(TSV!EG78), "", IF(TSV!EG78, "+", "-"))</f>
        <v/>
      </c>
      <c r="EE79" s="14" t="str">
        <f>IF(ISBLANK(TSV!EH78), "", IF(TSV!EH78, "+", "-"))</f>
        <v/>
      </c>
      <c r="EF79" s="14" t="str">
        <f>IF(ISBLANK(TSV!EI78), "", IF(TSV!EI78, "+", "-"))</f>
        <v/>
      </c>
      <c r="EG79" s="14" t="str">
        <f>IF(ISBLANK(TSV!EJ78), "", IF(TSV!EJ78, "+", "-"))</f>
        <v/>
      </c>
      <c r="EH79" s="14" t="str">
        <f>IF(ISBLANK(TSV!EK78), "", IF(TSV!EK78, "+", "-"))</f>
        <v/>
      </c>
      <c r="EI79" s="14" t="str">
        <f>IF(ISBLANK(TSV!EL78), "", IF(TSV!EL78, "+", "-"))</f>
        <v/>
      </c>
      <c r="EJ79" s="14" t="str">
        <f>IF(ISBLANK(TSV!EM78), "", IF(TSV!EM78, "+", "-"))</f>
        <v/>
      </c>
      <c r="EK79" s="14" t="str">
        <f>IF(ISBLANK(TSV!EN78), "", IF(TSV!EN78, "+", "-"))</f>
        <v/>
      </c>
      <c r="EL79" s="14" t="str">
        <f>IF(ISBLANK(TSV!EO78), "", IF(TSV!EO78, "+", "-"))</f>
        <v/>
      </c>
      <c r="EM79" s="14" t="str">
        <f>IF(ISBLANK(TSV!EP78), "", IF(TSV!EP78, "+", "-"))</f>
        <v/>
      </c>
      <c r="EN79" s="14" t="str">
        <f>IF(ISBLANK(TSV!EQ78), "", IF(TSV!EQ78, "+", "-"))</f>
        <v/>
      </c>
      <c r="EO79" s="14" t="str">
        <f>IF(ISBLANK(TSV!ER78), "", IF(TSV!ER78, "+", "-"))</f>
        <v/>
      </c>
      <c r="EP79" s="14" t="str">
        <f>IF(ISBLANK(TSV!ES78), "", IF(TSV!ES78, "+", "-"))</f>
        <v/>
      </c>
      <c r="EQ79" s="14" t="str">
        <f>IF(ISBLANK(TSV!ET78), "", IF(TSV!ET78, "+", "-"))</f>
        <v/>
      </c>
      <c r="ER79" s="14" t="str">
        <f>IF(ISBLANK(TSV!EU78), "", IF(TSV!EU78, "+", "-"))</f>
        <v/>
      </c>
      <c r="ES79" s="14" t="str">
        <f>IF(ISBLANK(TSV!EV78), "", IF(TSV!EV78, "+", "-"))</f>
        <v/>
      </c>
      <c r="ET79" s="14" t="str">
        <f>IF(ISBLANK(TSV!EW78), "", IF(TSV!EW78, "+", "-"))</f>
        <v/>
      </c>
      <c r="EU79" s="14" t="str">
        <f>IF(ISBLANK(TSV!EX78), "", IF(TSV!EX78, "+", "-"))</f>
        <v/>
      </c>
      <c r="EV79" s="14" t="str">
        <f>IF(ISBLANK(TSV!EY78), "", IF(TSV!EY78, "+", "-"))</f>
        <v/>
      </c>
      <c r="EW79" s="14" t="str">
        <f>IF(ISBLANK(TSV!EZ78), "", IF(TSV!EZ78, "+", "-"))</f>
        <v/>
      </c>
      <c r="EX79" s="14" t="str">
        <f>IF(ISBLANK(TSV!FA78), "", IF(TSV!FA78, "+", "-"))</f>
        <v/>
      </c>
      <c r="EY79" s="14" t="str">
        <f>IF(ISBLANK(TSV!FB78), "", IF(TSV!FB78, "+", "-"))</f>
        <v/>
      </c>
      <c r="EZ79" s="14" t="str">
        <f>IF(ISBLANK(TSV!FC78), "", IF(TSV!FC78, "+", "-"))</f>
        <v/>
      </c>
      <c r="FA79" s="14" t="str">
        <f>IF(ISBLANK(TSV!FD78), "", IF(TSV!FD78, "+", "-"))</f>
        <v/>
      </c>
      <c r="FB79" s="14" t="str">
        <f>IF(ISBLANK(TSV!FE78), "", IF(TSV!FE78, "+", "-"))</f>
        <v/>
      </c>
      <c r="FC79" s="14" t="str">
        <f>IF(ISBLANK(TSV!FF78), "", IF(TSV!FF78, "+", "-"))</f>
        <v/>
      </c>
      <c r="FD79" s="14" t="str">
        <f>IF(ISBLANK(TSV!FG78), "", IF(TSV!FG78, "+", "-"))</f>
        <v/>
      </c>
      <c r="FE79" s="14" t="str">
        <f>IF(ISBLANK(TSV!FH78), "", IF(TSV!FH78, "+", "-"))</f>
        <v/>
      </c>
      <c r="FF79" s="14" t="str">
        <f>IF(ISBLANK(TSV!FI78), "", IF(TSV!FI78, "+", "-"))</f>
        <v/>
      </c>
      <c r="FG79" s="14" t="str">
        <f>IF(ISBLANK(TSV!FJ78), "", IF(TSV!FJ78, "+", "-"))</f>
        <v/>
      </c>
      <c r="FH79" s="14" t="str">
        <f>IF(ISBLANK(TSV!FK78), "", IF(TSV!FK78, "+", "-"))</f>
        <v/>
      </c>
      <c r="FI79" s="14" t="str">
        <f>IF(ISBLANK(TSV!FL78), "", IF(TSV!FL78, "+", "-"))</f>
        <v/>
      </c>
      <c r="FJ79" s="14" t="str">
        <f>IF(ISBLANK(TSV!FM78), "", IF(TSV!FM78, "+", "-"))</f>
        <v/>
      </c>
      <c r="FK79" s="14" t="str">
        <f>IF(ISBLANK(TSV!FN78), "", IF(TSV!FN78, "+", "-"))</f>
        <v/>
      </c>
      <c r="FL79" s="14" t="str">
        <f>IF(ISBLANK(TSV!FO78), "", IF(TSV!FO78, "+", "-"))</f>
        <v/>
      </c>
      <c r="FM79" s="14" t="str">
        <f>IF(ISBLANK(TSV!FP78), "", IF(TSV!FP78, "+", "-"))</f>
        <v/>
      </c>
      <c r="FN79" s="14" t="str">
        <f>IF(ISBLANK(TSV!FQ78), "", IF(TSV!FQ78, "+", "-"))</f>
        <v/>
      </c>
      <c r="FO79" s="14" t="str">
        <f>IF(ISBLANK(TSV!FR78), "", IF(TSV!FR78, "+", "-"))</f>
        <v/>
      </c>
      <c r="FP79" s="14" t="str">
        <f>IF(ISBLANK(TSV!FS78), "", IF(TSV!FS78, "+", "-"))</f>
        <v/>
      </c>
      <c r="FQ79" s="14" t="str">
        <f>IF(ISBLANK(TSV!FT78), "", IF(TSV!FT78, "+", "-"))</f>
        <v/>
      </c>
      <c r="FR79" s="14" t="str">
        <f>IF(ISBLANK(TSV!FU78), "", IF(TSV!FU78, "+", "-"))</f>
        <v/>
      </c>
      <c r="FS79" s="14" t="str">
        <f>IF(ISBLANK(TSV!FV78), "", IF(TSV!FV78, "+", "-"))</f>
        <v/>
      </c>
      <c r="FT79" s="14" t="str">
        <f>IF(ISBLANK(TSV!FW78), "", IF(TSV!FW78, "+", "-"))</f>
        <v/>
      </c>
      <c r="FU79" s="14" t="str">
        <f>IF(ISBLANK(TSV!FX78), "", IF(TSV!FX78, "+", "-"))</f>
        <v/>
      </c>
      <c r="FV79" s="14" t="str">
        <f>IF(ISBLANK(TSV!FY78), "", IF(TSV!FY78, "+", "-"))</f>
        <v/>
      </c>
      <c r="FW79" s="14" t="str">
        <f>IF(ISBLANK(TSV!FZ78), "", IF(TSV!FZ78, "+", "-"))</f>
        <v/>
      </c>
      <c r="FX79" s="14" t="str">
        <f>IF(ISBLANK(TSV!GA78), "", IF(TSV!GA78, "+", "-"))</f>
        <v/>
      </c>
      <c r="FY79" s="14" t="str">
        <f>IF(ISBLANK(TSV!GB78), "", IF(TSV!GB78, "+", "-"))</f>
        <v/>
      </c>
      <c r="FZ79" s="14" t="str">
        <f>IF(ISBLANK(TSV!GC78), "", IF(TSV!GC78, "+", "-"))</f>
        <v/>
      </c>
      <c r="GA79" s="14" t="str">
        <f>IF(ISBLANK(TSV!GD78), "", IF(TSV!GD78, "+", "-"))</f>
        <v/>
      </c>
      <c r="GB79" s="14" t="str">
        <f>IF(ISBLANK(TSV!GE78), "", IF(TSV!GE78, "+", "-"))</f>
        <v/>
      </c>
      <c r="GC79" s="14" t="str">
        <f>IF(ISBLANK(TSV!GF78), "", IF(TSV!GF78, "+", "-"))</f>
        <v/>
      </c>
      <c r="GD79" s="14" t="str">
        <f>IF(ISBLANK(TSV!GG78), "", IF(TSV!GG78, "+", "-"))</f>
        <v/>
      </c>
      <c r="GE79" s="14" t="str">
        <f>IF(ISBLANK(TSV!GH78), "", IF(TSV!GH78, "+", "-"))</f>
        <v/>
      </c>
      <c r="GF79" s="14" t="str">
        <f>IF(ISBLANK(TSV!GI78), "", IF(TSV!GI78, "+", "-"))</f>
        <v/>
      </c>
      <c r="GG79" s="14" t="str">
        <f>IF(ISBLANK(TSV!GJ78), "", IF(TSV!GJ78, "+", "-"))</f>
        <v/>
      </c>
      <c r="GH79" s="14" t="str">
        <f>IF(ISBLANK(TSV!GK78), "", IF(TSV!GK78, "+", "-"))</f>
        <v/>
      </c>
      <c r="GI79" s="14" t="str">
        <f>IF(ISBLANK(TSV!GL78), "", IF(TSV!GL78, "+", "-"))</f>
        <v/>
      </c>
      <c r="GJ79" s="14" t="str">
        <f>IF(ISBLANK(TSV!GM78), "", IF(TSV!GM78, "+", "-"))</f>
        <v/>
      </c>
      <c r="GK79" s="14" t="str">
        <f>IF(ISBLANK(TSV!GN78), "", IF(TSV!GN78, "+", "-"))</f>
        <v/>
      </c>
      <c r="GL79" s="14" t="str">
        <f>IF(ISBLANK(TSV!GO78), "", IF(TSV!GO78, "+", "-"))</f>
        <v/>
      </c>
      <c r="GM79" s="14" t="str">
        <f>IF(ISBLANK(TSV!GP78), "", IF(TSV!GP78, "+", "-"))</f>
        <v/>
      </c>
      <c r="GN79" s="14" t="str">
        <f>IF(ISBLANK(TSV!GQ78), "", IF(TSV!GQ78, "+", "-"))</f>
        <v/>
      </c>
      <c r="GO79" s="14" t="str">
        <f>IF(ISBLANK(TSV!GR78), "", IF(TSV!GR78, "+", "-"))</f>
        <v/>
      </c>
      <c r="GP79" s="14" t="str">
        <f>IF(ISBLANK(TSV!GS78), "", IF(TSV!GS78, "+", "-"))</f>
        <v/>
      </c>
      <c r="GQ79" s="14" t="str">
        <f>IF(ISBLANK(TSV!GT78), "", IF(TSV!GT78, "+", "-"))</f>
        <v/>
      </c>
      <c r="GR79" s="14" t="str">
        <f>IF(ISBLANK(TSV!GU78), "", IF(TSV!GU78, "+", "-"))</f>
        <v/>
      </c>
      <c r="GS79" s="14" t="str">
        <f>IF(ISBLANK(TSV!GV78), "", IF(TSV!GV78, "+", "-"))</f>
        <v/>
      </c>
      <c r="GT79" s="14" t="str">
        <f>IF(ISBLANK(TSV!GW78), "", IF(TSV!GW78, "+", "-"))</f>
        <v/>
      </c>
      <c r="GU79" s="14" t="str">
        <f>IF(ISBLANK(TSV!GX78), "", IF(TSV!GX78, "+", "-"))</f>
        <v/>
      </c>
      <c r="GV79" s="14" t="str">
        <f>IF(ISBLANK(TSV!GY78), "", IF(TSV!GY78, "+", "-"))</f>
        <v/>
      </c>
      <c r="GW79" s="14" t="str">
        <f>IF(ISBLANK(TSV!GZ78), "", IF(TSV!GZ78, "+", "-"))</f>
        <v/>
      </c>
      <c r="GX79" s="14" t="str">
        <f>IF(ISBLANK(TSV!HA78), "", IF(TSV!HA78, "+", "-"))</f>
        <v/>
      </c>
      <c r="GY79" s="14" t="str">
        <f>IF(ISBLANK(TSV!HB78), "", IF(TSV!HB78, "+", "-"))</f>
        <v/>
      </c>
      <c r="GZ79" s="14" t="str">
        <f>IF(ISBLANK(TSV!HC78), "", IF(TSV!HC78, "+", "-"))</f>
        <v/>
      </c>
      <c r="HA79" s="14" t="str">
        <f>IF(ISBLANK(TSV!HD78), "", IF(TSV!HD78, "+", "-"))</f>
        <v/>
      </c>
      <c r="HB79" s="14" t="str">
        <f>IF(ISBLANK(TSV!HE78), "", IF(TSV!HE78, "+", "-"))</f>
        <v/>
      </c>
      <c r="HC79" s="14" t="str">
        <f>IF(ISBLANK(TSV!HF78), "", IF(TSV!HF78, "+", "-"))</f>
        <v/>
      </c>
      <c r="HD79" s="14" t="str">
        <f>IF(ISBLANK(TSV!HG78), "", IF(TSV!HG78, "+", "-"))</f>
        <v/>
      </c>
      <c r="HE79" s="14" t="str">
        <f>IF(ISBLANK(TSV!HH78), "", IF(TSV!HH78, "+", "-"))</f>
        <v/>
      </c>
      <c r="HF79" s="14" t="str">
        <f>IF(ISBLANK(TSV!HI78), "", IF(TSV!HI78, "+", "-"))</f>
        <v/>
      </c>
      <c r="HG79" s="14" t="str">
        <f>IF(ISBLANK(TSV!HJ78), "", IF(TSV!HJ78, "+", "-"))</f>
        <v/>
      </c>
      <c r="HH79" s="14" t="str">
        <f>IF(ISBLANK(TSV!HK78), "", IF(TSV!HK78, "+", "-"))</f>
        <v/>
      </c>
      <c r="HI79" s="14" t="str">
        <f>IF(ISBLANK(TSV!HL78), "", IF(TSV!HL78, "+", "-"))</f>
        <v/>
      </c>
      <c r="HJ79" s="14" t="str">
        <f>IF(ISBLANK(TSV!HM78), "", IF(TSV!HM78, "+", "-"))</f>
        <v/>
      </c>
      <c r="HK79" s="14" t="str">
        <f>IF(ISBLANK(TSV!HN78), "", IF(TSV!HN78, "+", "-"))</f>
        <v/>
      </c>
      <c r="HL79" s="14" t="str">
        <f>IF(ISBLANK(TSV!HO78), "", IF(TSV!HO78, "+", "-"))</f>
        <v/>
      </c>
      <c r="HM79" s="14" t="str">
        <f>IF(ISBLANK(TSV!HP78), "", IF(TSV!HP78, "+", "-"))</f>
        <v/>
      </c>
      <c r="HN79" s="14" t="str">
        <f>IF(ISBLANK(TSV!HQ78), "", IF(TSV!HQ78, "+", "-"))</f>
        <v/>
      </c>
      <c r="HO79" s="14" t="str">
        <f>IF(ISBLANK(TSV!HR78), "", IF(TSV!HR78, "+", "-"))</f>
        <v/>
      </c>
      <c r="HP79" s="14" t="str">
        <f>IF(ISBLANK(TSV!HS78), "", IF(TSV!HS78, "+", "-"))</f>
        <v/>
      </c>
      <c r="HQ79" s="14" t="str">
        <f>IF(ISBLANK(TSV!HT78), "", IF(TSV!HT78, "+", "-"))</f>
        <v/>
      </c>
      <c r="HR79" s="14" t="str">
        <f>IF(ISBLANK(TSV!HU78), "", IF(TSV!HU78, "+", "-"))</f>
        <v/>
      </c>
      <c r="HS79" s="14" t="str">
        <f>IF(ISBLANK(TSV!HV78), "", IF(TSV!HV78, "+", "-"))</f>
        <v/>
      </c>
      <c r="HT79" s="14" t="str">
        <f>IF(ISBLANK(TSV!HW78), "", IF(TSV!HW78, "+", "-"))</f>
        <v/>
      </c>
      <c r="HU79" s="14" t="str">
        <f>IF(ISBLANK(TSV!HX78), "", IF(TSV!HX78, "+", "-"))</f>
        <v/>
      </c>
      <c r="HV79" s="14" t="str">
        <f>IF(ISBLANK(TSV!HY78), "", IF(TSV!HY78, "+", "-"))</f>
        <v/>
      </c>
      <c r="HW79" s="14" t="str">
        <f>IF(ISBLANK(TSV!HZ78), "", IF(TSV!HZ78, "+", "-"))</f>
        <v/>
      </c>
      <c r="HX79" s="14" t="str">
        <f>IF(ISBLANK(TSV!IA78), "", IF(TSV!IA78, "+", "-"))</f>
        <v/>
      </c>
      <c r="HY79" s="14" t="str">
        <f>IF(ISBLANK(TSV!IB78), "", IF(TSV!IB78, "+", "-"))</f>
        <v/>
      </c>
      <c r="HZ79" s="14" t="str">
        <f>IF(ISBLANK(TSV!IC78), "", IF(TSV!IC78, "+", "-"))</f>
        <v/>
      </c>
      <c r="IA79" s="14" t="str">
        <f>IF(ISBLANK(TSV!ID78), "", IF(TSV!ID78, "+", "-"))</f>
        <v/>
      </c>
      <c r="IB79" s="14" t="str">
        <f>IF(ISBLANK(TSV!IE78), "", IF(TSV!IE78, "+", "-"))</f>
        <v/>
      </c>
      <c r="IC79" s="14" t="str">
        <f>IF(ISBLANK(TSV!IF78), "", IF(TSV!IF78, "+", "-"))</f>
        <v/>
      </c>
      <c r="ID79" s="14" t="str">
        <f>IF(ISBLANK(TSV!IG78), "", IF(TSV!IG78, "+", "-"))</f>
        <v/>
      </c>
      <c r="IE79" s="14" t="str">
        <f>IF(ISBLANK(TSV!IH78), "", IF(TSV!IH78, "+", "-"))</f>
        <v/>
      </c>
      <c r="IF79" s="14" t="str">
        <f>IF(ISBLANK(TSV!II78), "", IF(TSV!II78, "+", "-"))</f>
        <v/>
      </c>
      <c r="IG79" s="14" t="str">
        <f>IF(ISBLANK(TSV!IJ78), "", IF(TSV!IJ78, "+", "-"))</f>
        <v/>
      </c>
      <c r="IH79" s="14" t="str">
        <f>IF(ISBLANK(TSV!IK78), "", IF(TSV!IK78, "+", "-"))</f>
        <v/>
      </c>
      <c r="II79" s="14" t="str">
        <f>IF(ISBLANK(TSV!IL78), "", IF(TSV!IL78, "+", "-"))</f>
        <v/>
      </c>
      <c r="IJ79" s="14" t="str">
        <f>IF(ISBLANK(TSV!IM78), "", IF(TSV!IM78, "+", "-"))</f>
        <v/>
      </c>
      <c r="IK79" s="14" t="str">
        <f>IF(ISBLANK(TSV!IN78), "", IF(TSV!IN78, "+", "-"))</f>
        <v/>
      </c>
      <c r="IL79" s="14" t="str">
        <f>IF(ISBLANK(TSV!IO78), "", IF(TSV!IO78, "+", "-"))</f>
        <v/>
      </c>
      <c r="IM79" s="14" t="str">
        <f>IF(ISBLANK(TSV!IP78), "", IF(TSV!IP78, "+", "-"))</f>
        <v/>
      </c>
      <c r="IN79" s="14" t="str">
        <f>IF(ISBLANK(TSV!IQ78), "", IF(TSV!IQ78, "+", "-"))</f>
        <v/>
      </c>
      <c r="IO79" s="14" t="str">
        <f>IF(ISBLANK(TSV!IR78), "", IF(TSV!IR78, "+", "-"))</f>
        <v/>
      </c>
      <c r="IP79" s="14" t="str">
        <f>IF(ISBLANK(TSV!IS78), "", IF(TSV!IS78, "+", "-"))</f>
        <v/>
      </c>
      <c r="IQ79" s="14" t="str">
        <f>IF(ISBLANK(TSV!IT78), "", IF(TSV!IT78, "+", "-"))</f>
        <v/>
      </c>
      <c r="IR79" s="14" t="str">
        <f>IF(ISBLANK(TSV!IU78), "", IF(TSV!IU78, "+", "-"))</f>
        <v/>
      </c>
      <c r="IS79" s="14" t="str">
        <f>IF(ISBLANK(TSV!IV78), "", IF(TSV!IV78, "+", "-"))</f>
        <v/>
      </c>
      <c r="IT79" s="14" t="str">
        <f>IF(ISBLANK(TSV!IW78), "", IF(TSV!IW78, "+", "-"))</f>
        <v/>
      </c>
      <c r="IU79" s="14" t="str">
        <f>IF(ISBLANK(TSV!IX78), "", IF(TSV!IX78, "+", "-"))</f>
        <v/>
      </c>
      <c r="IV79" s="14" t="str">
        <f>IF(ISBLANK(TSV!IY78), "", IF(TSV!IY78, "+", "-"))</f>
        <v/>
      </c>
      <c r="IW79" s="14" t="str">
        <f>IF(ISBLANK(TSV!IZ78), "", IF(TSV!IZ78, "+", "-"))</f>
        <v/>
      </c>
      <c r="IX79" s="14" t="str">
        <f>IF(ISBLANK(TSV!JA78), "", IF(TSV!JA78, "+", "-"))</f>
        <v/>
      </c>
      <c r="IY79" s="14" t="str">
        <f>IF(ISBLANK(TSV!JB78), "", IF(TSV!JB78, "+", "-"))</f>
        <v/>
      </c>
      <c r="IZ79" s="14" t="str">
        <f>IF(ISBLANK(TSV!JC78), "", IF(TSV!JC78, "+", "-"))</f>
        <v/>
      </c>
      <c r="JA79" s="14" t="str">
        <f>IF(ISBLANK(TSV!JD78), "", IF(TSV!JD78, "+", "-"))</f>
        <v/>
      </c>
      <c r="JB79" s="14" t="str">
        <f>IF(ISBLANK(TSV!JE78), "", IF(TSV!JE78, "+", "-"))</f>
        <v/>
      </c>
      <c r="JC79" s="14" t="str">
        <f>IF(ISBLANK(TSV!JF78), "", IF(TSV!JF78, "+", "-"))</f>
        <v/>
      </c>
      <c r="JD79" s="14" t="str">
        <f>IF(ISBLANK(TSV!JG78), "", IF(TSV!JG78, "+", "-"))</f>
        <v/>
      </c>
      <c r="JE79" s="14" t="str">
        <f>IF(ISBLANK(TSV!JH78), "", IF(TSV!JH78, "+", "-"))</f>
        <v/>
      </c>
      <c r="JF79" s="14" t="str">
        <f>IF(ISBLANK(TSV!JI78), "", IF(TSV!JI78, "+", "-"))</f>
        <v/>
      </c>
      <c r="JG79" s="14" t="str">
        <f>IF(ISBLANK(TSV!JJ78), "", IF(TSV!JJ78, "+", "-"))</f>
        <v/>
      </c>
      <c r="JH79" s="14" t="str">
        <f>IF(ISBLANK(TSV!JK78), "", IF(TSV!JK78, "+", "-"))</f>
        <v/>
      </c>
      <c r="JI79" s="14" t="str">
        <f>IF(ISBLANK(TSV!JL78), "", IF(TSV!JL78, "+", "-"))</f>
        <v/>
      </c>
      <c r="JJ79" s="14" t="str">
        <f>IF(ISBLANK(TSV!JM78), "", IF(TSV!JM78, "+", "-"))</f>
        <v/>
      </c>
      <c r="JK79" s="14" t="str">
        <f>IF(ISBLANK(TSV!JN78), "", IF(TSV!JN78, "+", "-"))</f>
        <v/>
      </c>
      <c r="JL79" s="14" t="str">
        <f>IF(ISBLANK(TSV!JO78), "", IF(TSV!JO78, "+", "-"))</f>
        <v/>
      </c>
      <c r="JM79" s="14" t="str">
        <f>IF(ISBLANK(TSV!JP78), "", IF(TSV!JP78, "+", "-"))</f>
        <v/>
      </c>
      <c r="JN79" s="14" t="str">
        <f>IF(ISBLANK(TSV!JQ78), "", IF(TSV!JQ78, "+", "-"))</f>
        <v/>
      </c>
      <c r="JO79" s="14" t="str">
        <f>IF(ISBLANK(TSV!JR78), "", IF(TSV!JR78, "+", "-"))</f>
        <v/>
      </c>
      <c r="JP79" s="14" t="str">
        <f>IF(ISBLANK(TSV!JS78), "", IF(TSV!JS78, "+", "-"))</f>
        <v/>
      </c>
      <c r="JQ79" s="14" t="str">
        <f>IF(ISBLANK(TSV!JT78), "", IF(TSV!JT78, "+", "-"))</f>
        <v/>
      </c>
      <c r="JR79" s="14" t="str">
        <f>IF(ISBLANK(TSV!JU78), "", IF(TSV!JU78, "+", "-"))</f>
        <v/>
      </c>
      <c r="JS79" s="14" t="str">
        <f>IF(ISBLANK(TSV!JV78), "", IF(TSV!JV78, "+", "-"))</f>
        <v/>
      </c>
      <c r="JT79" s="14" t="str">
        <f>IF(ISBLANK(TSV!JW78), "", IF(TSV!JW78, "+", "-"))</f>
        <v/>
      </c>
      <c r="JU79" s="14" t="str">
        <f>IF(ISBLANK(TSV!JX78), "", IF(TSV!JX78, "+", "-"))</f>
        <v/>
      </c>
      <c r="JV79" s="14" t="str">
        <f>IF(ISBLANK(TSV!JY78), "", IF(TSV!JY78, "+", "-"))</f>
        <v/>
      </c>
      <c r="JW79" s="14" t="str">
        <f>IF(ISBLANK(TSV!JZ78), "", IF(TSV!JZ78, "+", "-"))</f>
        <v/>
      </c>
      <c r="JX79" s="14" t="str">
        <f>IF(ISBLANK(TSV!KA78), "", IF(TSV!KA78, "+", "-"))</f>
        <v/>
      </c>
      <c r="JY79" s="14" t="str">
        <f>IF(ISBLANK(TSV!KB78), "", IF(TSV!KB78, "+", "-"))</f>
        <v/>
      </c>
      <c r="JZ79" s="14" t="str">
        <f>IF(ISBLANK(TSV!KC78), "", IF(TSV!KC78, "+", "-"))</f>
        <v/>
      </c>
      <c r="KA79" s="14" t="str">
        <f>IF(ISBLANK(TSV!KD78), "", IF(TSV!KD78, "+", "-"))</f>
        <v/>
      </c>
      <c r="KB79" s="14" t="str">
        <f>IF(ISBLANK(TSV!KE78), "", IF(TSV!KE78, "+", "-"))</f>
        <v/>
      </c>
      <c r="KC79" s="14" t="str">
        <f>IF(ISBLANK(TSV!KF78), "", IF(TSV!KF78, "+", "-"))</f>
        <v/>
      </c>
      <c r="KD79" s="14" t="str">
        <f>IF(ISBLANK(TSV!KG78), "", IF(TSV!KG78, "+", "-"))</f>
        <v/>
      </c>
      <c r="KE79" s="14" t="str">
        <f>IF(ISBLANK(TSV!KH78), "", IF(TSV!KH78, "+", "-"))</f>
        <v/>
      </c>
      <c r="KF79" s="14" t="str">
        <f>IF(ISBLANK(TSV!KI78), "", IF(TSV!KI78, "+", "-"))</f>
        <v/>
      </c>
      <c r="KG79" s="14" t="str">
        <f>IF(ISBLANK(TSV!KJ78), "", IF(TSV!KJ78, "+", "-"))</f>
        <v/>
      </c>
      <c r="KH79" s="14" t="str">
        <f>IF(ISBLANK(TSV!KK78), "", IF(TSV!KK78, "+", "-"))</f>
        <v/>
      </c>
      <c r="KI79" s="14" t="str">
        <f>IF(ISBLANK(TSV!KL78), "", IF(TSV!KL78, "+", "-"))</f>
        <v/>
      </c>
      <c r="KJ79" s="14" t="str">
        <f>IF(ISBLANK(TSV!KM78), "", IF(TSV!KM78, "+", "-"))</f>
        <v/>
      </c>
      <c r="KK79" s="14" t="str">
        <f>IF(ISBLANK(TSV!KN78), "", IF(TSV!KN78, "+", "-"))</f>
        <v/>
      </c>
      <c r="KL79" s="14" t="str">
        <f>IF(ISBLANK(TSV!KO78), "", IF(TSV!KO78, "+", "-"))</f>
        <v/>
      </c>
      <c r="KM79" s="14" t="str">
        <f>IF(ISBLANK(TSV!KP78), "", IF(TSV!KP78, "+", "-"))</f>
        <v/>
      </c>
      <c r="KN79" s="14" t="str">
        <f>IF(ISBLANK(TSV!KQ78), "", IF(TSV!KQ78, "+", "-"))</f>
        <v/>
      </c>
      <c r="KO79" s="14" t="str">
        <f>IF(ISBLANK(TSV!KR78), "", IF(TSV!KR78, "+", "-"))</f>
        <v/>
      </c>
      <c r="KP79" s="14" t="str">
        <f>IF(ISBLANK(TSV!KS78), "", IF(TSV!KS78, "+", "-"))</f>
        <v/>
      </c>
      <c r="KQ79" s="14" t="str">
        <f>IF(ISBLANK(TSV!KT78), "", IF(TSV!KT78, "+", "-"))</f>
        <v/>
      </c>
      <c r="KR79" s="14" t="str">
        <f>IF(ISBLANK(TSV!KU78), "", IF(TSV!KU78, "+", "-"))</f>
        <v/>
      </c>
      <c r="KS79" s="14" t="str">
        <f>IF(ISBLANK(TSV!KV78), "", IF(TSV!KV78, "+", "-"))</f>
        <v/>
      </c>
      <c r="KT79" s="14" t="str">
        <f>IF(ISBLANK(TSV!KW78), "", IF(TSV!KW78, "+", "-"))</f>
        <v/>
      </c>
      <c r="KU79" s="14" t="str">
        <f>IF(ISBLANK(TSV!KX78), "", IF(TSV!KX78, "+", "-"))</f>
        <v/>
      </c>
      <c r="KV79" s="14" t="str">
        <f>IF(ISBLANK(TSV!KY78), "", IF(TSV!KY78, "+", "-"))</f>
        <v/>
      </c>
      <c r="KW79" s="14" t="str">
        <f>IF(ISBLANK(TSV!KZ78), "", IF(TSV!KZ78, "+", "-"))</f>
        <v/>
      </c>
      <c r="KX79" s="14" t="str">
        <f>IF(ISBLANK(TSV!LA78), "", IF(TSV!LA78, "+", "-"))</f>
        <v/>
      </c>
      <c r="KY79" s="14" t="str">
        <f>IF(ISBLANK(TSV!LB78), "", IF(TSV!LB78, "+", "-"))</f>
        <v/>
      </c>
      <c r="KZ79" s="14" t="str">
        <f>IF(ISBLANK(TSV!LC78), "", IF(TSV!LC78, "+", "-"))</f>
        <v/>
      </c>
      <c r="LA79" s="14" t="str">
        <f>IF(ISBLANK(TSV!LD78), "", IF(TSV!LD78, "+", "-"))</f>
        <v/>
      </c>
      <c r="LB79" s="14" t="str">
        <f>IF(ISBLANK(TSV!LE78), "", IF(TSV!LE78, "+", "-"))</f>
        <v/>
      </c>
      <c r="LC79" s="14" t="str">
        <f>IF(ISBLANK(TSV!LF78), "", IF(TSV!LF78, "+", "-"))</f>
        <v/>
      </c>
      <c r="LD79" s="14" t="str">
        <f>IF(ISBLANK(TSV!LG78), "", IF(TSV!LG78, "+", "-"))</f>
        <v/>
      </c>
      <c r="LE79" s="14" t="str">
        <f>IF(ISBLANK(TSV!LH78), "", IF(TSV!LH78, "+", "-"))</f>
        <v/>
      </c>
      <c r="LF79" s="14" t="str">
        <f>IF(ISBLANK(TSV!LI78), "", IF(TSV!LI78, "+", "-"))</f>
        <v/>
      </c>
      <c r="LG79" s="14" t="str">
        <f>IF(ISBLANK(TSV!LJ78), "", IF(TSV!LJ78, "+", "-"))</f>
        <v/>
      </c>
      <c r="LH79" s="14" t="str">
        <f>IF(ISBLANK(TSV!LK78), "", IF(TSV!LK78, "+", "-"))</f>
        <v/>
      </c>
      <c r="LI79" s="14" t="str">
        <f>IF(ISBLANK(TSV!LL78), "", IF(TSV!LL78, "+", "-"))</f>
        <v/>
      </c>
      <c r="LJ79" s="14" t="str">
        <f>IF(ISBLANK(TSV!LM78), "", IF(TSV!LM78, "+", "-"))</f>
        <v/>
      </c>
      <c r="LK79" s="14" t="str">
        <f>IF(ISBLANK(TSV!LN78), "", IF(TSV!LN78, "+", "-"))</f>
        <v/>
      </c>
      <c r="LL79" s="14" t="str">
        <f>IF(ISBLANK(TSV!LO78), "", IF(TSV!LO78, "+", "-"))</f>
        <v/>
      </c>
      <c r="LM79" s="14" t="str">
        <f>IF(ISBLANK(TSV!LP78), "", IF(TSV!LP78, "+", "-"))</f>
        <v/>
      </c>
      <c r="LN79" s="14" t="str">
        <f>IF(ISBLANK(TSV!LQ78), "", IF(TSV!LQ78, "+", "-"))</f>
        <v/>
      </c>
      <c r="LO79" s="14" t="str">
        <f>IF(ISBLANK(TSV!LR78), "", IF(TSV!LR78, "+", "-"))</f>
        <v/>
      </c>
      <c r="LP79" s="14" t="str">
        <f>IF(ISBLANK(TSV!LS78), "", IF(TSV!LS78, "+", "-"))</f>
        <v/>
      </c>
      <c r="LQ79" s="14" t="str">
        <f>IF(ISBLANK(TSV!LT78), "", IF(TSV!LT78, "+", "-"))</f>
        <v/>
      </c>
      <c r="LR79" s="14" t="str">
        <f>IF(ISBLANK(TSV!LU78), "", IF(TSV!LU78, "+", "-"))</f>
        <v/>
      </c>
      <c r="LS79" s="14" t="str">
        <f>IF(ISBLANK(TSV!LV78), "", IF(TSV!LV78, "+", "-"))</f>
        <v/>
      </c>
      <c r="LT79" s="14" t="str">
        <f>IF(ISBLANK(TSV!LW78), "", IF(TSV!LW78, "+", "-"))</f>
        <v/>
      </c>
      <c r="LU79" s="14" t="str">
        <f>IF(ISBLANK(TSV!LX78), "", IF(TSV!LX78, "+", "-"))</f>
        <v/>
      </c>
      <c r="LV79" s="14" t="str">
        <f>IF(ISBLANK(TSV!LY78), "", IF(TSV!LY78, "+", "-"))</f>
        <v/>
      </c>
      <c r="LW79" s="14" t="str">
        <f>IF(ISBLANK(TSV!LZ78), "", IF(TSV!LZ78, "+", "-"))</f>
        <v/>
      </c>
      <c r="LX79" s="14" t="str">
        <f>IF(ISBLANK(TSV!MA78), "", IF(TSV!MA78, "+", "-"))</f>
        <v/>
      </c>
      <c r="LY79" s="14" t="str">
        <f>IF(ISBLANK(TSV!MB78), "", IF(TSV!MB78, "+", "-"))</f>
        <v/>
      </c>
      <c r="LZ79" s="14" t="str">
        <f>IF(ISBLANK(TSV!MC78), "", IF(TSV!MC78, "+", "-"))</f>
        <v/>
      </c>
      <c r="MA79" s="14" t="str">
        <f>IF(ISBLANK(TSV!MD78), "", IF(TSV!MD78, "+", "-"))</f>
        <v/>
      </c>
      <c r="MB79" s="14" t="str">
        <f>IF(ISBLANK(TSV!ME78), "", IF(TSV!ME78, "+", "-"))</f>
        <v/>
      </c>
      <c r="MC79" s="14" t="str">
        <f>IF(ISBLANK(TSV!MF78), "", IF(TSV!MF78, "+", "-"))</f>
        <v/>
      </c>
      <c r="MD79" s="14" t="str">
        <f>IF(ISBLANK(TSV!MG78), "", IF(TSV!MG78, "+", "-"))</f>
        <v/>
      </c>
      <c r="ME79" s="14" t="str">
        <f>IF(ISBLANK(TSV!MH78), "", IF(TSV!MH78, "+", "-"))</f>
        <v/>
      </c>
      <c r="MF79" s="14" t="str">
        <f>IF(ISBLANK(TSV!MI78), "", IF(TSV!MI78, "+", "-"))</f>
        <v/>
      </c>
      <c r="MG79" s="14" t="str">
        <f>IF(ISBLANK(TSV!MJ78), "", IF(TSV!MJ78, "+", "-"))</f>
        <v/>
      </c>
      <c r="MH79" s="14" t="str">
        <f>IF(ISBLANK(TSV!MK78), "", IF(TSV!MK78, "+", "-"))</f>
        <v/>
      </c>
      <c r="MI79" s="14" t="str">
        <f>IF(ISBLANK(TSV!ML78), "", IF(TSV!ML78, "+", "-"))</f>
        <v/>
      </c>
      <c r="MJ79" s="14" t="str">
        <f>IF(ISBLANK(TSV!MM78), "", IF(TSV!MM78, "+", "-"))</f>
        <v/>
      </c>
      <c r="MK79" s="14" t="str">
        <f>IF(ISBLANK(TSV!MN78), "", IF(TSV!MN78, "+", "-"))</f>
        <v/>
      </c>
      <c r="ML79" s="14" t="str">
        <f>IF(ISBLANK(TSV!MO78), "", IF(TSV!MO78, "+", "-"))</f>
        <v/>
      </c>
      <c r="MM79" s="14" t="str">
        <f>IF(ISBLANK(TSV!MP78), "", IF(TSV!MP78, "+", "-"))</f>
        <v/>
      </c>
      <c r="MN79" s="14" t="str">
        <f>IF(ISBLANK(TSV!MQ78), "", IF(TSV!MQ78, "+", "-"))</f>
        <v/>
      </c>
      <c r="MO79" s="14" t="str">
        <f>IF(ISBLANK(TSV!MR78), "", IF(TSV!MR78, "+", "-"))</f>
        <v/>
      </c>
      <c r="MP79" s="14" t="str">
        <f>IF(ISBLANK(TSV!MS78), "", IF(TSV!MS78, "+", "-"))</f>
        <v/>
      </c>
      <c r="MQ79" s="14" t="str">
        <f>IF(ISBLANK(TSV!MT78), "", IF(TSV!MT78, "+", "-"))</f>
        <v/>
      </c>
      <c r="MR79" s="14" t="str">
        <f>IF(ISBLANK(TSV!MU78), "", IF(TSV!MU78, "+", "-"))</f>
        <v/>
      </c>
      <c r="MS79" s="14" t="str">
        <f>IF(ISBLANK(TSV!MV78), "", IF(TSV!MV78, "+", "-"))</f>
        <v/>
      </c>
      <c r="MT79" s="14" t="str">
        <f>IF(ISBLANK(TSV!MW78), "", IF(TSV!MW78, "+", "-"))</f>
        <v/>
      </c>
      <c r="MU79" s="14" t="str">
        <f>IF(ISBLANK(TSV!MX78), "", IF(TSV!MX78, "+", "-"))</f>
        <v/>
      </c>
      <c r="MV79" s="14" t="str">
        <f>IF(ISBLANK(TSV!MY78), "", IF(TSV!MY78, "+", "-"))</f>
        <v/>
      </c>
      <c r="MW79" s="14" t="str">
        <f>IF(ISBLANK(TSV!MZ78), "", IF(TSV!MZ78, "+", "-"))</f>
        <v/>
      </c>
      <c r="MX79" s="14" t="str">
        <f>IF(ISBLANK(TSV!NA78), "", IF(TSV!NA78, "+", "-"))</f>
        <v/>
      </c>
      <c r="MY79" s="14" t="str">
        <f>IF(ISBLANK(TSV!NB78), "", IF(TSV!NB78, "+", "-"))</f>
        <v/>
      </c>
      <c r="MZ79" s="14" t="str">
        <f>IF(ISBLANK(TSV!NC78), "", IF(TSV!NC78, "+", "-"))</f>
        <v/>
      </c>
      <c r="NA79" s="14" t="str">
        <f>IF(ISBLANK(TSV!ND78), "", IF(TSV!ND78, "+", "-"))</f>
        <v/>
      </c>
      <c r="NB79" s="14" t="str">
        <f>IF(ISBLANK(TSV!NE78), "", IF(TSV!NE78, "+", "-"))</f>
        <v/>
      </c>
      <c r="NC79" s="14" t="str">
        <f>IF(ISBLANK(TSV!NF78), "", IF(TSV!NF78, "+", "-"))</f>
        <v/>
      </c>
      <c r="ND79" s="14" t="str">
        <f>IF(ISBLANK(TSV!NG78), "", IF(TSV!NG78, "+", "-"))</f>
        <v/>
      </c>
      <c r="NE79" s="14" t="str">
        <f>IF(ISBLANK(TSV!NH78), "", IF(TSV!NH78, "+", "-"))</f>
        <v/>
      </c>
      <c r="NF79" s="14" t="str">
        <f>IF(ISBLANK(TSV!NI78), "", IF(TSV!NI78, "+", "-"))</f>
        <v/>
      </c>
      <c r="NG79" s="14" t="str">
        <f>IF(ISBLANK(TSV!NJ78), "", IF(TSV!NJ78, "+", "-"))</f>
        <v/>
      </c>
      <c r="NH79" s="14" t="str">
        <f>IF(ISBLANK(TSV!NK78), "", IF(TSV!NK78, "+", "-"))</f>
        <v/>
      </c>
      <c r="NI79" s="14" t="str">
        <f>IF(ISBLANK(TSV!NL78), "", IF(TSV!NL78, "+", "-"))</f>
        <v/>
      </c>
      <c r="NJ79" s="14" t="str">
        <f>IF(ISBLANK(TSV!NM78), "", IF(TSV!NM78, "+", "-"))</f>
        <v/>
      </c>
      <c r="NK79" s="14" t="str">
        <f>IF(ISBLANK(TSV!NN78), "", IF(TSV!NN78, "+", "-"))</f>
        <v/>
      </c>
      <c r="NL79" s="14" t="str">
        <f>IF(ISBLANK(TSV!NO78), "", IF(TSV!NO78, "+", "-"))</f>
        <v/>
      </c>
      <c r="NM79" s="14" t="str">
        <f>IF(ISBLANK(TSV!NP78), "", IF(TSV!NP78, "+", "-"))</f>
        <v/>
      </c>
      <c r="NN79" s="14" t="str">
        <f>IF(ISBLANK(TSV!NQ78), "", IF(TSV!NQ78, "+", "-"))</f>
        <v/>
      </c>
      <c r="NO79" s="14" t="str">
        <f>IF(ISBLANK(TSV!NR78), "", IF(TSV!NR78, "+", "-"))</f>
        <v/>
      </c>
      <c r="NP79" s="14" t="str">
        <f>IF(ISBLANK(TSV!NS78), "", IF(TSV!NS78, "+", "-"))</f>
        <v/>
      </c>
      <c r="NQ79" s="14" t="str">
        <f>IF(ISBLANK(TSV!NT78), "", IF(TSV!NT78, "+", "-"))</f>
        <v/>
      </c>
      <c r="NR79" s="14" t="str">
        <f>IF(ISBLANK(TSV!NU78), "", IF(TSV!NU78, "+", "-"))</f>
        <v/>
      </c>
      <c r="NS79" s="14" t="str">
        <f>IF(ISBLANK(TSV!NV78), "", IF(TSV!NV78, "+", "-"))</f>
        <v/>
      </c>
      <c r="NT79" s="14" t="str">
        <f>IF(ISBLANK(TSV!NW78), "", IF(TSV!NW78, "+", "-"))</f>
        <v/>
      </c>
      <c r="NU79" s="14" t="str">
        <f>IF(ISBLANK(TSV!NX78), "", IF(TSV!NX78, "+", "-"))</f>
        <v/>
      </c>
      <c r="NV79" s="14" t="str">
        <f>IF(ISBLANK(TSV!NY78), "", IF(TSV!NY78, "+", "-"))</f>
        <v/>
      </c>
      <c r="NW79" s="14" t="str">
        <f>IF(ISBLANK(TSV!NZ78), "", IF(TSV!NZ78, "+", "-"))</f>
        <v/>
      </c>
      <c r="NX79" s="14" t="str">
        <f>IF(ISBLANK(TSV!OA78), "", IF(TSV!OA78, "+", "-"))</f>
        <v/>
      </c>
      <c r="NY79" s="14" t="str">
        <f>IF(ISBLANK(TSV!OB78), "", IF(TSV!OB78, "+", "-"))</f>
        <v/>
      </c>
      <c r="NZ79" s="14" t="str">
        <f>IF(ISBLANK(TSV!OC78), "", IF(TSV!OC78, "+", "-"))</f>
        <v/>
      </c>
      <c r="OA79" s="14" t="str">
        <f>IF(ISBLANK(TSV!OD78), "", IF(TSV!OD78, "+", "-"))</f>
        <v/>
      </c>
      <c r="OB79" s="14" t="str">
        <f>IF(ISBLANK(TSV!OE78), "", IF(TSV!OE78, "+", "-"))</f>
        <v/>
      </c>
      <c r="OC79" s="14" t="str">
        <f>IF(ISBLANK(TSV!OF78), "", IF(TSV!OF78, "+", "-"))</f>
        <v/>
      </c>
      <c r="OD79" s="14" t="str">
        <f>IF(ISBLANK(TSV!OG78), "", IF(TSV!OG78, "+", "-"))</f>
        <v/>
      </c>
      <c r="OE79" s="14" t="str">
        <f>IF(ISBLANK(TSV!OH78), "", IF(TSV!OH78, "+", "-"))</f>
        <v/>
      </c>
      <c r="OF79" s="14" t="str">
        <f>IF(ISBLANK(TSV!OI78), "", IF(TSV!OI78, "+", "-"))</f>
        <v/>
      </c>
      <c r="OG79" s="14" t="str">
        <f>IF(ISBLANK(TSV!OJ78), "", IF(TSV!OJ78, "+", "-"))</f>
        <v/>
      </c>
      <c r="OH79" s="14" t="str">
        <f>IF(ISBLANK(TSV!OK78), "", IF(TSV!OK78, "+", "-"))</f>
        <v/>
      </c>
      <c r="OI79" s="14" t="str">
        <f>IF(ISBLANK(TSV!OL78), "", IF(TSV!OL78, "+", "-"))</f>
        <v/>
      </c>
      <c r="OJ79" s="14" t="str">
        <f>IF(ISBLANK(TSV!OM78), "", IF(TSV!OM78, "+", "-"))</f>
        <v/>
      </c>
      <c r="OK79" s="14" t="str">
        <f>IF(ISBLANK(TSV!ON78), "", IF(TSV!ON78, "+", "-"))</f>
        <v/>
      </c>
      <c r="OL79" s="14" t="str">
        <f>IF(ISBLANK(TSV!OO78), "", IF(TSV!OO78, "+", "-"))</f>
        <v/>
      </c>
      <c r="OM79" s="14" t="str">
        <f>IF(ISBLANK(TSV!OP78), "", IF(TSV!OP78, "+", "-"))</f>
        <v/>
      </c>
    </row>
    <row r="80" spans="1:403">
      <c r="A80" s="5" t="str">
        <f>IF(ISBLANK(TSV!C79),"",RIGHT(TSV!C79,LEN(TSV!C79)-1))</f>
        <v/>
      </c>
      <c r="B80" s="9" t="str">
        <f>IF(ISBLANK(TSV!D79), "", REPT(" ", LEN(SUBSTITUTE(A80,".", "")) - 1) &amp; TSV!D79)</f>
        <v/>
      </c>
      <c r="C80" s="10" t="str">
        <f>IF(ISBLANK(TSV!E79), "", TSV!E79)</f>
        <v/>
      </c>
      <c r="D80" s="5" t="str">
        <f>IF(ISBLANK(TSV!F79), "", TSV!G79 &amp; "(" &amp; TSV!F79 &amp; ")")</f>
        <v/>
      </c>
      <c r="E80" s="6" t="str">
        <f>IF(ISBLANK(TSV!H79), "", TSV!H79)</f>
        <v/>
      </c>
      <c r="F80" s="6" t="str">
        <f>IF(ISBLANK(TSV!I79), "", TSV!I79)</f>
        <v/>
      </c>
      <c r="G80" s="12" t="str">
        <f>IF(ISBLANK(TSV!J79), "", TSV!J79)</f>
        <v/>
      </c>
      <c r="H80" s="14" t="str">
        <f>IF(ISBLANK(TSV!K79), "", IF(TSV!K79, "+", "-"))</f>
        <v/>
      </c>
      <c r="I80" s="14" t="str">
        <f>IF(ISBLANK(TSV!L79), "", IF(TSV!L79, "+", "-"))</f>
        <v/>
      </c>
      <c r="J80" s="14" t="str">
        <f>IF(ISBLANK(TSV!M79), "", IF(TSV!M79, "+", "-"))</f>
        <v/>
      </c>
      <c r="K80" s="14" t="str">
        <f>IF(ISBLANK(TSV!N79), "", IF(TSV!N79, "+", "-"))</f>
        <v/>
      </c>
      <c r="L80" s="14" t="str">
        <f>IF(ISBLANK(TSV!O79), "", IF(TSV!O79, "+", "-"))</f>
        <v/>
      </c>
      <c r="M80" s="14" t="str">
        <f>IF(ISBLANK(TSV!P79), "", IF(TSV!P79, "+", "-"))</f>
        <v/>
      </c>
      <c r="N80" s="14" t="str">
        <f>IF(ISBLANK(TSV!Q79), "", IF(TSV!Q79, "+", "-"))</f>
        <v/>
      </c>
      <c r="O80" s="14" t="str">
        <f>IF(ISBLANK(TSV!R79), "", IF(TSV!R79, "+", "-"))</f>
        <v/>
      </c>
      <c r="P80" s="14" t="str">
        <f>IF(ISBLANK(TSV!S79), "", IF(TSV!S79, "+", "-"))</f>
        <v/>
      </c>
      <c r="Q80" s="14" t="str">
        <f>IF(ISBLANK(TSV!T79), "", IF(TSV!T79, "+", "-"))</f>
        <v/>
      </c>
      <c r="R80" s="14" t="str">
        <f>IF(ISBLANK(TSV!U79), "", IF(TSV!U79, "+", "-"))</f>
        <v/>
      </c>
      <c r="S80" s="14" t="str">
        <f>IF(ISBLANK(TSV!V79), "", IF(TSV!V79, "+", "-"))</f>
        <v/>
      </c>
      <c r="T80" s="14" t="str">
        <f>IF(ISBLANK(TSV!W79), "", IF(TSV!W79, "+", "-"))</f>
        <v/>
      </c>
      <c r="U80" s="14" t="str">
        <f>IF(ISBLANK(TSV!X79), "", IF(TSV!X79, "+", "-"))</f>
        <v/>
      </c>
      <c r="V80" s="14" t="str">
        <f>IF(ISBLANK(TSV!Y79), "", IF(TSV!Y79, "+", "-"))</f>
        <v/>
      </c>
      <c r="W80" s="14" t="str">
        <f>IF(ISBLANK(TSV!Z79), "", IF(TSV!Z79, "+", "-"))</f>
        <v/>
      </c>
      <c r="X80" s="14" t="str">
        <f>IF(ISBLANK(TSV!AA79), "", IF(TSV!AA79, "+", "-"))</f>
        <v/>
      </c>
      <c r="Y80" s="14" t="str">
        <f>IF(ISBLANK(TSV!AB79), "", IF(TSV!AB79, "+", "-"))</f>
        <v/>
      </c>
      <c r="Z80" s="14" t="str">
        <f>IF(ISBLANK(TSV!AC79), "", IF(TSV!AC79, "+", "-"))</f>
        <v/>
      </c>
      <c r="AA80" s="14" t="str">
        <f>IF(ISBLANK(TSV!AD79), "", IF(TSV!AD79, "+", "-"))</f>
        <v/>
      </c>
      <c r="AB80" s="14" t="str">
        <f>IF(ISBLANK(TSV!AE79), "", IF(TSV!AE79, "+", "-"))</f>
        <v/>
      </c>
      <c r="AC80" s="14" t="str">
        <f>IF(ISBLANK(TSV!AF79), "", IF(TSV!AF79, "+", "-"))</f>
        <v/>
      </c>
      <c r="AD80" s="14" t="str">
        <f>IF(ISBLANK(TSV!AG79), "", IF(TSV!AG79, "+", "-"))</f>
        <v/>
      </c>
      <c r="AE80" s="14" t="str">
        <f>IF(ISBLANK(TSV!AH79), "", IF(TSV!AH79, "+", "-"))</f>
        <v/>
      </c>
      <c r="AF80" s="14" t="str">
        <f>IF(ISBLANK(TSV!AI79), "", IF(TSV!AI79, "+", "-"))</f>
        <v/>
      </c>
      <c r="AG80" s="14" t="str">
        <f>IF(ISBLANK(TSV!AJ79), "", IF(TSV!AJ79, "+", "-"))</f>
        <v/>
      </c>
      <c r="AH80" s="14" t="str">
        <f>IF(ISBLANK(TSV!AK79), "", IF(TSV!AK79, "+", "-"))</f>
        <v/>
      </c>
      <c r="AI80" s="14" t="str">
        <f>IF(ISBLANK(TSV!AL79), "", IF(TSV!AL79, "+", "-"))</f>
        <v/>
      </c>
      <c r="AJ80" s="14" t="str">
        <f>IF(ISBLANK(TSV!AM79), "", IF(TSV!AM79, "+", "-"))</f>
        <v/>
      </c>
      <c r="AK80" s="14" t="str">
        <f>IF(ISBLANK(TSV!AN79), "", IF(TSV!AN79, "+", "-"))</f>
        <v/>
      </c>
      <c r="AL80" s="14" t="str">
        <f>IF(ISBLANK(TSV!AO79), "", IF(TSV!AO79, "+", "-"))</f>
        <v/>
      </c>
      <c r="AM80" s="14" t="str">
        <f>IF(ISBLANK(TSV!AP79), "", IF(TSV!AP79, "+", "-"))</f>
        <v/>
      </c>
      <c r="AN80" s="14" t="str">
        <f>IF(ISBLANK(TSV!AQ79), "", IF(TSV!AQ79, "+", "-"))</f>
        <v/>
      </c>
      <c r="AO80" s="14" t="str">
        <f>IF(ISBLANK(TSV!AR79), "", IF(TSV!AR79, "+", "-"))</f>
        <v/>
      </c>
      <c r="AP80" s="14" t="str">
        <f>IF(ISBLANK(TSV!AS79), "", IF(TSV!AS79, "+", "-"))</f>
        <v/>
      </c>
      <c r="AQ80" s="14" t="str">
        <f>IF(ISBLANK(TSV!AT79), "", IF(TSV!AT79, "+", "-"))</f>
        <v/>
      </c>
      <c r="AR80" s="14" t="str">
        <f>IF(ISBLANK(TSV!AU79), "", IF(TSV!AU79, "+", "-"))</f>
        <v/>
      </c>
      <c r="AS80" s="14" t="str">
        <f>IF(ISBLANK(TSV!AV79), "", IF(TSV!AV79, "+", "-"))</f>
        <v/>
      </c>
      <c r="AT80" s="14" t="str">
        <f>IF(ISBLANK(TSV!AW79), "", IF(TSV!AW79, "+", "-"))</f>
        <v/>
      </c>
      <c r="AU80" s="14" t="str">
        <f>IF(ISBLANK(TSV!AX79), "", IF(TSV!AX79, "+", "-"))</f>
        <v/>
      </c>
      <c r="AV80" s="14" t="str">
        <f>IF(ISBLANK(TSV!AY79), "", IF(TSV!AY79, "+", "-"))</f>
        <v/>
      </c>
      <c r="AW80" s="14" t="str">
        <f>IF(ISBLANK(TSV!AZ79), "", IF(TSV!AZ79, "+", "-"))</f>
        <v/>
      </c>
      <c r="AX80" s="14" t="str">
        <f>IF(ISBLANK(TSV!BA79), "", IF(TSV!BA79, "+", "-"))</f>
        <v/>
      </c>
      <c r="AY80" s="14" t="str">
        <f>IF(ISBLANK(TSV!BB79), "", IF(TSV!BB79, "+", "-"))</f>
        <v/>
      </c>
      <c r="AZ80" s="14" t="str">
        <f>IF(ISBLANK(TSV!BC79), "", IF(TSV!BC79, "+", "-"))</f>
        <v/>
      </c>
      <c r="BA80" s="14" t="str">
        <f>IF(ISBLANK(TSV!BD79), "", IF(TSV!BD79, "+", "-"))</f>
        <v/>
      </c>
      <c r="BB80" s="14" t="str">
        <f>IF(ISBLANK(TSV!BE79), "", IF(TSV!BE79, "+", "-"))</f>
        <v/>
      </c>
      <c r="BC80" s="14" t="str">
        <f>IF(ISBLANK(TSV!BF79), "", IF(TSV!BF79, "+", "-"))</f>
        <v/>
      </c>
      <c r="BD80" s="14" t="str">
        <f>IF(ISBLANK(TSV!BG79), "", IF(TSV!BG79, "+", "-"))</f>
        <v/>
      </c>
      <c r="BE80" s="14" t="str">
        <f>IF(ISBLANK(TSV!BH79), "", IF(TSV!BH79, "+", "-"))</f>
        <v/>
      </c>
      <c r="BF80" s="14" t="str">
        <f>IF(ISBLANK(TSV!BI79), "", IF(TSV!BI79, "+", "-"))</f>
        <v/>
      </c>
      <c r="BG80" s="14" t="str">
        <f>IF(ISBLANK(TSV!BJ79), "", IF(TSV!BJ79, "+", "-"))</f>
        <v/>
      </c>
      <c r="BH80" s="14" t="str">
        <f>IF(ISBLANK(TSV!BK79), "", IF(TSV!BK79, "+", "-"))</f>
        <v/>
      </c>
      <c r="BI80" s="14" t="str">
        <f>IF(ISBLANK(TSV!BL79), "", IF(TSV!BL79, "+", "-"))</f>
        <v/>
      </c>
      <c r="BJ80" s="14" t="str">
        <f>IF(ISBLANK(TSV!BM79), "", IF(TSV!BM79, "+", "-"))</f>
        <v/>
      </c>
      <c r="BK80" s="14" t="str">
        <f>IF(ISBLANK(TSV!BN79), "", IF(TSV!BN79, "+", "-"))</f>
        <v/>
      </c>
      <c r="BL80" s="14" t="str">
        <f>IF(ISBLANK(TSV!BO79), "", IF(TSV!BO79, "+", "-"))</f>
        <v/>
      </c>
      <c r="BM80" s="14" t="str">
        <f>IF(ISBLANK(TSV!BP79), "", IF(TSV!BP79, "+", "-"))</f>
        <v/>
      </c>
      <c r="BN80" s="14" t="str">
        <f>IF(ISBLANK(TSV!BQ79), "", IF(TSV!BQ79, "+", "-"))</f>
        <v/>
      </c>
      <c r="BO80" s="14" t="str">
        <f>IF(ISBLANK(TSV!BR79), "", IF(TSV!BR79, "+", "-"))</f>
        <v/>
      </c>
      <c r="BP80" s="14" t="str">
        <f>IF(ISBLANK(TSV!BS79), "", IF(TSV!BS79, "+", "-"))</f>
        <v/>
      </c>
      <c r="BQ80" s="14" t="str">
        <f>IF(ISBLANK(TSV!BT79), "", IF(TSV!BT79, "+", "-"))</f>
        <v/>
      </c>
      <c r="BR80" s="14" t="str">
        <f>IF(ISBLANK(TSV!BU79), "", IF(TSV!BU79, "+", "-"))</f>
        <v/>
      </c>
      <c r="BS80" s="14" t="str">
        <f>IF(ISBLANK(TSV!BV79), "", IF(TSV!BV79, "+", "-"))</f>
        <v/>
      </c>
      <c r="BT80" s="14" t="str">
        <f>IF(ISBLANK(TSV!BW79), "", IF(TSV!BW79, "+", "-"))</f>
        <v/>
      </c>
      <c r="BU80" s="14" t="str">
        <f>IF(ISBLANK(TSV!BX79), "", IF(TSV!BX79, "+", "-"))</f>
        <v/>
      </c>
      <c r="BV80" s="14" t="str">
        <f>IF(ISBLANK(TSV!BY79), "", IF(TSV!BY79, "+", "-"))</f>
        <v/>
      </c>
      <c r="BW80" s="14" t="str">
        <f>IF(ISBLANK(TSV!BZ79), "", IF(TSV!BZ79, "+", "-"))</f>
        <v/>
      </c>
      <c r="BX80" s="14" t="str">
        <f>IF(ISBLANK(TSV!CA79), "", IF(TSV!CA79, "+", "-"))</f>
        <v/>
      </c>
      <c r="BY80" s="14" t="str">
        <f>IF(ISBLANK(TSV!CB79), "", IF(TSV!CB79, "+", "-"))</f>
        <v/>
      </c>
      <c r="BZ80" s="14" t="str">
        <f>IF(ISBLANK(TSV!CC79), "", IF(TSV!CC79, "+", "-"))</f>
        <v/>
      </c>
      <c r="CA80" s="14" t="str">
        <f>IF(ISBLANK(TSV!CD79), "", IF(TSV!CD79, "+", "-"))</f>
        <v/>
      </c>
      <c r="CB80" s="14" t="str">
        <f>IF(ISBLANK(TSV!CE79), "", IF(TSV!CE79, "+", "-"))</f>
        <v/>
      </c>
      <c r="CC80" s="14" t="str">
        <f>IF(ISBLANK(TSV!CF79), "", IF(TSV!CF79, "+", "-"))</f>
        <v/>
      </c>
      <c r="CD80" s="14" t="str">
        <f>IF(ISBLANK(TSV!CG79), "", IF(TSV!CG79, "+", "-"))</f>
        <v/>
      </c>
      <c r="CE80" s="14" t="str">
        <f>IF(ISBLANK(TSV!CH79), "", IF(TSV!CH79, "+", "-"))</f>
        <v/>
      </c>
      <c r="CF80" s="14" t="str">
        <f>IF(ISBLANK(TSV!CI79), "", IF(TSV!CI79, "+", "-"))</f>
        <v/>
      </c>
      <c r="CG80" s="14" t="str">
        <f>IF(ISBLANK(TSV!CJ79), "", IF(TSV!CJ79, "+", "-"))</f>
        <v/>
      </c>
      <c r="CH80" s="14" t="str">
        <f>IF(ISBLANK(TSV!CK79), "", IF(TSV!CK79, "+", "-"))</f>
        <v/>
      </c>
      <c r="CI80" s="14" t="str">
        <f>IF(ISBLANK(TSV!CL79), "", IF(TSV!CL79, "+", "-"))</f>
        <v/>
      </c>
      <c r="CJ80" s="14" t="str">
        <f>IF(ISBLANK(TSV!CM79), "", IF(TSV!CM79, "+", "-"))</f>
        <v/>
      </c>
      <c r="CK80" s="14" t="str">
        <f>IF(ISBLANK(TSV!CN79), "", IF(TSV!CN79, "+", "-"))</f>
        <v/>
      </c>
      <c r="CL80" s="14" t="str">
        <f>IF(ISBLANK(TSV!CO79), "", IF(TSV!CO79, "+", "-"))</f>
        <v/>
      </c>
      <c r="CM80" s="14" t="str">
        <f>IF(ISBLANK(TSV!CP79), "", IF(TSV!CP79, "+", "-"))</f>
        <v/>
      </c>
      <c r="CN80" s="14" t="str">
        <f>IF(ISBLANK(TSV!CQ79), "", IF(TSV!CQ79, "+", "-"))</f>
        <v/>
      </c>
      <c r="CO80" s="14" t="str">
        <f>IF(ISBLANK(TSV!CR79), "", IF(TSV!CR79, "+", "-"))</f>
        <v/>
      </c>
      <c r="CP80" s="14" t="str">
        <f>IF(ISBLANK(TSV!CS79), "", IF(TSV!CS79, "+", "-"))</f>
        <v/>
      </c>
      <c r="CQ80" s="14" t="str">
        <f>IF(ISBLANK(TSV!CT79), "", IF(TSV!CT79, "+", "-"))</f>
        <v/>
      </c>
      <c r="CR80" s="14" t="str">
        <f>IF(ISBLANK(TSV!CU79), "", IF(TSV!CU79, "+", "-"))</f>
        <v/>
      </c>
      <c r="CS80" s="14" t="str">
        <f>IF(ISBLANK(TSV!CV79), "", IF(TSV!CV79, "+", "-"))</f>
        <v/>
      </c>
      <c r="CT80" s="14" t="str">
        <f>IF(ISBLANK(TSV!CW79), "", IF(TSV!CW79, "+", "-"))</f>
        <v/>
      </c>
      <c r="CU80" s="14" t="str">
        <f>IF(ISBLANK(TSV!CX79), "", IF(TSV!CX79, "+", "-"))</f>
        <v/>
      </c>
      <c r="CV80" s="14" t="str">
        <f>IF(ISBLANK(TSV!CY79), "", IF(TSV!CY79, "+", "-"))</f>
        <v/>
      </c>
      <c r="CW80" s="14" t="str">
        <f>IF(ISBLANK(TSV!CZ79), "", IF(TSV!CZ79, "+", "-"))</f>
        <v/>
      </c>
      <c r="CX80" s="14" t="str">
        <f>IF(ISBLANK(TSV!DA79), "", IF(TSV!DA79, "+", "-"))</f>
        <v/>
      </c>
      <c r="CY80" s="14" t="str">
        <f>IF(ISBLANK(TSV!DB79), "", IF(TSV!DB79, "+", "-"))</f>
        <v/>
      </c>
      <c r="CZ80" s="14" t="str">
        <f>IF(ISBLANK(TSV!DC79), "", IF(TSV!DC79, "+", "-"))</f>
        <v/>
      </c>
      <c r="DA80" s="14" t="str">
        <f>IF(ISBLANK(TSV!DD79), "", IF(TSV!DD79, "+", "-"))</f>
        <v/>
      </c>
      <c r="DB80" s="14" t="str">
        <f>IF(ISBLANK(TSV!DE79), "", IF(TSV!DE79, "+", "-"))</f>
        <v/>
      </c>
      <c r="DC80" s="14" t="str">
        <f>IF(ISBLANK(TSV!DF79), "", IF(TSV!DF79, "+", "-"))</f>
        <v/>
      </c>
      <c r="DD80" s="14" t="str">
        <f>IF(ISBLANK(TSV!DG79), "", IF(TSV!DG79, "+", "-"))</f>
        <v/>
      </c>
      <c r="DE80" s="14" t="str">
        <f>IF(ISBLANK(TSV!DH79), "", IF(TSV!DH79, "+", "-"))</f>
        <v/>
      </c>
      <c r="DF80" s="14" t="str">
        <f>IF(ISBLANK(TSV!DI79), "", IF(TSV!DI79, "+", "-"))</f>
        <v/>
      </c>
      <c r="DG80" s="14" t="str">
        <f>IF(ISBLANK(TSV!DJ79), "", IF(TSV!DJ79, "+", "-"))</f>
        <v/>
      </c>
      <c r="DH80" s="14" t="str">
        <f>IF(ISBLANK(TSV!DK79), "", IF(TSV!DK79, "+", "-"))</f>
        <v/>
      </c>
      <c r="DI80" s="14" t="str">
        <f>IF(ISBLANK(TSV!DL79), "", IF(TSV!DL79, "+", "-"))</f>
        <v/>
      </c>
      <c r="DJ80" s="14" t="str">
        <f>IF(ISBLANK(TSV!DM79), "", IF(TSV!DM79, "+", "-"))</f>
        <v/>
      </c>
      <c r="DK80" s="14" t="str">
        <f>IF(ISBLANK(TSV!DN79), "", IF(TSV!DN79, "+", "-"))</f>
        <v/>
      </c>
      <c r="DL80" s="14" t="str">
        <f>IF(ISBLANK(TSV!DO79), "", IF(TSV!DO79, "+", "-"))</f>
        <v/>
      </c>
      <c r="DM80" s="14" t="str">
        <f>IF(ISBLANK(TSV!DP79), "", IF(TSV!DP79, "+", "-"))</f>
        <v/>
      </c>
      <c r="DN80" s="14" t="str">
        <f>IF(ISBLANK(TSV!DQ79), "", IF(TSV!DQ79, "+", "-"))</f>
        <v/>
      </c>
      <c r="DO80" s="14" t="str">
        <f>IF(ISBLANK(TSV!DR79), "", IF(TSV!DR79, "+", "-"))</f>
        <v/>
      </c>
      <c r="DP80" s="14" t="str">
        <f>IF(ISBLANK(TSV!DS79), "", IF(TSV!DS79, "+", "-"))</f>
        <v/>
      </c>
      <c r="DQ80" s="14" t="str">
        <f>IF(ISBLANK(TSV!DT79), "", IF(TSV!DT79, "+", "-"))</f>
        <v/>
      </c>
      <c r="DR80" s="14" t="str">
        <f>IF(ISBLANK(TSV!DU79), "", IF(TSV!DU79, "+", "-"))</f>
        <v/>
      </c>
      <c r="DS80" s="14" t="str">
        <f>IF(ISBLANK(TSV!DV79), "", IF(TSV!DV79, "+", "-"))</f>
        <v/>
      </c>
      <c r="DT80" s="14" t="str">
        <f>IF(ISBLANK(TSV!DW79), "", IF(TSV!DW79, "+", "-"))</f>
        <v/>
      </c>
      <c r="DU80" s="14" t="str">
        <f>IF(ISBLANK(TSV!DX79), "", IF(TSV!DX79, "+", "-"))</f>
        <v/>
      </c>
      <c r="DV80" s="14" t="str">
        <f>IF(ISBLANK(TSV!DY79), "", IF(TSV!DY79, "+", "-"))</f>
        <v/>
      </c>
      <c r="DW80" s="14" t="str">
        <f>IF(ISBLANK(TSV!DZ79), "", IF(TSV!DZ79, "+", "-"))</f>
        <v/>
      </c>
      <c r="DX80" s="14" t="str">
        <f>IF(ISBLANK(TSV!EA79), "", IF(TSV!EA79, "+", "-"))</f>
        <v/>
      </c>
      <c r="DY80" s="14" t="str">
        <f>IF(ISBLANK(TSV!EB79), "", IF(TSV!EB79, "+", "-"))</f>
        <v/>
      </c>
      <c r="DZ80" s="14" t="str">
        <f>IF(ISBLANK(TSV!EC79), "", IF(TSV!EC79, "+", "-"))</f>
        <v/>
      </c>
      <c r="EA80" s="14" t="str">
        <f>IF(ISBLANK(TSV!ED79), "", IF(TSV!ED79, "+", "-"))</f>
        <v/>
      </c>
      <c r="EB80" s="14" t="str">
        <f>IF(ISBLANK(TSV!EE79), "", IF(TSV!EE79, "+", "-"))</f>
        <v/>
      </c>
      <c r="EC80" s="14" t="str">
        <f>IF(ISBLANK(TSV!EF79), "", IF(TSV!EF79, "+", "-"))</f>
        <v/>
      </c>
      <c r="ED80" s="14" t="str">
        <f>IF(ISBLANK(TSV!EG79), "", IF(TSV!EG79, "+", "-"))</f>
        <v/>
      </c>
      <c r="EE80" s="14" t="str">
        <f>IF(ISBLANK(TSV!EH79), "", IF(TSV!EH79, "+", "-"))</f>
        <v/>
      </c>
      <c r="EF80" s="14" t="str">
        <f>IF(ISBLANK(TSV!EI79), "", IF(TSV!EI79, "+", "-"))</f>
        <v/>
      </c>
      <c r="EG80" s="14" t="str">
        <f>IF(ISBLANK(TSV!EJ79), "", IF(TSV!EJ79, "+", "-"))</f>
        <v/>
      </c>
      <c r="EH80" s="14" t="str">
        <f>IF(ISBLANK(TSV!EK79), "", IF(TSV!EK79, "+", "-"))</f>
        <v/>
      </c>
      <c r="EI80" s="14" t="str">
        <f>IF(ISBLANK(TSV!EL79), "", IF(TSV!EL79, "+", "-"))</f>
        <v/>
      </c>
      <c r="EJ80" s="14" t="str">
        <f>IF(ISBLANK(TSV!EM79), "", IF(TSV!EM79, "+", "-"))</f>
        <v/>
      </c>
      <c r="EK80" s="14" t="str">
        <f>IF(ISBLANK(TSV!EN79), "", IF(TSV!EN79, "+", "-"))</f>
        <v/>
      </c>
      <c r="EL80" s="14" t="str">
        <f>IF(ISBLANK(TSV!EO79), "", IF(TSV!EO79, "+", "-"))</f>
        <v/>
      </c>
      <c r="EM80" s="14" t="str">
        <f>IF(ISBLANK(TSV!EP79), "", IF(TSV!EP79, "+", "-"))</f>
        <v/>
      </c>
      <c r="EN80" s="14" t="str">
        <f>IF(ISBLANK(TSV!EQ79), "", IF(TSV!EQ79, "+", "-"))</f>
        <v/>
      </c>
      <c r="EO80" s="14" t="str">
        <f>IF(ISBLANK(TSV!ER79), "", IF(TSV!ER79, "+", "-"))</f>
        <v/>
      </c>
      <c r="EP80" s="14" t="str">
        <f>IF(ISBLANK(TSV!ES79), "", IF(TSV!ES79, "+", "-"))</f>
        <v/>
      </c>
      <c r="EQ80" s="14" t="str">
        <f>IF(ISBLANK(TSV!ET79), "", IF(TSV!ET79, "+", "-"))</f>
        <v/>
      </c>
      <c r="ER80" s="14" t="str">
        <f>IF(ISBLANK(TSV!EU79), "", IF(TSV!EU79, "+", "-"))</f>
        <v/>
      </c>
      <c r="ES80" s="14" t="str">
        <f>IF(ISBLANK(TSV!EV79), "", IF(TSV!EV79, "+", "-"))</f>
        <v/>
      </c>
      <c r="ET80" s="14" t="str">
        <f>IF(ISBLANK(TSV!EW79), "", IF(TSV!EW79, "+", "-"))</f>
        <v/>
      </c>
      <c r="EU80" s="14" t="str">
        <f>IF(ISBLANK(TSV!EX79), "", IF(TSV!EX79, "+", "-"))</f>
        <v/>
      </c>
      <c r="EV80" s="14" t="str">
        <f>IF(ISBLANK(TSV!EY79), "", IF(TSV!EY79, "+", "-"))</f>
        <v/>
      </c>
      <c r="EW80" s="14" t="str">
        <f>IF(ISBLANK(TSV!EZ79), "", IF(TSV!EZ79, "+", "-"))</f>
        <v/>
      </c>
      <c r="EX80" s="14" t="str">
        <f>IF(ISBLANK(TSV!FA79), "", IF(TSV!FA79, "+", "-"))</f>
        <v/>
      </c>
      <c r="EY80" s="14" t="str">
        <f>IF(ISBLANK(TSV!FB79), "", IF(TSV!FB79, "+", "-"))</f>
        <v/>
      </c>
      <c r="EZ80" s="14" t="str">
        <f>IF(ISBLANK(TSV!FC79), "", IF(TSV!FC79, "+", "-"))</f>
        <v/>
      </c>
      <c r="FA80" s="14" t="str">
        <f>IF(ISBLANK(TSV!FD79), "", IF(TSV!FD79, "+", "-"))</f>
        <v/>
      </c>
      <c r="FB80" s="14" t="str">
        <f>IF(ISBLANK(TSV!FE79), "", IF(TSV!FE79, "+", "-"))</f>
        <v/>
      </c>
      <c r="FC80" s="14" t="str">
        <f>IF(ISBLANK(TSV!FF79), "", IF(TSV!FF79, "+", "-"))</f>
        <v/>
      </c>
      <c r="FD80" s="14" t="str">
        <f>IF(ISBLANK(TSV!FG79), "", IF(TSV!FG79, "+", "-"))</f>
        <v/>
      </c>
      <c r="FE80" s="14" t="str">
        <f>IF(ISBLANK(TSV!FH79), "", IF(TSV!FH79, "+", "-"))</f>
        <v/>
      </c>
      <c r="FF80" s="14" t="str">
        <f>IF(ISBLANK(TSV!FI79), "", IF(TSV!FI79, "+", "-"))</f>
        <v/>
      </c>
      <c r="FG80" s="14" t="str">
        <f>IF(ISBLANK(TSV!FJ79), "", IF(TSV!FJ79, "+", "-"))</f>
        <v/>
      </c>
      <c r="FH80" s="14" t="str">
        <f>IF(ISBLANK(TSV!FK79), "", IF(TSV!FK79, "+", "-"))</f>
        <v/>
      </c>
      <c r="FI80" s="14" t="str">
        <f>IF(ISBLANK(TSV!FL79), "", IF(TSV!FL79, "+", "-"))</f>
        <v/>
      </c>
      <c r="FJ80" s="14" t="str">
        <f>IF(ISBLANK(TSV!FM79), "", IF(TSV!FM79, "+", "-"))</f>
        <v/>
      </c>
      <c r="FK80" s="14" t="str">
        <f>IF(ISBLANK(TSV!FN79), "", IF(TSV!FN79, "+", "-"))</f>
        <v/>
      </c>
      <c r="FL80" s="14" t="str">
        <f>IF(ISBLANK(TSV!FO79), "", IF(TSV!FO79, "+", "-"))</f>
        <v/>
      </c>
      <c r="FM80" s="14" t="str">
        <f>IF(ISBLANK(TSV!FP79), "", IF(TSV!FP79, "+", "-"))</f>
        <v/>
      </c>
      <c r="FN80" s="14" t="str">
        <f>IF(ISBLANK(TSV!FQ79), "", IF(TSV!FQ79, "+", "-"))</f>
        <v/>
      </c>
      <c r="FO80" s="14" t="str">
        <f>IF(ISBLANK(TSV!FR79), "", IF(TSV!FR79, "+", "-"))</f>
        <v/>
      </c>
      <c r="FP80" s="14" t="str">
        <f>IF(ISBLANK(TSV!FS79), "", IF(TSV!FS79, "+", "-"))</f>
        <v/>
      </c>
      <c r="FQ80" s="14" t="str">
        <f>IF(ISBLANK(TSV!FT79), "", IF(TSV!FT79, "+", "-"))</f>
        <v/>
      </c>
      <c r="FR80" s="14" t="str">
        <f>IF(ISBLANK(TSV!FU79), "", IF(TSV!FU79, "+", "-"))</f>
        <v/>
      </c>
      <c r="FS80" s="14" t="str">
        <f>IF(ISBLANK(TSV!FV79), "", IF(TSV!FV79, "+", "-"))</f>
        <v/>
      </c>
      <c r="FT80" s="14" t="str">
        <f>IF(ISBLANK(TSV!FW79), "", IF(TSV!FW79, "+", "-"))</f>
        <v/>
      </c>
      <c r="FU80" s="14" t="str">
        <f>IF(ISBLANK(TSV!FX79), "", IF(TSV!FX79, "+", "-"))</f>
        <v/>
      </c>
      <c r="FV80" s="14" t="str">
        <f>IF(ISBLANK(TSV!FY79), "", IF(TSV!FY79, "+", "-"))</f>
        <v/>
      </c>
      <c r="FW80" s="14" t="str">
        <f>IF(ISBLANK(TSV!FZ79), "", IF(TSV!FZ79, "+", "-"))</f>
        <v/>
      </c>
      <c r="FX80" s="14" t="str">
        <f>IF(ISBLANK(TSV!GA79), "", IF(TSV!GA79, "+", "-"))</f>
        <v/>
      </c>
      <c r="FY80" s="14" t="str">
        <f>IF(ISBLANK(TSV!GB79), "", IF(TSV!GB79, "+", "-"))</f>
        <v/>
      </c>
      <c r="FZ80" s="14" t="str">
        <f>IF(ISBLANK(TSV!GC79), "", IF(TSV!GC79, "+", "-"))</f>
        <v/>
      </c>
      <c r="GA80" s="14" t="str">
        <f>IF(ISBLANK(TSV!GD79), "", IF(TSV!GD79, "+", "-"))</f>
        <v/>
      </c>
      <c r="GB80" s="14" t="str">
        <f>IF(ISBLANK(TSV!GE79), "", IF(TSV!GE79, "+", "-"))</f>
        <v/>
      </c>
      <c r="GC80" s="14" t="str">
        <f>IF(ISBLANK(TSV!GF79), "", IF(TSV!GF79, "+", "-"))</f>
        <v/>
      </c>
      <c r="GD80" s="14" t="str">
        <f>IF(ISBLANK(TSV!GG79), "", IF(TSV!GG79, "+", "-"))</f>
        <v/>
      </c>
      <c r="GE80" s="14" t="str">
        <f>IF(ISBLANK(TSV!GH79), "", IF(TSV!GH79, "+", "-"))</f>
        <v/>
      </c>
      <c r="GF80" s="14" t="str">
        <f>IF(ISBLANK(TSV!GI79), "", IF(TSV!GI79, "+", "-"))</f>
        <v/>
      </c>
      <c r="GG80" s="14" t="str">
        <f>IF(ISBLANK(TSV!GJ79), "", IF(TSV!GJ79, "+", "-"))</f>
        <v/>
      </c>
      <c r="GH80" s="14" t="str">
        <f>IF(ISBLANK(TSV!GK79), "", IF(TSV!GK79, "+", "-"))</f>
        <v/>
      </c>
      <c r="GI80" s="14" t="str">
        <f>IF(ISBLANK(TSV!GL79), "", IF(TSV!GL79, "+", "-"))</f>
        <v/>
      </c>
      <c r="GJ80" s="14" t="str">
        <f>IF(ISBLANK(TSV!GM79), "", IF(TSV!GM79, "+", "-"))</f>
        <v/>
      </c>
      <c r="GK80" s="14" t="str">
        <f>IF(ISBLANK(TSV!GN79), "", IF(TSV!GN79, "+", "-"))</f>
        <v/>
      </c>
      <c r="GL80" s="14" t="str">
        <f>IF(ISBLANK(TSV!GO79), "", IF(TSV!GO79, "+", "-"))</f>
        <v/>
      </c>
      <c r="GM80" s="14" t="str">
        <f>IF(ISBLANK(TSV!GP79), "", IF(TSV!GP79, "+", "-"))</f>
        <v/>
      </c>
      <c r="GN80" s="14" t="str">
        <f>IF(ISBLANK(TSV!GQ79), "", IF(TSV!GQ79, "+", "-"))</f>
        <v/>
      </c>
      <c r="GO80" s="14" t="str">
        <f>IF(ISBLANK(TSV!GR79), "", IF(TSV!GR79, "+", "-"))</f>
        <v/>
      </c>
      <c r="GP80" s="14" t="str">
        <f>IF(ISBLANK(TSV!GS79), "", IF(TSV!GS79, "+", "-"))</f>
        <v/>
      </c>
      <c r="GQ80" s="14" t="str">
        <f>IF(ISBLANK(TSV!GT79), "", IF(TSV!GT79, "+", "-"))</f>
        <v/>
      </c>
      <c r="GR80" s="14" t="str">
        <f>IF(ISBLANK(TSV!GU79), "", IF(TSV!GU79, "+", "-"))</f>
        <v/>
      </c>
      <c r="GS80" s="14" t="str">
        <f>IF(ISBLANK(TSV!GV79), "", IF(TSV!GV79, "+", "-"))</f>
        <v/>
      </c>
      <c r="GT80" s="14" t="str">
        <f>IF(ISBLANK(TSV!GW79), "", IF(TSV!GW79, "+", "-"))</f>
        <v/>
      </c>
      <c r="GU80" s="14" t="str">
        <f>IF(ISBLANK(TSV!GX79), "", IF(TSV!GX79, "+", "-"))</f>
        <v/>
      </c>
      <c r="GV80" s="14" t="str">
        <f>IF(ISBLANK(TSV!GY79), "", IF(TSV!GY79, "+", "-"))</f>
        <v/>
      </c>
      <c r="GW80" s="14" t="str">
        <f>IF(ISBLANK(TSV!GZ79), "", IF(TSV!GZ79, "+", "-"))</f>
        <v/>
      </c>
      <c r="GX80" s="14" t="str">
        <f>IF(ISBLANK(TSV!HA79), "", IF(TSV!HA79, "+", "-"))</f>
        <v/>
      </c>
      <c r="GY80" s="14" t="str">
        <f>IF(ISBLANK(TSV!HB79), "", IF(TSV!HB79, "+", "-"))</f>
        <v/>
      </c>
      <c r="GZ80" s="14" t="str">
        <f>IF(ISBLANK(TSV!HC79), "", IF(TSV!HC79, "+", "-"))</f>
        <v/>
      </c>
      <c r="HA80" s="14" t="str">
        <f>IF(ISBLANK(TSV!HD79), "", IF(TSV!HD79, "+", "-"))</f>
        <v/>
      </c>
      <c r="HB80" s="14" t="str">
        <f>IF(ISBLANK(TSV!HE79), "", IF(TSV!HE79, "+", "-"))</f>
        <v/>
      </c>
      <c r="HC80" s="14" t="str">
        <f>IF(ISBLANK(TSV!HF79), "", IF(TSV!HF79, "+", "-"))</f>
        <v/>
      </c>
      <c r="HD80" s="14" t="str">
        <f>IF(ISBLANK(TSV!HG79), "", IF(TSV!HG79, "+", "-"))</f>
        <v/>
      </c>
      <c r="HE80" s="14" t="str">
        <f>IF(ISBLANK(TSV!HH79), "", IF(TSV!HH79, "+", "-"))</f>
        <v/>
      </c>
      <c r="HF80" s="14" t="str">
        <f>IF(ISBLANK(TSV!HI79), "", IF(TSV!HI79, "+", "-"))</f>
        <v/>
      </c>
      <c r="HG80" s="14" t="str">
        <f>IF(ISBLANK(TSV!HJ79), "", IF(TSV!HJ79, "+", "-"))</f>
        <v/>
      </c>
      <c r="HH80" s="14" t="str">
        <f>IF(ISBLANK(TSV!HK79), "", IF(TSV!HK79, "+", "-"))</f>
        <v/>
      </c>
      <c r="HI80" s="14" t="str">
        <f>IF(ISBLANK(TSV!HL79), "", IF(TSV!HL79, "+", "-"))</f>
        <v/>
      </c>
      <c r="HJ80" s="14" t="str">
        <f>IF(ISBLANK(TSV!HM79), "", IF(TSV!HM79, "+", "-"))</f>
        <v/>
      </c>
      <c r="HK80" s="14" t="str">
        <f>IF(ISBLANK(TSV!HN79), "", IF(TSV!HN79, "+", "-"))</f>
        <v/>
      </c>
      <c r="HL80" s="14" t="str">
        <f>IF(ISBLANK(TSV!HO79), "", IF(TSV!HO79, "+", "-"))</f>
        <v/>
      </c>
      <c r="HM80" s="14" t="str">
        <f>IF(ISBLANK(TSV!HP79), "", IF(TSV!HP79, "+", "-"))</f>
        <v/>
      </c>
      <c r="HN80" s="14" t="str">
        <f>IF(ISBLANK(TSV!HQ79), "", IF(TSV!HQ79, "+", "-"))</f>
        <v/>
      </c>
      <c r="HO80" s="14" t="str">
        <f>IF(ISBLANK(TSV!HR79), "", IF(TSV!HR79, "+", "-"))</f>
        <v/>
      </c>
      <c r="HP80" s="14" t="str">
        <f>IF(ISBLANK(TSV!HS79), "", IF(TSV!HS79, "+", "-"))</f>
        <v/>
      </c>
      <c r="HQ80" s="14" t="str">
        <f>IF(ISBLANK(TSV!HT79), "", IF(TSV!HT79, "+", "-"))</f>
        <v/>
      </c>
      <c r="HR80" s="14" t="str">
        <f>IF(ISBLANK(TSV!HU79), "", IF(TSV!HU79, "+", "-"))</f>
        <v/>
      </c>
      <c r="HS80" s="14" t="str">
        <f>IF(ISBLANK(TSV!HV79), "", IF(TSV!HV79, "+", "-"))</f>
        <v/>
      </c>
      <c r="HT80" s="14" t="str">
        <f>IF(ISBLANK(TSV!HW79), "", IF(TSV!HW79, "+", "-"))</f>
        <v/>
      </c>
      <c r="HU80" s="14" t="str">
        <f>IF(ISBLANK(TSV!HX79), "", IF(TSV!HX79, "+", "-"))</f>
        <v/>
      </c>
      <c r="HV80" s="14" t="str">
        <f>IF(ISBLANK(TSV!HY79), "", IF(TSV!HY79, "+", "-"))</f>
        <v/>
      </c>
      <c r="HW80" s="14" t="str">
        <f>IF(ISBLANK(TSV!HZ79), "", IF(TSV!HZ79, "+", "-"))</f>
        <v/>
      </c>
      <c r="HX80" s="14" t="str">
        <f>IF(ISBLANK(TSV!IA79), "", IF(TSV!IA79, "+", "-"))</f>
        <v/>
      </c>
      <c r="HY80" s="14" t="str">
        <f>IF(ISBLANK(TSV!IB79), "", IF(TSV!IB79, "+", "-"))</f>
        <v/>
      </c>
      <c r="HZ80" s="14" t="str">
        <f>IF(ISBLANK(TSV!IC79), "", IF(TSV!IC79, "+", "-"))</f>
        <v/>
      </c>
      <c r="IA80" s="14" t="str">
        <f>IF(ISBLANK(TSV!ID79), "", IF(TSV!ID79, "+", "-"))</f>
        <v/>
      </c>
      <c r="IB80" s="14" t="str">
        <f>IF(ISBLANK(TSV!IE79), "", IF(TSV!IE79, "+", "-"))</f>
        <v/>
      </c>
      <c r="IC80" s="14" t="str">
        <f>IF(ISBLANK(TSV!IF79), "", IF(TSV!IF79, "+", "-"))</f>
        <v/>
      </c>
      <c r="ID80" s="14" t="str">
        <f>IF(ISBLANK(TSV!IG79), "", IF(TSV!IG79, "+", "-"))</f>
        <v/>
      </c>
      <c r="IE80" s="14" t="str">
        <f>IF(ISBLANK(TSV!IH79), "", IF(TSV!IH79, "+", "-"))</f>
        <v/>
      </c>
      <c r="IF80" s="14" t="str">
        <f>IF(ISBLANK(TSV!II79), "", IF(TSV!II79, "+", "-"))</f>
        <v/>
      </c>
      <c r="IG80" s="14" t="str">
        <f>IF(ISBLANK(TSV!IJ79), "", IF(TSV!IJ79, "+", "-"))</f>
        <v/>
      </c>
      <c r="IH80" s="14" t="str">
        <f>IF(ISBLANK(TSV!IK79), "", IF(TSV!IK79, "+", "-"))</f>
        <v/>
      </c>
      <c r="II80" s="14" t="str">
        <f>IF(ISBLANK(TSV!IL79), "", IF(TSV!IL79, "+", "-"))</f>
        <v/>
      </c>
      <c r="IJ80" s="14" t="str">
        <f>IF(ISBLANK(TSV!IM79), "", IF(TSV!IM79, "+", "-"))</f>
        <v/>
      </c>
      <c r="IK80" s="14" t="str">
        <f>IF(ISBLANK(TSV!IN79), "", IF(TSV!IN79, "+", "-"))</f>
        <v/>
      </c>
      <c r="IL80" s="14" t="str">
        <f>IF(ISBLANK(TSV!IO79), "", IF(TSV!IO79, "+", "-"))</f>
        <v/>
      </c>
      <c r="IM80" s="14" t="str">
        <f>IF(ISBLANK(TSV!IP79), "", IF(TSV!IP79, "+", "-"))</f>
        <v/>
      </c>
      <c r="IN80" s="14" t="str">
        <f>IF(ISBLANK(TSV!IQ79), "", IF(TSV!IQ79, "+", "-"))</f>
        <v/>
      </c>
      <c r="IO80" s="14" t="str">
        <f>IF(ISBLANK(TSV!IR79), "", IF(TSV!IR79, "+", "-"))</f>
        <v/>
      </c>
      <c r="IP80" s="14" t="str">
        <f>IF(ISBLANK(TSV!IS79), "", IF(TSV!IS79, "+", "-"))</f>
        <v/>
      </c>
      <c r="IQ80" s="14" t="str">
        <f>IF(ISBLANK(TSV!IT79), "", IF(TSV!IT79, "+", "-"))</f>
        <v/>
      </c>
      <c r="IR80" s="14" t="str">
        <f>IF(ISBLANK(TSV!IU79), "", IF(TSV!IU79, "+", "-"))</f>
        <v/>
      </c>
      <c r="IS80" s="14" t="str">
        <f>IF(ISBLANK(TSV!IV79), "", IF(TSV!IV79, "+", "-"))</f>
        <v/>
      </c>
      <c r="IT80" s="14" t="str">
        <f>IF(ISBLANK(TSV!IW79), "", IF(TSV!IW79, "+", "-"))</f>
        <v/>
      </c>
      <c r="IU80" s="14" t="str">
        <f>IF(ISBLANK(TSV!IX79), "", IF(TSV!IX79, "+", "-"))</f>
        <v/>
      </c>
      <c r="IV80" s="14" t="str">
        <f>IF(ISBLANK(TSV!IY79), "", IF(TSV!IY79, "+", "-"))</f>
        <v/>
      </c>
      <c r="IW80" s="14" t="str">
        <f>IF(ISBLANK(TSV!IZ79), "", IF(TSV!IZ79, "+", "-"))</f>
        <v/>
      </c>
      <c r="IX80" s="14" t="str">
        <f>IF(ISBLANK(TSV!JA79), "", IF(TSV!JA79, "+", "-"))</f>
        <v/>
      </c>
      <c r="IY80" s="14" t="str">
        <f>IF(ISBLANK(TSV!JB79), "", IF(TSV!JB79, "+", "-"))</f>
        <v/>
      </c>
      <c r="IZ80" s="14" t="str">
        <f>IF(ISBLANK(TSV!JC79), "", IF(TSV!JC79, "+", "-"))</f>
        <v/>
      </c>
      <c r="JA80" s="14" t="str">
        <f>IF(ISBLANK(TSV!JD79), "", IF(TSV!JD79, "+", "-"))</f>
        <v/>
      </c>
      <c r="JB80" s="14" t="str">
        <f>IF(ISBLANK(TSV!JE79), "", IF(TSV!JE79, "+", "-"))</f>
        <v/>
      </c>
      <c r="JC80" s="14" t="str">
        <f>IF(ISBLANK(TSV!JF79), "", IF(TSV!JF79, "+", "-"))</f>
        <v/>
      </c>
      <c r="JD80" s="14" t="str">
        <f>IF(ISBLANK(TSV!JG79), "", IF(TSV!JG79, "+", "-"))</f>
        <v/>
      </c>
      <c r="JE80" s="14" t="str">
        <f>IF(ISBLANK(TSV!JH79), "", IF(TSV!JH79, "+", "-"))</f>
        <v/>
      </c>
      <c r="JF80" s="14" t="str">
        <f>IF(ISBLANK(TSV!JI79), "", IF(TSV!JI79, "+", "-"))</f>
        <v/>
      </c>
      <c r="JG80" s="14" t="str">
        <f>IF(ISBLANK(TSV!JJ79), "", IF(TSV!JJ79, "+", "-"))</f>
        <v/>
      </c>
      <c r="JH80" s="14" t="str">
        <f>IF(ISBLANK(TSV!JK79), "", IF(TSV!JK79, "+", "-"))</f>
        <v/>
      </c>
      <c r="JI80" s="14" t="str">
        <f>IF(ISBLANK(TSV!JL79), "", IF(TSV!JL79, "+", "-"))</f>
        <v/>
      </c>
      <c r="JJ80" s="14" t="str">
        <f>IF(ISBLANK(TSV!JM79), "", IF(TSV!JM79, "+", "-"))</f>
        <v/>
      </c>
      <c r="JK80" s="14" t="str">
        <f>IF(ISBLANK(TSV!JN79), "", IF(TSV!JN79, "+", "-"))</f>
        <v/>
      </c>
      <c r="JL80" s="14" t="str">
        <f>IF(ISBLANK(TSV!JO79), "", IF(TSV!JO79, "+", "-"))</f>
        <v/>
      </c>
      <c r="JM80" s="14" t="str">
        <f>IF(ISBLANK(TSV!JP79), "", IF(TSV!JP79, "+", "-"))</f>
        <v/>
      </c>
      <c r="JN80" s="14" t="str">
        <f>IF(ISBLANK(TSV!JQ79), "", IF(TSV!JQ79, "+", "-"))</f>
        <v/>
      </c>
      <c r="JO80" s="14" t="str">
        <f>IF(ISBLANK(TSV!JR79), "", IF(TSV!JR79, "+", "-"))</f>
        <v/>
      </c>
      <c r="JP80" s="14" t="str">
        <f>IF(ISBLANK(TSV!JS79), "", IF(TSV!JS79, "+", "-"))</f>
        <v/>
      </c>
      <c r="JQ80" s="14" t="str">
        <f>IF(ISBLANK(TSV!JT79), "", IF(TSV!JT79, "+", "-"))</f>
        <v/>
      </c>
      <c r="JR80" s="14" t="str">
        <f>IF(ISBLANK(TSV!JU79), "", IF(TSV!JU79, "+", "-"))</f>
        <v/>
      </c>
      <c r="JS80" s="14" t="str">
        <f>IF(ISBLANK(TSV!JV79), "", IF(TSV!JV79, "+", "-"))</f>
        <v/>
      </c>
      <c r="JT80" s="14" t="str">
        <f>IF(ISBLANK(TSV!JW79), "", IF(TSV!JW79, "+", "-"))</f>
        <v/>
      </c>
      <c r="JU80" s="14" t="str">
        <f>IF(ISBLANK(TSV!JX79), "", IF(TSV!JX79, "+", "-"))</f>
        <v/>
      </c>
      <c r="JV80" s="14" t="str">
        <f>IF(ISBLANK(TSV!JY79), "", IF(TSV!JY79, "+", "-"))</f>
        <v/>
      </c>
      <c r="JW80" s="14" t="str">
        <f>IF(ISBLANK(TSV!JZ79), "", IF(TSV!JZ79, "+", "-"))</f>
        <v/>
      </c>
      <c r="JX80" s="14" t="str">
        <f>IF(ISBLANK(TSV!KA79), "", IF(TSV!KA79, "+", "-"))</f>
        <v/>
      </c>
      <c r="JY80" s="14" t="str">
        <f>IF(ISBLANK(TSV!KB79), "", IF(TSV!KB79, "+", "-"))</f>
        <v/>
      </c>
      <c r="JZ80" s="14" t="str">
        <f>IF(ISBLANK(TSV!KC79), "", IF(TSV!KC79, "+", "-"))</f>
        <v/>
      </c>
      <c r="KA80" s="14" t="str">
        <f>IF(ISBLANK(TSV!KD79), "", IF(TSV!KD79, "+", "-"))</f>
        <v/>
      </c>
      <c r="KB80" s="14" t="str">
        <f>IF(ISBLANK(TSV!KE79), "", IF(TSV!KE79, "+", "-"))</f>
        <v/>
      </c>
      <c r="KC80" s="14" t="str">
        <f>IF(ISBLANK(TSV!KF79), "", IF(TSV!KF79, "+", "-"))</f>
        <v/>
      </c>
      <c r="KD80" s="14" t="str">
        <f>IF(ISBLANK(TSV!KG79), "", IF(TSV!KG79, "+", "-"))</f>
        <v/>
      </c>
      <c r="KE80" s="14" t="str">
        <f>IF(ISBLANK(TSV!KH79), "", IF(TSV!KH79, "+", "-"))</f>
        <v/>
      </c>
      <c r="KF80" s="14" t="str">
        <f>IF(ISBLANK(TSV!KI79), "", IF(TSV!KI79, "+", "-"))</f>
        <v/>
      </c>
      <c r="KG80" s="14" t="str">
        <f>IF(ISBLANK(TSV!KJ79), "", IF(TSV!KJ79, "+", "-"))</f>
        <v/>
      </c>
      <c r="KH80" s="14" t="str">
        <f>IF(ISBLANK(TSV!KK79), "", IF(TSV!KK79, "+", "-"))</f>
        <v/>
      </c>
      <c r="KI80" s="14" t="str">
        <f>IF(ISBLANK(TSV!KL79), "", IF(TSV!KL79, "+", "-"))</f>
        <v/>
      </c>
      <c r="KJ80" s="14" t="str">
        <f>IF(ISBLANK(TSV!KM79), "", IF(TSV!KM79, "+", "-"))</f>
        <v/>
      </c>
      <c r="KK80" s="14" t="str">
        <f>IF(ISBLANK(TSV!KN79), "", IF(TSV!KN79, "+", "-"))</f>
        <v/>
      </c>
      <c r="KL80" s="14" t="str">
        <f>IF(ISBLANK(TSV!KO79), "", IF(TSV!KO79, "+", "-"))</f>
        <v/>
      </c>
      <c r="KM80" s="14" t="str">
        <f>IF(ISBLANK(TSV!KP79), "", IF(TSV!KP79, "+", "-"))</f>
        <v/>
      </c>
      <c r="KN80" s="14" t="str">
        <f>IF(ISBLANK(TSV!KQ79), "", IF(TSV!KQ79, "+", "-"))</f>
        <v/>
      </c>
      <c r="KO80" s="14" t="str">
        <f>IF(ISBLANK(TSV!KR79), "", IF(TSV!KR79, "+", "-"))</f>
        <v/>
      </c>
      <c r="KP80" s="14" t="str">
        <f>IF(ISBLANK(TSV!KS79), "", IF(TSV!KS79, "+", "-"))</f>
        <v/>
      </c>
      <c r="KQ80" s="14" t="str">
        <f>IF(ISBLANK(TSV!KT79), "", IF(TSV!KT79, "+", "-"))</f>
        <v/>
      </c>
      <c r="KR80" s="14" t="str">
        <f>IF(ISBLANK(TSV!KU79), "", IF(TSV!KU79, "+", "-"))</f>
        <v/>
      </c>
      <c r="KS80" s="14" t="str">
        <f>IF(ISBLANK(TSV!KV79), "", IF(TSV!KV79, "+", "-"))</f>
        <v/>
      </c>
      <c r="KT80" s="14" t="str">
        <f>IF(ISBLANK(TSV!KW79), "", IF(TSV!KW79, "+", "-"))</f>
        <v/>
      </c>
      <c r="KU80" s="14" t="str">
        <f>IF(ISBLANK(TSV!KX79), "", IF(TSV!KX79, "+", "-"))</f>
        <v/>
      </c>
      <c r="KV80" s="14" t="str">
        <f>IF(ISBLANK(TSV!KY79), "", IF(TSV!KY79, "+", "-"))</f>
        <v/>
      </c>
      <c r="KW80" s="14" t="str">
        <f>IF(ISBLANK(TSV!KZ79), "", IF(TSV!KZ79, "+", "-"))</f>
        <v/>
      </c>
      <c r="KX80" s="14" t="str">
        <f>IF(ISBLANK(TSV!LA79), "", IF(TSV!LA79, "+", "-"))</f>
        <v/>
      </c>
      <c r="KY80" s="14" t="str">
        <f>IF(ISBLANK(TSV!LB79), "", IF(TSV!LB79, "+", "-"))</f>
        <v/>
      </c>
      <c r="KZ80" s="14" t="str">
        <f>IF(ISBLANK(TSV!LC79), "", IF(TSV!LC79, "+", "-"))</f>
        <v/>
      </c>
      <c r="LA80" s="14" t="str">
        <f>IF(ISBLANK(TSV!LD79), "", IF(TSV!LD79, "+", "-"))</f>
        <v/>
      </c>
      <c r="LB80" s="14" t="str">
        <f>IF(ISBLANK(TSV!LE79), "", IF(TSV!LE79, "+", "-"))</f>
        <v/>
      </c>
      <c r="LC80" s="14" t="str">
        <f>IF(ISBLANK(TSV!LF79), "", IF(TSV!LF79, "+", "-"))</f>
        <v/>
      </c>
      <c r="LD80" s="14" t="str">
        <f>IF(ISBLANK(TSV!LG79), "", IF(TSV!LG79, "+", "-"))</f>
        <v/>
      </c>
      <c r="LE80" s="14" t="str">
        <f>IF(ISBLANK(TSV!LH79), "", IF(TSV!LH79, "+", "-"))</f>
        <v/>
      </c>
      <c r="LF80" s="14" t="str">
        <f>IF(ISBLANK(TSV!LI79), "", IF(TSV!LI79, "+", "-"))</f>
        <v/>
      </c>
      <c r="LG80" s="14" t="str">
        <f>IF(ISBLANK(TSV!LJ79), "", IF(TSV!LJ79, "+", "-"))</f>
        <v/>
      </c>
      <c r="LH80" s="14" t="str">
        <f>IF(ISBLANK(TSV!LK79), "", IF(TSV!LK79, "+", "-"))</f>
        <v/>
      </c>
      <c r="LI80" s="14" t="str">
        <f>IF(ISBLANK(TSV!LL79), "", IF(TSV!LL79, "+", "-"))</f>
        <v/>
      </c>
      <c r="LJ80" s="14" t="str">
        <f>IF(ISBLANK(TSV!LM79), "", IF(TSV!LM79, "+", "-"))</f>
        <v/>
      </c>
      <c r="LK80" s="14" t="str">
        <f>IF(ISBLANK(TSV!LN79), "", IF(TSV!LN79, "+", "-"))</f>
        <v/>
      </c>
      <c r="LL80" s="14" t="str">
        <f>IF(ISBLANK(TSV!LO79), "", IF(TSV!LO79, "+", "-"))</f>
        <v/>
      </c>
      <c r="LM80" s="14" t="str">
        <f>IF(ISBLANK(TSV!LP79), "", IF(TSV!LP79, "+", "-"))</f>
        <v/>
      </c>
      <c r="LN80" s="14" t="str">
        <f>IF(ISBLANK(TSV!LQ79), "", IF(TSV!LQ79, "+", "-"))</f>
        <v/>
      </c>
      <c r="LO80" s="14" t="str">
        <f>IF(ISBLANK(TSV!LR79), "", IF(TSV!LR79, "+", "-"))</f>
        <v/>
      </c>
      <c r="LP80" s="14" t="str">
        <f>IF(ISBLANK(TSV!LS79), "", IF(TSV!LS79, "+", "-"))</f>
        <v/>
      </c>
      <c r="LQ80" s="14" t="str">
        <f>IF(ISBLANK(TSV!LT79), "", IF(TSV!LT79, "+", "-"))</f>
        <v/>
      </c>
      <c r="LR80" s="14" t="str">
        <f>IF(ISBLANK(TSV!LU79), "", IF(TSV!LU79, "+", "-"))</f>
        <v/>
      </c>
      <c r="LS80" s="14" t="str">
        <f>IF(ISBLANK(TSV!LV79), "", IF(TSV!LV79, "+", "-"))</f>
        <v/>
      </c>
      <c r="LT80" s="14" t="str">
        <f>IF(ISBLANK(TSV!LW79), "", IF(TSV!LW79, "+", "-"))</f>
        <v/>
      </c>
      <c r="LU80" s="14" t="str">
        <f>IF(ISBLANK(TSV!LX79), "", IF(TSV!LX79, "+", "-"))</f>
        <v/>
      </c>
      <c r="LV80" s="14" t="str">
        <f>IF(ISBLANK(TSV!LY79), "", IF(TSV!LY79, "+", "-"))</f>
        <v/>
      </c>
      <c r="LW80" s="14" t="str">
        <f>IF(ISBLANK(TSV!LZ79), "", IF(TSV!LZ79, "+", "-"))</f>
        <v/>
      </c>
      <c r="LX80" s="14" t="str">
        <f>IF(ISBLANK(TSV!MA79), "", IF(TSV!MA79, "+", "-"))</f>
        <v/>
      </c>
      <c r="LY80" s="14" t="str">
        <f>IF(ISBLANK(TSV!MB79), "", IF(TSV!MB79, "+", "-"))</f>
        <v/>
      </c>
      <c r="LZ80" s="14" t="str">
        <f>IF(ISBLANK(TSV!MC79), "", IF(TSV!MC79, "+", "-"))</f>
        <v/>
      </c>
      <c r="MA80" s="14" t="str">
        <f>IF(ISBLANK(TSV!MD79), "", IF(TSV!MD79, "+", "-"))</f>
        <v/>
      </c>
      <c r="MB80" s="14" t="str">
        <f>IF(ISBLANK(TSV!ME79), "", IF(TSV!ME79, "+", "-"))</f>
        <v/>
      </c>
      <c r="MC80" s="14" t="str">
        <f>IF(ISBLANK(TSV!MF79), "", IF(TSV!MF79, "+", "-"))</f>
        <v/>
      </c>
      <c r="MD80" s="14" t="str">
        <f>IF(ISBLANK(TSV!MG79), "", IF(TSV!MG79, "+", "-"))</f>
        <v/>
      </c>
      <c r="ME80" s="14" t="str">
        <f>IF(ISBLANK(TSV!MH79), "", IF(TSV!MH79, "+", "-"))</f>
        <v/>
      </c>
      <c r="MF80" s="14" t="str">
        <f>IF(ISBLANK(TSV!MI79), "", IF(TSV!MI79, "+", "-"))</f>
        <v/>
      </c>
      <c r="MG80" s="14" t="str">
        <f>IF(ISBLANK(TSV!MJ79), "", IF(TSV!MJ79, "+", "-"))</f>
        <v/>
      </c>
      <c r="MH80" s="14" t="str">
        <f>IF(ISBLANK(TSV!MK79), "", IF(TSV!MK79, "+", "-"))</f>
        <v/>
      </c>
      <c r="MI80" s="14" t="str">
        <f>IF(ISBLANK(TSV!ML79), "", IF(TSV!ML79, "+", "-"))</f>
        <v/>
      </c>
      <c r="MJ80" s="14" t="str">
        <f>IF(ISBLANK(TSV!MM79), "", IF(TSV!MM79, "+", "-"))</f>
        <v/>
      </c>
      <c r="MK80" s="14" t="str">
        <f>IF(ISBLANK(TSV!MN79), "", IF(TSV!MN79, "+", "-"))</f>
        <v/>
      </c>
      <c r="ML80" s="14" t="str">
        <f>IF(ISBLANK(TSV!MO79), "", IF(TSV!MO79, "+", "-"))</f>
        <v/>
      </c>
      <c r="MM80" s="14" t="str">
        <f>IF(ISBLANK(TSV!MP79), "", IF(TSV!MP79, "+", "-"))</f>
        <v/>
      </c>
      <c r="MN80" s="14" t="str">
        <f>IF(ISBLANK(TSV!MQ79), "", IF(TSV!MQ79, "+", "-"))</f>
        <v/>
      </c>
      <c r="MO80" s="14" t="str">
        <f>IF(ISBLANK(TSV!MR79), "", IF(TSV!MR79, "+", "-"))</f>
        <v/>
      </c>
      <c r="MP80" s="14" t="str">
        <f>IF(ISBLANK(TSV!MS79), "", IF(TSV!MS79, "+", "-"))</f>
        <v/>
      </c>
      <c r="MQ80" s="14" t="str">
        <f>IF(ISBLANK(TSV!MT79), "", IF(TSV!MT79, "+", "-"))</f>
        <v/>
      </c>
      <c r="MR80" s="14" t="str">
        <f>IF(ISBLANK(TSV!MU79), "", IF(TSV!MU79, "+", "-"))</f>
        <v/>
      </c>
      <c r="MS80" s="14" t="str">
        <f>IF(ISBLANK(TSV!MV79), "", IF(TSV!MV79, "+", "-"))</f>
        <v/>
      </c>
      <c r="MT80" s="14" t="str">
        <f>IF(ISBLANK(TSV!MW79), "", IF(TSV!MW79, "+", "-"))</f>
        <v/>
      </c>
      <c r="MU80" s="14" t="str">
        <f>IF(ISBLANK(TSV!MX79), "", IF(TSV!MX79, "+", "-"))</f>
        <v/>
      </c>
      <c r="MV80" s="14" t="str">
        <f>IF(ISBLANK(TSV!MY79), "", IF(TSV!MY79, "+", "-"))</f>
        <v/>
      </c>
      <c r="MW80" s="14" t="str">
        <f>IF(ISBLANK(TSV!MZ79), "", IF(TSV!MZ79, "+", "-"))</f>
        <v/>
      </c>
      <c r="MX80" s="14" t="str">
        <f>IF(ISBLANK(TSV!NA79), "", IF(TSV!NA79, "+", "-"))</f>
        <v/>
      </c>
      <c r="MY80" s="14" t="str">
        <f>IF(ISBLANK(TSV!NB79), "", IF(TSV!NB79, "+", "-"))</f>
        <v/>
      </c>
      <c r="MZ80" s="14" t="str">
        <f>IF(ISBLANK(TSV!NC79), "", IF(TSV!NC79, "+", "-"))</f>
        <v/>
      </c>
      <c r="NA80" s="14" t="str">
        <f>IF(ISBLANK(TSV!ND79), "", IF(TSV!ND79, "+", "-"))</f>
        <v/>
      </c>
      <c r="NB80" s="14" t="str">
        <f>IF(ISBLANK(TSV!NE79), "", IF(TSV!NE79, "+", "-"))</f>
        <v/>
      </c>
      <c r="NC80" s="14" t="str">
        <f>IF(ISBLANK(TSV!NF79), "", IF(TSV!NF79, "+", "-"))</f>
        <v/>
      </c>
      <c r="ND80" s="14" t="str">
        <f>IF(ISBLANK(TSV!NG79), "", IF(TSV!NG79, "+", "-"))</f>
        <v/>
      </c>
      <c r="NE80" s="14" t="str">
        <f>IF(ISBLANK(TSV!NH79), "", IF(TSV!NH79, "+", "-"))</f>
        <v/>
      </c>
      <c r="NF80" s="14" t="str">
        <f>IF(ISBLANK(TSV!NI79), "", IF(TSV!NI79, "+", "-"))</f>
        <v/>
      </c>
      <c r="NG80" s="14" t="str">
        <f>IF(ISBLANK(TSV!NJ79), "", IF(TSV!NJ79, "+", "-"))</f>
        <v/>
      </c>
      <c r="NH80" s="14" t="str">
        <f>IF(ISBLANK(TSV!NK79), "", IF(TSV!NK79, "+", "-"))</f>
        <v/>
      </c>
      <c r="NI80" s="14" t="str">
        <f>IF(ISBLANK(TSV!NL79), "", IF(TSV!NL79, "+", "-"))</f>
        <v/>
      </c>
      <c r="NJ80" s="14" t="str">
        <f>IF(ISBLANK(TSV!NM79), "", IF(TSV!NM79, "+", "-"))</f>
        <v/>
      </c>
      <c r="NK80" s="14" t="str">
        <f>IF(ISBLANK(TSV!NN79), "", IF(TSV!NN79, "+", "-"))</f>
        <v/>
      </c>
      <c r="NL80" s="14" t="str">
        <f>IF(ISBLANK(TSV!NO79), "", IF(TSV!NO79, "+", "-"))</f>
        <v/>
      </c>
      <c r="NM80" s="14" t="str">
        <f>IF(ISBLANK(TSV!NP79), "", IF(TSV!NP79, "+", "-"))</f>
        <v/>
      </c>
      <c r="NN80" s="14" t="str">
        <f>IF(ISBLANK(TSV!NQ79), "", IF(TSV!NQ79, "+", "-"))</f>
        <v/>
      </c>
      <c r="NO80" s="14" t="str">
        <f>IF(ISBLANK(TSV!NR79), "", IF(TSV!NR79, "+", "-"))</f>
        <v/>
      </c>
      <c r="NP80" s="14" t="str">
        <f>IF(ISBLANK(TSV!NS79), "", IF(TSV!NS79, "+", "-"))</f>
        <v/>
      </c>
      <c r="NQ80" s="14" t="str">
        <f>IF(ISBLANK(TSV!NT79), "", IF(TSV!NT79, "+", "-"))</f>
        <v/>
      </c>
      <c r="NR80" s="14" t="str">
        <f>IF(ISBLANK(TSV!NU79), "", IF(TSV!NU79, "+", "-"))</f>
        <v/>
      </c>
      <c r="NS80" s="14" t="str">
        <f>IF(ISBLANK(TSV!NV79), "", IF(TSV!NV79, "+", "-"))</f>
        <v/>
      </c>
      <c r="NT80" s="14" t="str">
        <f>IF(ISBLANK(TSV!NW79), "", IF(TSV!NW79, "+", "-"))</f>
        <v/>
      </c>
      <c r="NU80" s="14" t="str">
        <f>IF(ISBLANK(TSV!NX79), "", IF(TSV!NX79, "+", "-"))</f>
        <v/>
      </c>
      <c r="NV80" s="14" t="str">
        <f>IF(ISBLANK(TSV!NY79), "", IF(TSV!NY79, "+", "-"))</f>
        <v/>
      </c>
      <c r="NW80" s="14" t="str">
        <f>IF(ISBLANK(TSV!NZ79), "", IF(TSV!NZ79, "+", "-"))</f>
        <v/>
      </c>
      <c r="NX80" s="14" t="str">
        <f>IF(ISBLANK(TSV!OA79), "", IF(TSV!OA79, "+", "-"))</f>
        <v/>
      </c>
      <c r="NY80" s="14" t="str">
        <f>IF(ISBLANK(TSV!OB79), "", IF(TSV!OB79, "+", "-"))</f>
        <v/>
      </c>
      <c r="NZ80" s="14" t="str">
        <f>IF(ISBLANK(TSV!OC79), "", IF(TSV!OC79, "+", "-"))</f>
        <v/>
      </c>
      <c r="OA80" s="14" t="str">
        <f>IF(ISBLANK(TSV!OD79), "", IF(TSV!OD79, "+", "-"))</f>
        <v/>
      </c>
      <c r="OB80" s="14" t="str">
        <f>IF(ISBLANK(TSV!OE79), "", IF(TSV!OE79, "+", "-"))</f>
        <v/>
      </c>
      <c r="OC80" s="14" t="str">
        <f>IF(ISBLANK(TSV!OF79), "", IF(TSV!OF79, "+", "-"))</f>
        <v/>
      </c>
      <c r="OD80" s="14" t="str">
        <f>IF(ISBLANK(TSV!OG79), "", IF(TSV!OG79, "+", "-"))</f>
        <v/>
      </c>
      <c r="OE80" s="14" t="str">
        <f>IF(ISBLANK(TSV!OH79), "", IF(TSV!OH79, "+", "-"))</f>
        <v/>
      </c>
      <c r="OF80" s="14" t="str">
        <f>IF(ISBLANK(TSV!OI79), "", IF(TSV!OI79, "+", "-"))</f>
        <v/>
      </c>
      <c r="OG80" s="14" t="str">
        <f>IF(ISBLANK(TSV!OJ79), "", IF(TSV!OJ79, "+", "-"))</f>
        <v/>
      </c>
      <c r="OH80" s="14" t="str">
        <f>IF(ISBLANK(TSV!OK79), "", IF(TSV!OK79, "+", "-"))</f>
        <v/>
      </c>
      <c r="OI80" s="14" t="str">
        <f>IF(ISBLANK(TSV!OL79), "", IF(TSV!OL79, "+", "-"))</f>
        <v/>
      </c>
      <c r="OJ80" s="14" t="str">
        <f>IF(ISBLANK(TSV!OM79), "", IF(TSV!OM79, "+", "-"))</f>
        <v/>
      </c>
      <c r="OK80" s="14" t="str">
        <f>IF(ISBLANK(TSV!ON79), "", IF(TSV!ON79, "+", "-"))</f>
        <v/>
      </c>
      <c r="OL80" s="14" t="str">
        <f>IF(ISBLANK(TSV!OO79), "", IF(TSV!OO79, "+", "-"))</f>
        <v/>
      </c>
      <c r="OM80" s="14" t="str">
        <f>IF(ISBLANK(TSV!OP79), "", IF(TSV!OP79, "+", "-"))</f>
        <v/>
      </c>
    </row>
    <row r="81" spans="1:403">
      <c r="A81" s="5" t="str">
        <f>IF(ISBLANK(TSV!C80),"",RIGHT(TSV!C80,LEN(TSV!C80)-1))</f>
        <v/>
      </c>
      <c r="B81" s="9" t="str">
        <f>IF(ISBLANK(TSV!D80), "", REPT(" ", LEN(SUBSTITUTE(A81,".", "")) - 1) &amp; TSV!D80)</f>
        <v/>
      </c>
      <c r="C81" s="10" t="str">
        <f>IF(ISBLANK(TSV!E80), "", TSV!E80)</f>
        <v/>
      </c>
      <c r="D81" s="5" t="str">
        <f>IF(ISBLANK(TSV!F80), "", TSV!G80 &amp; "(" &amp; TSV!F80 &amp; ")")</f>
        <v/>
      </c>
      <c r="E81" s="6" t="str">
        <f>IF(ISBLANK(TSV!H80), "", TSV!H80)</f>
        <v/>
      </c>
      <c r="F81" s="6" t="str">
        <f>IF(ISBLANK(TSV!I80), "", TSV!I80)</f>
        <v/>
      </c>
      <c r="G81" s="12" t="str">
        <f>IF(ISBLANK(TSV!J80), "", TSV!J80)</f>
        <v/>
      </c>
      <c r="H81" s="14" t="str">
        <f>IF(ISBLANK(TSV!K80), "", IF(TSV!K80, "+", "-"))</f>
        <v/>
      </c>
      <c r="I81" s="14" t="str">
        <f>IF(ISBLANK(TSV!L80), "", IF(TSV!L80, "+", "-"))</f>
        <v/>
      </c>
      <c r="J81" s="14" t="str">
        <f>IF(ISBLANK(TSV!M80), "", IF(TSV!M80, "+", "-"))</f>
        <v/>
      </c>
      <c r="K81" s="14" t="str">
        <f>IF(ISBLANK(TSV!N80), "", IF(TSV!N80, "+", "-"))</f>
        <v/>
      </c>
      <c r="L81" s="14" t="str">
        <f>IF(ISBLANK(TSV!O80), "", IF(TSV!O80, "+", "-"))</f>
        <v/>
      </c>
      <c r="M81" s="14" t="str">
        <f>IF(ISBLANK(TSV!P80), "", IF(TSV!P80, "+", "-"))</f>
        <v/>
      </c>
      <c r="N81" s="14" t="str">
        <f>IF(ISBLANK(TSV!Q80), "", IF(TSV!Q80, "+", "-"))</f>
        <v/>
      </c>
      <c r="O81" s="14" t="str">
        <f>IF(ISBLANK(TSV!R80), "", IF(TSV!R80, "+", "-"))</f>
        <v/>
      </c>
      <c r="P81" s="14" t="str">
        <f>IF(ISBLANK(TSV!S80), "", IF(TSV!S80, "+", "-"))</f>
        <v/>
      </c>
      <c r="Q81" s="14" t="str">
        <f>IF(ISBLANK(TSV!T80), "", IF(TSV!T80, "+", "-"))</f>
        <v/>
      </c>
      <c r="R81" s="14" t="str">
        <f>IF(ISBLANK(TSV!U80), "", IF(TSV!U80, "+", "-"))</f>
        <v/>
      </c>
      <c r="S81" s="14" t="str">
        <f>IF(ISBLANK(TSV!V80), "", IF(TSV!V80, "+", "-"))</f>
        <v/>
      </c>
      <c r="T81" s="14" t="str">
        <f>IF(ISBLANK(TSV!W80), "", IF(TSV!W80, "+", "-"))</f>
        <v/>
      </c>
      <c r="U81" s="14" t="str">
        <f>IF(ISBLANK(TSV!X80), "", IF(TSV!X80, "+", "-"))</f>
        <v/>
      </c>
      <c r="V81" s="14" t="str">
        <f>IF(ISBLANK(TSV!Y80), "", IF(TSV!Y80, "+", "-"))</f>
        <v/>
      </c>
      <c r="W81" s="14" t="str">
        <f>IF(ISBLANK(TSV!Z80), "", IF(TSV!Z80, "+", "-"))</f>
        <v/>
      </c>
      <c r="X81" s="14" t="str">
        <f>IF(ISBLANK(TSV!AA80), "", IF(TSV!AA80, "+", "-"))</f>
        <v/>
      </c>
      <c r="Y81" s="14" t="str">
        <f>IF(ISBLANK(TSV!AB80), "", IF(TSV!AB80, "+", "-"))</f>
        <v/>
      </c>
      <c r="Z81" s="14" t="str">
        <f>IF(ISBLANK(TSV!AC80), "", IF(TSV!AC80, "+", "-"))</f>
        <v/>
      </c>
      <c r="AA81" s="14" t="str">
        <f>IF(ISBLANK(TSV!AD80), "", IF(TSV!AD80, "+", "-"))</f>
        <v/>
      </c>
      <c r="AB81" s="14" t="str">
        <f>IF(ISBLANK(TSV!AE80), "", IF(TSV!AE80, "+", "-"))</f>
        <v/>
      </c>
      <c r="AC81" s="14" t="str">
        <f>IF(ISBLANK(TSV!AF80), "", IF(TSV!AF80, "+", "-"))</f>
        <v/>
      </c>
      <c r="AD81" s="14" t="str">
        <f>IF(ISBLANK(TSV!AG80), "", IF(TSV!AG80, "+", "-"))</f>
        <v/>
      </c>
      <c r="AE81" s="14" t="str">
        <f>IF(ISBLANK(TSV!AH80), "", IF(TSV!AH80, "+", "-"))</f>
        <v/>
      </c>
      <c r="AF81" s="14" t="str">
        <f>IF(ISBLANK(TSV!AI80), "", IF(TSV!AI80, "+", "-"))</f>
        <v/>
      </c>
      <c r="AG81" s="14" t="str">
        <f>IF(ISBLANK(TSV!AJ80), "", IF(TSV!AJ80, "+", "-"))</f>
        <v/>
      </c>
      <c r="AH81" s="14" t="str">
        <f>IF(ISBLANK(TSV!AK80), "", IF(TSV!AK80, "+", "-"))</f>
        <v/>
      </c>
      <c r="AI81" s="14" t="str">
        <f>IF(ISBLANK(TSV!AL80), "", IF(TSV!AL80, "+", "-"))</f>
        <v/>
      </c>
      <c r="AJ81" s="14" t="str">
        <f>IF(ISBLANK(TSV!AM80), "", IF(TSV!AM80, "+", "-"))</f>
        <v/>
      </c>
      <c r="AK81" s="14" t="str">
        <f>IF(ISBLANK(TSV!AN80), "", IF(TSV!AN80, "+", "-"))</f>
        <v/>
      </c>
      <c r="AL81" s="14" t="str">
        <f>IF(ISBLANK(TSV!AO80), "", IF(TSV!AO80, "+", "-"))</f>
        <v/>
      </c>
      <c r="AM81" s="14" t="str">
        <f>IF(ISBLANK(TSV!AP80), "", IF(TSV!AP80, "+", "-"))</f>
        <v/>
      </c>
      <c r="AN81" s="14" t="str">
        <f>IF(ISBLANK(TSV!AQ80), "", IF(TSV!AQ80, "+", "-"))</f>
        <v/>
      </c>
      <c r="AO81" s="14" t="str">
        <f>IF(ISBLANK(TSV!AR80), "", IF(TSV!AR80, "+", "-"))</f>
        <v/>
      </c>
      <c r="AP81" s="14" t="str">
        <f>IF(ISBLANK(TSV!AS80), "", IF(TSV!AS80, "+", "-"))</f>
        <v/>
      </c>
      <c r="AQ81" s="14" t="str">
        <f>IF(ISBLANK(TSV!AT80), "", IF(TSV!AT80, "+", "-"))</f>
        <v/>
      </c>
      <c r="AR81" s="14" t="str">
        <f>IF(ISBLANK(TSV!AU80), "", IF(TSV!AU80, "+", "-"))</f>
        <v/>
      </c>
      <c r="AS81" s="14" t="str">
        <f>IF(ISBLANK(TSV!AV80), "", IF(TSV!AV80, "+", "-"))</f>
        <v/>
      </c>
      <c r="AT81" s="14" t="str">
        <f>IF(ISBLANK(TSV!AW80), "", IF(TSV!AW80, "+", "-"))</f>
        <v/>
      </c>
      <c r="AU81" s="14" t="str">
        <f>IF(ISBLANK(TSV!AX80), "", IF(TSV!AX80, "+", "-"))</f>
        <v/>
      </c>
      <c r="AV81" s="14" t="str">
        <f>IF(ISBLANK(TSV!AY80), "", IF(TSV!AY80, "+", "-"))</f>
        <v/>
      </c>
      <c r="AW81" s="14" t="str">
        <f>IF(ISBLANK(TSV!AZ80), "", IF(TSV!AZ80, "+", "-"))</f>
        <v/>
      </c>
      <c r="AX81" s="14" t="str">
        <f>IF(ISBLANK(TSV!BA80), "", IF(TSV!BA80, "+", "-"))</f>
        <v/>
      </c>
      <c r="AY81" s="14" t="str">
        <f>IF(ISBLANK(TSV!BB80), "", IF(TSV!BB80, "+", "-"))</f>
        <v/>
      </c>
      <c r="AZ81" s="14" t="str">
        <f>IF(ISBLANK(TSV!BC80), "", IF(TSV!BC80, "+", "-"))</f>
        <v/>
      </c>
      <c r="BA81" s="14" t="str">
        <f>IF(ISBLANK(TSV!BD80), "", IF(TSV!BD80, "+", "-"))</f>
        <v/>
      </c>
      <c r="BB81" s="14" t="str">
        <f>IF(ISBLANK(TSV!BE80), "", IF(TSV!BE80, "+", "-"))</f>
        <v/>
      </c>
      <c r="BC81" s="14" t="str">
        <f>IF(ISBLANK(TSV!BF80), "", IF(TSV!BF80, "+", "-"))</f>
        <v/>
      </c>
      <c r="BD81" s="14" t="str">
        <f>IF(ISBLANK(TSV!BG80), "", IF(TSV!BG80, "+", "-"))</f>
        <v/>
      </c>
      <c r="BE81" s="14" t="str">
        <f>IF(ISBLANK(TSV!BH80), "", IF(TSV!BH80, "+", "-"))</f>
        <v/>
      </c>
      <c r="BF81" s="14" t="str">
        <f>IF(ISBLANK(TSV!BI80), "", IF(TSV!BI80, "+", "-"))</f>
        <v/>
      </c>
      <c r="BG81" s="14" t="str">
        <f>IF(ISBLANK(TSV!BJ80), "", IF(TSV!BJ80, "+", "-"))</f>
        <v/>
      </c>
      <c r="BH81" s="14" t="str">
        <f>IF(ISBLANK(TSV!BK80), "", IF(TSV!BK80, "+", "-"))</f>
        <v/>
      </c>
      <c r="BI81" s="14" t="str">
        <f>IF(ISBLANK(TSV!BL80), "", IF(TSV!BL80, "+", "-"))</f>
        <v/>
      </c>
      <c r="BJ81" s="14" t="str">
        <f>IF(ISBLANK(TSV!BM80), "", IF(TSV!BM80, "+", "-"))</f>
        <v/>
      </c>
      <c r="BK81" s="14" t="str">
        <f>IF(ISBLANK(TSV!BN80), "", IF(TSV!BN80, "+", "-"))</f>
        <v/>
      </c>
      <c r="BL81" s="14" t="str">
        <f>IF(ISBLANK(TSV!BO80), "", IF(TSV!BO80, "+", "-"))</f>
        <v/>
      </c>
      <c r="BM81" s="14" t="str">
        <f>IF(ISBLANK(TSV!BP80), "", IF(TSV!BP80, "+", "-"))</f>
        <v/>
      </c>
      <c r="BN81" s="14" t="str">
        <f>IF(ISBLANK(TSV!BQ80), "", IF(TSV!BQ80, "+", "-"))</f>
        <v/>
      </c>
      <c r="BO81" s="14" t="str">
        <f>IF(ISBLANK(TSV!BR80), "", IF(TSV!BR80, "+", "-"))</f>
        <v/>
      </c>
      <c r="BP81" s="14" t="str">
        <f>IF(ISBLANK(TSV!BS80), "", IF(TSV!BS80, "+", "-"))</f>
        <v/>
      </c>
      <c r="BQ81" s="14" t="str">
        <f>IF(ISBLANK(TSV!BT80), "", IF(TSV!BT80, "+", "-"))</f>
        <v/>
      </c>
      <c r="BR81" s="14" t="str">
        <f>IF(ISBLANK(TSV!BU80), "", IF(TSV!BU80, "+", "-"))</f>
        <v/>
      </c>
      <c r="BS81" s="14" t="str">
        <f>IF(ISBLANK(TSV!BV80), "", IF(TSV!BV80, "+", "-"))</f>
        <v/>
      </c>
      <c r="BT81" s="14" t="str">
        <f>IF(ISBLANK(TSV!BW80), "", IF(TSV!BW80, "+", "-"))</f>
        <v/>
      </c>
      <c r="BU81" s="14" t="str">
        <f>IF(ISBLANK(TSV!BX80), "", IF(TSV!BX80, "+", "-"))</f>
        <v/>
      </c>
      <c r="BV81" s="14" t="str">
        <f>IF(ISBLANK(TSV!BY80), "", IF(TSV!BY80, "+", "-"))</f>
        <v/>
      </c>
      <c r="BW81" s="14" t="str">
        <f>IF(ISBLANK(TSV!BZ80), "", IF(TSV!BZ80, "+", "-"))</f>
        <v/>
      </c>
      <c r="BX81" s="14" t="str">
        <f>IF(ISBLANK(TSV!CA80), "", IF(TSV!CA80, "+", "-"))</f>
        <v/>
      </c>
      <c r="BY81" s="14" t="str">
        <f>IF(ISBLANK(TSV!CB80), "", IF(TSV!CB80, "+", "-"))</f>
        <v/>
      </c>
      <c r="BZ81" s="14" t="str">
        <f>IF(ISBLANK(TSV!CC80), "", IF(TSV!CC80, "+", "-"))</f>
        <v/>
      </c>
      <c r="CA81" s="14" t="str">
        <f>IF(ISBLANK(TSV!CD80), "", IF(TSV!CD80, "+", "-"))</f>
        <v/>
      </c>
      <c r="CB81" s="14" t="str">
        <f>IF(ISBLANK(TSV!CE80), "", IF(TSV!CE80, "+", "-"))</f>
        <v/>
      </c>
      <c r="CC81" s="14" t="str">
        <f>IF(ISBLANK(TSV!CF80), "", IF(TSV!CF80, "+", "-"))</f>
        <v/>
      </c>
      <c r="CD81" s="14" t="str">
        <f>IF(ISBLANK(TSV!CG80), "", IF(TSV!CG80, "+", "-"))</f>
        <v/>
      </c>
      <c r="CE81" s="14" t="str">
        <f>IF(ISBLANK(TSV!CH80), "", IF(TSV!CH80, "+", "-"))</f>
        <v/>
      </c>
      <c r="CF81" s="14" t="str">
        <f>IF(ISBLANK(TSV!CI80), "", IF(TSV!CI80, "+", "-"))</f>
        <v/>
      </c>
      <c r="CG81" s="14" t="str">
        <f>IF(ISBLANK(TSV!CJ80), "", IF(TSV!CJ80, "+", "-"))</f>
        <v/>
      </c>
      <c r="CH81" s="14" t="str">
        <f>IF(ISBLANK(TSV!CK80), "", IF(TSV!CK80, "+", "-"))</f>
        <v/>
      </c>
      <c r="CI81" s="14" t="str">
        <f>IF(ISBLANK(TSV!CL80), "", IF(TSV!CL80, "+", "-"))</f>
        <v/>
      </c>
      <c r="CJ81" s="14" t="str">
        <f>IF(ISBLANK(TSV!CM80), "", IF(TSV!CM80, "+", "-"))</f>
        <v/>
      </c>
      <c r="CK81" s="14" t="str">
        <f>IF(ISBLANK(TSV!CN80), "", IF(TSV!CN80, "+", "-"))</f>
        <v/>
      </c>
      <c r="CL81" s="14" t="str">
        <f>IF(ISBLANK(TSV!CO80), "", IF(TSV!CO80, "+", "-"))</f>
        <v/>
      </c>
      <c r="CM81" s="14" t="str">
        <f>IF(ISBLANK(TSV!CP80), "", IF(TSV!CP80, "+", "-"))</f>
        <v/>
      </c>
      <c r="CN81" s="14" t="str">
        <f>IF(ISBLANK(TSV!CQ80), "", IF(TSV!CQ80, "+", "-"))</f>
        <v/>
      </c>
      <c r="CO81" s="14" t="str">
        <f>IF(ISBLANK(TSV!CR80), "", IF(TSV!CR80, "+", "-"))</f>
        <v/>
      </c>
      <c r="CP81" s="14" t="str">
        <f>IF(ISBLANK(TSV!CS80), "", IF(TSV!CS80, "+", "-"))</f>
        <v/>
      </c>
      <c r="CQ81" s="14" t="str">
        <f>IF(ISBLANK(TSV!CT80), "", IF(TSV!CT80, "+", "-"))</f>
        <v/>
      </c>
      <c r="CR81" s="14" t="str">
        <f>IF(ISBLANK(TSV!CU80), "", IF(TSV!CU80, "+", "-"))</f>
        <v/>
      </c>
      <c r="CS81" s="14" t="str">
        <f>IF(ISBLANK(TSV!CV80), "", IF(TSV!CV80, "+", "-"))</f>
        <v/>
      </c>
      <c r="CT81" s="14" t="str">
        <f>IF(ISBLANK(TSV!CW80), "", IF(TSV!CW80, "+", "-"))</f>
        <v/>
      </c>
      <c r="CU81" s="14" t="str">
        <f>IF(ISBLANK(TSV!CX80), "", IF(TSV!CX80, "+", "-"))</f>
        <v/>
      </c>
      <c r="CV81" s="14" t="str">
        <f>IF(ISBLANK(TSV!CY80), "", IF(TSV!CY80, "+", "-"))</f>
        <v/>
      </c>
      <c r="CW81" s="14" t="str">
        <f>IF(ISBLANK(TSV!CZ80), "", IF(TSV!CZ80, "+", "-"))</f>
        <v/>
      </c>
      <c r="CX81" s="14" t="str">
        <f>IF(ISBLANK(TSV!DA80), "", IF(TSV!DA80, "+", "-"))</f>
        <v/>
      </c>
      <c r="CY81" s="14" t="str">
        <f>IF(ISBLANK(TSV!DB80), "", IF(TSV!DB80, "+", "-"))</f>
        <v/>
      </c>
      <c r="CZ81" s="14" t="str">
        <f>IF(ISBLANK(TSV!DC80), "", IF(TSV!DC80, "+", "-"))</f>
        <v/>
      </c>
      <c r="DA81" s="14" t="str">
        <f>IF(ISBLANK(TSV!DD80), "", IF(TSV!DD80, "+", "-"))</f>
        <v/>
      </c>
      <c r="DB81" s="14" t="str">
        <f>IF(ISBLANK(TSV!DE80), "", IF(TSV!DE80, "+", "-"))</f>
        <v/>
      </c>
      <c r="DC81" s="14" t="str">
        <f>IF(ISBLANK(TSV!DF80), "", IF(TSV!DF80, "+", "-"))</f>
        <v/>
      </c>
      <c r="DD81" s="14" t="str">
        <f>IF(ISBLANK(TSV!DG80), "", IF(TSV!DG80, "+", "-"))</f>
        <v/>
      </c>
      <c r="DE81" s="14" t="str">
        <f>IF(ISBLANK(TSV!DH80), "", IF(TSV!DH80, "+", "-"))</f>
        <v/>
      </c>
      <c r="DF81" s="14" t="str">
        <f>IF(ISBLANK(TSV!DI80), "", IF(TSV!DI80, "+", "-"))</f>
        <v/>
      </c>
      <c r="DG81" s="14" t="str">
        <f>IF(ISBLANK(TSV!DJ80), "", IF(TSV!DJ80, "+", "-"))</f>
        <v/>
      </c>
      <c r="DH81" s="14" t="str">
        <f>IF(ISBLANK(TSV!DK80), "", IF(TSV!DK80, "+", "-"))</f>
        <v/>
      </c>
      <c r="DI81" s="14" t="str">
        <f>IF(ISBLANK(TSV!DL80), "", IF(TSV!DL80, "+", "-"))</f>
        <v/>
      </c>
      <c r="DJ81" s="14" t="str">
        <f>IF(ISBLANK(TSV!DM80), "", IF(TSV!DM80, "+", "-"))</f>
        <v/>
      </c>
      <c r="DK81" s="14" t="str">
        <f>IF(ISBLANK(TSV!DN80), "", IF(TSV!DN80, "+", "-"))</f>
        <v/>
      </c>
      <c r="DL81" s="14" t="str">
        <f>IF(ISBLANK(TSV!DO80), "", IF(TSV!DO80, "+", "-"))</f>
        <v/>
      </c>
      <c r="DM81" s="14" t="str">
        <f>IF(ISBLANK(TSV!DP80), "", IF(TSV!DP80, "+", "-"))</f>
        <v/>
      </c>
      <c r="DN81" s="14" t="str">
        <f>IF(ISBLANK(TSV!DQ80), "", IF(TSV!DQ80, "+", "-"))</f>
        <v/>
      </c>
      <c r="DO81" s="14" t="str">
        <f>IF(ISBLANK(TSV!DR80), "", IF(TSV!DR80, "+", "-"))</f>
        <v/>
      </c>
      <c r="DP81" s="14" t="str">
        <f>IF(ISBLANK(TSV!DS80), "", IF(TSV!DS80, "+", "-"))</f>
        <v/>
      </c>
      <c r="DQ81" s="14" t="str">
        <f>IF(ISBLANK(TSV!DT80), "", IF(TSV!DT80, "+", "-"))</f>
        <v/>
      </c>
      <c r="DR81" s="14" t="str">
        <f>IF(ISBLANK(TSV!DU80), "", IF(TSV!DU80, "+", "-"))</f>
        <v/>
      </c>
      <c r="DS81" s="14" t="str">
        <f>IF(ISBLANK(TSV!DV80), "", IF(TSV!DV80, "+", "-"))</f>
        <v/>
      </c>
      <c r="DT81" s="14" t="str">
        <f>IF(ISBLANK(TSV!DW80), "", IF(TSV!DW80, "+", "-"))</f>
        <v/>
      </c>
      <c r="DU81" s="14" t="str">
        <f>IF(ISBLANK(TSV!DX80), "", IF(TSV!DX80, "+", "-"))</f>
        <v/>
      </c>
      <c r="DV81" s="14" t="str">
        <f>IF(ISBLANK(TSV!DY80), "", IF(TSV!DY80, "+", "-"))</f>
        <v/>
      </c>
      <c r="DW81" s="14" t="str">
        <f>IF(ISBLANK(TSV!DZ80), "", IF(TSV!DZ80, "+", "-"))</f>
        <v/>
      </c>
      <c r="DX81" s="14" t="str">
        <f>IF(ISBLANK(TSV!EA80), "", IF(TSV!EA80, "+", "-"))</f>
        <v/>
      </c>
      <c r="DY81" s="14" t="str">
        <f>IF(ISBLANK(TSV!EB80), "", IF(TSV!EB80, "+", "-"))</f>
        <v/>
      </c>
      <c r="DZ81" s="14" t="str">
        <f>IF(ISBLANK(TSV!EC80), "", IF(TSV!EC80, "+", "-"))</f>
        <v/>
      </c>
      <c r="EA81" s="14" t="str">
        <f>IF(ISBLANK(TSV!ED80), "", IF(TSV!ED80, "+", "-"))</f>
        <v/>
      </c>
      <c r="EB81" s="14" t="str">
        <f>IF(ISBLANK(TSV!EE80), "", IF(TSV!EE80, "+", "-"))</f>
        <v/>
      </c>
      <c r="EC81" s="14" t="str">
        <f>IF(ISBLANK(TSV!EF80), "", IF(TSV!EF80, "+", "-"))</f>
        <v/>
      </c>
      <c r="ED81" s="14" t="str">
        <f>IF(ISBLANK(TSV!EG80), "", IF(TSV!EG80, "+", "-"))</f>
        <v/>
      </c>
      <c r="EE81" s="14" t="str">
        <f>IF(ISBLANK(TSV!EH80), "", IF(TSV!EH80, "+", "-"))</f>
        <v/>
      </c>
      <c r="EF81" s="14" t="str">
        <f>IF(ISBLANK(TSV!EI80), "", IF(TSV!EI80, "+", "-"))</f>
        <v/>
      </c>
      <c r="EG81" s="14" t="str">
        <f>IF(ISBLANK(TSV!EJ80), "", IF(TSV!EJ80, "+", "-"))</f>
        <v/>
      </c>
      <c r="EH81" s="14" t="str">
        <f>IF(ISBLANK(TSV!EK80), "", IF(TSV!EK80, "+", "-"))</f>
        <v/>
      </c>
      <c r="EI81" s="14" t="str">
        <f>IF(ISBLANK(TSV!EL80), "", IF(TSV!EL80, "+", "-"))</f>
        <v/>
      </c>
      <c r="EJ81" s="14" t="str">
        <f>IF(ISBLANK(TSV!EM80), "", IF(TSV!EM80, "+", "-"))</f>
        <v/>
      </c>
      <c r="EK81" s="14" t="str">
        <f>IF(ISBLANK(TSV!EN80), "", IF(TSV!EN80, "+", "-"))</f>
        <v/>
      </c>
      <c r="EL81" s="14" t="str">
        <f>IF(ISBLANK(TSV!EO80), "", IF(TSV!EO80, "+", "-"))</f>
        <v/>
      </c>
      <c r="EM81" s="14" t="str">
        <f>IF(ISBLANK(TSV!EP80), "", IF(TSV!EP80, "+", "-"))</f>
        <v/>
      </c>
      <c r="EN81" s="14" t="str">
        <f>IF(ISBLANK(TSV!EQ80), "", IF(TSV!EQ80, "+", "-"))</f>
        <v/>
      </c>
      <c r="EO81" s="14" t="str">
        <f>IF(ISBLANK(TSV!ER80), "", IF(TSV!ER80, "+", "-"))</f>
        <v/>
      </c>
      <c r="EP81" s="14" t="str">
        <f>IF(ISBLANK(TSV!ES80), "", IF(TSV!ES80, "+", "-"))</f>
        <v/>
      </c>
      <c r="EQ81" s="14" t="str">
        <f>IF(ISBLANK(TSV!ET80), "", IF(TSV!ET80, "+", "-"))</f>
        <v/>
      </c>
      <c r="ER81" s="14" t="str">
        <f>IF(ISBLANK(TSV!EU80), "", IF(TSV!EU80, "+", "-"))</f>
        <v/>
      </c>
      <c r="ES81" s="14" t="str">
        <f>IF(ISBLANK(TSV!EV80), "", IF(TSV!EV80, "+", "-"))</f>
        <v/>
      </c>
      <c r="ET81" s="14" t="str">
        <f>IF(ISBLANK(TSV!EW80), "", IF(TSV!EW80, "+", "-"))</f>
        <v/>
      </c>
      <c r="EU81" s="14" t="str">
        <f>IF(ISBLANK(TSV!EX80), "", IF(TSV!EX80, "+", "-"))</f>
        <v/>
      </c>
      <c r="EV81" s="14" t="str">
        <f>IF(ISBLANK(TSV!EY80), "", IF(TSV!EY80, "+", "-"))</f>
        <v/>
      </c>
      <c r="EW81" s="14" t="str">
        <f>IF(ISBLANK(TSV!EZ80), "", IF(TSV!EZ80, "+", "-"))</f>
        <v/>
      </c>
      <c r="EX81" s="14" t="str">
        <f>IF(ISBLANK(TSV!FA80), "", IF(TSV!FA80, "+", "-"))</f>
        <v/>
      </c>
      <c r="EY81" s="14" t="str">
        <f>IF(ISBLANK(TSV!FB80), "", IF(TSV!FB80, "+", "-"))</f>
        <v/>
      </c>
      <c r="EZ81" s="14" t="str">
        <f>IF(ISBLANK(TSV!FC80), "", IF(TSV!FC80, "+", "-"))</f>
        <v/>
      </c>
      <c r="FA81" s="14" t="str">
        <f>IF(ISBLANK(TSV!FD80), "", IF(TSV!FD80, "+", "-"))</f>
        <v/>
      </c>
      <c r="FB81" s="14" t="str">
        <f>IF(ISBLANK(TSV!FE80), "", IF(TSV!FE80, "+", "-"))</f>
        <v/>
      </c>
      <c r="FC81" s="14" t="str">
        <f>IF(ISBLANK(TSV!FF80), "", IF(TSV!FF80, "+", "-"))</f>
        <v/>
      </c>
      <c r="FD81" s="14" t="str">
        <f>IF(ISBLANK(TSV!FG80), "", IF(TSV!FG80, "+", "-"))</f>
        <v/>
      </c>
      <c r="FE81" s="14" t="str">
        <f>IF(ISBLANK(TSV!FH80), "", IF(TSV!FH80, "+", "-"))</f>
        <v/>
      </c>
      <c r="FF81" s="14" t="str">
        <f>IF(ISBLANK(TSV!FI80), "", IF(TSV!FI80, "+", "-"))</f>
        <v/>
      </c>
      <c r="FG81" s="14" t="str">
        <f>IF(ISBLANK(TSV!FJ80), "", IF(TSV!FJ80, "+", "-"))</f>
        <v/>
      </c>
      <c r="FH81" s="14" t="str">
        <f>IF(ISBLANK(TSV!FK80), "", IF(TSV!FK80, "+", "-"))</f>
        <v/>
      </c>
      <c r="FI81" s="14" t="str">
        <f>IF(ISBLANK(TSV!FL80), "", IF(TSV!FL80, "+", "-"))</f>
        <v/>
      </c>
      <c r="FJ81" s="14" t="str">
        <f>IF(ISBLANK(TSV!FM80), "", IF(TSV!FM80, "+", "-"))</f>
        <v/>
      </c>
      <c r="FK81" s="14" t="str">
        <f>IF(ISBLANK(TSV!FN80), "", IF(TSV!FN80, "+", "-"))</f>
        <v/>
      </c>
      <c r="FL81" s="14" t="str">
        <f>IF(ISBLANK(TSV!FO80), "", IF(TSV!FO80, "+", "-"))</f>
        <v/>
      </c>
      <c r="FM81" s="14" t="str">
        <f>IF(ISBLANK(TSV!FP80), "", IF(TSV!FP80, "+", "-"))</f>
        <v/>
      </c>
      <c r="FN81" s="14" t="str">
        <f>IF(ISBLANK(TSV!FQ80), "", IF(TSV!FQ80, "+", "-"))</f>
        <v/>
      </c>
      <c r="FO81" s="14" t="str">
        <f>IF(ISBLANK(TSV!FR80), "", IF(TSV!FR80, "+", "-"))</f>
        <v/>
      </c>
      <c r="FP81" s="14" t="str">
        <f>IF(ISBLANK(TSV!FS80), "", IF(TSV!FS80, "+", "-"))</f>
        <v/>
      </c>
      <c r="FQ81" s="14" t="str">
        <f>IF(ISBLANK(TSV!FT80), "", IF(TSV!FT80, "+", "-"))</f>
        <v/>
      </c>
      <c r="FR81" s="14" t="str">
        <f>IF(ISBLANK(TSV!FU80), "", IF(TSV!FU80, "+", "-"))</f>
        <v/>
      </c>
      <c r="FS81" s="14" t="str">
        <f>IF(ISBLANK(TSV!FV80), "", IF(TSV!FV80, "+", "-"))</f>
        <v/>
      </c>
      <c r="FT81" s="14" t="str">
        <f>IF(ISBLANK(TSV!FW80), "", IF(TSV!FW80, "+", "-"))</f>
        <v/>
      </c>
      <c r="FU81" s="14" t="str">
        <f>IF(ISBLANK(TSV!FX80), "", IF(TSV!FX80, "+", "-"))</f>
        <v/>
      </c>
      <c r="FV81" s="14" t="str">
        <f>IF(ISBLANK(TSV!FY80), "", IF(TSV!FY80, "+", "-"))</f>
        <v/>
      </c>
      <c r="FW81" s="14" t="str">
        <f>IF(ISBLANK(TSV!FZ80), "", IF(TSV!FZ80, "+", "-"))</f>
        <v/>
      </c>
      <c r="FX81" s="14" t="str">
        <f>IF(ISBLANK(TSV!GA80), "", IF(TSV!GA80, "+", "-"))</f>
        <v/>
      </c>
      <c r="FY81" s="14" t="str">
        <f>IF(ISBLANK(TSV!GB80), "", IF(TSV!GB80, "+", "-"))</f>
        <v/>
      </c>
      <c r="FZ81" s="14" t="str">
        <f>IF(ISBLANK(TSV!GC80), "", IF(TSV!GC80, "+", "-"))</f>
        <v/>
      </c>
      <c r="GA81" s="14" t="str">
        <f>IF(ISBLANK(TSV!GD80), "", IF(TSV!GD80, "+", "-"))</f>
        <v/>
      </c>
      <c r="GB81" s="14" t="str">
        <f>IF(ISBLANK(TSV!GE80), "", IF(TSV!GE80, "+", "-"))</f>
        <v/>
      </c>
      <c r="GC81" s="14" t="str">
        <f>IF(ISBLANK(TSV!GF80), "", IF(TSV!GF80, "+", "-"))</f>
        <v/>
      </c>
      <c r="GD81" s="14" t="str">
        <f>IF(ISBLANK(TSV!GG80), "", IF(TSV!GG80, "+", "-"))</f>
        <v/>
      </c>
      <c r="GE81" s="14" t="str">
        <f>IF(ISBLANK(TSV!GH80), "", IF(TSV!GH80, "+", "-"))</f>
        <v/>
      </c>
      <c r="GF81" s="14" t="str">
        <f>IF(ISBLANK(TSV!GI80), "", IF(TSV!GI80, "+", "-"))</f>
        <v/>
      </c>
      <c r="GG81" s="14" t="str">
        <f>IF(ISBLANK(TSV!GJ80), "", IF(TSV!GJ80, "+", "-"))</f>
        <v/>
      </c>
      <c r="GH81" s="14" t="str">
        <f>IF(ISBLANK(TSV!GK80), "", IF(TSV!GK80, "+", "-"))</f>
        <v/>
      </c>
      <c r="GI81" s="14" t="str">
        <f>IF(ISBLANK(TSV!GL80), "", IF(TSV!GL80, "+", "-"))</f>
        <v/>
      </c>
      <c r="GJ81" s="14" t="str">
        <f>IF(ISBLANK(TSV!GM80), "", IF(TSV!GM80, "+", "-"))</f>
        <v/>
      </c>
      <c r="GK81" s="14" t="str">
        <f>IF(ISBLANK(TSV!GN80), "", IF(TSV!GN80, "+", "-"))</f>
        <v/>
      </c>
      <c r="GL81" s="14" t="str">
        <f>IF(ISBLANK(TSV!GO80), "", IF(TSV!GO80, "+", "-"))</f>
        <v/>
      </c>
      <c r="GM81" s="14" t="str">
        <f>IF(ISBLANK(TSV!GP80), "", IF(TSV!GP80, "+", "-"))</f>
        <v/>
      </c>
      <c r="GN81" s="14" t="str">
        <f>IF(ISBLANK(TSV!GQ80), "", IF(TSV!GQ80, "+", "-"))</f>
        <v/>
      </c>
      <c r="GO81" s="14" t="str">
        <f>IF(ISBLANK(TSV!GR80), "", IF(TSV!GR80, "+", "-"))</f>
        <v/>
      </c>
      <c r="GP81" s="14" t="str">
        <f>IF(ISBLANK(TSV!GS80), "", IF(TSV!GS80, "+", "-"))</f>
        <v/>
      </c>
      <c r="GQ81" s="14" t="str">
        <f>IF(ISBLANK(TSV!GT80), "", IF(TSV!GT80, "+", "-"))</f>
        <v/>
      </c>
      <c r="GR81" s="14" t="str">
        <f>IF(ISBLANK(TSV!GU80), "", IF(TSV!GU80, "+", "-"))</f>
        <v/>
      </c>
      <c r="GS81" s="14" t="str">
        <f>IF(ISBLANK(TSV!GV80), "", IF(TSV!GV80, "+", "-"))</f>
        <v/>
      </c>
      <c r="GT81" s="14" t="str">
        <f>IF(ISBLANK(TSV!GW80), "", IF(TSV!GW80, "+", "-"))</f>
        <v/>
      </c>
      <c r="GU81" s="14" t="str">
        <f>IF(ISBLANK(TSV!GX80), "", IF(TSV!GX80, "+", "-"))</f>
        <v/>
      </c>
      <c r="GV81" s="14" t="str">
        <f>IF(ISBLANK(TSV!GY80), "", IF(TSV!GY80, "+", "-"))</f>
        <v/>
      </c>
      <c r="GW81" s="14" t="str">
        <f>IF(ISBLANK(TSV!GZ80), "", IF(TSV!GZ80, "+", "-"))</f>
        <v/>
      </c>
      <c r="GX81" s="14" t="str">
        <f>IF(ISBLANK(TSV!HA80), "", IF(TSV!HA80, "+", "-"))</f>
        <v/>
      </c>
      <c r="GY81" s="14" t="str">
        <f>IF(ISBLANK(TSV!HB80), "", IF(TSV!HB80, "+", "-"))</f>
        <v/>
      </c>
      <c r="GZ81" s="14" t="str">
        <f>IF(ISBLANK(TSV!HC80), "", IF(TSV!HC80, "+", "-"))</f>
        <v/>
      </c>
      <c r="HA81" s="14" t="str">
        <f>IF(ISBLANK(TSV!HD80), "", IF(TSV!HD80, "+", "-"))</f>
        <v/>
      </c>
      <c r="HB81" s="14" t="str">
        <f>IF(ISBLANK(TSV!HE80), "", IF(TSV!HE80, "+", "-"))</f>
        <v/>
      </c>
      <c r="HC81" s="14" t="str">
        <f>IF(ISBLANK(TSV!HF80), "", IF(TSV!HF80, "+", "-"))</f>
        <v/>
      </c>
      <c r="HD81" s="14" t="str">
        <f>IF(ISBLANK(TSV!HG80), "", IF(TSV!HG80, "+", "-"))</f>
        <v/>
      </c>
      <c r="HE81" s="14" t="str">
        <f>IF(ISBLANK(TSV!HH80), "", IF(TSV!HH80, "+", "-"))</f>
        <v/>
      </c>
      <c r="HF81" s="14" t="str">
        <f>IF(ISBLANK(TSV!HI80), "", IF(TSV!HI80, "+", "-"))</f>
        <v/>
      </c>
      <c r="HG81" s="14" t="str">
        <f>IF(ISBLANK(TSV!HJ80), "", IF(TSV!HJ80, "+", "-"))</f>
        <v/>
      </c>
      <c r="HH81" s="14" t="str">
        <f>IF(ISBLANK(TSV!HK80), "", IF(TSV!HK80, "+", "-"))</f>
        <v/>
      </c>
      <c r="HI81" s="14" t="str">
        <f>IF(ISBLANK(TSV!HL80), "", IF(TSV!HL80, "+", "-"))</f>
        <v/>
      </c>
      <c r="HJ81" s="14" t="str">
        <f>IF(ISBLANK(TSV!HM80), "", IF(TSV!HM80, "+", "-"))</f>
        <v/>
      </c>
      <c r="HK81" s="14" t="str">
        <f>IF(ISBLANK(TSV!HN80), "", IF(TSV!HN80, "+", "-"))</f>
        <v/>
      </c>
      <c r="HL81" s="14" t="str">
        <f>IF(ISBLANK(TSV!HO80), "", IF(TSV!HO80, "+", "-"))</f>
        <v/>
      </c>
      <c r="HM81" s="14" t="str">
        <f>IF(ISBLANK(TSV!HP80), "", IF(TSV!HP80, "+", "-"))</f>
        <v/>
      </c>
      <c r="HN81" s="14" t="str">
        <f>IF(ISBLANK(TSV!HQ80), "", IF(TSV!HQ80, "+", "-"))</f>
        <v/>
      </c>
      <c r="HO81" s="14" t="str">
        <f>IF(ISBLANK(TSV!HR80), "", IF(TSV!HR80, "+", "-"))</f>
        <v/>
      </c>
      <c r="HP81" s="14" t="str">
        <f>IF(ISBLANK(TSV!HS80), "", IF(TSV!HS80, "+", "-"))</f>
        <v/>
      </c>
      <c r="HQ81" s="14" t="str">
        <f>IF(ISBLANK(TSV!HT80), "", IF(TSV!HT80, "+", "-"))</f>
        <v/>
      </c>
      <c r="HR81" s="14" t="str">
        <f>IF(ISBLANK(TSV!HU80), "", IF(TSV!HU80, "+", "-"))</f>
        <v/>
      </c>
      <c r="HS81" s="14" t="str">
        <f>IF(ISBLANK(TSV!HV80), "", IF(TSV!HV80, "+", "-"))</f>
        <v/>
      </c>
      <c r="HT81" s="14" t="str">
        <f>IF(ISBLANK(TSV!HW80), "", IF(TSV!HW80, "+", "-"))</f>
        <v/>
      </c>
      <c r="HU81" s="14" t="str">
        <f>IF(ISBLANK(TSV!HX80), "", IF(TSV!HX80, "+", "-"))</f>
        <v/>
      </c>
      <c r="HV81" s="14" t="str">
        <f>IF(ISBLANK(TSV!HY80), "", IF(TSV!HY80, "+", "-"))</f>
        <v/>
      </c>
      <c r="HW81" s="14" t="str">
        <f>IF(ISBLANK(TSV!HZ80), "", IF(TSV!HZ80, "+", "-"))</f>
        <v/>
      </c>
      <c r="HX81" s="14" t="str">
        <f>IF(ISBLANK(TSV!IA80), "", IF(TSV!IA80, "+", "-"))</f>
        <v/>
      </c>
      <c r="HY81" s="14" t="str">
        <f>IF(ISBLANK(TSV!IB80), "", IF(TSV!IB80, "+", "-"))</f>
        <v/>
      </c>
      <c r="HZ81" s="14" t="str">
        <f>IF(ISBLANK(TSV!IC80), "", IF(TSV!IC80, "+", "-"))</f>
        <v/>
      </c>
      <c r="IA81" s="14" t="str">
        <f>IF(ISBLANK(TSV!ID80), "", IF(TSV!ID80, "+", "-"))</f>
        <v/>
      </c>
      <c r="IB81" s="14" t="str">
        <f>IF(ISBLANK(TSV!IE80), "", IF(TSV!IE80, "+", "-"))</f>
        <v/>
      </c>
      <c r="IC81" s="14" t="str">
        <f>IF(ISBLANK(TSV!IF80), "", IF(TSV!IF80, "+", "-"))</f>
        <v/>
      </c>
      <c r="ID81" s="14" t="str">
        <f>IF(ISBLANK(TSV!IG80), "", IF(TSV!IG80, "+", "-"))</f>
        <v/>
      </c>
      <c r="IE81" s="14" t="str">
        <f>IF(ISBLANK(TSV!IH80), "", IF(TSV!IH80, "+", "-"))</f>
        <v/>
      </c>
      <c r="IF81" s="14" t="str">
        <f>IF(ISBLANK(TSV!II80), "", IF(TSV!II80, "+", "-"))</f>
        <v/>
      </c>
      <c r="IG81" s="14" t="str">
        <f>IF(ISBLANK(TSV!IJ80), "", IF(TSV!IJ80, "+", "-"))</f>
        <v/>
      </c>
      <c r="IH81" s="14" t="str">
        <f>IF(ISBLANK(TSV!IK80), "", IF(TSV!IK80, "+", "-"))</f>
        <v/>
      </c>
      <c r="II81" s="14" t="str">
        <f>IF(ISBLANK(TSV!IL80), "", IF(TSV!IL80, "+", "-"))</f>
        <v/>
      </c>
      <c r="IJ81" s="14" t="str">
        <f>IF(ISBLANK(TSV!IM80), "", IF(TSV!IM80, "+", "-"))</f>
        <v/>
      </c>
      <c r="IK81" s="14" t="str">
        <f>IF(ISBLANK(TSV!IN80), "", IF(TSV!IN80, "+", "-"))</f>
        <v/>
      </c>
      <c r="IL81" s="14" t="str">
        <f>IF(ISBLANK(TSV!IO80), "", IF(TSV!IO80, "+", "-"))</f>
        <v/>
      </c>
      <c r="IM81" s="14" t="str">
        <f>IF(ISBLANK(TSV!IP80), "", IF(TSV!IP80, "+", "-"))</f>
        <v/>
      </c>
      <c r="IN81" s="14" t="str">
        <f>IF(ISBLANK(TSV!IQ80), "", IF(TSV!IQ80, "+", "-"))</f>
        <v/>
      </c>
      <c r="IO81" s="14" t="str">
        <f>IF(ISBLANK(TSV!IR80), "", IF(TSV!IR80, "+", "-"))</f>
        <v/>
      </c>
      <c r="IP81" s="14" t="str">
        <f>IF(ISBLANK(TSV!IS80), "", IF(TSV!IS80, "+", "-"))</f>
        <v/>
      </c>
      <c r="IQ81" s="14" t="str">
        <f>IF(ISBLANK(TSV!IT80), "", IF(TSV!IT80, "+", "-"))</f>
        <v/>
      </c>
      <c r="IR81" s="14" t="str">
        <f>IF(ISBLANK(TSV!IU80), "", IF(TSV!IU80, "+", "-"))</f>
        <v/>
      </c>
      <c r="IS81" s="14" t="str">
        <f>IF(ISBLANK(TSV!IV80), "", IF(TSV!IV80, "+", "-"))</f>
        <v/>
      </c>
      <c r="IT81" s="14" t="str">
        <f>IF(ISBLANK(TSV!IW80), "", IF(TSV!IW80, "+", "-"))</f>
        <v/>
      </c>
      <c r="IU81" s="14" t="str">
        <f>IF(ISBLANK(TSV!IX80), "", IF(TSV!IX80, "+", "-"))</f>
        <v/>
      </c>
      <c r="IV81" s="14" t="str">
        <f>IF(ISBLANK(TSV!IY80), "", IF(TSV!IY80, "+", "-"))</f>
        <v/>
      </c>
      <c r="IW81" s="14" t="str">
        <f>IF(ISBLANK(TSV!IZ80), "", IF(TSV!IZ80, "+", "-"))</f>
        <v/>
      </c>
      <c r="IX81" s="14" t="str">
        <f>IF(ISBLANK(TSV!JA80), "", IF(TSV!JA80, "+", "-"))</f>
        <v/>
      </c>
      <c r="IY81" s="14" t="str">
        <f>IF(ISBLANK(TSV!JB80), "", IF(TSV!JB80, "+", "-"))</f>
        <v/>
      </c>
      <c r="IZ81" s="14" t="str">
        <f>IF(ISBLANK(TSV!JC80), "", IF(TSV!JC80, "+", "-"))</f>
        <v/>
      </c>
      <c r="JA81" s="14" t="str">
        <f>IF(ISBLANK(TSV!JD80), "", IF(TSV!JD80, "+", "-"))</f>
        <v/>
      </c>
      <c r="JB81" s="14" t="str">
        <f>IF(ISBLANK(TSV!JE80), "", IF(TSV!JE80, "+", "-"))</f>
        <v/>
      </c>
      <c r="JC81" s="14" t="str">
        <f>IF(ISBLANK(TSV!JF80), "", IF(TSV!JF80, "+", "-"))</f>
        <v/>
      </c>
      <c r="JD81" s="14" t="str">
        <f>IF(ISBLANK(TSV!JG80), "", IF(TSV!JG80, "+", "-"))</f>
        <v/>
      </c>
      <c r="JE81" s="14" t="str">
        <f>IF(ISBLANK(TSV!JH80), "", IF(TSV!JH80, "+", "-"))</f>
        <v/>
      </c>
      <c r="JF81" s="14" t="str">
        <f>IF(ISBLANK(TSV!JI80), "", IF(TSV!JI80, "+", "-"))</f>
        <v/>
      </c>
      <c r="JG81" s="14" t="str">
        <f>IF(ISBLANK(TSV!JJ80), "", IF(TSV!JJ80, "+", "-"))</f>
        <v/>
      </c>
      <c r="JH81" s="14" t="str">
        <f>IF(ISBLANK(TSV!JK80), "", IF(TSV!JK80, "+", "-"))</f>
        <v/>
      </c>
      <c r="JI81" s="14" t="str">
        <f>IF(ISBLANK(TSV!JL80), "", IF(TSV!JL80, "+", "-"))</f>
        <v/>
      </c>
      <c r="JJ81" s="14" t="str">
        <f>IF(ISBLANK(TSV!JM80), "", IF(TSV!JM80, "+", "-"))</f>
        <v/>
      </c>
      <c r="JK81" s="14" t="str">
        <f>IF(ISBLANK(TSV!JN80), "", IF(TSV!JN80, "+", "-"))</f>
        <v/>
      </c>
      <c r="JL81" s="14" t="str">
        <f>IF(ISBLANK(TSV!JO80), "", IF(TSV!JO80, "+", "-"))</f>
        <v/>
      </c>
      <c r="JM81" s="14" t="str">
        <f>IF(ISBLANK(TSV!JP80), "", IF(TSV!JP80, "+", "-"))</f>
        <v/>
      </c>
      <c r="JN81" s="14" t="str">
        <f>IF(ISBLANK(TSV!JQ80), "", IF(TSV!JQ80, "+", "-"))</f>
        <v/>
      </c>
      <c r="JO81" s="14" t="str">
        <f>IF(ISBLANK(TSV!JR80), "", IF(TSV!JR80, "+", "-"))</f>
        <v/>
      </c>
      <c r="JP81" s="14" t="str">
        <f>IF(ISBLANK(TSV!JS80), "", IF(TSV!JS80, "+", "-"))</f>
        <v/>
      </c>
      <c r="JQ81" s="14" t="str">
        <f>IF(ISBLANK(TSV!JT80), "", IF(TSV!JT80, "+", "-"))</f>
        <v/>
      </c>
      <c r="JR81" s="14" t="str">
        <f>IF(ISBLANK(TSV!JU80), "", IF(TSV!JU80, "+", "-"))</f>
        <v/>
      </c>
      <c r="JS81" s="14" t="str">
        <f>IF(ISBLANK(TSV!JV80), "", IF(TSV!JV80, "+", "-"))</f>
        <v/>
      </c>
      <c r="JT81" s="14" t="str">
        <f>IF(ISBLANK(TSV!JW80), "", IF(TSV!JW80, "+", "-"))</f>
        <v/>
      </c>
      <c r="JU81" s="14" t="str">
        <f>IF(ISBLANK(TSV!JX80), "", IF(TSV!JX80, "+", "-"))</f>
        <v/>
      </c>
      <c r="JV81" s="14" t="str">
        <f>IF(ISBLANK(TSV!JY80), "", IF(TSV!JY80, "+", "-"))</f>
        <v/>
      </c>
      <c r="JW81" s="14" t="str">
        <f>IF(ISBLANK(TSV!JZ80), "", IF(TSV!JZ80, "+", "-"))</f>
        <v/>
      </c>
      <c r="JX81" s="14" t="str">
        <f>IF(ISBLANK(TSV!KA80), "", IF(TSV!KA80, "+", "-"))</f>
        <v/>
      </c>
      <c r="JY81" s="14" t="str">
        <f>IF(ISBLANK(TSV!KB80), "", IF(TSV!KB80, "+", "-"))</f>
        <v/>
      </c>
      <c r="JZ81" s="14" t="str">
        <f>IF(ISBLANK(TSV!KC80), "", IF(TSV!KC80, "+", "-"))</f>
        <v/>
      </c>
      <c r="KA81" s="14" t="str">
        <f>IF(ISBLANK(TSV!KD80), "", IF(TSV!KD80, "+", "-"))</f>
        <v/>
      </c>
      <c r="KB81" s="14" t="str">
        <f>IF(ISBLANK(TSV!KE80), "", IF(TSV!KE80, "+", "-"))</f>
        <v/>
      </c>
      <c r="KC81" s="14" t="str">
        <f>IF(ISBLANK(TSV!KF80), "", IF(TSV!KF80, "+", "-"))</f>
        <v/>
      </c>
      <c r="KD81" s="14" t="str">
        <f>IF(ISBLANK(TSV!KG80), "", IF(TSV!KG80, "+", "-"))</f>
        <v/>
      </c>
      <c r="KE81" s="14" t="str">
        <f>IF(ISBLANK(TSV!KH80), "", IF(TSV!KH80, "+", "-"))</f>
        <v/>
      </c>
      <c r="KF81" s="14" t="str">
        <f>IF(ISBLANK(TSV!KI80), "", IF(TSV!KI80, "+", "-"))</f>
        <v/>
      </c>
      <c r="KG81" s="14" t="str">
        <f>IF(ISBLANK(TSV!KJ80), "", IF(TSV!KJ80, "+", "-"))</f>
        <v/>
      </c>
      <c r="KH81" s="14" t="str">
        <f>IF(ISBLANK(TSV!KK80), "", IF(TSV!KK80, "+", "-"))</f>
        <v/>
      </c>
      <c r="KI81" s="14" t="str">
        <f>IF(ISBLANK(TSV!KL80), "", IF(TSV!KL80, "+", "-"))</f>
        <v/>
      </c>
      <c r="KJ81" s="14" t="str">
        <f>IF(ISBLANK(TSV!KM80), "", IF(TSV!KM80, "+", "-"))</f>
        <v/>
      </c>
      <c r="KK81" s="14" t="str">
        <f>IF(ISBLANK(TSV!KN80), "", IF(TSV!KN80, "+", "-"))</f>
        <v/>
      </c>
      <c r="KL81" s="14" t="str">
        <f>IF(ISBLANK(TSV!KO80), "", IF(TSV!KO80, "+", "-"))</f>
        <v/>
      </c>
      <c r="KM81" s="14" t="str">
        <f>IF(ISBLANK(TSV!KP80), "", IF(TSV!KP80, "+", "-"))</f>
        <v/>
      </c>
      <c r="KN81" s="14" t="str">
        <f>IF(ISBLANK(TSV!KQ80), "", IF(TSV!KQ80, "+", "-"))</f>
        <v/>
      </c>
      <c r="KO81" s="14" t="str">
        <f>IF(ISBLANK(TSV!KR80), "", IF(TSV!KR80, "+", "-"))</f>
        <v/>
      </c>
      <c r="KP81" s="14" t="str">
        <f>IF(ISBLANK(TSV!KS80), "", IF(TSV!KS80, "+", "-"))</f>
        <v/>
      </c>
      <c r="KQ81" s="14" t="str">
        <f>IF(ISBLANK(TSV!KT80), "", IF(TSV!KT80, "+", "-"))</f>
        <v/>
      </c>
      <c r="KR81" s="14" t="str">
        <f>IF(ISBLANK(TSV!KU80), "", IF(TSV!KU80, "+", "-"))</f>
        <v/>
      </c>
      <c r="KS81" s="14" t="str">
        <f>IF(ISBLANK(TSV!KV80), "", IF(TSV!KV80, "+", "-"))</f>
        <v/>
      </c>
      <c r="KT81" s="14" t="str">
        <f>IF(ISBLANK(TSV!KW80), "", IF(TSV!KW80, "+", "-"))</f>
        <v/>
      </c>
      <c r="KU81" s="14" t="str">
        <f>IF(ISBLANK(TSV!KX80), "", IF(TSV!KX80, "+", "-"))</f>
        <v/>
      </c>
      <c r="KV81" s="14" t="str">
        <f>IF(ISBLANK(TSV!KY80), "", IF(TSV!KY80, "+", "-"))</f>
        <v/>
      </c>
      <c r="KW81" s="14" t="str">
        <f>IF(ISBLANK(TSV!KZ80), "", IF(TSV!KZ80, "+", "-"))</f>
        <v/>
      </c>
      <c r="KX81" s="14" t="str">
        <f>IF(ISBLANK(TSV!LA80), "", IF(TSV!LA80, "+", "-"))</f>
        <v/>
      </c>
      <c r="KY81" s="14" t="str">
        <f>IF(ISBLANK(TSV!LB80), "", IF(TSV!LB80, "+", "-"))</f>
        <v/>
      </c>
      <c r="KZ81" s="14" t="str">
        <f>IF(ISBLANK(TSV!LC80), "", IF(TSV!LC80, "+", "-"))</f>
        <v/>
      </c>
      <c r="LA81" s="14" t="str">
        <f>IF(ISBLANK(TSV!LD80), "", IF(TSV!LD80, "+", "-"))</f>
        <v/>
      </c>
      <c r="LB81" s="14" t="str">
        <f>IF(ISBLANK(TSV!LE80), "", IF(TSV!LE80, "+", "-"))</f>
        <v/>
      </c>
      <c r="LC81" s="14" t="str">
        <f>IF(ISBLANK(TSV!LF80), "", IF(TSV!LF80, "+", "-"))</f>
        <v/>
      </c>
      <c r="LD81" s="14" t="str">
        <f>IF(ISBLANK(TSV!LG80), "", IF(TSV!LG80, "+", "-"))</f>
        <v/>
      </c>
      <c r="LE81" s="14" t="str">
        <f>IF(ISBLANK(TSV!LH80), "", IF(TSV!LH80, "+", "-"))</f>
        <v/>
      </c>
      <c r="LF81" s="14" t="str">
        <f>IF(ISBLANK(TSV!LI80), "", IF(TSV!LI80, "+", "-"))</f>
        <v/>
      </c>
      <c r="LG81" s="14" t="str">
        <f>IF(ISBLANK(TSV!LJ80), "", IF(TSV!LJ80, "+", "-"))</f>
        <v/>
      </c>
      <c r="LH81" s="14" t="str">
        <f>IF(ISBLANK(TSV!LK80), "", IF(TSV!LK80, "+", "-"))</f>
        <v/>
      </c>
      <c r="LI81" s="14" t="str">
        <f>IF(ISBLANK(TSV!LL80), "", IF(TSV!LL80, "+", "-"))</f>
        <v/>
      </c>
      <c r="LJ81" s="14" t="str">
        <f>IF(ISBLANK(TSV!LM80), "", IF(TSV!LM80, "+", "-"))</f>
        <v/>
      </c>
      <c r="LK81" s="14" t="str">
        <f>IF(ISBLANK(TSV!LN80), "", IF(TSV!LN80, "+", "-"))</f>
        <v/>
      </c>
      <c r="LL81" s="14" t="str">
        <f>IF(ISBLANK(TSV!LO80), "", IF(TSV!LO80, "+", "-"))</f>
        <v/>
      </c>
      <c r="LM81" s="14" t="str">
        <f>IF(ISBLANK(TSV!LP80), "", IF(TSV!LP80, "+", "-"))</f>
        <v/>
      </c>
      <c r="LN81" s="14" t="str">
        <f>IF(ISBLANK(TSV!LQ80), "", IF(TSV!LQ80, "+", "-"))</f>
        <v/>
      </c>
      <c r="LO81" s="14" t="str">
        <f>IF(ISBLANK(TSV!LR80), "", IF(TSV!LR80, "+", "-"))</f>
        <v/>
      </c>
      <c r="LP81" s="14" t="str">
        <f>IF(ISBLANK(TSV!LS80), "", IF(TSV!LS80, "+", "-"))</f>
        <v/>
      </c>
      <c r="LQ81" s="14" t="str">
        <f>IF(ISBLANK(TSV!LT80), "", IF(TSV!LT80, "+", "-"))</f>
        <v/>
      </c>
      <c r="LR81" s="14" t="str">
        <f>IF(ISBLANK(TSV!LU80), "", IF(TSV!LU80, "+", "-"))</f>
        <v/>
      </c>
      <c r="LS81" s="14" t="str">
        <f>IF(ISBLANK(TSV!LV80), "", IF(TSV!LV80, "+", "-"))</f>
        <v/>
      </c>
      <c r="LT81" s="14" t="str">
        <f>IF(ISBLANK(TSV!LW80), "", IF(TSV!LW80, "+", "-"))</f>
        <v/>
      </c>
      <c r="LU81" s="14" t="str">
        <f>IF(ISBLANK(TSV!LX80), "", IF(TSV!LX80, "+", "-"))</f>
        <v/>
      </c>
      <c r="LV81" s="14" t="str">
        <f>IF(ISBLANK(TSV!LY80), "", IF(TSV!LY80, "+", "-"))</f>
        <v/>
      </c>
      <c r="LW81" s="14" t="str">
        <f>IF(ISBLANK(TSV!LZ80), "", IF(TSV!LZ80, "+", "-"))</f>
        <v/>
      </c>
      <c r="LX81" s="14" t="str">
        <f>IF(ISBLANK(TSV!MA80), "", IF(TSV!MA80, "+", "-"))</f>
        <v/>
      </c>
      <c r="LY81" s="14" t="str">
        <f>IF(ISBLANK(TSV!MB80), "", IF(TSV!MB80, "+", "-"))</f>
        <v/>
      </c>
      <c r="LZ81" s="14" t="str">
        <f>IF(ISBLANK(TSV!MC80), "", IF(TSV!MC80, "+", "-"))</f>
        <v/>
      </c>
      <c r="MA81" s="14" t="str">
        <f>IF(ISBLANK(TSV!MD80), "", IF(TSV!MD80, "+", "-"))</f>
        <v/>
      </c>
      <c r="MB81" s="14" t="str">
        <f>IF(ISBLANK(TSV!ME80), "", IF(TSV!ME80, "+", "-"))</f>
        <v/>
      </c>
      <c r="MC81" s="14" t="str">
        <f>IF(ISBLANK(TSV!MF80), "", IF(TSV!MF80, "+", "-"))</f>
        <v/>
      </c>
      <c r="MD81" s="14" t="str">
        <f>IF(ISBLANK(TSV!MG80), "", IF(TSV!MG80, "+", "-"))</f>
        <v/>
      </c>
      <c r="ME81" s="14" t="str">
        <f>IF(ISBLANK(TSV!MH80), "", IF(TSV!MH80, "+", "-"))</f>
        <v/>
      </c>
      <c r="MF81" s="14" t="str">
        <f>IF(ISBLANK(TSV!MI80), "", IF(TSV!MI80, "+", "-"))</f>
        <v/>
      </c>
      <c r="MG81" s="14" t="str">
        <f>IF(ISBLANK(TSV!MJ80), "", IF(TSV!MJ80, "+", "-"))</f>
        <v/>
      </c>
      <c r="MH81" s="14" t="str">
        <f>IF(ISBLANK(TSV!MK80), "", IF(TSV!MK80, "+", "-"))</f>
        <v/>
      </c>
      <c r="MI81" s="14" t="str">
        <f>IF(ISBLANK(TSV!ML80), "", IF(TSV!ML80, "+", "-"))</f>
        <v/>
      </c>
      <c r="MJ81" s="14" t="str">
        <f>IF(ISBLANK(TSV!MM80), "", IF(TSV!MM80, "+", "-"))</f>
        <v/>
      </c>
      <c r="MK81" s="14" t="str">
        <f>IF(ISBLANK(TSV!MN80), "", IF(TSV!MN80, "+", "-"))</f>
        <v/>
      </c>
      <c r="ML81" s="14" t="str">
        <f>IF(ISBLANK(TSV!MO80), "", IF(TSV!MO80, "+", "-"))</f>
        <v/>
      </c>
      <c r="MM81" s="14" t="str">
        <f>IF(ISBLANK(TSV!MP80), "", IF(TSV!MP80, "+", "-"))</f>
        <v/>
      </c>
      <c r="MN81" s="14" t="str">
        <f>IF(ISBLANK(TSV!MQ80), "", IF(TSV!MQ80, "+", "-"))</f>
        <v/>
      </c>
      <c r="MO81" s="14" t="str">
        <f>IF(ISBLANK(TSV!MR80), "", IF(TSV!MR80, "+", "-"))</f>
        <v/>
      </c>
      <c r="MP81" s="14" t="str">
        <f>IF(ISBLANK(TSV!MS80), "", IF(TSV!MS80, "+", "-"))</f>
        <v/>
      </c>
      <c r="MQ81" s="14" t="str">
        <f>IF(ISBLANK(TSV!MT80), "", IF(TSV!MT80, "+", "-"))</f>
        <v/>
      </c>
      <c r="MR81" s="14" t="str">
        <f>IF(ISBLANK(TSV!MU80), "", IF(TSV!MU80, "+", "-"))</f>
        <v/>
      </c>
      <c r="MS81" s="14" t="str">
        <f>IF(ISBLANK(TSV!MV80), "", IF(TSV!MV80, "+", "-"))</f>
        <v/>
      </c>
      <c r="MT81" s="14" t="str">
        <f>IF(ISBLANK(TSV!MW80), "", IF(TSV!MW80, "+", "-"))</f>
        <v/>
      </c>
      <c r="MU81" s="14" t="str">
        <f>IF(ISBLANK(TSV!MX80), "", IF(TSV!MX80, "+", "-"))</f>
        <v/>
      </c>
      <c r="MV81" s="14" t="str">
        <f>IF(ISBLANK(TSV!MY80), "", IF(TSV!MY80, "+", "-"))</f>
        <v/>
      </c>
      <c r="MW81" s="14" t="str">
        <f>IF(ISBLANK(TSV!MZ80), "", IF(TSV!MZ80, "+", "-"))</f>
        <v/>
      </c>
      <c r="MX81" s="14" t="str">
        <f>IF(ISBLANK(TSV!NA80), "", IF(TSV!NA80, "+", "-"))</f>
        <v/>
      </c>
      <c r="MY81" s="14" t="str">
        <f>IF(ISBLANK(TSV!NB80), "", IF(TSV!NB80, "+", "-"))</f>
        <v/>
      </c>
      <c r="MZ81" s="14" t="str">
        <f>IF(ISBLANK(TSV!NC80), "", IF(TSV!NC80, "+", "-"))</f>
        <v/>
      </c>
      <c r="NA81" s="14" t="str">
        <f>IF(ISBLANK(TSV!ND80), "", IF(TSV!ND80, "+", "-"))</f>
        <v/>
      </c>
      <c r="NB81" s="14" t="str">
        <f>IF(ISBLANK(TSV!NE80), "", IF(TSV!NE80, "+", "-"))</f>
        <v/>
      </c>
      <c r="NC81" s="14" t="str">
        <f>IF(ISBLANK(TSV!NF80), "", IF(TSV!NF80, "+", "-"))</f>
        <v/>
      </c>
      <c r="ND81" s="14" t="str">
        <f>IF(ISBLANK(TSV!NG80), "", IF(TSV!NG80, "+", "-"))</f>
        <v/>
      </c>
      <c r="NE81" s="14" t="str">
        <f>IF(ISBLANK(TSV!NH80), "", IF(TSV!NH80, "+", "-"))</f>
        <v/>
      </c>
      <c r="NF81" s="14" t="str">
        <f>IF(ISBLANK(TSV!NI80), "", IF(TSV!NI80, "+", "-"))</f>
        <v/>
      </c>
      <c r="NG81" s="14" t="str">
        <f>IF(ISBLANK(TSV!NJ80), "", IF(TSV!NJ80, "+", "-"))</f>
        <v/>
      </c>
      <c r="NH81" s="14" t="str">
        <f>IF(ISBLANK(TSV!NK80), "", IF(TSV!NK80, "+", "-"))</f>
        <v/>
      </c>
      <c r="NI81" s="14" t="str">
        <f>IF(ISBLANK(TSV!NL80), "", IF(TSV!NL80, "+", "-"))</f>
        <v/>
      </c>
      <c r="NJ81" s="14" t="str">
        <f>IF(ISBLANK(TSV!NM80), "", IF(TSV!NM80, "+", "-"))</f>
        <v/>
      </c>
      <c r="NK81" s="14" t="str">
        <f>IF(ISBLANK(TSV!NN80), "", IF(TSV!NN80, "+", "-"))</f>
        <v/>
      </c>
      <c r="NL81" s="14" t="str">
        <f>IF(ISBLANK(TSV!NO80), "", IF(TSV!NO80, "+", "-"))</f>
        <v/>
      </c>
      <c r="NM81" s="14" t="str">
        <f>IF(ISBLANK(TSV!NP80), "", IF(TSV!NP80, "+", "-"))</f>
        <v/>
      </c>
      <c r="NN81" s="14" t="str">
        <f>IF(ISBLANK(TSV!NQ80), "", IF(TSV!NQ80, "+", "-"))</f>
        <v/>
      </c>
      <c r="NO81" s="14" t="str">
        <f>IF(ISBLANK(TSV!NR80), "", IF(TSV!NR80, "+", "-"))</f>
        <v/>
      </c>
      <c r="NP81" s="14" t="str">
        <f>IF(ISBLANK(TSV!NS80), "", IF(TSV!NS80, "+", "-"))</f>
        <v/>
      </c>
      <c r="NQ81" s="14" t="str">
        <f>IF(ISBLANK(TSV!NT80), "", IF(TSV!NT80, "+", "-"))</f>
        <v/>
      </c>
      <c r="NR81" s="14" t="str">
        <f>IF(ISBLANK(TSV!NU80), "", IF(TSV!NU80, "+", "-"))</f>
        <v/>
      </c>
      <c r="NS81" s="14" t="str">
        <f>IF(ISBLANK(TSV!NV80), "", IF(TSV!NV80, "+", "-"))</f>
        <v/>
      </c>
      <c r="NT81" s="14" t="str">
        <f>IF(ISBLANK(TSV!NW80), "", IF(TSV!NW80, "+", "-"))</f>
        <v/>
      </c>
      <c r="NU81" s="14" t="str">
        <f>IF(ISBLANK(TSV!NX80), "", IF(TSV!NX80, "+", "-"))</f>
        <v/>
      </c>
      <c r="NV81" s="14" t="str">
        <f>IF(ISBLANK(TSV!NY80), "", IF(TSV!NY80, "+", "-"))</f>
        <v/>
      </c>
      <c r="NW81" s="14" t="str">
        <f>IF(ISBLANK(TSV!NZ80), "", IF(TSV!NZ80, "+", "-"))</f>
        <v/>
      </c>
      <c r="NX81" s="14" t="str">
        <f>IF(ISBLANK(TSV!OA80), "", IF(TSV!OA80, "+", "-"))</f>
        <v/>
      </c>
      <c r="NY81" s="14" t="str">
        <f>IF(ISBLANK(TSV!OB80), "", IF(TSV!OB80, "+", "-"))</f>
        <v/>
      </c>
      <c r="NZ81" s="14" t="str">
        <f>IF(ISBLANK(TSV!OC80), "", IF(TSV!OC80, "+", "-"))</f>
        <v/>
      </c>
      <c r="OA81" s="14" t="str">
        <f>IF(ISBLANK(TSV!OD80), "", IF(TSV!OD80, "+", "-"))</f>
        <v/>
      </c>
      <c r="OB81" s="14" t="str">
        <f>IF(ISBLANK(TSV!OE80), "", IF(TSV!OE80, "+", "-"))</f>
        <v/>
      </c>
      <c r="OC81" s="14" t="str">
        <f>IF(ISBLANK(TSV!OF80), "", IF(TSV!OF80, "+", "-"))</f>
        <v/>
      </c>
      <c r="OD81" s="14" t="str">
        <f>IF(ISBLANK(TSV!OG80), "", IF(TSV!OG80, "+", "-"))</f>
        <v/>
      </c>
      <c r="OE81" s="14" t="str">
        <f>IF(ISBLANK(TSV!OH80), "", IF(TSV!OH80, "+", "-"))</f>
        <v/>
      </c>
      <c r="OF81" s="14" t="str">
        <f>IF(ISBLANK(TSV!OI80), "", IF(TSV!OI80, "+", "-"))</f>
        <v/>
      </c>
      <c r="OG81" s="14" t="str">
        <f>IF(ISBLANK(TSV!OJ80), "", IF(TSV!OJ80, "+", "-"))</f>
        <v/>
      </c>
      <c r="OH81" s="14" t="str">
        <f>IF(ISBLANK(TSV!OK80), "", IF(TSV!OK80, "+", "-"))</f>
        <v/>
      </c>
      <c r="OI81" s="14" t="str">
        <f>IF(ISBLANK(TSV!OL80), "", IF(TSV!OL80, "+", "-"))</f>
        <v/>
      </c>
      <c r="OJ81" s="14" t="str">
        <f>IF(ISBLANK(TSV!OM80), "", IF(TSV!OM80, "+", "-"))</f>
        <v/>
      </c>
      <c r="OK81" s="14" t="str">
        <f>IF(ISBLANK(TSV!ON80), "", IF(TSV!ON80, "+", "-"))</f>
        <v/>
      </c>
      <c r="OL81" s="14" t="str">
        <f>IF(ISBLANK(TSV!OO80), "", IF(TSV!OO80, "+", "-"))</f>
        <v/>
      </c>
      <c r="OM81" s="14" t="str">
        <f>IF(ISBLANK(TSV!OP80), "", IF(TSV!OP80, "+", "-"))</f>
        <v/>
      </c>
    </row>
    <row r="82" spans="1:403">
      <c r="A82" s="5" t="str">
        <f>IF(ISBLANK(TSV!C81),"",RIGHT(TSV!C81,LEN(TSV!C81)-1))</f>
        <v/>
      </c>
      <c r="B82" s="9" t="str">
        <f>IF(ISBLANK(TSV!D81), "", REPT(" ", LEN(SUBSTITUTE(A82,".", "")) - 1) &amp; TSV!D81)</f>
        <v/>
      </c>
      <c r="C82" s="10" t="str">
        <f>IF(ISBLANK(TSV!E81), "", TSV!E81)</f>
        <v/>
      </c>
      <c r="D82" s="5" t="str">
        <f>IF(ISBLANK(TSV!F81), "", TSV!G81 &amp; "(" &amp; TSV!F81 &amp; ")")</f>
        <v/>
      </c>
      <c r="E82" s="6" t="str">
        <f>IF(ISBLANK(TSV!H81), "", TSV!H81)</f>
        <v/>
      </c>
      <c r="F82" s="6" t="str">
        <f>IF(ISBLANK(TSV!I81), "", TSV!I81)</f>
        <v/>
      </c>
      <c r="G82" s="12" t="str">
        <f>IF(ISBLANK(TSV!J81), "", TSV!J81)</f>
        <v/>
      </c>
      <c r="H82" s="14" t="str">
        <f>IF(ISBLANK(TSV!K81), "", IF(TSV!K81, "+", "-"))</f>
        <v/>
      </c>
      <c r="I82" s="14" t="str">
        <f>IF(ISBLANK(TSV!L81), "", IF(TSV!L81, "+", "-"))</f>
        <v/>
      </c>
      <c r="J82" s="14" t="str">
        <f>IF(ISBLANK(TSV!M81), "", IF(TSV!M81, "+", "-"))</f>
        <v/>
      </c>
      <c r="K82" s="14" t="str">
        <f>IF(ISBLANK(TSV!N81), "", IF(TSV!N81, "+", "-"))</f>
        <v/>
      </c>
      <c r="L82" s="14" t="str">
        <f>IF(ISBLANK(TSV!O81), "", IF(TSV!O81, "+", "-"))</f>
        <v/>
      </c>
      <c r="M82" s="14" t="str">
        <f>IF(ISBLANK(TSV!P81), "", IF(TSV!P81, "+", "-"))</f>
        <v/>
      </c>
      <c r="N82" s="14" t="str">
        <f>IF(ISBLANK(TSV!Q81), "", IF(TSV!Q81, "+", "-"))</f>
        <v/>
      </c>
      <c r="O82" s="14" t="str">
        <f>IF(ISBLANK(TSV!R81), "", IF(TSV!R81, "+", "-"))</f>
        <v/>
      </c>
      <c r="P82" s="14" t="str">
        <f>IF(ISBLANK(TSV!S81), "", IF(TSV!S81, "+", "-"))</f>
        <v/>
      </c>
      <c r="Q82" s="14" t="str">
        <f>IF(ISBLANK(TSV!T81), "", IF(TSV!T81, "+", "-"))</f>
        <v/>
      </c>
      <c r="R82" s="14" t="str">
        <f>IF(ISBLANK(TSV!U81), "", IF(TSV!U81, "+", "-"))</f>
        <v/>
      </c>
      <c r="S82" s="14" t="str">
        <f>IF(ISBLANK(TSV!V81), "", IF(TSV!V81, "+", "-"))</f>
        <v/>
      </c>
      <c r="T82" s="14" t="str">
        <f>IF(ISBLANK(TSV!W81), "", IF(TSV!W81, "+", "-"))</f>
        <v/>
      </c>
      <c r="U82" s="14" t="str">
        <f>IF(ISBLANK(TSV!X81), "", IF(TSV!X81, "+", "-"))</f>
        <v/>
      </c>
      <c r="V82" s="14" t="str">
        <f>IF(ISBLANK(TSV!Y81), "", IF(TSV!Y81, "+", "-"))</f>
        <v/>
      </c>
      <c r="W82" s="14" t="str">
        <f>IF(ISBLANK(TSV!Z81), "", IF(TSV!Z81, "+", "-"))</f>
        <v/>
      </c>
      <c r="X82" s="14" t="str">
        <f>IF(ISBLANK(TSV!AA81), "", IF(TSV!AA81, "+", "-"))</f>
        <v/>
      </c>
      <c r="Y82" s="14" t="str">
        <f>IF(ISBLANK(TSV!AB81), "", IF(TSV!AB81, "+", "-"))</f>
        <v/>
      </c>
      <c r="Z82" s="14" t="str">
        <f>IF(ISBLANK(TSV!AC81), "", IF(TSV!AC81, "+", "-"))</f>
        <v/>
      </c>
      <c r="AA82" s="14" t="str">
        <f>IF(ISBLANK(TSV!AD81), "", IF(TSV!AD81, "+", "-"))</f>
        <v/>
      </c>
      <c r="AB82" s="14" t="str">
        <f>IF(ISBLANK(TSV!AE81), "", IF(TSV!AE81, "+", "-"))</f>
        <v/>
      </c>
      <c r="AC82" s="14" t="str">
        <f>IF(ISBLANK(TSV!AF81), "", IF(TSV!AF81, "+", "-"))</f>
        <v/>
      </c>
      <c r="AD82" s="14" t="str">
        <f>IF(ISBLANK(TSV!AG81), "", IF(TSV!AG81, "+", "-"))</f>
        <v/>
      </c>
      <c r="AE82" s="14" t="str">
        <f>IF(ISBLANK(TSV!AH81), "", IF(TSV!AH81, "+", "-"))</f>
        <v/>
      </c>
      <c r="AF82" s="14" t="str">
        <f>IF(ISBLANK(TSV!AI81), "", IF(TSV!AI81, "+", "-"))</f>
        <v/>
      </c>
      <c r="AG82" s="14" t="str">
        <f>IF(ISBLANK(TSV!AJ81), "", IF(TSV!AJ81, "+", "-"))</f>
        <v/>
      </c>
      <c r="AH82" s="14" t="str">
        <f>IF(ISBLANK(TSV!AK81), "", IF(TSV!AK81, "+", "-"))</f>
        <v/>
      </c>
      <c r="AI82" s="14" t="str">
        <f>IF(ISBLANK(TSV!AL81), "", IF(TSV!AL81, "+", "-"))</f>
        <v/>
      </c>
      <c r="AJ82" s="14" t="str">
        <f>IF(ISBLANK(TSV!AM81), "", IF(TSV!AM81, "+", "-"))</f>
        <v/>
      </c>
      <c r="AK82" s="14" t="str">
        <f>IF(ISBLANK(TSV!AN81), "", IF(TSV!AN81, "+", "-"))</f>
        <v/>
      </c>
      <c r="AL82" s="14" t="str">
        <f>IF(ISBLANK(TSV!AO81), "", IF(TSV!AO81, "+", "-"))</f>
        <v/>
      </c>
      <c r="AM82" s="14" t="str">
        <f>IF(ISBLANK(TSV!AP81), "", IF(TSV!AP81, "+", "-"))</f>
        <v/>
      </c>
      <c r="AN82" s="14" t="str">
        <f>IF(ISBLANK(TSV!AQ81), "", IF(TSV!AQ81, "+", "-"))</f>
        <v/>
      </c>
      <c r="AO82" s="14" t="str">
        <f>IF(ISBLANK(TSV!AR81), "", IF(TSV!AR81, "+", "-"))</f>
        <v/>
      </c>
      <c r="AP82" s="14" t="str">
        <f>IF(ISBLANK(TSV!AS81), "", IF(TSV!AS81, "+", "-"))</f>
        <v/>
      </c>
      <c r="AQ82" s="14" t="str">
        <f>IF(ISBLANK(TSV!AT81), "", IF(TSV!AT81, "+", "-"))</f>
        <v/>
      </c>
      <c r="AR82" s="14" t="str">
        <f>IF(ISBLANK(TSV!AU81), "", IF(TSV!AU81, "+", "-"))</f>
        <v/>
      </c>
      <c r="AS82" s="14" t="str">
        <f>IF(ISBLANK(TSV!AV81), "", IF(TSV!AV81, "+", "-"))</f>
        <v/>
      </c>
      <c r="AT82" s="14" t="str">
        <f>IF(ISBLANK(TSV!AW81), "", IF(TSV!AW81, "+", "-"))</f>
        <v/>
      </c>
      <c r="AU82" s="14" t="str">
        <f>IF(ISBLANK(TSV!AX81), "", IF(TSV!AX81, "+", "-"))</f>
        <v/>
      </c>
      <c r="AV82" s="14" t="str">
        <f>IF(ISBLANK(TSV!AY81), "", IF(TSV!AY81, "+", "-"))</f>
        <v/>
      </c>
      <c r="AW82" s="14" t="str">
        <f>IF(ISBLANK(TSV!AZ81), "", IF(TSV!AZ81, "+", "-"))</f>
        <v/>
      </c>
      <c r="AX82" s="14" t="str">
        <f>IF(ISBLANK(TSV!BA81), "", IF(TSV!BA81, "+", "-"))</f>
        <v/>
      </c>
      <c r="AY82" s="14" t="str">
        <f>IF(ISBLANK(TSV!BB81), "", IF(TSV!BB81, "+", "-"))</f>
        <v/>
      </c>
      <c r="AZ82" s="14" t="str">
        <f>IF(ISBLANK(TSV!BC81), "", IF(TSV!BC81, "+", "-"))</f>
        <v/>
      </c>
      <c r="BA82" s="14" t="str">
        <f>IF(ISBLANK(TSV!BD81), "", IF(TSV!BD81, "+", "-"))</f>
        <v/>
      </c>
      <c r="BB82" s="14" t="str">
        <f>IF(ISBLANK(TSV!BE81), "", IF(TSV!BE81, "+", "-"))</f>
        <v/>
      </c>
      <c r="BC82" s="14" t="str">
        <f>IF(ISBLANK(TSV!BF81), "", IF(TSV!BF81, "+", "-"))</f>
        <v/>
      </c>
      <c r="BD82" s="14" t="str">
        <f>IF(ISBLANK(TSV!BG81), "", IF(TSV!BG81, "+", "-"))</f>
        <v/>
      </c>
      <c r="BE82" s="14" t="str">
        <f>IF(ISBLANK(TSV!BH81), "", IF(TSV!BH81, "+", "-"))</f>
        <v/>
      </c>
      <c r="BF82" s="14" t="str">
        <f>IF(ISBLANK(TSV!BI81), "", IF(TSV!BI81, "+", "-"))</f>
        <v/>
      </c>
      <c r="BG82" s="14" t="str">
        <f>IF(ISBLANK(TSV!BJ81), "", IF(TSV!BJ81, "+", "-"))</f>
        <v/>
      </c>
      <c r="BH82" s="14" t="str">
        <f>IF(ISBLANK(TSV!BK81), "", IF(TSV!BK81, "+", "-"))</f>
        <v/>
      </c>
      <c r="BI82" s="14" t="str">
        <f>IF(ISBLANK(TSV!BL81), "", IF(TSV!BL81, "+", "-"))</f>
        <v/>
      </c>
      <c r="BJ82" s="14" t="str">
        <f>IF(ISBLANK(TSV!BM81), "", IF(TSV!BM81, "+", "-"))</f>
        <v/>
      </c>
      <c r="BK82" s="14" t="str">
        <f>IF(ISBLANK(TSV!BN81), "", IF(TSV!BN81, "+", "-"))</f>
        <v/>
      </c>
      <c r="BL82" s="14" t="str">
        <f>IF(ISBLANK(TSV!BO81), "", IF(TSV!BO81, "+", "-"))</f>
        <v/>
      </c>
      <c r="BM82" s="14" t="str">
        <f>IF(ISBLANK(TSV!BP81), "", IF(TSV!BP81, "+", "-"))</f>
        <v/>
      </c>
      <c r="BN82" s="14" t="str">
        <f>IF(ISBLANK(TSV!BQ81), "", IF(TSV!BQ81, "+", "-"))</f>
        <v/>
      </c>
      <c r="BO82" s="14" t="str">
        <f>IF(ISBLANK(TSV!BR81), "", IF(TSV!BR81, "+", "-"))</f>
        <v/>
      </c>
      <c r="BP82" s="14" t="str">
        <f>IF(ISBLANK(TSV!BS81), "", IF(TSV!BS81, "+", "-"))</f>
        <v/>
      </c>
      <c r="BQ82" s="14" t="str">
        <f>IF(ISBLANK(TSV!BT81), "", IF(TSV!BT81, "+", "-"))</f>
        <v/>
      </c>
      <c r="BR82" s="14" t="str">
        <f>IF(ISBLANK(TSV!BU81), "", IF(TSV!BU81, "+", "-"))</f>
        <v/>
      </c>
      <c r="BS82" s="14" t="str">
        <f>IF(ISBLANK(TSV!BV81), "", IF(TSV!BV81, "+", "-"))</f>
        <v/>
      </c>
      <c r="BT82" s="14" t="str">
        <f>IF(ISBLANK(TSV!BW81), "", IF(TSV!BW81, "+", "-"))</f>
        <v/>
      </c>
      <c r="BU82" s="14" t="str">
        <f>IF(ISBLANK(TSV!BX81), "", IF(TSV!BX81, "+", "-"))</f>
        <v/>
      </c>
      <c r="BV82" s="14" t="str">
        <f>IF(ISBLANK(TSV!BY81), "", IF(TSV!BY81, "+", "-"))</f>
        <v/>
      </c>
      <c r="BW82" s="14" t="str">
        <f>IF(ISBLANK(TSV!BZ81), "", IF(TSV!BZ81, "+", "-"))</f>
        <v/>
      </c>
      <c r="BX82" s="14" t="str">
        <f>IF(ISBLANK(TSV!CA81), "", IF(TSV!CA81, "+", "-"))</f>
        <v/>
      </c>
      <c r="BY82" s="14" t="str">
        <f>IF(ISBLANK(TSV!CB81), "", IF(TSV!CB81, "+", "-"))</f>
        <v/>
      </c>
      <c r="BZ82" s="14" t="str">
        <f>IF(ISBLANK(TSV!CC81), "", IF(TSV!CC81, "+", "-"))</f>
        <v/>
      </c>
      <c r="CA82" s="14" t="str">
        <f>IF(ISBLANK(TSV!CD81), "", IF(TSV!CD81, "+", "-"))</f>
        <v/>
      </c>
      <c r="CB82" s="14" t="str">
        <f>IF(ISBLANK(TSV!CE81), "", IF(TSV!CE81, "+", "-"))</f>
        <v/>
      </c>
      <c r="CC82" s="14" t="str">
        <f>IF(ISBLANK(TSV!CF81), "", IF(TSV!CF81, "+", "-"))</f>
        <v/>
      </c>
      <c r="CD82" s="14" t="str">
        <f>IF(ISBLANK(TSV!CG81), "", IF(TSV!CG81, "+", "-"))</f>
        <v/>
      </c>
      <c r="CE82" s="14" t="str">
        <f>IF(ISBLANK(TSV!CH81), "", IF(TSV!CH81, "+", "-"))</f>
        <v/>
      </c>
      <c r="CF82" s="14" t="str">
        <f>IF(ISBLANK(TSV!CI81), "", IF(TSV!CI81, "+", "-"))</f>
        <v/>
      </c>
      <c r="CG82" s="14" t="str">
        <f>IF(ISBLANK(TSV!CJ81), "", IF(TSV!CJ81, "+", "-"))</f>
        <v/>
      </c>
      <c r="CH82" s="14" t="str">
        <f>IF(ISBLANK(TSV!CK81), "", IF(TSV!CK81, "+", "-"))</f>
        <v/>
      </c>
      <c r="CI82" s="14" t="str">
        <f>IF(ISBLANK(TSV!CL81), "", IF(TSV!CL81, "+", "-"))</f>
        <v/>
      </c>
      <c r="CJ82" s="14" t="str">
        <f>IF(ISBLANK(TSV!CM81), "", IF(TSV!CM81, "+", "-"))</f>
        <v/>
      </c>
      <c r="CK82" s="14" t="str">
        <f>IF(ISBLANK(TSV!CN81), "", IF(TSV!CN81, "+", "-"))</f>
        <v/>
      </c>
      <c r="CL82" s="14" t="str">
        <f>IF(ISBLANK(TSV!CO81), "", IF(TSV!CO81, "+", "-"))</f>
        <v/>
      </c>
      <c r="CM82" s="14" t="str">
        <f>IF(ISBLANK(TSV!CP81), "", IF(TSV!CP81, "+", "-"))</f>
        <v/>
      </c>
      <c r="CN82" s="14" t="str">
        <f>IF(ISBLANK(TSV!CQ81), "", IF(TSV!CQ81, "+", "-"))</f>
        <v/>
      </c>
      <c r="CO82" s="14" t="str">
        <f>IF(ISBLANK(TSV!CR81), "", IF(TSV!CR81, "+", "-"))</f>
        <v/>
      </c>
      <c r="CP82" s="14" t="str">
        <f>IF(ISBLANK(TSV!CS81), "", IF(TSV!CS81, "+", "-"))</f>
        <v/>
      </c>
      <c r="CQ82" s="14" t="str">
        <f>IF(ISBLANK(TSV!CT81), "", IF(TSV!CT81, "+", "-"))</f>
        <v/>
      </c>
      <c r="CR82" s="14" t="str">
        <f>IF(ISBLANK(TSV!CU81), "", IF(TSV!CU81, "+", "-"))</f>
        <v/>
      </c>
      <c r="CS82" s="14" t="str">
        <f>IF(ISBLANK(TSV!CV81), "", IF(TSV!CV81, "+", "-"))</f>
        <v/>
      </c>
      <c r="CT82" s="14" t="str">
        <f>IF(ISBLANK(TSV!CW81), "", IF(TSV!CW81, "+", "-"))</f>
        <v/>
      </c>
      <c r="CU82" s="14" t="str">
        <f>IF(ISBLANK(TSV!CX81), "", IF(TSV!CX81, "+", "-"))</f>
        <v/>
      </c>
      <c r="CV82" s="14" t="str">
        <f>IF(ISBLANK(TSV!CY81), "", IF(TSV!CY81, "+", "-"))</f>
        <v/>
      </c>
      <c r="CW82" s="14" t="str">
        <f>IF(ISBLANK(TSV!CZ81), "", IF(TSV!CZ81, "+", "-"))</f>
        <v/>
      </c>
      <c r="CX82" s="14" t="str">
        <f>IF(ISBLANK(TSV!DA81), "", IF(TSV!DA81, "+", "-"))</f>
        <v/>
      </c>
      <c r="CY82" s="14" t="str">
        <f>IF(ISBLANK(TSV!DB81), "", IF(TSV!DB81, "+", "-"))</f>
        <v/>
      </c>
      <c r="CZ82" s="14" t="str">
        <f>IF(ISBLANK(TSV!DC81), "", IF(TSV!DC81, "+", "-"))</f>
        <v/>
      </c>
      <c r="DA82" s="14" t="str">
        <f>IF(ISBLANK(TSV!DD81), "", IF(TSV!DD81, "+", "-"))</f>
        <v/>
      </c>
      <c r="DB82" s="14" t="str">
        <f>IF(ISBLANK(TSV!DE81), "", IF(TSV!DE81, "+", "-"))</f>
        <v/>
      </c>
      <c r="DC82" s="14" t="str">
        <f>IF(ISBLANK(TSV!DF81), "", IF(TSV!DF81, "+", "-"))</f>
        <v/>
      </c>
      <c r="DD82" s="14" t="str">
        <f>IF(ISBLANK(TSV!DG81), "", IF(TSV!DG81, "+", "-"))</f>
        <v/>
      </c>
      <c r="DE82" s="14" t="str">
        <f>IF(ISBLANK(TSV!DH81), "", IF(TSV!DH81, "+", "-"))</f>
        <v/>
      </c>
      <c r="DF82" s="14" t="str">
        <f>IF(ISBLANK(TSV!DI81), "", IF(TSV!DI81, "+", "-"))</f>
        <v/>
      </c>
      <c r="DG82" s="14" t="str">
        <f>IF(ISBLANK(TSV!DJ81), "", IF(TSV!DJ81, "+", "-"))</f>
        <v/>
      </c>
      <c r="DH82" s="14" t="str">
        <f>IF(ISBLANK(TSV!DK81), "", IF(TSV!DK81, "+", "-"))</f>
        <v/>
      </c>
      <c r="DI82" s="14" t="str">
        <f>IF(ISBLANK(TSV!DL81), "", IF(TSV!DL81, "+", "-"))</f>
        <v/>
      </c>
      <c r="DJ82" s="14" t="str">
        <f>IF(ISBLANK(TSV!DM81), "", IF(TSV!DM81, "+", "-"))</f>
        <v/>
      </c>
      <c r="DK82" s="14" t="str">
        <f>IF(ISBLANK(TSV!DN81), "", IF(TSV!DN81, "+", "-"))</f>
        <v/>
      </c>
      <c r="DL82" s="14" t="str">
        <f>IF(ISBLANK(TSV!DO81), "", IF(TSV!DO81, "+", "-"))</f>
        <v/>
      </c>
      <c r="DM82" s="14" t="str">
        <f>IF(ISBLANK(TSV!DP81), "", IF(TSV!DP81, "+", "-"))</f>
        <v/>
      </c>
      <c r="DN82" s="14" t="str">
        <f>IF(ISBLANK(TSV!DQ81), "", IF(TSV!DQ81, "+", "-"))</f>
        <v/>
      </c>
      <c r="DO82" s="14" t="str">
        <f>IF(ISBLANK(TSV!DR81), "", IF(TSV!DR81, "+", "-"))</f>
        <v/>
      </c>
      <c r="DP82" s="14" t="str">
        <f>IF(ISBLANK(TSV!DS81), "", IF(TSV!DS81, "+", "-"))</f>
        <v/>
      </c>
      <c r="DQ82" s="14" t="str">
        <f>IF(ISBLANK(TSV!DT81), "", IF(TSV!DT81, "+", "-"))</f>
        <v/>
      </c>
      <c r="DR82" s="14" t="str">
        <f>IF(ISBLANK(TSV!DU81), "", IF(TSV!DU81, "+", "-"))</f>
        <v/>
      </c>
      <c r="DS82" s="14" t="str">
        <f>IF(ISBLANK(TSV!DV81), "", IF(TSV!DV81, "+", "-"))</f>
        <v/>
      </c>
      <c r="DT82" s="14" t="str">
        <f>IF(ISBLANK(TSV!DW81), "", IF(TSV!DW81, "+", "-"))</f>
        <v/>
      </c>
      <c r="DU82" s="14" t="str">
        <f>IF(ISBLANK(TSV!DX81), "", IF(TSV!DX81, "+", "-"))</f>
        <v/>
      </c>
      <c r="DV82" s="14" t="str">
        <f>IF(ISBLANK(TSV!DY81), "", IF(TSV!DY81, "+", "-"))</f>
        <v/>
      </c>
      <c r="DW82" s="14" t="str">
        <f>IF(ISBLANK(TSV!DZ81), "", IF(TSV!DZ81, "+", "-"))</f>
        <v/>
      </c>
      <c r="DX82" s="14" t="str">
        <f>IF(ISBLANK(TSV!EA81), "", IF(TSV!EA81, "+", "-"))</f>
        <v/>
      </c>
      <c r="DY82" s="14" t="str">
        <f>IF(ISBLANK(TSV!EB81), "", IF(TSV!EB81, "+", "-"))</f>
        <v/>
      </c>
      <c r="DZ82" s="14" t="str">
        <f>IF(ISBLANK(TSV!EC81), "", IF(TSV!EC81, "+", "-"))</f>
        <v/>
      </c>
      <c r="EA82" s="14" t="str">
        <f>IF(ISBLANK(TSV!ED81), "", IF(TSV!ED81, "+", "-"))</f>
        <v/>
      </c>
      <c r="EB82" s="14" t="str">
        <f>IF(ISBLANK(TSV!EE81), "", IF(TSV!EE81, "+", "-"))</f>
        <v/>
      </c>
      <c r="EC82" s="14" t="str">
        <f>IF(ISBLANK(TSV!EF81), "", IF(TSV!EF81, "+", "-"))</f>
        <v/>
      </c>
      <c r="ED82" s="14" t="str">
        <f>IF(ISBLANK(TSV!EG81), "", IF(TSV!EG81, "+", "-"))</f>
        <v/>
      </c>
      <c r="EE82" s="14" t="str">
        <f>IF(ISBLANK(TSV!EH81), "", IF(TSV!EH81, "+", "-"))</f>
        <v/>
      </c>
      <c r="EF82" s="14" t="str">
        <f>IF(ISBLANK(TSV!EI81), "", IF(TSV!EI81, "+", "-"))</f>
        <v/>
      </c>
      <c r="EG82" s="14" t="str">
        <f>IF(ISBLANK(TSV!EJ81), "", IF(TSV!EJ81, "+", "-"))</f>
        <v/>
      </c>
      <c r="EH82" s="14" t="str">
        <f>IF(ISBLANK(TSV!EK81), "", IF(TSV!EK81, "+", "-"))</f>
        <v/>
      </c>
      <c r="EI82" s="14" t="str">
        <f>IF(ISBLANK(TSV!EL81), "", IF(TSV!EL81, "+", "-"))</f>
        <v/>
      </c>
      <c r="EJ82" s="14" t="str">
        <f>IF(ISBLANK(TSV!EM81), "", IF(TSV!EM81, "+", "-"))</f>
        <v/>
      </c>
      <c r="EK82" s="14" t="str">
        <f>IF(ISBLANK(TSV!EN81), "", IF(TSV!EN81, "+", "-"))</f>
        <v/>
      </c>
      <c r="EL82" s="14" t="str">
        <f>IF(ISBLANK(TSV!EO81), "", IF(TSV!EO81, "+", "-"))</f>
        <v/>
      </c>
      <c r="EM82" s="14" t="str">
        <f>IF(ISBLANK(TSV!EP81), "", IF(TSV!EP81, "+", "-"))</f>
        <v/>
      </c>
      <c r="EN82" s="14" t="str">
        <f>IF(ISBLANK(TSV!EQ81), "", IF(TSV!EQ81, "+", "-"))</f>
        <v/>
      </c>
      <c r="EO82" s="14" t="str">
        <f>IF(ISBLANK(TSV!ER81), "", IF(TSV!ER81, "+", "-"))</f>
        <v/>
      </c>
      <c r="EP82" s="14" t="str">
        <f>IF(ISBLANK(TSV!ES81), "", IF(TSV!ES81, "+", "-"))</f>
        <v/>
      </c>
      <c r="EQ82" s="14" t="str">
        <f>IF(ISBLANK(TSV!ET81), "", IF(TSV!ET81, "+", "-"))</f>
        <v/>
      </c>
      <c r="ER82" s="14" t="str">
        <f>IF(ISBLANK(TSV!EU81), "", IF(TSV!EU81, "+", "-"))</f>
        <v/>
      </c>
      <c r="ES82" s="14" t="str">
        <f>IF(ISBLANK(TSV!EV81), "", IF(TSV!EV81, "+", "-"))</f>
        <v/>
      </c>
      <c r="ET82" s="14" t="str">
        <f>IF(ISBLANK(TSV!EW81), "", IF(TSV!EW81, "+", "-"))</f>
        <v/>
      </c>
      <c r="EU82" s="14" t="str">
        <f>IF(ISBLANK(TSV!EX81), "", IF(TSV!EX81, "+", "-"))</f>
        <v/>
      </c>
      <c r="EV82" s="14" t="str">
        <f>IF(ISBLANK(TSV!EY81), "", IF(TSV!EY81, "+", "-"))</f>
        <v/>
      </c>
      <c r="EW82" s="14" t="str">
        <f>IF(ISBLANK(TSV!EZ81), "", IF(TSV!EZ81, "+", "-"))</f>
        <v/>
      </c>
      <c r="EX82" s="14" t="str">
        <f>IF(ISBLANK(TSV!FA81), "", IF(TSV!FA81, "+", "-"))</f>
        <v/>
      </c>
      <c r="EY82" s="14" t="str">
        <f>IF(ISBLANK(TSV!FB81), "", IF(TSV!FB81, "+", "-"))</f>
        <v/>
      </c>
      <c r="EZ82" s="14" t="str">
        <f>IF(ISBLANK(TSV!FC81), "", IF(TSV!FC81, "+", "-"))</f>
        <v/>
      </c>
      <c r="FA82" s="14" t="str">
        <f>IF(ISBLANK(TSV!FD81), "", IF(TSV!FD81, "+", "-"))</f>
        <v/>
      </c>
      <c r="FB82" s="14" t="str">
        <f>IF(ISBLANK(TSV!FE81), "", IF(TSV!FE81, "+", "-"))</f>
        <v/>
      </c>
      <c r="FC82" s="14" t="str">
        <f>IF(ISBLANK(TSV!FF81), "", IF(TSV!FF81, "+", "-"))</f>
        <v/>
      </c>
      <c r="FD82" s="14" t="str">
        <f>IF(ISBLANK(TSV!FG81), "", IF(TSV!FG81, "+", "-"))</f>
        <v/>
      </c>
      <c r="FE82" s="14" t="str">
        <f>IF(ISBLANK(TSV!FH81), "", IF(TSV!FH81, "+", "-"))</f>
        <v/>
      </c>
      <c r="FF82" s="14" t="str">
        <f>IF(ISBLANK(TSV!FI81), "", IF(TSV!FI81, "+", "-"))</f>
        <v/>
      </c>
      <c r="FG82" s="14" t="str">
        <f>IF(ISBLANK(TSV!FJ81), "", IF(TSV!FJ81, "+", "-"))</f>
        <v/>
      </c>
      <c r="FH82" s="14" t="str">
        <f>IF(ISBLANK(TSV!FK81), "", IF(TSV!FK81, "+", "-"))</f>
        <v/>
      </c>
      <c r="FI82" s="14" t="str">
        <f>IF(ISBLANK(TSV!FL81), "", IF(TSV!FL81, "+", "-"))</f>
        <v/>
      </c>
      <c r="FJ82" s="14" t="str">
        <f>IF(ISBLANK(TSV!FM81), "", IF(TSV!FM81, "+", "-"))</f>
        <v/>
      </c>
      <c r="FK82" s="14" t="str">
        <f>IF(ISBLANK(TSV!FN81), "", IF(TSV!FN81, "+", "-"))</f>
        <v/>
      </c>
      <c r="FL82" s="14" t="str">
        <f>IF(ISBLANK(TSV!FO81), "", IF(TSV!FO81, "+", "-"))</f>
        <v/>
      </c>
      <c r="FM82" s="14" t="str">
        <f>IF(ISBLANK(TSV!FP81), "", IF(TSV!FP81, "+", "-"))</f>
        <v/>
      </c>
      <c r="FN82" s="14" t="str">
        <f>IF(ISBLANK(TSV!FQ81), "", IF(TSV!FQ81, "+", "-"))</f>
        <v/>
      </c>
      <c r="FO82" s="14" t="str">
        <f>IF(ISBLANK(TSV!FR81), "", IF(TSV!FR81, "+", "-"))</f>
        <v/>
      </c>
      <c r="FP82" s="14" t="str">
        <f>IF(ISBLANK(TSV!FS81), "", IF(TSV!FS81, "+", "-"))</f>
        <v/>
      </c>
      <c r="FQ82" s="14" t="str">
        <f>IF(ISBLANK(TSV!FT81), "", IF(TSV!FT81, "+", "-"))</f>
        <v/>
      </c>
      <c r="FR82" s="14" t="str">
        <f>IF(ISBLANK(TSV!FU81), "", IF(TSV!FU81, "+", "-"))</f>
        <v/>
      </c>
      <c r="FS82" s="14" t="str">
        <f>IF(ISBLANK(TSV!FV81), "", IF(TSV!FV81, "+", "-"))</f>
        <v/>
      </c>
      <c r="FT82" s="14" t="str">
        <f>IF(ISBLANK(TSV!FW81), "", IF(TSV!FW81, "+", "-"))</f>
        <v/>
      </c>
      <c r="FU82" s="14" t="str">
        <f>IF(ISBLANK(TSV!FX81), "", IF(TSV!FX81, "+", "-"))</f>
        <v/>
      </c>
      <c r="FV82" s="14" t="str">
        <f>IF(ISBLANK(TSV!FY81), "", IF(TSV!FY81, "+", "-"))</f>
        <v/>
      </c>
      <c r="FW82" s="14" t="str">
        <f>IF(ISBLANK(TSV!FZ81), "", IF(TSV!FZ81, "+", "-"))</f>
        <v/>
      </c>
      <c r="FX82" s="14" t="str">
        <f>IF(ISBLANK(TSV!GA81), "", IF(TSV!GA81, "+", "-"))</f>
        <v/>
      </c>
      <c r="FY82" s="14" t="str">
        <f>IF(ISBLANK(TSV!GB81), "", IF(TSV!GB81, "+", "-"))</f>
        <v/>
      </c>
      <c r="FZ82" s="14" t="str">
        <f>IF(ISBLANK(TSV!GC81), "", IF(TSV!GC81, "+", "-"))</f>
        <v/>
      </c>
      <c r="GA82" s="14" t="str">
        <f>IF(ISBLANK(TSV!GD81), "", IF(TSV!GD81, "+", "-"))</f>
        <v/>
      </c>
      <c r="GB82" s="14" t="str">
        <f>IF(ISBLANK(TSV!GE81), "", IF(TSV!GE81, "+", "-"))</f>
        <v/>
      </c>
      <c r="GC82" s="14" t="str">
        <f>IF(ISBLANK(TSV!GF81), "", IF(TSV!GF81, "+", "-"))</f>
        <v/>
      </c>
      <c r="GD82" s="14" t="str">
        <f>IF(ISBLANK(TSV!GG81), "", IF(TSV!GG81, "+", "-"))</f>
        <v/>
      </c>
      <c r="GE82" s="14" t="str">
        <f>IF(ISBLANK(TSV!GH81), "", IF(TSV!GH81, "+", "-"))</f>
        <v/>
      </c>
      <c r="GF82" s="14" t="str">
        <f>IF(ISBLANK(TSV!GI81), "", IF(TSV!GI81, "+", "-"))</f>
        <v/>
      </c>
      <c r="GG82" s="14" t="str">
        <f>IF(ISBLANK(TSV!GJ81), "", IF(TSV!GJ81, "+", "-"))</f>
        <v/>
      </c>
      <c r="GH82" s="14" t="str">
        <f>IF(ISBLANK(TSV!GK81), "", IF(TSV!GK81, "+", "-"))</f>
        <v/>
      </c>
      <c r="GI82" s="14" t="str">
        <f>IF(ISBLANK(TSV!GL81), "", IF(TSV!GL81, "+", "-"))</f>
        <v/>
      </c>
      <c r="GJ82" s="14" t="str">
        <f>IF(ISBLANK(TSV!GM81), "", IF(TSV!GM81, "+", "-"))</f>
        <v/>
      </c>
      <c r="GK82" s="14" t="str">
        <f>IF(ISBLANK(TSV!GN81), "", IF(TSV!GN81, "+", "-"))</f>
        <v/>
      </c>
      <c r="GL82" s="14" t="str">
        <f>IF(ISBLANK(TSV!GO81), "", IF(TSV!GO81, "+", "-"))</f>
        <v/>
      </c>
      <c r="GM82" s="14" t="str">
        <f>IF(ISBLANK(TSV!GP81), "", IF(TSV!GP81, "+", "-"))</f>
        <v/>
      </c>
      <c r="GN82" s="14" t="str">
        <f>IF(ISBLANK(TSV!GQ81), "", IF(TSV!GQ81, "+", "-"))</f>
        <v/>
      </c>
      <c r="GO82" s="14" t="str">
        <f>IF(ISBLANK(TSV!GR81), "", IF(TSV!GR81, "+", "-"))</f>
        <v/>
      </c>
      <c r="GP82" s="14" t="str">
        <f>IF(ISBLANK(TSV!GS81), "", IF(TSV!GS81, "+", "-"))</f>
        <v/>
      </c>
      <c r="GQ82" s="14" t="str">
        <f>IF(ISBLANK(TSV!GT81), "", IF(TSV!GT81, "+", "-"))</f>
        <v/>
      </c>
      <c r="GR82" s="14" t="str">
        <f>IF(ISBLANK(TSV!GU81), "", IF(TSV!GU81, "+", "-"))</f>
        <v/>
      </c>
      <c r="GS82" s="14" t="str">
        <f>IF(ISBLANK(TSV!GV81), "", IF(TSV!GV81, "+", "-"))</f>
        <v/>
      </c>
      <c r="GT82" s="14" t="str">
        <f>IF(ISBLANK(TSV!GW81), "", IF(TSV!GW81, "+", "-"))</f>
        <v/>
      </c>
      <c r="GU82" s="14" t="str">
        <f>IF(ISBLANK(TSV!GX81), "", IF(TSV!GX81, "+", "-"))</f>
        <v/>
      </c>
      <c r="GV82" s="14" t="str">
        <f>IF(ISBLANK(TSV!GY81), "", IF(TSV!GY81, "+", "-"))</f>
        <v/>
      </c>
      <c r="GW82" s="14" t="str">
        <f>IF(ISBLANK(TSV!GZ81), "", IF(TSV!GZ81, "+", "-"))</f>
        <v/>
      </c>
      <c r="GX82" s="14" t="str">
        <f>IF(ISBLANK(TSV!HA81), "", IF(TSV!HA81, "+", "-"))</f>
        <v/>
      </c>
      <c r="GY82" s="14" t="str">
        <f>IF(ISBLANK(TSV!HB81), "", IF(TSV!HB81, "+", "-"))</f>
        <v/>
      </c>
      <c r="GZ82" s="14" t="str">
        <f>IF(ISBLANK(TSV!HC81), "", IF(TSV!HC81, "+", "-"))</f>
        <v/>
      </c>
      <c r="HA82" s="14" t="str">
        <f>IF(ISBLANK(TSV!HD81), "", IF(TSV!HD81, "+", "-"))</f>
        <v/>
      </c>
      <c r="HB82" s="14" t="str">
        <f>IF(ISBLANK(TSV!HE81), "", IF(TSV!HE81, "+", "-"))</f>
        <v/>
      </c>
      <c r="HC82" s="14" t="str">
        <f>IF(ISBLANK(TSV!HF81), "", IF(TSV!HF81, "+", "-"))</f>
        <v/>
      </c>
      <c r="HD82" s="14" t="str">
        <f>IF(ISBLANK(TSV!HG81), "", IF(TSV!HG81, "+", "-"))</f>
        <v/>
      </c>
      <c r="HE82" s="14" t="str">
        <f>IF(ISBLANK(TSV!HH81), "", IF(TSV!HH81, "+", "-"))</f>
        <v/>
      </c>
      <c r="HF82" s="14" t="str">
        <f>IF(ISBLANK(TSV!HI81), "", IF(TSV!HI81, "+", "-"))</f>
        <v/>
      </c>
      <c r="HG82" s="14" t="str">
        <f>IF(ISBLANK(TSV!HJ81), "", IF(TSV!HJ81, "+", "-"))</f>
        <v/>
      </c>
      <c r="HH82" s="14" t="str">
        <f>IF(ISBLANK(TSV!HK81), "", IF(TSV!HK81, "+", "-"))</f>
        <v/>
      </c>
      <c r="HI82" s="14" t="str">
        <f>IF(ISBLANK(TSV!HL81), "", IF(TSV!HL81, "+", "-"))</f>
        <v/>
      </c>
      <c r="HJ82" s="14" t="str">
        <f>IF(ISBLANK(TSV!HM81), "", IF(TSV!HM81, "+", "-"))</f>
        <v/>
      </c>
      <c r="HK82" s="14" t="str">
        <f>IF(ISBLANK(TSV!HN81), "", IF(TSV!HN81, "+", "-"))</f>
        <v/>
      </c>
      <c r="HL82" s="14" t="str">
        <f>IF(ISBLANK(TSV!HO81), "", IF(TSV!HO81, "+", "-"))</f>
        <v/>
      </c>
      <c r="HM82" s="14" t="str">
        <f>IF(ISBLANK(TSV!HP81), "", IF(TSV!HP81, "+", "-"))</f>
        <v/>
      </c>
      <c r="HN82" s="14" t="str">
        <f>IF(ISBLANK(TSV!HQ81), "", IF(TSV!HQ81, "+", "-"))</f>
        <v/>
      </c>
      <c r="HO82" s="14" t="str">
        <f>IF(ISBLANK(TSV!HR81), "", IF(TSV!HR81, "+", "-"))</f>
        <v/>
      </c>
      <c r="HP82" s="14" t="str">
        <f>IF(ISBLANK(TSV!HS81), "", IF(TSV!HS81, "+", "-"))</f>
        <v/>
      </c>
      <c r="HQ82" s="14" t="str">
        <f>IF(ISBLANK(TSV!HT81), "", IF(TSV!HT81, "+", "-"))</f>
        <v/>
      </c>
      <c r="HR82" s="14" t="str">
        <f>IF(ISBLANK(TSV!HU81), "", IF(TSV!HU81, "+", "-"))</f>
        <v/>
      </c>
      <c r="HS82" s="14" t="str">
        <f>IF(ISBLANK(TSV!HV81), "", IF(TSV!HV81, "+", "-"))</f>
        <v/>
      </c>
      <c r="HT82" s="14" t="str">
        <f>IF(ISBLANK(TSV!HW81), "", IF(TSV!HW81, "+", "-"))</f>
        <v/>
      </c>
      <c r="HU82" s="14" t="str">
        <f>IF(ISBLANK(TSV!HX81), "", IF(TSV!HX81, "+", "-"))</f>
        <v/>
      </c>
      <c r="HV82" s="14" t="str">
        <f>IF(ISBLANK(TSV!HY81), "", IF(TSV!HY81, "+", "-"))</f>
        <v/>
      </c>
      <c r="HW82" s="14" t="str">
        <f>IF(ISBLANK(TSV!HZ81), "", IF(TSV!HZ81, "+", "-"))</f>
        <v/>
      </c>
      <c r="HX82" s="14" t="str">
        <f>IF(ISBLANK(TSV!IA81), "", IF(TSV!IA81, "+", "-"))</f>
        <v/>
      </c>
      <c r="HY82" s="14" t="str">
        <f>IF(ISBLANK(TSV!IB81), "", IF(TSV!IB81, "+", "-"))</f>
        <v/>
      </c>
      <c r="HZ82" s="14" t="str">
        <f>IF(ISBLANK(TSV!IC81), "", IF(TSV!IC81, "+", "-"))</f>
        <v/>
      </c>
      <c r="IA82" s="14" t="str">
        <f>IF(ISBLANK(TSV!ID81), "", IF(TSV!ID81, "+", "-"))</f>
        <v/>
      </c>
      <c r="IB82" s="14" t="str">
        <f>IF(ISBLANK(TSV!IE81), "", IF(TSV!IE81, "+", "-"))</f>
        <v/>
      </c>
      <c r="IC82" s="14" t="str">
        <f>IF(ISBLANK(TSV!IF81), "", IF(TSV!IF81, "+", "-"))</f>
        <v/>
      </c>
      <c r="ID82" s="14" t="str">
        <f>IF(ISBLANK(TSV!IG81), "", IF(TSV!IG81, "+", "-"))</f>
        <v/>
      </c>
      <c r="IE82" s="14" t="str">
        <f>IF(ISBLANK(TSV!IH81), "", IF(TSV!IH81, "+", "-"))</f>
        <v/>
      </c>
      <c r="IF82" s="14" t="str">
        <f>IF(ISBLANK(TSV!II81), "", IF(TSV!II81, "+", "-"))</f>
        <v/>
      </c>
      <c r="IG82" s="14" t="str">
        <f>IF(ISBLANK(TSV!IJ81), "", IF(TSV!IJ81, "+", "-"))</f>
        <v/>
      </c>
      <c r="IH82" s="14" t="str">
        <f>IF(ISBLANK(TSV!IK81), "", IF(TSV!IK81, "+", "-"))</f>
        <v/>
      </c>
      <c r="II82" s="14" t="str">
        <f>IF(ISBLANK(TSV!IL81), "", IF(TSV!IL81, "+", "-"))</f>
        <v/>
      </c>
      <c r="IJ82" s="14" t="str">
        <f>IF(ISBLANK(TSV!IM81), "", IF(TSV!IM81, "+", "-"))</f>
        <v/>
      </c>
      <c r="IK82" s="14" t="str">
        <f>IF(ISBLANK(TSV!IN81), "", IF(TSV!IN81, "+", "-"))</f>
        <v/>
      </c>
      <c r="IL82" s="14" t="str">
        <f>IF(ISBLANK(TSV!IO81), "", IF(TSV!IO81, "+", "-"))</f>
        <v/>
      </c>
      <c r="IM82" s="14" t="str">
        <f>IF(ISBLANK(TSV!IP81), "", IF(TSV!IP81, "+", "-"))</f>
        <v/>
      </c>
      <c r="IN82" s="14" t="str">
        <f>IF(ISBLANK(TSV!IQ81), "", IF(TSV!IQ81, "+", "-"))</f>
        <v/>
      </c>
      <c r="IO82" s="14" t="str">
        <f>IF(ISBLANK(TSV!IR81), "", IF(TSV!IR81, "+", "-"))</f>
        <v/>
      </c>
      <c r="IP82" s="14" t="str">
        <f>IF(ISBLANK(TSV!IS81), "", IF(TSV!IS81, "+", "-"))</f>
        <v/>
      </c>
      <c r="IQ82" s="14" t="str">
        <f>IF(ISBLANK(TSV!IT81), "", IF(TSV!IT81, "+", "-"))</f>
        <v/>
      </c>
      <c r="IR82" s="14" t="str">
        <f>IF(ISBLANK(TSV!IU81), "", IF(TSV!IU81, "+", "-"))</f>
        <v/>
      </c>
      <c r="IS82" s="14" t="str">
        <f>IF(ISBLANK(TSV!IV81), "", IF(TSV!IV81, "+", "-"))</f>
        <v/>
      </c>
      <c r="IT82" s="14" t="str">
        <f>IF(ISBLANK(TSV!IW81), "", IF(TSV!IW81, "+", "-"))</f>
        <v/>
      </c>
      <c r="IU82" s="14" t="str">
        <f>IF(ISBLANK(TSV!IX81), "", IF(TSV!IX81, "+", "-"))</f>
        <v/>
      </c>
      <c r="IV82" s="14" t="str">
        <f>IF(ISBLANK(TSV!IY81), "", IF(TSV!IY81, "+", "-"))</f>
        <v/>
      </c>
      <c r="IW82" s="14" t="str">
        <f>IF(ISBLANK(TSV!IZ81), "", IF(TSV!IZ81, "+", "-"))</f>
        <v/>
      </c>
      <c r="IX82" s="14" t="str">
        <f>IF(ISBLANK(TSV!JA81), "", IF(TSV!JA81, "+", "-"))</f>
        <v/>
      </c>
      <c r="IY82" s="14" t="str">
        <f>IF(ISBLANK(TSV!JB81), "", IF(TSV!JB81, "+", "-"))</f>
        <v/>
      </c>
      <c r="IZ82" s="14" t="str">
        <f>IF(ISBLANK(TSV!JC81), "", IF(TSV!JC81, "+", "-"))</f>
        <v/>
      </c>
      <c r="JA82" s="14" t="str">
        <f>IF(ISBLANK(TSV!JD81), "", IF(TSV!JD81, "+", "-"))</f>
        <v/>
      </c>
      <c r="JB82" s="14" t="str">
        <f>IF(ISBLANK(TSV!JE81), "", IF(TSV!JE81, "+", "-"))</f>
        <v/>
      </c>
      <c r="JC82" s="14" t="str">
        <f>IF(ISBLANK(TSV!JF81), "", IF(TSV!JF81, "+", "-"))</f>
        <v/>
      </c>
      <c r="JD82" s="14" t="str">
        <f>IF(ISBLANK(TSV!JG81), "", IF(TSV!JG81, "+", "-"))</f>
        <v/>
      </c>
      <c r="JE82" s="14" t="str">
        <f>IF(ISBLANK(TSV!JH81), "", IF(TSV!JH81, "+", "-"))</f>
        <v/>
      </c>
      <c r="JF82" s="14" t="str">
        <f>IF(ISBLANK(TSV!JI81), "", IF(TSV!JI81, "+", "-"))</f>
        <v/>
      </c>
      <c r="JG82" s="14" t="str">
        <f>IF(ISBLANK(TSV!JJ81), "", IF(TSV!JJ81, "+", "-"))</f>
        <v/>
      </c>
      <c r="JH82" s="14" t="str">
        <f>IF(ISBLANK(TSV!JK81), "", IF(TSV!JK81, "+", "-"))</f>
        <v/>
      </c>
      <c r="JI82" s="14" t="str">
        <f>IF(ISBLANK(TSV!JL81), "", IF(TSV!JL81, "+", "-"))</f>
        <v/>
      </c>
      <c r="JJ82" s="14" t="str">
        <f>IF(ISBLANK(TSV!JM81), "", IF(TSV!JM81, "+", "-"))</f>
        <v/>
      </c>
      <c r="JK82" s="14" t="str">
        <f>IF(ISBLANK(TSV!JN81), "", IF(TSV!JN81, "+", "-"))</f>
        <v/>
      </c>
      <c r="JL82" s="14" t="str">
        <f>IF(ISBLANK(TSV!JO81), "", IF(TSV!JO81, "+", "-"))</f>
        <v/>
      </c>
      <c r="JM82" s="14" t="str">
        <f>IF(ISBLANK(TSV!JP81), "", IF(TSV!JP81, "+", "-"))</f>
        <v/>
      </c>
      <c r="JN82" s="14" t="str">
        <f>IF(ISBLANK(TSV!JQ81), "", IF(TSV!JQ81, "+", "-"))</f>
        <v/>
      </c>
      <c r="JO82" s="14" t="str">
        <f>IF(ISBLANK(TSV!JR81), "", IF(TSV!JR81, "+", "-"))</f>
        <v/>
      </c>
      <c r="JP82" s="14" t="str">
        <f>IF(ISBLANK(TSV!JS81), "", IF(TSV!JS81, "+", "-"))</f>
        <v/>
      </c>
      <c r="JQ82" s="14" t="str">
        <f>IF(ISBLANK(TSV!JT81), "", IF(TSV!JT81, "+", "-"))</f>
        <v/>
      </c>
      <c r="JR82" s="14" t="str">
        <f>IF(ISBLANK(TSV!JU81), "", IF(TSV!JU81, "+", "-"))</f>
        <v/>
      </c>
      <c r="JS82" s="14" t="str">
        <f>IF(ISBLANK(TSV!JV81), "", IF(TSV!JV81, "+", "-"))</f>
        <v/>
      </c>
      <c r="JT82" s="14" t="str">
        <f>IF(ISBLANK(TSV!JW81), "", IF(TSV!JW81, "+", "-"))</f>
        <v/>
      </c>
      <c r="JU82" s="14" t="str">
        <f>IF(ISBLANK(TSV!JX81), "", IF(TSV!JX81, "+", "-"))</f>
        <v/>
      </c>
      <c r="JV82" s="14" t="str">
        <f>IF(ISBLANK(TSV!JY81), "", IF(TSV!JY81, "+", "-"))</f>
        <v/>
      </c>
      <c r="JW82" s="14" t="str">
        <f>IF(ISBLANK(TSV!JZ81), "", IF(TSV!JZ81, "+", "-"))</f>
        <v/>
      </c>
      <c r="JX82" s="14" t="str">
        <f>IF(ISBLANK(TSV!KA81), "", IF(TSV!KA81, "+", "-"))</f>
        <v/>
      </c>
      <c r="JY82" s="14" t="str">
        <f>IF(ISBLANK(TSV!KB81), "", IF(TSV!KB81, "+", "-"))</f>
        <v/>
      </c>
      <c r="JZ82" s="14" t="str">
        <f>IF(ISBLANK(TSV!KC81), "", IF(TSV!KC81, "+", "-"))</f>
        <v/>
      </c>
      <c r="KA82" s="14" t="str">
        <f>IF(ISBLANK(TSV!KD81), "", IF(TSV!KD81, "+", "-"))</f>
        <v/>
      </c>
      <c r="KB82" s="14" t="str">
        <f>IF(ISBLANK(TSV!KE81), "", IF(TSV!KE81, "+", "-"))</f>
        <v/>
      </c>
      <c r="KC82" s="14" t="str">
        <f>IF(ISBLANK(TSV!KF81), "", IF(TSV!KF81, "+", "-"))</f>
        <v/>
      </c>
      <c r="KD82" s="14" t="str">
        <f>IF(ISBLANK(TSV!KG81), "", IF(TSV!KG81, "+", "-"))</f>
        <v/>
      </c>
      <c r="KE82" s="14" t="str">
        <f>IF(ISBLANK(TSV!KH81), "", IF(TSV!KH81, "+", "-"))</f>
        <v/>
      </c>
      <c r="KF82" s="14" t="str">
        <f>IF(ISBLANK(TSV!KI81), "", IF(TSV!KI81, "+", "-"))</f>
        <v/>
      </c>
      <c r="KG82" s="14" t="str">
        <f>IF(ISBLANK(TSV!KJ81), "", IF(TSV!KJ81, "+", "-"))</f>
        <v/>
      </c>
      <c r="KH82" s="14" t="str">
        <f>IF(ISBLANK(TSV!KK81), "", IF(TSV!KK81, "+", "-"))</f>
        <v/>
      </c>
      <c r="KI82" s="14" t="str">
        <f>IF(ISBLANK(TSV!KL81), "", IF(TSV!KL81, "+", "-"))</f>
        <v/>
      </c>
      <c r="KJ82" s="14" t="str">
        <f>IF(ISBLANK(TSV!KM81), "", IF(TSV!KM81, "+", "-"))</f>
        <v/>
      </c>
      <c r="KK82" s="14" t="str">
        <f>IF(ISBLANK(TSV!KN81), "", IF(TSV!KN81, "+", "-"))</f>
        <v/>
      </c>
      <c r="KL82" s="14" t="str">
        <f>IF(ISBLANK(TSV!KO81), "", IF(TSV!KO81, "+", "-"))</f>
        <v/>
      </c>
      <c r="KM82" s="14" t="str">
        <f>IF(ISBLANK(TSV!KP81), "", IF(TSV!KP81, "+", "-"))</f>
        <v/>
      </c>
      <c r="KN82" s="14" t="str">
        <f>IF(ISBLANK(TSV!KQ81), "", IF(TSV!KQ81, "+", "-"))</f>
        <v/>
      </c>
      <c r="KO82" s="14" t="str">
        <f>IF(ISBLANK(TSV!KR81), "", IF(TSV!KR81, "+", "-"))</f>
        <v/>
      </c>
      <c r="KP82" s="14" t="str">
        <f>IF(ISBLANK(TSV!KS81), "", IF(TSV!KS81, "+", "-"))</f>
        <v/>
      </c>
      <c r="KQ82" s="14" t="str">
        <f>IF(ISBLANK(TSV!KT81), "", IF(TSV!KT81, "+", "-"))</f>
        <v/>
      </c>
      <c r="KR82" s="14" t="str">
        <f>IF(ISBLANK(TSV!KU81), "", IF(TSV!KU81, "+", "-"))</f>
        <v/>
      </c>
      <c r="KS82" s="14" t="str">
        <f>IF(ISBLANK(TSV!KV81), "", IF(TSV!KV81, "+", "-"))</f>
        <v/>
      </c>
      <c r="KT82" s="14" t="str">
        <f>IF(ISBLANK(TSV!KW81), "", IF(TSV!KW81, "+", "-"))</f>
        <v/>
      </c>
      <c r="KU82" s="14" t="str">
        <f>IF(ISBLANK(TSV!KX81), "", IF(TSV!KX81, "+", "-"))</f>
        <v/>
      </c>
      <c r="KV82" s="14" t="str">
        <f>IF(ISBLANK(TSV!KY81), "", IF(TSV!KY81, "+", "-"))</f>
        <v/>
      </c>
      <c r="KW82" s="14" t="str">
        <f>IF(ISBLANK(TSV!KZ81), "", IF(TSV!KZ81, "+", "-"))</f>
        <v/>
      </c>
      <c r="KX82" s="14" t="str">
        <f>IF(ISBLANK(TSV!LA81), "", IF(TSV!LA81, "+", "-"))</f>
        <v/>
      </c>
      <c r="KY82" s="14" t="str">
        <f>IF(ISBLANK(TSV!LB81), "", IF(TSV!LB81, "+", "-"))</f>
        <v/>
      </c>
      <c r="KZ82" s="14" t="str">
        <f>IF(ISBLANK(TSV!LC81), "", IF(TSV!LC81, "+", "-"))</f>
        <v/>
      </c>
      <c r="LA82" s="14" t="str">
        <f>IF(ISBLANK(TSV!LD81), "", IF(TSV!LD81, "+", "-"))</f>
        <v/>
      </c>
      <c r="LB82" s="14" t="str">
        <f>IF(ISBLANK(TSV!LE81), "", IF(TSV!LE81, "+", "-"))</f>
        <v/>
      </c>
      <c r="LC82" s="14" t="str">
        <f>IF(ISBLANK(TSV!LF81), "", IF(TSV!LF81, "+", "-"))</f>
        <v/>
      </c>
      <c r="LD82" s="14" t="str">
        <f>IF(ISBLANK(TSV!LG81), "", IF(TSV!LG81, "+", "-"))</f>
        <v/>
      </c>
      <c r="LE82" s="14" t="str">
        <f>IF(ISBLANK(TSV!LH81), "", IF(TSV!LH81, "+", "-"))</f>
        <v/>
      </c>
      <c r="LF82" s="14" t="str">
        <f>IF(ISBLANK(TSV!LI81), "", IF(TSV!LI81, "+", "-"))</f>
        <v/>
      </c>
      <c r="LG82" s="14" t="str">
        <f>IF(ISBLANK(TSV!LJ81), "", IF(TSV!LJ81, "+", "-"))</f>
        <v/>
      </c>
      <c r="LH82" s="14" t="str">
        <f>IF(ISBLANK(TSV!LK81), "", IF(TSV!LK81, "+", "-"))</f>
        <v/>
      </c>
      <c r="LI82" s="14" t="str">
        <f>IF(ISBLANK(TSV!LL81), "", IF(TSV!LL81, "+", "-"))</f>
        <v/>
      </c>
      <c r="LJ82" s="14" t="str">
        <f>IF(ISBLANK(TSV!LM81), "", IF(TSV!LM81, "+", "-"))</f>
        <v/>
      </c>
      <c r="LK82" s="14" t="str">
        <f>IF(ISBLANK(TSV!LN81), "", IF(TSV!LN81, "+", "-"))</f>
        <v/>
      </c>
      <c r="LL82" s="14" t="str">
        <f>IF(ISBLANK(TSV!LO81), "", IF(TSV!LO81, "+", "-"))</f>
        <v/>
      </c>
      <c r="LM82" s="14" t="str">
        <f>IF(ISBLANK(TSV!LP81), "", IF(TSV!LP81, "+", "-"))</f>
        <v/>
      </c>
      <c r="LN82" s="14" t="str">
        <f>IF(ISBLANK(TSV!LQ81), "", IF(TSV!LQ81, "+", "-"))</f>
        <v/>
      </c>
      <c r="LO82" s="14" t="str">
        <f>IF(ISBLANK(TSV!LR81), "", IF(TSV!LR81, "+", "-"))</f>
        <v/>
      </c>
      <c r="LP82" s="14" t="str">
        <f>IF(ISBLANK(TSV!LS81), "", IF(TSV!LS81, "+", "-"))</f>
        <v/>
      </c>
      <c r="LQ82" s="14" t="str">
        <f>IF(ISBLANK(TSV!LT81), "", IF(TSV!LT81, "+", "-"))</f>
        <v/>
      </c>
      <c r="LR82" s="14" t="str">
        <f>IF(ISBLANK(TSV!LU81), "", IF(TSV!LU81, "+", "-"))</f>
        <v/>
      </c>
      <c r="LS82" s="14" t="str">
        <f>IF(ISBLANK(TSV!LV81), "", IF(TSV!LV81, "+", "-"))</f>
        <v/>
      </c>
      <c r="LT82" s="14" t="str">
        <f>IF(ISBLANK(TSV!LW81), "", IF(TSV!LW81, "+", "-"))</f>
        <v/>
      </c>
      <c r="LU82" s="14" t="str">
        <f>IF(ISBLANK(TSV!LX81), "", IF(TSV!LX81, "+", "-"))</f>
        <v/>
      </c>
      <c r="LV82" s="14" t="str">
        <f>IF(ISBLANK(TSV!LY81), "", IF(TSV!LY81, "+", "-"))</f>
        <v/>
      </c>
      <c r="LW82" s="14" t="str">
        <f>IF(ISBLANK(TSV!LZ81), "", IF(TSV!LZ81, "+", "-"))</f>
        <v/>
      </c>
      <c r="LX82" s="14" t="str">
        <f>IF(ISBLANK(TSV!MA81), "", IF(TSV!MA81, "+", "-"))</f>
        <v/>
      </c>
      <c r="LY82" s="14" t="str">
        <f>IF(ISBLANK(TSV!MB81), "", IF(TSV!MB81, "+", "-"))</f>
        <v/>
      </c>
      <c r="LZ82" s="14" t="str">
        <f>IF(ISBLANK(TSV!MC81), "", IF(TSV!MC81, "+", "-"))</f>
        <v/>
      </c>
      <c r="MA82" s="14" t="str">
        <f>IF(ISBLANK(TSV!MD81), "", IF(TSV!MD81, "+", "-"))</f>
        <v/>
      </c>
      <c r="MB82" s="14" t="str">
        <f>IF(ISBLANK(TSV!ME81), "", IF(TSV!ME81, "+", "-"))</f>
        <v/>
      </c>
      <c r="MC82" s="14" t="str">
        <f>IF(ISBLANK(TSV!MF81), "", IF(TSV!MF81, "+", "-"))</f>
        <v/>
      </c>
      <c r="MD82" s="14" t="str">
        <f>IF(ISBLANK(TSV!MG81), "", IF(TSV!MG81, "+", "-"))</f>
        <v/>
      </c>
      <c r="ME82" s="14" t="str">
        <f>IF(ISBLANK(TSV!MH81), "", IF(TSV!MH81, "+", "-"))</f>
        <v/>
      </c>
      <c r="MF82" s="14" t="str">
        <f>IF(ISBLANK(TSV!MI81), "", IF(TSV!MI81, "+", "-"))</f>
        <v/>
      </c>
      <c r="MG82" s="14" t="str">
        <f>IF(ISBLANK(TSV!MJ81), "", IF(TSV!MJ81, "+", "-"))</f>
        <v/>
      </c>
      <c r="MH82" s="14" t="str">
        <f>IF(ISBLANK(TSV!MK81), "", IF(TSV!MK81, "+", "-"))</f>
        <v/>
      </c>
      <c r="MI82" s="14" t="str">
        <f>IF(ISBLANK(TSV!ML81), "", IF(TSV!ML81, "+", "-"))</f>
        <v/>
      </c>
      <c r="MJ82" s="14" t="str">
        <f>IF(ISBLANK(TSV!MM81), "", IF(TSV!MM81, "+", "-"))</f>
        <v/>
      </c>
      <c r="MK82" s="14" t="str">
        <f>IF(ISBLANK(TSV!MN81), "", IF(TSV!MN81, "+", "-"))</f>
        <v/>
      </c>
      <c r="ML82" s="14" t="str">
        <f>IF(ISBLANK(TSV!MO81), "", IF(TSV!MO81, "+", "-"))</f>
        <v/>
      </c>
      <c r="MM82" s="14" t="str">
        <f>IF(ISBLANK(TSV!MP81), "", IF(TSV!MP81, "+", "-"))</f>
        <v/>
      </c>
      <c r="MN82" s="14" t="str">
        <f>IF(ISBLANK(TSV!MQ81), "", IF(TSV!MQ81, "+", "-"))</f>
        <v/>
      </c>
      <c r="MO82" s="14" t="str">
        <f>IF(ISBLANK(TSV!MR81), "", IF(TSV!MR81, "+", "-"))</f>
        <v/>
      </c>
      <c r="MP82" s="14" t="str">
        <f>IF(ISBLANK(TSV!MS81), "", IF(TSV!MS81, "+", "-"))</f>
        <v/>
      </c>
      <c r="MQ82" s="14" t="str">
        <f>IF(ISBLANK(TSV!MT81), "", IF(TSV!MT81, "+", "-"))</f>
        <v/>
      </c>
      <c r="MR82" s="14" t="str">
        <f>IF(ISBLANK(TSV!MU81), "", IF(TSV!MU81, "+", "-"))</f>
        <v/>
      </c>
      <c r="MS82" s="14" t="str">
        <f>IF(ISBLANK(TSV!MV81), "", IF(TSV!MV81, "+", "-"))</f>
        <v/>
      </c>
      <c r="MT82" s="14" t="str">
        <f>IF(ISBLANK(TSV!MW81), "", IF(TSV!MW81, "+", "-"))</f>
        <v/>
      </c>
      <c r="MU82" s="14" t="str">
        <f>IF(ISBLANK(TSV!MX81), "", IF(TSV!MX81, "+", "-"))</f>
        <v/>
      </c>
      <c r="MV82" s="14" t="str">
        <f>IF(ISBLANK(TSV!MY81), "", IF(TSV!MY81, "+", "-"))</f>
        <v/>
      </c>
      <c r="MW82" s="14" t="str">
        <f>IF(ISBLANK(TSV!MZ81), "", IF(TSV!MZ81, "+", "-"))</f>
        <v/>
      </c>
      <c r="MX82" s="14" t="str">
        <f>IF(ISBLANK(TSV!NA81), "", IF(TSV!NA81, "+", "-"))</f>
        <v/>
      </c>
      <c r="MY82" s="14" t="str">
        <f>IF(ISBLANK(TSV!NB81), "", IF(TSV!NB81, "+", "-"))</f>
        <v/>
      </c>
      <c r="MZ82" s="14" t="str">
        <f>IF(ISBLANK(TSV!NC81), "", IF(TSV!NC81, "+", "-"))</f>
        <v/>
      </c>
      <c r="NA82" s="14" t="str">
        <f>IF(ISBLANK(TSV!ND81), "", IF(TSV!ND81, "+", "-"))</f>
        <v/>
      </c>
      <c r="NB82" s="14" t="str">
        <f>IF(ISBLANK(TSV!NE81), "", IF(TSV!NE81, "+", "-"))</f>
        <v/>
      </c>
      <c r="NC82" s="14" t="str">
        <f>IF(ISBLANK(TSV!NF81), "", IF(TSV!NF81, "+", "-"))</f>
        <v/>
      </c>
      <c r="ND82" s="14" t="str">
        <f>IF(ISBLANK(TSV!NG81), "", IF(TSV!NG81, "+", "-"))</f>
        <v/>
      </c>
      <c r="NE82" s="14" t="str">
        <f>IF(ISBLANK(TSV!NH81), "", IF(TSV!NH81, "+", "-"))</f>
        <v/>
      </c>
      <c r="NF82" s="14" t="str">
        <f>IF(ISBLANK(TSV!NI81), "", IF(TSV!NI81, "+", "-"))</f>
        <v/>
      </c>
      <c r="NG82" s="14" t="str">
        <f>IF(ISBLANK(TSV!NJ81), "", IF(TSV!NJ81, "+", "-"))</f>
        <v/>
      </c>
      <c r="NH82" s="14" t="str">
        <f>IF(ISBLANK(TSV!NK81), "", IF(TSV!NK81, "+", "-"))</f>
        <v/>
      </c>
      <c r="NI82" s="14" t="str">
        <f>IF(ISBLANK(TSV!NL81), "", IF(TSV!NL81, "+", "-"))</f>
        <v/>
      </c>
      <c r="NJ82" s="14" t="str">
        <f>IF(ISBLANK(TSV!NM81), "", IF(TSV!NM81, "+", "-"))</f>
        <v/>
      </c>
      <c r="NK82" s="14" t="str">
        <f>IF(ISBLANK(TSV!NN81), "", IF(TSV!NN81, "+", "-"))</f>
        <v/>
      </c>
      <c r="NL82" s="14" t="str">
        <f>IF(ISBLANK(TSV!NO81), "", IF(TSV!NO81, "+", "-"))</f>
        <v/>
      </c>
      <c r="NM82" s="14" t="str">
        <f>IF(ISBLANK(TSV!NP81), "", IF(TSV!NP81, "+", "-"))</f>
        <v/>
      </c>
      <c r="NN82" s="14" t="str">
        <f>IF(ISBLANK(TSV!NQ81), "", IF(TSV!NQ81, "+", "-"))</f>
        <v/>
      </c>
      <c r="NO82" s="14" t="str">
        <f>IF(ISBLANK(TSV!NR81), "", IF(TSV!NR81, "+", "-"))</f>
        <v/>
      </c>
      <c r="NP82" s="14" t="str">
        <f>IF(ISBLANK(TSV!NS81), "", IF(TSV!NS81, "+", "-"))</f>
        <v/>
      </c>
      <c r="NQ82" s="14" t="str">
        <f>IF(ISBLANK(TSV!NT81), "", IF(TSV!NT81, "+", "-"))</f>
        <v/>
      </c>
      <c r="NR82" s="14" t="str">
        <f>IF(ISBLANK(TSV!NU81), "", IF(TSV!NU81, "+", "-"))</f>
        <v/>
      </c>
      <c r="NS82" s="14" t="str">
        <f>IF(ISBLANK(TSV!NV81), "", IF(TSV!NV81, "+", "-"))</f>
        <v/>
      </c>
      <c r="NT82" s="14" t="str">
        <f>IF(ISBLANK(TSV!NW81), "", IF(TSV!NW81, "+", "-"))</f>
        <v/>
      </c>
      <c r="NU82" s="14" t="str">
        <f>IF(ISBLANK(TSV!NX81), "", IF(TSV!NX81, "+", "-"))</f>
        <v/>
      </c>
      <c r="NV82" s="14" t="str">
        <f>IF(ISBLANK(TSV!NY81), "", IF(TSV!NY81, "+", "-"))</f>
        <v/>
      </c>
      <c r="NW82" s="14" t="str">
        <f>IF(ISBLANK(TSV!NZ81), "", IF(TSV!NZ81, "+", "-"))</f>
        <v/>
      </c>
      <c r="NX82" s="14" t="str">
        <f>IF(ISBLANK(TSV!OA81), "", IF(TSV!OA81, "+", "-"))</f>
        <v/>
      </c>
      <c r="NY82" s="14" t="str">
        <f>IF(ISBLANK(TSV!OB81), "", IF(TSV!OB81, "+", "-"))</f>
        <v/>
      </c>
      <c r="NZ82" s="14" t="str">
        <f>IF(ISBLANK(TSV!OC81), "", IF(TSV!OC81, "+", "-"))</f>
        <v/>
      </c>
      <c r="OA82" s="14" t="str">
        <f>IF(ISBLANK(TSV!OD81), "", IF(TSV!OD81, "+", "-"))</f>
        <v/>
      </c>
      <c r="OB82" s="14" t="str">
        <f>IF(ISBLANK(TSV!OE81), "", IF(TSV!OE81, "+", "-"))</f>
        <v/>
      </c>
      <c r="OC82" s="14" t="str">
        <f>IF(ISBLANK(TSV!OF81), "", IF(TSV!OF81, "+", "-"))</f>
        <v/>
      </c>
      <c r="OD82" s="14" t="str">
        <f>IF(ISBLANK(TSV!OG81), "", IF(TSV!OG81, "+", "-"))</f>
        <v/>
      </c>
      <c r="OE82" s="14" t="str">
        <f>IF(ISBLANK(TSV!OH81), "", IF(TSV!OH81, "+", "-"))</f>
        <v/>
      </c>
      <c r="OF82" s="14" t="str">
        <f>IF(ISBLANK(TSV!OI81), "", IF(TSV!OI81, "+", "-"))</f>
        <v/>
      </c>
      <c r="OG82" s="14" t="str">
        <f>IF(ISBLANK(TSV!OJ81), "", IF(TSV!OJ81, "+", "-"))</f>
        <v/>
      </c>
      <c r="OH82" s="14" t="str">
        <f>IF(ISBLANK(TSV!OK81), "", IF(TSV!OK81, "+", "-"))</f>
        <v/>
      </c>
      <c r="OI82" s="14" t="str">
        <f>IF(ISBLANK(TSV!OL81), "", IF(TSV!OL81, "+", "-"))</f>
        <v/>
      </c>
      <c r="OJ82" s="14" t="str">
        <f>IF(ISBLANK(TSV!OM81), "", IF(TSV!OM81, "+", "-"))</f>
        <v/>
      </c>
      <c r="OK82" s="14" t="str">
        <f>IF(ISBLANK(TSV!ON81), "", IF(TSV!ON81, "+", "-"))</f>
        <v/>
      </c>
      <c r="OL82" s="14" t="str">
        <f>IF(ISBLANK(TSV!OO81), "", IF(TSV!OO81, "+", "-"))</f>
        <v/>
      </c>
      <c r="OM82" s="14" t="str">
        <f>IF(ISBLANK(TSV!OP81), "", IF(TSV!OP81, "+", "-"))</f>
        <v/>
      </c>
    </row>
    <row r="83" spans="1:403">
      <c r="A83" s="5" t="str">
        <f>IF(ISBLANK(TSV!C82),"",RIGHT(TSV!C82,LEN(TSV!C82)-1))</f>
        <v/>
      </c>
      <c r="B83" s="9" t="str">
        <f>IF(ISBLANK(TSV!D82), "", REPT(" ", LEN(SUBSTITUTE(A83,".", "")) - 1) &amp; TSV!D82)</f>
        <v/>
      </c>
      <c r="C83" s="10" t="str">
        <f>IF(ISBLANK(TSV!E82), "", TSV!E82)</f>
        <v/>
      </c>
      <c r="D83" s="5" t="str">
        <f>IF(ISBLANK(TSV!F82), "", TSV!G82 &amp; "(" &amp; TSV!F82 &amp; ")")</f>
        <v/>
      </c>
      <c r="E83" s="6" t="str">
        <f>IF(ISBLANK(TSV!H82), "", TSV!H82)</f>
        <v/>
      </c>
      <c r="F83" s="6" t="str">
        <f>IF(ISBLANK(TSV!I82), "", TSV!I82)</f>
        <v/>
      </c>
      <c r="G83" s="12" t="str">
        <f>IF(ISBLANK(TSV!J82), "", TSV!J82)</f>
        <v/>
      </c>
      <c r="H83" s="14" t="str">
        <f>IF(ISBLANK(TSV!K82), "", IF(TSV!K82, "+", "-"))</f>
        <v/>
      </c>
      <c r="I83" s="14" t="str">
        <f>IF(ISBLANK(TSV!L82), "", IF(TSV!L82, "+", "-"))</f>
        <v/>
      </c>
      <c r="J83" s="14" t="str">
        <f>IF(ISBLANK(TSV!M82), "", IF(TSV!M82, "+", "-"))</f>
        <v/>
      </c>
      <c r="K83" s="14" t="str">
        <f>IF(ISBLANK(TSV!N82), "", IF(TSV!N82, "+", "-"))</f>
        <v/>
      </c>
      <c r="L83" s="14" t="str">
        <f>IF(ISBLANK(TSV!O82), "", IF(TSV!O82, "+", "-"))</f>
        <v/>
      </c>
      <c r="M83" s="14" t="str">
        <f>IF(ISBLANK(TSV!P82), "", IF(TSV!P82, "+", "-"))</f>
        <v/>
      </c>
      <c r="N83" s="14" t="str">
        <f>IF(ISBLANK(TSV!Q82), "", IF(TSV!Q82, "+", "-"))</f>
        <v/>
      </c>
      <c r="O83" s="14" t="str">
        <f>IF(ISBLANK(TSV!R82), "", IF(TSV!R82, "+", "-"))</f>
        <v/>
      </c>
      <c r="P83" s="14" t="str">
        <f>IF(ISBLANK(TSV!S82), "", IF(TSV!S82, "+", "-"))</f>
        <v/>
      </c>
      <c r="Q83" s="14" t="str">
        <f>IF(ISBLANK(TSV!T82), "", IF(TSV!T82, "+", "-"))</f>
        <v/>
      </c>
      <c r="R83" s="14" t="str">
        <f>IF(ISBLANK(TSV!U82), "", IF(TSV!U82, "+", "-"))</f>
        <v/>
      </c>
      <c r="S83" s="14" t="str">
        <f>IF(ISBLANK(TSV!V82), "", IF(TSV!V82, "+", "-"))</f>
        <v/>
      </c>
      <c r="T83" s="14" t="str">
        <f>IF(ISBLANK(TSV!W82), "", IF(TSV!W82, "+", "-"))</f>
        <v/>
      </c>
      <c r="U83" s="14" t="str">
        <f>IF(ISBLANK(TSV!X82), "", IF(TSV!X82, "+", "-"))</f>
        <v/>
      </c>
      <c r="V83" s="14" t="str">
        <f>IF(ISBLANK(TSV!Y82), "", IF(TSV!Y82, "+", "-"))</f>
        <v/>
      </c>
      <c r="W83" s="14" t="str">
        <f>IF(ISBLANK(TSV!Z82), "", IF(TSV!Z82, "+", "-"))</f>
        <v/>
      </c>
      <c r="X83" s="14" t="str">
        <f>IF(ISBLANK(TSV!AA82), "", IF(TSV!AA82, "+", "-"))</f>
        <v/>
      </c>
      <c r="Y83" s="14" t="str">
        <f>IF(ISBLANK(TSV!AB82), "", IF(TSV!AB82, "+", "-"))</f>
        <v/>
      </c>
      <c r="Z83" s="14" t="str">
        <f>IF(ISBLANK(TSV!AC82), "", IF(TSV!AC82, "+", "-"))</f>
        <v/>
      </c>
      <c r="AA83" s="14" t="str">
        <f>IF(ISBLANK(TSV!AD82), "", IF(TSV!AD82, "+", "-"))</f>
        <v/>
      </c>
      <c r="AB83" s="14" t="str">
        <f>IF(ISBLANK(TSV!AE82), "", IF(TSV!AE82, "+", "-"))</f>
        <v/>
      </c>
      <c r="AC83" s="14" t="str">
        <f>IF(ISBLANK(TSV!AF82), "", IF(TSV!AF82, "+", "-"))</f>
        <v/>
      </c>
      <c r="AD83" s="14" t="str">
        <f>IF(ISBLANK(TSV!AG82), "", IF(TSV!AG82, "+", "-"))</f>
        <v/>
      </c>
      <c r="AE83" s="14" t="str">
        <f>IF(ISBLANK(TSV!AH82), "", IF(TSV!AH82, "+", "-"))</f>
        <v/>
      </c>
      <c r="AF83" s="14" t="str">
        <f>IF(ISBLANK(TSV!AI82), "", IF(TSV!AI82, "+", "-"))</f>
        <v/>
      </c>
      <c r="AG83" s="14" t="str">
        <f>IF(ISBLANK(TSV!AJ82), "", IF(TSV!AJ82, "+", "-"))</f>
        <v/>
      </c>
      <c r="AH83" s="14" t="str">
        <f>IF(ISBLANK(TSV!AK82), "", IF(TSV!AK82, "+", "-"))</f>
        <v/>
      </c>
      <c r="AI83" s="14" t="str">
        <f>IF(ISBLANK(TSV!AL82), "", IF(TSV!AL82, "+", "-"))</f>
        <v/>
      </c>
      <c r="AJ83" s="14" t="str">
        <f>IF(ISBLANK(TSV!AM82), "", IF(TSV!AM82, "+", "-"))</f>
        <v/>
      </c>
      <c r="AK83" s="14" t="str">
        <f>IF(ISBLANK(TSV!AN82), "", IF(TSV!AN82, "+", "-"))</f>
        <v/>
      </c>
      <c r="AL83" s="14" t="str">
        <f>IF(ISBLANK(TSV!AO82), "", IF(TSV!AO82, "+", "-"))</f>
        <v/>
      </c>
      <c r="AM83" s="14" t="str">
        <f>IF(ISBLANK(TSV!AP82), "", IF(TSV!AP82, "+", "-"))</f>
        <v/>
      </c>
      <c r="AN83" s="14" t="str">
        <f>IF(ISBLANK(TSV!AQ82), "", IF(TSV!AQ82, "+", "-"))</f>
        <v/>
      </c>
      <c r="AO83" s="14" t="str">
        <f>IF(ISBLANK(TSV!AR82), "", IF(TSV!AR82, "+", "-"))</f>
        <v/>
      </c>
      <c r="AP83" s="14" t="str">
        <f>IF(ISBLANK(TSV!AS82), "", IF(TSV!AS82, "+", "-"))</f>
        <v/>
      </c>
      <c r="AQ83" s="14" t="str">
        <f>IF(ISBLANK(TSV!AT82), "", IF(TSV!AT82, "+", "-"))</f>
        <v/>
      </c>
      <c r="AR83" s="14" t="str">
        <f>IF(ISBLANK(TSV!AU82), "", IF(TSV!AU82, "+", "-"))</f>
        <v/>
      </c>
      <c r="AS83" s="14" t="str">
        <f>IF(ISBLANK(TSV!AV82), "", IF(TSV!AV82, "+", "-"))</f>
        <v/>
      </c>
      <c r="AT83" s="14" t="str">
        <f>IF(ISBLANK(TSV!AW82), "", IF(TSV!AW82, "+", "-"))</f>
        <v/>
      </c>
      <c r="AU83" s="14" t="str">
        <f>IF(ISBLANK(TSV!AX82), "", IF(TSV!AX82, "+", "-"))</f>
        <v/>
      </c>
      <c r="AV83" s="14" t="str">
        <f>IF(ISBLANK(TSV!AY82), "", IF(TSV!AY82, "+", "-"))</f>
        <v/>
      </c>
      <c r="AW83" s="14" t="str">
        <f>IF(ISBLANK(TSV!AZ82), "", IF(TSV!AZ82, "+", "-"))</f>
        <v/>
      </c>
      <c r="AX83" s="14" t="str">
        <f>IF(ISBLANK(TSV!BA82), "", IF(TSV!BA82, "+", "-"))</f>
        <v/>
      </c>
      <c r="AY83" s="14" t="str">
        <f>IF(ISBLANK(TSV!BB82), "", IF(TSV!BB82, "+", "-"))</f>
        <v/>
      </c>
      <c r="AZ83" s="14" t="str">
        <f>IF(ISBLANK(TSV!BC82), "", IF(TSV!BC82, "+", "-"))</f>
        <v/>
      </c>
      <c r="BA83" s="14" t="str">
        <f>IF(ISBLANK(TSV!BD82), "", IF(TSV!BD82, "+", "-"))</f>
        <v/>
      </c>
      <c r="BB83" s="14" t="str">
        <f>IF(ISBLANK(TSV!BE82), "", IF(TSV!BE82, "+", "-"))</f>
        <v/>
      </c>
      <c r="BC83" s="14" t="str">
        <f>IF(ISBLANK(TSV!BF82), "", IF(TSV!BF82, "+", "-"))</f>
        <v/>
      </c>
      <c r="BD83" s="14" t="str">
        <f>IF(ISBLANK(TSV!BG82), "", IF(TSV!BG82, "+", "-"))</f>
        <v/>
      </c>
      <c r="BE83" s="14" t="str">
        <f>IF(ISBLANK(TSV!BH82), "", IF(TSV!BH82, "+", "-"))</f>
        <v/>
      </c>
      <c r="BF83" s="14" t="str">
        <f>IF(ISBLANK(TSV!BI82), "", IF(TSV!BI82, "+", "-"))</f>
        <v/>
      </c>
      <c r="BG83" s="14" t="str">
        <f>IF(ISBLANK(TSV!BJ82), "", IF(TSV!BJ82, "+", "-"))</f>
        <v/>
      </c>
      <c r="BH83" s="14" t="str">
        <f>IF(ISBLANK(TSV!BK82), "", IF(TSV!BK82, "+", "-"))</f>
        <v/>
      </c>
      <c r="BI83" s="14" t="str">
        <f>IF(ISBLANK(TSV!BL82), "", IF(TSV!BL82, "+", "-"))</f>
        <v/>
      </c>
      <c r="BJ83" s="14" t="str">
        <f>IF(ISBLANK(TSV!BM82), "", IF(TSV!BM82, "+", "-"))</f>
        <v/>
      </c>
      <c r="BK83" s="14" t="str">
        <f>IF(ISBLANK(TSV!BN82), "", IF(TSV!BN82, "+", "-"))</f>
        <v/>
      </c>
      <c r="BL83" s="14" t="str">
        <f>IF(ISBLANK(TSV!BO82), "", IF(TSV!BO82, "+", "-"))</f>
        <v/>
      </c>
      <c r="BM83" s="14" t="str">
        <f>IF(ISBLANK(TSV!BP82), "", IF(TSV!BP82, "+", "-"))</f>
        <v/>
      </c>
      <c r="BN83" s="14" t="str">
        <f>IF(ISBLANK(TSV!BQ82), "", IF(TSV!BQ82, "+", "-"))</f>
        <v/>
      </c>
      <c r="BO83" s="14" t="str">
        <f>IF(ISBLANK(TSV!BR82), "", IF(TSV!BR82, "+", "-"))</f>
        <v/>
      </c>
      <c r="BP83" s="14" t="str">
        <f>IF(ISBLANK(TSV!BS82), "", IF(TSV!BS82, "+", "-"))</f>
        <v/>
      </c>
      <c r="BQ83" s="14" t="str">
        <f>IF(ISBLANK(TSV!BT82), "", IF(TSV!BT82, "+", "-"))</f>
        <v/>
      </c>
      <c r="BR83" s="14" t="str">
        <f>IF(ISBLANK(TSV!BU82), "", IF(TSV!BU82, "+", "-"))</f>
        <v/>
      </c>
      <c r="BS83" s="14" t="str">
        <f>IF(ISBLANK(TSV!BV82), "", IF(TSV!BV82, "+", "-"))</f>
        <v/>
      </c>
      <c r="BT83" s="14" t="str">
        <f>IF(ISBLANK(TSV!BW82), "", IF(TSV!BW82, "+", "-"))</f>
        <v/>
      </c>
      <c r="BU83" s="14" t="str">
        <f>IF(ISBLANK(TSV!BX82), "", IF(TSV!BX82, "+", "-"))</f>
        <v/>
      </c>
      <c r="BV83" s="14" t="str">
        <f>IF(ISBLANK(TSV!BY82), "", IF(TSV!BY82, "+", "-"))</f>
        <v/>
      </c>
      <c r="BW83" s="14" t="str">
        <f>IF(ISBLANK(TSV!BZ82), "", IF(TSV!BZ82, "+", "-"))</f>
        <v/>
      </c>
      <c r="BX83" s="14" t="str">
        <f>IF(ISBLANK(TSV!CA82), "", IF(TSV!CA82, "+", "-"))</f>
        <v/>
      </c>
      <c r="BY83" s="14" t="str">
        <f>IF(ISBLANK(TSV!CB82), "", IF(TSV!CB82, "+", "-"))</f>
        <v/>
      </c>
      <c r="BZ83" s="14" t="str">
        <f>IF(ISBLANK(TSV!CC82), "", IF(TSV!CC82, "+", "-"))</f>
        <v/>
      </c>
      <c r="CA83" s="14" t="str">
        <f>IF(ISBLANK(TSV!CD82), "", IF(TSV!CD82, "+", "-"))</f>
        <v/>
      </c>
      <c r="CB83" s="14" t="str">
        <f>IF(ISBLANK(TSV!CE82), "", IF(TSV!CE82, "+", "-"))</f>
        <v/>
      </c>
      <c r="CC83" s="14" t="str">
        <f>IF(ISBLANK(TSV!CF82), "", IF(TSV!CF82, "+", "-"))</f>
        <v/>
      </c>
      <c r="CD83" s="14" t="str">
        <f>IF(ISBLANK(TSV!CG82), "", IF(TSV!CG82, "+", "-"))</f>
        <v/>
      </c>
      <c r="CE83" s="14" t="str">
        <f>IF(ISBLANK(TSV!CH82), "", IF(TSV!CH82, "+", "-"))</f>
        <v/>
      </c>
      <c r="CF83" s="14" t="str">
        <f>IF(ISBLANK(TSV!CI82), "", IF(TSV!CI82, "+", "-"))</f>
        <v/>
      </c>
      <c r="CG83" s="14" t="str">
        <f>IF(ISBLANK(TSV!CJ82), "", IF(TSV!CJ82, "+", "-"))</f>
        <v/>
      </c>
      <c r="CH83" s="14" t="str">
        <f>IF(ISBLANK(TSV!CK82), "", IF(TSV!CK82, "+", "-"))</f>
        <v/>
      </c>
      <c r="CI83" s="14" t="str">
        <f>IF(ISBLANK(TSV!CL82), "", IF(TSV!CL82, "+", "-"))</f>
        <v/>
      </c>
      <c r="CJ83" s="14" t="str">
        <f>IF(ISBLANK(TSV!CM82), "", IF(TSV!CM82, "+", "-"))</f>
        <v/>
      </c>
      <c r="CK83" s="14" t="str">
        <f>IF(ISBLANK(TSV!CN82), "", IF(TSV!CN82, "+", "-"))</f>
        <v/>
      </c>
      <c r="CL83" s="14" t="str">
        <f>IF(ISBLANK(TSV!CO82), "", IF(TSV!CO82, "+", "-"))</f>
        <v/>
      </c>
      <c r="CM83" s="14" t="str">
        <f>IF(ISBLANK(TSV!CP82), "", IF(TSV!CP82, "+", "-"))</f>
        <v/>
      </c>
      <c r="CN83" s="14" t="str">
        <f>IF(ISBLANK(TSV!CQ82), "", IF(TSV!CQ82, "+", "-"))</f>
        <v/>
      </c>
      <c r="CO83" s="14" t="str">
        <f>IF(ISBLANK(TSV!CR82), "", IF(TSV!CR82, "+", "-"))</f>
        <v/>
      </c>
      <c r="CP83" s="14" t="str">
        <f>IF(ISBLANK(TSV!CS82), "", IF(TSV!CS82, "+", "-"))</f>
        <v/>
      </c>
      <c r="CQ83" s="14" t="str">
        <f>IF(ISBLANK(TSV!CT82), "", IF(TSV!CT82, "+", "-"))</f>
        <v/>
      </c>
      <c r="CR83" s="14" t="str">
        <f>IF(ISBLANK(TSV!CU82), "", IF(TSV!CU82, "+", "-"))</f>
        <v/>
      </c>
      <c r="CS83" s="14" t="str">
        <f>IF(ISBLANK(TSV!CV82), "", IF(TSV!CV82, "+", "-"))</f>
        <v/>
      </c>
      <c r="CT83" s="14" t="str">
        <f>IF(ISBLANK(TSV!CW82), "", IF(TSV!CW82, "+", "-"))</f>
        <v/>
      </c>
      <c r="CU83" s="14" t="str">
        <f>IF(ISBLANK(TSV!CX82), "", IF(TSV!CX82, "+", "-"))</f>
        <v/>
      </c>
      <c r="CV83" s="14" t="str">
        <f>IF(ISBLANK(TSV!CY82), "", IF(TSV!CY82, "+", "-"))</f>
        <v/>
      </c>
      <c r="CW83" s="14" t="str">
        <f>IF(ISBLANK(TSV!CZ82), "", IF(TSV!CZ82, "+", "-"))</f>
        <v/>
      </c>
      <c r="CX83" s="14" t="str">
        <f>IF(ISBLANK(TSV!DA82), "", IF(TSV!DA82, "+", "-"))</f>
        <v/>
      </c>
      <c r="CY83" s="14" t="str">
        <f>IF(ISBLANK(TSV!DB82), "", IF(TSV!DB82, "+", "-"))</f>
        <v/>
      </c>
      <c r="CZ83" s="14" t="str">
        <f>IF(ISBLANK(TSV!DC82), "", IF(TSV!DC82, "+", "-"))</f>
        <v/>
      </c>
      <c r="DA83" s="14" t="str">
        <f>IF(ISBLANK(TSV!DD82), "", IF(TSV!DD82, "+", "-"))</f>
        <v/>
      </c>
      <c r="DB83" s="14" t="str">
        <f>IF(ISBLANK(TSV!DE82), "", IF(TSV!DE82, "+", "-"))</f>
        <v/>
      </c>
      <c r="DC83" s="14" t="str">
        <f>IF(ISBLANK(TSV!DF82), "", IF(TSV!DF82, "+", "-"))</f>
        <v/>
      </c>
      <c r="DD83" s="14" t="str">
        <f>IF(ISBLANK(TSV!DG82), "", IF(TSV!DG82, "+", "-"))</f>
        <v/>
      </c>
      <c r="DE83" s="14" t="str">
        <f>IF(ISBLANK(TSV!DH82), "", IF(TSV!DH82, "+", "-"))</f>
        <v/>
      </c>
      <c r="DF83" s="14" t="str">
        <f>IF(ISBLANK(TSV!DI82), "", IF(TSV!DI82, "+", "-"))</f>
        <v/>
      </c>
      <c r="DG83" s="14" t="str">
        <f>IF(ISBLANK(TSV!DJ82), "", IF(TSV!DJ82, "+", "-"))</f>
        <v/>
      </c>
      <c r="DH83" s="14" t="str">
        <f>IF(ISBLANK(TSV!DK82), "", IF(TSV!DK82, "+", "-"))</f>
        <v/>
      </c>
      <c r="DI83" s="14" t="str">
        <f>IF(ISBLANK(TSV!DL82), "", IF(TSV!DL82, "+", "-"))</f>
        <v/>
      </c>
      <c r="DJ83" s="14" t="str">
        <f>IF(ISBLANK(TSV!DM82), "", IF(TSV!DM82, "+", "-"))</f>
        <v/>
      </c>
      <c r="DK83" s="14" t="str">
        <f>IF(ISBLANK(TSV!DN82), "", IF(TSV!DN82, "+", "-"))</f>
        <v/>
      </c>
      <c r="DL83" s="14" t="str">
        <f>IF(ISBLANK(TSV!DO82), "", IF(TSV!DO82, "+", "-"))</f>
        <v/>
      </c>
      <c r="DM83" s="14" t="str">
        <f>IF(ISBLANK(TSV!DP82), "", IF(TSV!DP82, "+", "-"))</f>
        <v/>
      </c>
      <c r="DN83" s="14" t="str">
        <f>IF(ISBLANK(TSV!DQ82), "", IF(TSV!DQ82, "+", "-"))</f>
        <v/>
      </c>
      <c r="DO83" s="14" t="str">
        <f>IF(ISBLANK(TSV!DR82), "", IF(TSV!DR82, "+", "-"))</f>
        <v/>
      </c>
      <c r="DP83" s="14" t="str">
        <f>IF(ISBLANK(TSV!DS82), "", IF(TSV!DS82, "+", "-"))</f>
        <v/>
      </c>
      <c r="DQ83" s="14" t="str">
        <f>IF(ISBLANK(TSV!DT82), "", IF(TSV!DT82, "+", "-"))</f>
        <v/>
      </c>
      <c r="DR83" s="14" t="str">
        <f>IF(ISBLANK(TSV!DU82), "", IF(TSV!DU82, "+", "-"))</f>
        <v/>
      </c>
      <c r="DS83" s="14" t="str">
        <f>IF(ISBLANK(TSV!DV82), "", IF(TSV!DV82, "+", "-"))</f>
        <v/>
      </c>
      <c r="DT83" s="14" t="str">
        <f>IF(ISBLANK(TSV!DW82), "", IF(TSV!DW82, "+", "-"))</f>
        <v/>
      </c>
      <c r="DU83" s="14" t="str">
        <f>IF(ISBLANK(TSV!DX82), "", IF(TSV!DX82, "+", "-"))</f>
        <v/>
      </c>
      <c r="DV83" s="14" t="str">
        <f>IF(ISBLANK(TSV!DY82), "", IF(TSV!DY82, "+", "-"))</f>
        <v/>
      </c>
      <c r="DW83" s="14" t="str">
        <f>IF(ISBLANK(TSV!DZ82), "", IF(TSV!DZ82, "+", "-"))</f>
        <v/>
      </c>
      <c r="DX83" s="14" t="str">
        <f>IF(ISBLANK(TSV!EA82), "", IF(TSV!EA82, "+", "-"))</f>
        <v/>
      </c>
      <c r="DY83" s="14" t="str">
        <f>IF(ISBLANK(TSV!EB82), "", IF(TSV!EB82, "+", "-"))</f>
        <v/>
      </c>
      <c r="DZ83" s="14" t="str">
        <f>IF(ISBLANK(TSV!EC82), "", IF(TSV!EC82, "+", "-"))</f>
        <v/>
      </c>
      <c r="EA83" s="14" t="str">
        <f>IF(ISBLANK(TSV!ED82), "", IF(TSV!ED82, "+", "-"))</f>
        <v/>
      </c>
      <c r="EB83" s="14" t="str">
        <f>IF(ISBLANK(TSV!EE82), "", IF(TSV!EE82, "+", "-"))</f>
        <v/>
      </c>
      <c r="EC83" s="14" t="str">
        <f>IF(ISBLANK(TSV!EF82), "", IF(TSV!EF82, "+", "-"))</f>
        <v/>
      </c>
      <c r="ED83" s="14" t="str">
        <f>IF(ISBLANK(TSV!EG82), "", IF(TSV!EG82, "+", "-"))</f>
        <v/>
      </c>
      <c r="EE83" s="14" t="str">
        <f>IF(ISBLANK(TSV!EH82), "", IF(TSV!EH82, "+", "-"))</f>
        <v/>
      </c>
      <c r="EF83" s="14" t="str">
        <f>IF(ISBLANK(TSV!EI82), "", IF(TSV!EI82, "+", "-"))</f>
        <v/>
      </c>
      <c r="EG83" s="14" t="str">
        <f>IF(ISBLANK(TSV!EJ82), "", IF(TSV!EJ82, "+", "-"))</f>
        <v/>
      </c>
      <c r="EH83" s="14" t="str">
        <f>IF(ISBLANK(TSV!EK82), "", IF(TSV!EK82, "+", "-"))</f>
        <v/>
      </c>
      <c r="EI83" s="14" t="str">
        <f>IF(ISBLANK(TSV!EL82), "", IF(TSV!EL82, "+", "-"))</f>
        <v/>
      </c>
      <c r="EJ83" s="14" t="str">
        <f>IF(ISBLANK(TSV!EM82), "", IF(TSV!EM82, "+", "-"))</f>
        <v/>
      </c>
      <c r="EK83" s="14" t="str">
        <f>IF(ISBLANK(TSV!EN82), "", IF(TSV!EN82, "+", "-"))</f>
        <v/>
      </c>
      <c r="EL83" s="14" t="str">
        <f>IF(ISBLANK(TSV!EO82), "", IF(TSV!EO82, "+", "-"))</f>
        <v/>
      </c>
      <c r="EM83" s="14" t="str">
        <f>IF(ISBLANK(TSV!EP82), "", IF(TSV!EP82, "+", "-"))</f>
        <v/>
      </c>
      <c r="EN83" s="14" t="str">
        <f>IF(ISBLANK(TSV!EQ82), "", IF(TSV!EQ82, "+", "-"))</f>
        <v/>
      </c>
      <c r="EO83" s="14" t="str">
        <f>IF(ISBLANK(TSV!ER82), "", IF(TSV!ER82, "+", "-"))</f>
        <v/>
      </c>
      <c r="EP83" s="14" t="str">
        <f>IF(ISBLANK(TSV!ES82), "", IF(TSV!ES82, "+", "-"))</f>
        <v/>
      </c>
      <c r="EQ83" s="14" t="str">
        <f>IF(ISBLANK(TSV!ET82), "", IF(TSV!ET82, "+", "-"))</f>
        <v/>
      </c>
      <c r="ER83" s="14" t="str">
        <f>IF(ISBLANK(TSV!EU82), "", IF(TSV!EU82, "+", "-"))</f>
        <v/>
      </c>
      <c r="ES83" s="14" t="str">
        <f>IF(ISBLANK(TSV!EV82), "", IF(TSV!EV82, "+", "-"))</f>
        <v/>
      </c>
      <c r="ET83" s="14" t="str">
        <f>IF(ISBLANK(TSV!EW82), "", IF(TSV!EW82, "+", "-"))</f>
        <v/>
      </c>
      <c r="EU83" s="14" t="str">
        <f>IF(ISBLANK(TSV!EX82), "", IF(TSV!EX82, "+", "-"))</f>
        <v/>
      </c>
      <c r="EV83" s="14" t="str">
        <f>IF(ISBLANK(TSV!EY82), "", IF(TSV!EY82, "+", "-"))</f>
        <v/>
      </c>
      <c r="EW83" s="14" t="str">
        <f>IF(ISBLANK(TSV!EZ82), "", IF(TSV!EZ82, "+", "-"))</f>
        <v/>
      </c>
      <c r="EX83" s="14" t="str">
        <f>IF(ISBLANK(TSV!FA82), "", IF(TSV!FA82, "+", "-"))</f>
        <v/>
      </c>
      <c r="EY83" s="14" t="str">
        <f>IF(ISBLANK(TSV!FB82), "", IF(TSV!FB82, "+", "-"))</f>
        <v/>
      </c>
      <c r="EZ83" s="14" t="str">
        <f>IF(ISBLANK(TSV!FC82), "", IF(TSV!FC82, "+", "-"))</f>
        <v/>
      </c>
      <c r="FA83" s="14" t="str">
        <f>IF(ISBLANK(TSV!FD82), "", IF(TSV!FD82, "+", "-"))</f>
        <v/>
      </c>
      <c r="FB83" s="14" t="str">
        <f>IF(ISBLANK(TSV!FE82), "", IF(TSV!FE82, "+", "-"))</f>
        <v/>
      </c>
      <c r="FC83" s="14" t="str">
        <f>IF(ISBLANK(TSV!FF82), "", IF(TSV!FF82, "+", "-"))</f>
        <v/>
      </c>
      <c r="FD83" s="14" t="str">
        <f>IF(ISBLANK(TSV!FG82), "", IF(TSV!FG82, "+", "-"))</f>
        <v/>
      </c>
      <c r="FE83" s="14" t="str">
        <f>IF(ISBLANK(TSV!FH82), "", IF(TSV!FH82, "+", "-"))</f>
        <v/>
      </c>
      <c r="FF83" s="14" t="str">
        <f>IF(ISBLANK(TSV!FI82), "", IF(TSV!FI82, "+", "-"))</f>
        <v/>
      </c>
      <c r="FG83" s="14" t="str">
        <f>IF(ISBLANK(TSV!FJ82), "", IF(TSV!FJ82, "+", "-"))</f>
        <v/>
      </c>
      <c r="FH83" s="14" t="str">
        <f>IF(ISBLANK(TSV!FK82), "", IF(TSV!FK82, "+", "-"))</f>
        <v/>
      </c>
      <c r="FI83" s="14" t="str">
        <f>IF(ISBLANK(TSV!FL82), "", IF(TSV!FL82, "+", "-"))</f>
        <v/>
      </c>
      <c r="FJ83" s="14" t="str">
        <f>IF(ISBLANK(TSV!FM82), "", IF(TSV!FM82, "+", "-"))</f>
        <v/>
      </c>
      <c r="FK83" s="14" t="str">
        <f>IF(ISBLANK(TSV!FN82), "", IF(TSV!FN82, "+", "-"))</f>
        <v/>
      </c>
      <c r="FL83" s="14" t="str">
        <f>IF(ISBLANK(TSV!FO82), "", IF(TSV!FO82, "+", "-"))</f>
        <v/>
      </c>
      <c r="FM83" s="14" t="str">
        <f>IF(ISBLANK(TSV!FP82), "", IF(TSV!FP82, "+", "-"))</f>
        <v/>
      </c>
      <c r="FN83" s="14" t="str">
        <f>IF(ISBLANK(TSV!FQ82), "", IF(TSV!FQ82, "+", "-"))</f>
        <v/>
      </c>
      <c r="FO83" s="14" t="str">
        <f>IF(ISBLANK(TSV!FR82), "", IF(TSV!FR82, "+", "-"))</f>
        <v/>
      </c>
      <c r="FP83" s="14" t="str">
        <f>IF(ISBLANK(TSV!FS82), "", IF(TSV!FS82, "+", "-"))</f>
        <v/>
      </c>
      <c r="FQ83" s="14" t="str">
        <f>IF(ISBLANK(TSV!FT82), "", IF(TSV!FT82, "+", "-"))</f>
        <v/>
      </c>
      <c r="FR83" s="14" t="str">
        <f>IF(ISBLANK(TSV!FU82), "", IF(TSV!FU82, "+", "-"))</f>
        <v/>
      </c>
      <c r="FS83" s="14" t="str">
        <f>IF(ISBLANK(TSV!FV82), "", IF(TSV!FV82, "+", "-"))</f>
        <v/>
      </c>
      <c r="FT83" s="14" t="str">
        <f>IF(ISBLANK(TSV!FW82), "", IF(TSV!FW82, "+", "-"))</f>
        <v/>
      </c>
      <c r="FU83" s="14" t="str">
        <f>IF(ISBLANK(TSV!FX82), "", IF(TSV!FX82, "+", "-"))</f>
        <v/>
      </c>
      <c r="FV83" s="14" t="str">
        <f>IF(ISBLANK(TSV!FY82), "", IF(TSV!FY82, "+", "-"))</f>
        <v/>
      </c>
      <c r="FW83" s="14" t="str">
        <f>IF(ISBLANK(TSV!FZ82), "", IF(TSV!FZ82, "+", "-"))</f>
        <v/>
      </c>
      <c r="FX83" s="14" t="str">
        <f>IF(ISBLANK(TSV!GA82), "", IF(TSV!GA82, "+", "-"))</f>
        <v/>
      </c>
      <c r="FY83" s="14" t="str">
        <f>IF(ISBLANK(TSV!GB82), "", IF(TSV!GB82, "+", "-"))</f>
        <v/>
      </c>
      <c r="FZ83" s="14" t="str">
        <f>IF(ISBLANK(TSV!GC82), "", IF(TSV!GC82, "+", "-"))</f>
        <v/>
      </c>
      <c r="GA83" s="14" t="str">
        <f>IF(ISBLANK(TSV!GD82), "", IF(TSV!GD82, "+", "-"))</f>
        <v/>
      </c>
      <c r="GB83" s="14" t="str">
        <f>IF(ISBLANK(TSV!GE82), "", IF(TSV!GE82, "+", "-"))</f>
        <v/>
      </c>
      <c r="GC83" s="14" t="str">
        <f>IF(ISBLANK(TSV!GF82), "", IF(TSV!GF82, "+", "-"))</f>
        <v/>
      </c>
      <c r="GD83" s="14" t="str">
        <f>IF(ISBLANK(TSV!GG82), "", IF(TSV!GG82, "+", "-"))</f>
        <v/>
      </c>
      <c r="GE83" s="14" t="str">
        <f>IF(ISBLANK(TSV!GH82), "", IF(TSV!GH82, "+", "-"))</f>
        <v/>
      </c>
      <c r="GF83" s="14" t="str">
        <f>IF(ISBLANK(TSV!GI82), "", IF(TSV!GI82, "+", "-"))</f>
        <v/>
      </c>
      <c r="GG83" s="14" t="str">
        <f>IF(ISBLANK(TSV!GJ82), "", IF(TSV!GJ82, "+", "-"))</f>
        <v/>
      </c>
      <c r="GH83" s="14" t="str">
        <f>IF(ISBLANK(TSV!GK82), "", IF(TSV!GK82, "+", "-"))</f>
        <v/>
      </c>
      <c r="GI83" s="14" t="str">
        <f>IF(ISBLANK(TSV!GL82), "", IF(TSV!GL82, "+", "-"))</f>
        <v/>
      </c>
      <c r="GJ83" s="14" t="str">
        <f>IF(ISBLANK(TSV!GM82), "", IF(TSV!GM82, "+", "-"))</f>
        <v/>
      </c>
      <c r="GK83" s="14" t="str">
        <f>IF(ISBLANK(TSV!GN82), "", IF(TSV!GN82, "+", "-"))</f>
        <v/>
      </c>
      <c r="GL83" s="14" t="str">
        <f>IF(ISBLANK(TSV!GO82), "", IF(TSV!GO82, "+", "-"))</f>
        <v/>
      </c>
      <c r="GM83" s="14" t="str">
        <f>IF(ISBLANK(TSV!GP82), "", IF(TSV!GP82, "+", "-"))</f>
        <v/>
      </c>
      <c r="GN83" s="14" t="str">
        <f>IF(ISBLANK(TSV!GQ82), "", IF(TSV!GQ82, "+", "-"))</f>
        <v/>
      </c>
      <c r="GO83" s="14" t="str">
        <f>IF(ISBLANK(TSV!GR82), "", IF(TSV!GR82, "+", "-"))</f>
        <v/>
      </c>
      <c r="GP83" s="14" t="str">
        <f>IF(ISBLANK(TSV!GS82), "", IF(TSV!GS82, "+", "-"))</f>
        <v/>
      </c>
      <c r="GQ83" s="14" t="str">
        <f>IF(ISBLANK(TSV!GT82), "", IF(TSV!GT82, "+", "-"))</f>
        <v/>
      </c>
      <c r="GR83" s="14" t="str">
        <f>IF(ISBLANK(TSV!GU82), "", IF(TSV!GU82, "+", "-"))</f>
        <v/>
      </c>
      <c r="GS83" s="14" t="str">
        <f>IF(ISBLANK(TSV!GV82), "", IF(TSV!GV82, "+", "-"))</f>
        <v/>
      </c>
      <c r="GT83" s="14" t="str">
        <f>IF(ISBLANK(TSV!GW82), "", IF(TSV!GW82, "+", "-"))</f>
        <v/>
      </c>
      <c r="GU83" s="14" t="str">
        <f>IF(ISBLANK(TSV!GX82), "", IF(TSV!GX82, "+", "-"))</f>
        <v/>
      </c>
      <c r="GV83" s="14" t="str">
        <f>IF(ISBLANK(TSV!GY82), "", IF(TSV!GY82, "+", "-"))</f>
        <v/>
      </c>
      <c r="GW83" s="14" t="str">
        <f>IF(ISBLANK(TSV!GZ82), "", IF(TSV!GZ82, "+", "-"))</f>
        <v/>
      </c>
      <c r="GX83" s="14" t="str">
        <f>IF(ISBLANK(TSV!HA82), "", IF(TSV!HA82, "+", "-"))</f>
        <v/>
      </c>
      <c r="GY83" s="14" t="str">
        <f>IF(ISBLANK(TSV!HB82), "", IF(TSV!HB82, "+", "-"))</f>
        <v/>
      </c>
      <c r="GZ83" s="14" t="str">
        <f>IF(ISBLANK(TSV!HC82), "", IF(TSV!HC82, "+", "-"))</f>
        <v/>
      </c>
      <c r="HA83" s="14" t="str">
        <f>IF(ISBLANK(TSV!HD82), "", IF(TSV!HD82, "+", "-"))</f>
        <v/>
      </c>
      <c r="HB83" s="14" t="str">
        <f>IF(ISBLANK(TSV!HE82), "", IF(TSV!HE82, "+", "-"))</f>
        <v/>
      </c>
      <c r="HC83" s="14" t="str">
        <f>IF(ISBLANK(TSV!HF82), "", IF(TSV!HF82, "+", "-"))</f>
        <v/>
      </c>
      <c r="HD83" s="14" t="str">
        <f>IF(ISBLANK(TSV!HG82), "", IF(TSV!HG82, "+", "-"))</f>
        <v/>
      </c>
      <c r="HE83" s="14" t="str">
        <f>IF(ISBLANK(TSV!HH82), "", IF(TSV!HH82, "+", "-"))</f>
        <v/>
      </c>
      <c r="HF83" s="14" t="str">
        <f>IF(ISBLANK(TSV!HI82), "", IF(TSV!HI82, "+", "-"))</f>
        <v/>
      </c>
      <c r="HG83" s="14" t="str">
        <f>IF(ISBLANK(TSV!HJ82), "", IF(TSV!HJ82, "+", "-"))</f>
        <v/>
      </c>
      <c r="HH83" s="14" t="str">
        <f>IF(ISBLANK(TSV!HK82), "", IF(TSV!HK82, "+", "-"))</f>
        <v/>
      </c>
      <c r="HI83" s="14" t="str">
        <f>IF(ISBLANK(TSV!HL82), "", IF(TSV!HL82, "+", "-"))</f>
        <v/>
      </c>
      <c r="HJ83" s="14" t="str">
        <f>IF(ISBLANK(TSV!HM82), "", IF(TSV!HM82, "+", "-"))</f>
        <v/>
      </c>
      <c r="HK83" s="14" t="str">
        <f>IF(ISBLANK(TSV!HN82), "", IF(TSV!HN82, "+", "-"))</f>
        <v/>
      </c>
      <c r="HL83" s="14" t="str">
        <f>IF(ISBLANK(TSV!HO82), "", IF(TSV!HO82, "+", "-"))</f>
        <v/>
      </c>
      <c r="HM83" s="14" t="str">
        <f>IF(ISBLANK(TSV!HP82), "", IF(TSV!HP82, "+", "-"))</f>
        <v/>
      </c>
      <c r="HN83" s="14" t="str">
        <f>IF(ISBLANK(TSV!HQ82), "", IF(TSV!HQ82, "+", "-"))</f>
        <v/>
      </c>
      <c r="HO83" s="14" t="str">
        <f>IF(ISBLANK(TSV!HR82), "", IF(TSV!HR82, "+", "-"))</f>
        <v/>
      </c>
      <c r="HP83" s="14" t="str">
        <f>IF(ISBLANK(TSV!HS82), "", IF(TSV!HS82, "+", "-"))</f>
        <v/>
      </c>
      <c r="HQ83" s="14" t="str">
        <f>IF(ISBLANK(TSV!HT82), "", IF(TSV!HT82, "+", "-"))</f>
        <v/>
      </c>
      <c r="HR83" s="14" t="str">
        <f>IF(ISBLANK(TSV!HU82), "", IF(TSV!HU82, "+", "-"))</f>
        <v/>
      </c>
      <c r="HS83" s="14" t="str">
        <f>IF(ISBLANK(TSV!HV82), "", IF(TSV!HV82, "+", "-"))</f>
        <v/>
      </c>
      <c r="HT83" s="14" t="str">
        <f>IF(ISBLANK(TSV!HW82), "", IF(TSV!HW82, "+", "-"))</f>
        <v/>
      </c>
      <c r="HU83" s="14" t="str">
        <f>IF(ISBLANK(TSV!HX82), "", IF(TSV!HX82, "+", "-"))</f>
        <v/>
      </c>
      <c r="HV83" s="14" t="str">
        <f>IF(ISBLANK(TSV!HY82), "", IF(TSV!HY82, "+", "-"))</f>
        <v/>
      </c>
      <c r="HW83" s="14" t="str">
        <f>IF(ISBLANK(TSV!HZ82), "", IF(TSV!HZ82, "+", "-"))</f>
        <v/>
      </c>
      <c r="HX83" s="14" t="str">
        <f>IF(ISBLANK(TSV!IA82), "", IF(TSV!IA82, "+", "-"))</f>
        <v/>
      </c>
      <c r="HY83" s="14" t="str">
        <f>IF(ISBLANK(TSV!IB82), "", IF(TSV!IB82, "+", "-"))</f>
        <v/>
      </c>
      <c r="HZ83" s="14" t="str">
        <f>IF(ISBLANK(TSV!IC82), "", IF(TSV!IC82, "+", "-"))</f>
        <v/>
      </c>
      <c r="IA83" s="14" t="str">
        <f>IF(ISBLANK(TSV!ID82), "", IF(TSV!ID82, "+", "-"))</f>
        <v/>
      </c>
      <c r="IB83" s="14" t="str">
        <f>IF(ISBLANK(TSV!IE82), "", IF(TSV!IE82, "+", "-"))</f>
        <v/>
      </c>
      <c r="IC83" s="14" t="str">
        <f>IF(ISBLANK(TSV!IF82), "", IF(TSV!IF82, "+", "-"))</f>
        <v/>
      </c>
      <c r="ID83" s="14" t="str">
        <f>IF(ISBLANK(TSV!IG82), "", IF(TSV!IG82, "+", "-"))</f>
        <v/>
      </c>
      <c r="IE83" s="14" t="str">
        <f>IF(ISBLANK(TSV!IH82), "", IF(TSV!IH82, "+", "-"))</f>
        <v/>
      </c>
      <c r="IF83" s="14" t="str">
        <f>IF(ISBLANK(TSV!II82), "", IF(TSV!II82, "+", "-"))</f>
        <v/>
      </c>
      <c r="IG83" s="14" t="str">
        <f>IF(ISBLANK(TSV!IJ82), "", IF(TSV!IJ82, "+", "-"))</f>
        <v/>
      </c>
      <c r="IH83" s="14" t="str">
        <f>IF(ISBLANK(TSV!IK82), "", IF(TSV!IK82, "+", "-"))</f>
        <v/>
      </c>
      <c r="II83" s="14" t="str">
        <f>IF(ISBLANK(TSV!IL82), "", IF(TSV!IL82, "+", "-"))</f>
        <v/>
      </c>
      <c r="IJ83" s="14" t="str">
        <f>IF(ISBLANK(TSV!IM82), "", IF(TSV!IM82, "+", "-"))</f>
        <v/>
      </c>
      <c r="IK83" s="14" t="str">
        <f>IF(ISBLANK(TSV!IN82), "", IF(TSV!IN82, "+", "-"))</f>
        <v/>
      </c>
      <c r="IL83" s="14" t="str">
        <f>IF(ISBLANK(TSV!IO82), "", IF(TSV!IO82, "+", "-"))</f>
        <v/>
      </c>
      <c r="IM83" s="14" t="str">
        <f>IF(ISBLANK(TSV!IP82), "", IF(TSV!IP82, "+", "-"))</f>
        <v/>
      </c>
      <c r="IN83" s="14" t="str">
        <f>IF(ISBLANK(TSV!IQ82), "", IF(TSV!IQ82, "+", "-"))</f>
        <v/>
      </c>
      <c r="IO83" s="14" t="str">
        <f>IF(ISBLANK(TSV!IR82), "", IF(TSV!IR82, "+", "-"))</f>
        <v/>
      </c>
      <c r="IP83" s="14" t="str">
        <f>IF(ISBLANK(TSV!IS82), "", IF(TSV!IS82, "+", "-"))</f>
        <v/>
      </c>
      <c r="IQ83" s="14" t="str">
        <f>IF(ISBLANK(TSV!IT82), "", IF(TSV!IT82, "+", "-"))</f>
        <v/>
      </c>
      <c r="IR83" s="14" t="str">
        <f>IF(ISBLANK(TSV!IU82), "", IF(TSV!IU82, "+", "-"))</f>
        <v/>
      </c>
      <c r="IS83" s="14" t="str">
        <f>IF(ISBLANK(TSV!IV82), "", IF(TSV!IV82, "+", "-"))</f>
        <v/>
      </c>
      <c r="IT83" s="14" t="str">
        <f>IF(ISBLANK(TSV!IW82), "", IF(TSV!IW82, "+", "-"))</f>
        <v/>
      </c>
      <c r="IU83" s="14" t="str">
        <f>IF(ISBLANK(TSV!IX82), "", IF(TSV!IX82, "+", "-"))</f>
        <v/>
      </c>
      <c r="IV83" s="14" t="str">
        <f>IF(ISBLANK(TSV!IY82), "", IF(TSV!IY82, "+", "-"))</f>
        <v/>
      </c>
      <c r="IW83" s="14" t="str">
        <f>IF(ISBLANK(TSV!IZ82), "", IF(TSV!IZ82, "+", "-"))</f>
        <v/>
      </c>
      <c r="IX83" s="14" t="str">
        <f>IF(ISBLANK(TSV!JA82), "", IF(TSV!JA82, "+", "-"))</f>
        <v/>
      </c>
      <c r="IY83" s="14" t="str">
        <f>IF(ISBLANK(TSV!JB82), "", IF(TSV!JB82, "+", "-"))</f>
        <v/>
      </c>
      <c r="IZ83" s="14" t="str">
        <f>IF(ISBLANK(TSV!JC82), "", IF(TSV!JC82, "+", "-"))</f>
        <v/>
      </c>
      <c r="JA83" s="14" t="str">
        <f>IF(ISBLANK(TSV!JD82), "", IF(TSV!JD82, "+", "-"))</f>
        <v/>
      </c>
      <c r="JB83" s="14" t="str">
        <f>IF(ISBLANK(TSV!JE82), "", IF(TSV!JE82, "+", "-"))</f>
        <v/>
      </c>
      <c r="JC83" s="14" t="str">
        <f>IF(ISBLANK(TSV!JF82), "", IF(TSV!JF82, "+", "-"))</f>
        <v/>
      </c>
      <c r="JD83" s="14" t="str">
        <f>IF(ISBLANK(TSV!JG82), "", IF(TSV!JG82, "+", "-"))</f>
        <v/>
      </c>
      <c r="JE83" s="14" t="str">
        <f>IF(ISBLANK(TSV!JH82), "", IF(TSV!JH82, "+", "-"))</f>
        <v/>
      </c>
      <c r="JF83" s="14" t="str">
        <f>IF(ISBLANK(TSV!JI82), "", IF(TSV!JI82, "+", "-"))</f>
        <v/>
      </c>
      <c r="JG83" s="14" t="str">
        <f>IF(ISBLANK(TSV!JJ82), "", IF(TSV!JJ82, "+", "-"))</f>
        <v/>
      </c>
      <c r="JH83" s="14" t="str">
        <f>IF(ISBLANK(TSV!JK82), "", IF(TSV!JK82, "+", "-"))</f>
        <v/>
      </c>
      <c r="JI83" s="14" t="str">
        <f>IF(ISBLANK(TSV!JL82), "", IF(TSV!JL82, "+", "-"))</f>
        <v/>
      </c>
      <c r="JJ83" s="14" t="str">
        <f>IF(ISBLANK(TSV!JM82), "", IF(TSV!JM82, "+", "-"))</f>
        <v/>
      </c>
      <c r="JK83" s="14" t="str">
        <f>IF(ISBLANK(TSV!JN82), "", IF(TSV!JN82, "+", "-"))</f>
        <v/>
      </c>
      <c r="JL83" s="14" t="str">
        <f>IF(ISBLANK(TSV!JO82), "", IF(TSV!JO82, "+", "-"))</f>
        <v/>
      </c>
      <c r="JM83" s="14" t="str">
        <f>IF(ISBLANK(TSV!JP82), "", IF(TSV!JP82, "+", "-"))</f>
        <v/>
      </c>
      <c r="JN83" s="14" t="str">
        <f>IF(ISBLANK(TSV!JQ82), "", IF(TSV!JQ82, "+", "-"))</f>
        <v/>
      </c>
      <c r="JO83" s="14" t="str">
        <f>IF(ISBLANK(TSV!JR82), "", IF(TSV!JR82, "+", "-"))</f>
        <v/>
      </c>
      <c r="JP83" s="14" t="str">
        <f>IF(ISBLANK(TSV!JS82), "", IF(TSV!JS82, "+", "-"))</f>
        <v/>
      </c>
      <c r="JQ83" s="14" t="str">
        <f>IF(ISBLANK(TSV!JT82), "", IF(TSV!JT82, "+", "-"))</f>
        <v/>
      </c>
      <c r="JR83" s="14" t="str">
        <f>IF(ISBLANK(TSV!JU82), "", IF(TSV!JU82, "+", "-"))</f>
        <v/>
      </c>
      <c r="JS83" s="14" t="str">
        <f>IF(ISBLANK(TSV!JV82), "", IF(TSV!JV82, "+", "-"))</f>
        <v/>
      </c>
      <c r="JT83" s="14" t="str">
        <f>IF(ISBLANK(TSV!JW82), "", IF(TSV!JW82, "+", "-"))</f>
        <v/>
      </c>
      <c r="JU83" s="14" t="str">
        <f>IF(ISBLANK(TSV!JX82), "", IF(TSV!JX82, "+", "-"))</f>
        <v/>
      </c>
      <c r="JV83" s="14" t="str">
        <f>IF(ISBLANK(TSV!JY82), "", IF(TSV!JY82, "+", "-"))</f>
        <v/>
      </c>
      <c r="JW83" s="14" t="str">
        <f>IF(ISBLANK(TSV!JZ82), "", IF(TSV!JZ82, "+", "-"))</f>
        <v/>
      </c>
      <c r="JX83" s="14" t="str">
        <f>IF(ISBLANK(TSV!KA82), "", IF(TSV!KA82, "+", "-"))</f>
        <v/>
      </c>
      <c r="JY83" s="14" t="str">
        <f>IF(ISBLANK(TSV!KB82), "", IF(TSV!KB82, "+", "-"))</f>
        <v/>
      </c>
      <c r="JZ83" s="14" t="str">
        <f>IF(ISBLANK(TSV!KC82), "", IF(TSV!KC82, "+", "-"))</f>
        <v/>
      </c>
      <c r="KA83" s="14" t="str">
        <f>IF(ISBLANK(TSV!KD82), "", IF(TSV!KD82, "+", "-"))</f>
        <v/>
      </c>
      <c r="KB83" s="14" t="str">
        <f>IF(ISBLANK(TSV!KE82), "", IF(TSV!KE82, "+", "-"))</f>
        <v/>
      </c>
      <c r="KC83" s="14" t="str">
        <f>IF(ISBLANK(TSV!KF82), "", IF(TSV!KF82, "+", "-"))</f>
        <v/>
      </c>
      <c r="KD83" s="14" t="str">
        <f>IF(ISBLANK(TSV!KG82), "", IF(TSV!KG82, "+", "-"))</f>
        <v/>
      </c>
      <c r="KE83" s="14" t="str">
        <f>IF(ISBLANK(TSV!KH82), "", IF(TSV!KH82, "+", "-"))</f>
        <v/>
      </c>
      <c r="KF83" s="14" t="str">
        <f>IF(ISBLANK(TSV!KI82), "", IF(TSV!KI82, "+", "-"))</f>
        <v/>
      </c>
      <c r="KG83" s="14" t="str">
        <f>IF(ISBLANK(TSV!KJ82), "", IF(TSV!KJ82, "+", "-"))</f>
        <v/>
      </c>
      <c r="KH83" s="14" t="str">
        <f>IF(ISBLANK(TSV!KK82), "", IF(TSV!KK82, "+", "-"))</f>
        <v/>
      </c>
      <c r="KI83" s="14" t="str">
        <f>IF(ISBLANK(TSV!KL82), "", IF(TSV!KL82, "+", "-"))</f>
        <v/>
      </c>
      <c r="KJ83" s="14" t="str">
        <f>IF(ISBLANK(TSV!KM82), "", IF(TSV!KM82, "+", "-"))</f>
        <v/>
      </c>
      <c r="KK83" s="14" t="str">
        <f>IF(ISBLANK(TSV!KN82), "", IF(TSV!KN82, "+", "-"))</f>
        <v/>
      </c>
      <c r="KL83" s="14" t="str">
        <f>IF(ISBLANK(TSV!KO82), "", IF(TSV!KO82, "+", "-"))</f>
        <v/>
      </c>
      <c r="KM83" s="14" t="str">
        <f>IF(ISBLANK(TSV!KP82), "", IF(TSV!KP82, "+", "-"))</f>
        <v/>
      </c>
      <c r="KN83" s="14" t="str">
        <f>IF(ISBLANK(TSV!KQ82), "", IF(TSV!KQ82, "+", "-"))</f>
        <v/>
      </c>
      <c r="KO83" s="14" t="str">
        <f>IF(ISBLANK(TSV!KR82), "", IF(TSV!KR82, "+", "-"))</f>
        <v/>
      </c>
      <c r="KP83" s="14" t="str">
        <f>IF(ISBLANK(TSV!KS82), "", IF(TSV!KS82, "+", "-"))</f>
        <v/>
      </c>
      <c r="KQ83" s="14" t="str">
        <f>IF(ISBLANK(TSV!KT82), "", IF(TSV!KT82, "+", "-"))</f>
        <v/>
      </c>
      <c r="KR83" s="14" t="str">
        <f>IF(ISBLANK(TSV!KU82), "", IF(TSV!KU82, "+", "-"))</f>
        <v/>
      </c>
      <c r="KS83" s="14" t="str">
        <f>IF(ISBLANK(TSV!KV82), "", IF(TSV!KV82, "+", "-"))</f>
        <v/>
      </c>
      <c r="KT83" s="14" t="str">
        <f>IF(ISBLANK(TSV!KW82), "", IF(TSV!KW82, "+", "-"))</f>
        <v/>
      </c>
      <c r="KU83" s="14" t="str">
        <f>IF(ISBLANK(TSV!KX82), "", IF(TSV!KX82, "+", "-"))</f>
        <v/>
      </c>
      <c r="KV83" s="14" t="str">
        <f>IF(ISBLANK(TSV!KY82), "", IF(TSV!KY82, "+", "-"))</f>
        <v/>
      </c>
      <c r="KW83" s="14" t="str">
        <f>IF(ISBLANK(TSV!KZ82), "", IF(TSV!KZ82, "+", "-"))</f>
        <v/>
      </c>
      <c r="KX83" s="14" t="str">
        <f>IF(ISBLANK(TSV!LA82), "", IF(TSV!LA82, "+", "-"))</f>
        <v/>
      </c>
      <c r="KY83" s="14" t="str">
        <f>IF(ISBLANK(TSV!LB82), "", IF(TSV!LB82, "+", "-"))</f>
        <v/>
      </c>
      <c r="KZ83" s="14" t="str">
        <f>IF(ISBLANK(TSV!LC82), "", IF(TSV!LC82, "+", "-"))</f>
        <v/>
      </c>
      <c r="LA83" s="14" t="str">
        <f>IF(ISBLANK(TSV!LD82), "", IF(TSV!LD82, "+", "-"))</f>
        <v/>
      </c>
      <c r="LB83" s="14" t="str">
        <f>IF(ISBLANK(TSV!LE82), "", IF(TSV!LE82, "+", "-"))</f>
        <v/>
      </c>
      <c r="LC83" s="14" t="str">
        <f>IF(ISBLANK(TSV!LF82), "", IF(TSV!LF82, "+", "-"))</f>
        <v/>
      </c>
      <c r="LD83" s="14" t="str">
        <f>IF(ISBLANK(TSV!LG82), "", IF(TSV!LG82, "+", "-"))</f>
        <v/>
      </c>
      <c r="LE83" s="14" t="str">
        <f>IF(ISBLANK(TSV!LH82), "", IF(TSV!LH82, "+", "-"))</f>
        <v/>
      </c>
      <c r="LF83" s="14" t="str">
        <f>IF(ISBLANK(TSV!LI82), "", IF(TSV!LI82, "+", "-"))</f>
        <v/>
      </c>
      <c r="LG83" s="14" t="str">
        <f>IF(ISBLANK(TSV!LJ82), "", IF(TSV!LJ82, "+", "-"))</f>
        <v/>
      </c>
      <c r="LH83" s="14" t="str">
        <f>IF(ISBLANK(TSV!LK82), "", IF(TSV!LK82, "+", "-"))</f>
        <v/>
      </c>
      <c r="LI83" s="14" t="str">
        <f>IF(ISBLANK(TSV!LL82), "", IF(TSV!LL82, "+", "-"))</f>
        <v/>
      </c>
      <c r="LJ83" s="14" t="str">
        <f>IF(ISBLANK(TSV!LM82), "", IF(TSV!LM82, "+", "-"))</f>
        <v/>
      </c>
      <c r="LK83" s="14" t="str">
        <f>IF(ISBLANK(TSV!LN82), "", IF(TSV!LN82, "+", "-"))</f>
        <v/>
      </c>
      <c r="LL83" s="14" t="str">
        <f>IF(ISBLANK(TSV!LO82), "", IF(TSV!LO82, "+", "-"))</f>
        <v/>
      </c>
      <c r="LM83" s="14" t="str">
        <f>IF(ISBLANK(TSV!LP82), "", IF(TSV!LP82, "+", "-"))</f>
        <v/>
      </c>
      <c r="LN83" s="14" t="str">
        <f>IF(ISBLANK(TSV!LQ82), "", IF(TSV!LQ82, "+", "-"))</f>
        <v/>
      </c>
      <c r="LO83" s="14" t="str">
        <f>IF(ISBLANK(TSV!LR82), "", IF(TSV!LR82, "+", "-"))</f>
        <v/>
      </c>
      <c r="LP83" s="14" t="str">
        <f>IF(ISBLANK(TSV!LS82), "", IF(TSV!LS82, "+", "-"))</f>
        <v/>
      </c>
      <c r="LQ83" s="14" t="str">
        <f>IF(ISBLANK(TSV!LT82), "", IF(TSV!LT82, "+", "-"))</f>
        <v/>
      </c>
      <c r="LR83" s="14" t="str">
        <f>IF(ISBLANK(TSV!LU82), "", IF(TSV!LU82, "+", "-"))</f>
        <v/>
      </c>
      <c r="LS83" s="14" t="str">
        <f>IF(ISBLANK(TSV!LV82), "", IF(TSV!LV82, "+", "-"))</f>
        <v/>
      </c>
      <c r="LT83" s="14" t="str">
        <f>IF(ISBLANK(TSV!LW82), "", IF(TSV!LW82, "+", "-"))</f>
        <v/>
      </c>
      <c r="LU83" s="14" t="str">
        <f>IF(ISBLANK(TSV!LX82), "", IF(TSV!LX82, "+", "-"))</f>
        <v/>
      </c>
      <c r="LV83" s="14" t="str">
        <f>IF(ISBLANK(TSV!LY82), "", IF(TSV!LY82, "+", "-"))</f>
        <v/>
      </c>
      <c r="LW83" s="14" t="str">
        <f>IF(ISBLANK(TSV!LZ82), "", IF(TSV!LZ82, "+", "-"))</f>
        <v/>
      </c>
      <c r="LX83" s="14" t="str">
        <f>IF(ISBLANK(TSV!MA82), "", IF(TSV!MA82, "+", "-"))</f>
        <v/>
      </c>
      <c r="LY83" s="14" t="str">
        <f>IF(ISBLANK(TSV!MB82), "", IF(TSV!MB82, "+", "-"))</f>
        <v/>
      </c>
      <c r="LZ83" s="14" t="str">
        <f>IF(ISBLANK(TSV!MC82), "", IF(TSV!MC82, "+", "-"))</f>
        <v/>
      </c>
      <c r="MA83" s="14" t="str">
        <f>IF(ISBLANK(TSV!MD82), "", IF(TSV!MD82, "+", "-"))</f>
        <v/>
      </c>
      <c r="MB83" s="14" t="str">
        <f>IF(ISBLANK(TSV!ME82), "", IF(TSV!ME82, "+", "-"))</f>
        <v/>
      </c>
      <c r="MC83" s="14" t="str">
        <f>IF(ISBLANK(TSV!MF82), "", IF(TSV!MF82, "+", "-"))</f>
        <v/>
      </c>
      <c r="MD83" s="14" t="str">
        <f>IF(ISBLANK(TSV!MG82), "", IF(TSV!MG82, "+", "-"))</f>
        <v/>
      </c>
      <c r="ME83" s="14" t="str">
        <f>IF(ISBLANK(TSV!MH82), "", IF(TSV!MH82, "+", "-"))</f>
        <v/>
      </c>
      <c r="MF83" s="14" t="str">
        <f>IF(ISBLANK(TSV!MI82), "", IF(TSV!MI82, "+", "-"))</f>
        <v/>
      </c>
      <c r="MG83" s="14" t="str">
        <f>IF(ISBLANK(TSV!MJ82), "", IF(TSV!MJ82, "+", "-"))</f>
        <v/>
      </c>
      <c r="MH83" s="14" t="str">
        <f>IF(ISBLANK(TSV!MK82), "", IF(TSV!MK82, "+", "-"))</f>
        <v/>
      </c>
      <c r="MI83" s="14" t="str">
        <f>IF(ISBLANK(TSV!ML82), "", IF(TSV!ML82, "+", "-"))</f>
        <v/>
      </c>
      <c r="MJ83" s="14" t="str">
        <f>IF(ISBLANK(TSV!MM82), "", IF(TSV!MM82, "+", "-"))</f>
        <v/>
      </c>
      <c r="MK83" s="14" t="str">
        <f>IF(ISBLANK(TSV!MN82), "", IF(TSV!MN82, "+", "-"))</f>
        <v/>
      </c>
      <c r="ML83" s="14" t="str">
        <f>IF(ISBLANK(TSV!MO82), "", IF(TSV!MO82, "+", "-"))</f>
        <v/>
      </c>
      <c r="MM83" s="14" t="str">
        <f>IF(ISBLANK(TSV!MP82), "", IF(TSV!MP82, "+", "-"))</f>
        <v/>
      </c>
      <c r="MN83" s="14" t="str">
        <f>IF(ISBLANK(TSV!MQ82), "", IF(TSV!MQ82, "+", "-"))</f>
        <v/>
      </c>
      <c r="MO83" s="14" t="str">
        <f>IF(ISBLANK(TSV!MR82), "", IF(TSV!MR82, "+", "-"))</f>
        <v/>
      </c>
      <c r="MP83" s="14" t="str">
        <f>IF(ISBLANK(TSV!MS82), "", IF(TSV!MS82, "+", "-"))</f>
        <v/>
      </c>
      <c r="MQ83" s="14" t="str">
        <f>IF(ISBLANK(TSV!MT82), "", IF(TSV!MT82, "+", "-"))</f>
        <v/>
      </c>
      <c r="MR83" s="14" t="str">
        <f>IF(ISBLANK(TSV!MU82), "", IF(TSV!MU82, "+", "-"))</f>
        <v/>
      </c>
      <c r="MS83" s="14" t="str">
        <f>IF(ISBLANK(TSV!MV82), "", IF(TSV!MV82, "+", "-"))</f>
        <v/>
      </c>
      <c r="MT83" s="14" t="str">
        <f>IF(ISBLANK(TSV!MW82), "", IF(TSV!MW82, "+", "-"))</f>
        <v/>
      </c>
      <c r="MU83" s="14" t="str">
        <f>IF(ISBLANK(TSV!MX82), "", IF(TSV!MX82, "+", "-"))</f>
        <v/>
      </c>
      <c r="MV83" s="14" t="str">
        <f>IF(ISBLANK(TSV!MY82), "", IF(TSV!MY82, "+", "-"))</f>
        <v/>
      </c>
      <c r="MW83" s="14" t="str">
        <f>IF(ISBLANK(TSV!MZ82), "", IF(TSV!MZ82, "+", "-"))</f>
        <v/>
      </c>
      <c r="MX83" s="14" t="str">
        <f>IF(ISBLANK(TSV!NA82), "", IF(TSV!NA82, "+", "-"))</f>
        <v/>
      </c>
      <c r="MY83" s="14" t="str">
        <f>IF(ISBLANK(TSV!NB82), "", IF(TSV!NB82, "+", "-"))</f>
        <v/>
      </c>
      <c r="MZ83" s="14" t="str">
        <f>IF(ISBLANK(TSV!NC82), "", IF(TSV!NC82, "+", "-"))</f>
        <v/>
      </c>
      <c r="NA83" s="14" t="str">
        <f>IF(ISBLANK(TSV!ND82), "", IF(TSV!ND82, "+", "-"))</f>
        <v/>
      </c>
      <c r="NB83" s="14" t="str">
        <f>IF(ISBLANK(TSV!NE82), "", IF(TSV!NE82, "+", "-"))</f>
        <v/>
      </c>
      <c r="NC83" s="14" t="str">
        <f>IF(ISBLANK(TSV!NF82), "", IF(TSV!NF82, "+", "-"))</f>
        <v/>
      </c>
      <c r="ND83" s="14" t="str">
        <f>IF(ISBLANK(TSV!NG82), "", IF(TSV!NG82, "+", "-"))</f>
        <v/>
      </c>
      <c r="NE83" s="14" t="str">
        <f>IF(ISBLANK(TSV!NH82), "", IF(TSV!NH82, "+", "-"))</f>
        <v/>
      </c>
      <c r="NF83" s="14" t="str">
        <f>IF(ISBLANK(TSV!NI82), "", IF(TSV!NI82, "+", "-"))</f>
        <v/>
      </c>
      <c r="NG83" s="14" t="str">
        <f>IF(ISBLANK(TSV!NJ82), "", IF(TSV!NJ82, "+", "-"))</f>
        <v/>
      </c>
      <c r="NH83" s="14" t="str">
        <f>IF(ISBLANK(TSV!NK82), "", IF(TSV!NK82, "+", "-"))</f>
        <v/>
      </c>
      <c r="NI83" s="14" t="str">
        <f>IF(ISBLANK(TSV!NL82), "", IF(TSV!NL82, "+", "-"))</f>
        <v/>
      </c>
      <c r="NJ83" s="14" t="str">
        <f>IF(ISBLANK(TSV!NM82), "", IF(TSV!NM82, "+", "-"))</f>
        <v/>
      </c>
      <c r="NK83" s="14" t="str">
        <f>IF(ISBLANK(TSV!NN82), "", IF(TSV!NN82, "+", "-"))</f>
        <v/>
      </c>
      <c r="NL83" s="14" t="str">
        <f>IF(ISBLANK(TSV!NO82), "", IF(TSV!NO82, "+", "-"))</f>
        <v/>
      </c>
      <c r="NM83" s="14" t="str">
        <f>IF(ISBLANK(TSV!NP82), "", IF(TSV!NP82, "+", "-"))</f>
        <v/>
      </c>
      <c r="NN83" s="14" t="str">
        <f>IF(ISBLANK(TSV!NQ82), "", IF(TSV!NQ82, "+", "-"))</f>
        <v/>
      </c>
      <c r="NO83" s="14" t="str">
        <f>IF(ISBLANK(TSV!NR82), "", IF(TSV!NR82, "+", "-"))</f>
        <v/>
      </c>
      <c r="NP83" s="14" t="str">
        <f>IF(ISBLANK(TSV!NS82), "", IF(TSV!NS82, "+", "-"))</f>
        <v/>
      </c>
      <c r="NQ83" s="14" t="str">
        <f>IF(ISBLANK(TSV!NT82), "", IF(TSV!NT82, "+", "-"))</f>
        <v/>
      </c>
      <c r="NR83" s="14" t="str">
        <f>IF(ISBLANK(TSV!NU82), "", IF(TSV!NU82, "+", "-"))</f>
        <v/>
      </c>
      <c r="NS83" s="14" t="str">
        <f>IF(ISBLANK(TSV!NV82), "", IF(TSV!NV82, "+", "-"))</f>
        <v/>
      </c>
      <c r="NT83" s="14" t="str">
        <f>IF(ISBLANK(TSV!NW82), "", IF(TSV!NW82, "+", "-"))</f>
        <v/>
      </c>
      <c r="NU83" s="14" t="str">
        <f>IF(ISBLANK(TSV!NX82), "", IF(TSV!NX82, "+", "-"))</f>
        <v/>
      </c>
      <c r="NV83" s="14" t="str">
        <f>IF(ISBLANK(TSV!NY82), "", IF(TSV!NY82, "+", "-"))</f>
        <v/>
      </c>
      <c r="NW83" s="14" t="str">
        <f>IF(ISBLANK(TSV!NZ82), "", IF(TSV!NZ82, "+", "-"))</f>
        <v/>
      </c>
      <c r="NX83" s="14" t="str">
        <f>IF(ISBLANK(TSV!OA82), "", IF(TSV!OA82, "+", "-"))</f>
        <v/>
      </c>
      <c r="NY83" s="14" t="str">
        <f>IF(ISBLANK(TSV!OB82), "", IF(TSV!OB82, "+", "-"))</f>
        <v/>
      </c>
      <c r="NZ83" s="14" t="str">
        <f>IF(ISBLANK(TSV!OC82), "", IF(TSV!OC82, "+", "-"))</f>
        <v/>
      </c>
      <c r="OA83" s="14" t="str">
        <f>IF(ISBLANK(TSV!OD82), "", IF(TSV!OD82, "+", "-"))</f>
        <v/>
      </c>
      <c r="OB83" s="14" t="str">
        <f>IF(ISBLANK(TSV!OE82), "", IF(TSV!OE82, "+", "-"))</f>
        <v/>
      </c>
      <c r="OC83" s="14" t="str">
        <f>IF(ISBLANK(TSV!OF82), "", IF(TSV!OF82, "+", "-"))</f>
        <v/>
      </c>
      <c r="OD83" s="14" t="str">
        <f>IF(ISBLANK(TSV!OG82), "", IF(TSV!OG82, "+", "-"))</f>
        <v/>
      </c>
      <c r="OE83" s="14" t="str">
        <f>IF(ISBLANK(TSV!OH82), "", IF(TSV!OH82, "+", "-"))</f>
        <v/>
      </c>
      <c r="OF83" s="14" t="str">
        <f>IF(ISBLANK(TSV!OI82), "", IF(TSV!OI82, "+", "-"))</f>
        <v/>
      </c>
      <c r="OG83" s="14" t="str">
        <f>IF(ISBLANK(TSV!OJ82), "", IF(TSV!OJ82, "+", "-"))</f>
        <v/>
      </c>
      <c r="OH83" s="14" t="str">
        <f>IF(ISBLANK(TSV!OK82), "", IF(TSV!OK82, "+", "-"))</f>
        <v/>
      </c>
      <c r="OI83" s="14" t="str">
        <f>IF(ISBLANK(TSV!OL82), "", IF(TSV!OL82, "+", "-"))</f>
        <v/>
      </c>
      <c r="OJ83" s="14" t="str">
        <f>IF(ISBLANK(TSV!OM82), "", IF(TSV!OM82, "+", "-"))</f>
        <v/>
      </c>
      <c r="OK83" s="14" t="str">
        <f>IF(ISBLANK(TSV!ON82), "", IF(TSV!ON82, "+", "-"))</f>
        <v/>
      </c>
      <c r="OL83" s="14" t="str">
        <f>IF(ISBLANK(TSV!OO82), "", IF(TSV!OO82, "+", "-"))</f>
        <v/>
      </c>
      <c r="OM83" s="14" t="str">
        <f>IF(ISBLANK(TSV!OP82), "", IF(TSV!OP82, "+", "-"))</f>
        <v/>
      </c>
    </row>
    <row r="84" spans="1:403">
      <c r="A84" s="5" t="str">
        <f>IF(ISBLANK(TSV!C83),"",RIGHT(TSV!C83,LEN(TSV!C83)-1))</f>
        <v/>
      </c>
      <c r="B84" s="9" t="str">
        <f>IF(ISBLANK(TSV!D83), "", REPT(" ", LEN(SUBSTITUTE(A84,".", "")) - 1) &amp; TSV!D83)</f>
        <v/>
      </c>
      <c r="C84" s="10" t="str">
        <f>IF(ISBLANK(TSV!E83), "", TSV!E83)</f>
        <v/>
      </c>
      <c r="D84" s="5" t="str">
        <f>IF(ISBLANK(TSV!F83), "", TSV!G83 &amp; "(" &amp; TSV!F83 &amp; ")")</f>
        <v/>
      </c>
      <c r="E84" s="6" t="str">
        <f>IF(ISBLANK(TSV!H83), "", TSV!H83)</f>
        <v/>
      </c>
      <c r="F84" s="6" t="str">
        <f>IF(ISBLANK(TSV!I83), "", TSV!I83)</f>
        <v/>
      </c>
      <c r="G84" s="12" t="str">
        <f>IF(ISBLANK(TSV!J83), "", TSV!J83)</f>
        <v/>
      </c>
      <c r="H84" s="14" t="str">
        <f>IF(ISBLANK(TSV!K83), "", IF(TSV!K83, "+", "-"))</f>
        <v/>
      </c>
      <c r="I84" s="14" t="str">
        <f>IF(ISBLANK(TSV!L83), "", IF(TSV!L83, "+", "-"))</f>
        <v/>
      </c>
      <c r="J84" s="14" t="str">
        <f>IF(ISBLANK(TSV!M83), "", IF(TSV!M83, "+", "-"))</f>
        <v/>
      </c>
      <c r="K84" s="14" t="str">
        <f>IF(ISBLANK(TSV!N83), "", IF(TSV!N83, "+", "-"))</f>
        <v/>
      </c>
      <c r="L84" s="14" t="str">
        <f>IF(ISBLANK(TSV!O83), "", IF(TSV!O83, "+", "-"))</f>
        <v/>
      </c>
      <c r="M84" s="14" t="str">
        <f>IF(ISBLANK(TSV!P83), "", IF(TSV!P83, "+", "-"))</f>
        <v/>
      </c>
      <c r="N84" s="14" t="str">
        <f>IF(ISBLANK(TSV!Q83), "", IF(TSV!Q83, "+", "-"))</f>
        <v/>
      </c>
      <c r="O84" s="14" t="str">
        <f>IF(ISBLANK(TSV!R83), "", IF(TSV!R83, "+", "-"))</f>
        <v/>
      </c>
      <c r="P84" s="14" t="str">
        <f>IF(ISBLANK(TSV!S83), "", IF(TSV!S83, "+", "-"))</f>
        <v/>
      </c>
      <c r="Q84" s="14" t="str">
        <f>IF(ISBLANK(TSV!T83), "", IF(TSV!T83, "+", "-"))</f>
        <v/>
      </c>
      <c r="R84" s="14" t="str">
        <f>IF(ISBLANK(TSV!U83), "", IF(TSV!U83, "+", "-"))</f>
        <v/>
      </c>
      <c r="S84" s="14" t="str">
        <f>IF(ISBLANK(TSV!V83), "", IF(TSV!V83, "+", "-"))</f>
        <v/>
      </c>
      <c r="T84" s="14" t="str">
        <f>IF(ISBLANK(TSV!W83), "", IF(TSV!W83, "+", "-"))</f>
        <v/>
      </c>
      <c r="U84" s="14" t="str">
        <f>IF(ISBLANK(TSV!X83), "", IF(TSV!X83, "+", "-"))</f>
        <v/>
      </c>
      <c r="V84" s="14" t="str">
        <f>IF(ISBLANK(TSV!Y83), "", IF(TSV!Y83, "+", "-"))</f>
        <v/>
      </c>
      <c r="W84" s="14" t="str">
        <f>IF(ISBLANK(TSV!Z83), "", IF(TSV!Z83, "+", "-"))</f>
        <v/>
      </c>
      <c r="X84" s="14" t="str">
        <f>IF(ISBLANK(TSV!AA83), "", IF(TSV!AA83, "+", "-"))</f>
        <v/>
      </c>
      <c r="Y84" s="14" t="str">
        <f>IF(ISBLANK(TSV!AB83), "", IF(TSV!AB83, "+", "-"))</f>
        <v/>
      </c>
      <c r="Z84" s="14" t="str">
        <f>IF(ISBLANK(TSV!AC83), "", IF(TSV!AC83, "+", "-"))</f>
        <v/>
      </c>
      <c r="AA84" s="14" t="str">
        <f>IF(ISBLANK(TSV!AD83), "", IF(TSV!AD83, "+", "-"))</f>
        <v/>
      </c>
      <c r="AB84" s="14" t="str">
        <f>IF(ISBLANK(TSV!AE83), "", IF(TSV!AE83, "+", "-"))</f>
        <v/>
      </c>
      <c r="AC84" s="14" t="str">
        <f>IF(ISBLANK(TSV!AF83), "", IF(TSV!AF83, "+", "-"))</f>
        <v/>
      </c>
      <c r="AD84" s="14" t="str">
        <f>IF(ISBLANK(TSV!AG83), "", IF(TSV!AG83, "+", "-"))</f>
        <v/>
      </c>
      <c r="AE84" s="14" t="str">
        <f>IF(ISBLANK(TSV!AH83), "", IF(TSV!AH83, "+", "-"))</f>
        <v/>
      </c>
      <c r="AF84" s="14" t="str">
        <f>IF(ISBLANK(TSV!AI83), "", IF(TSV!AI83, "+", "-"))</f>
        <v/>
      </c>
      <c r="AG84" s="14" t="str">
        <f>IF(ISBLANK(TSV!AJ83), "", IF(TSV!AJ83, "+", "-"))</f>
        <v/>
      </c>
      <c r="AH84" s="14" t="str">
        <f>IF(ISBLANK(TSV!AK83), "", IF(TSV!AK83, "+", "-"))</f>
        <v/>
      </c>
      <c r="AI84" s="14" t="str">
        <f>IF(ISBLANK(TSV!AL83), "", IF(TSV!AL83, "+", "-"))</f>
        <v/>
      </c>
      <c r="AJ84" s="14" t="str">
        <f>IF(ISBLANK(TSV!AM83), "", IF(TSV!AM83, "+", "-"))</f>
        <v/>
      </c>
      <c r="AK84" s="14" t="str">
        <f>IF(ISBLANK(TSV!AN83), "", IF(TSV!AN83, "+", "-"))</f>
        <v/>
      </c>
      <c r="AL84" s="14" t="str">
        <f>IF(ISBLANK(TSV!AO83), "", IF(TSV!AO83, "+", "-"))</f>
        <v/>
      </c>
      <c r="AM84" s="14" t="str">
        <f>IF(ISBLANK(TSV!AP83), "", IF(TSV!AP83, "+", "-"))</f>
        <v/>
      </c>
      <c r="AN84" s="14" t="str">
        <f>IF(ISBLANK(TSV!AQ83), "", IF(TSV!AQ83, "+", "-"))</f>
        <v/>
      </c>
      <c r="AO84" s="14" t="str">
        <f>IF(ISBLANK(TSV!AR83), "", IF(TSV!AR83, "+", "-"))</f>
        <v/>
      </c>
      <c r="AP84" s="14" t="str">
        <f>IF(ISBLANK(TSV!AS83), "", IF(TSV!AS83, "+", "-"))</f>
        <v/>
      </c>
      <c r="AQ84" s="14" t="str">
        <f>IF(ISBLANK(TSV!AT83), "", IF(TSV!AT83, "+", "-"))</f>
        <v/>
      </c>
      <c r="AR84" s="14" t="str">
        <f>IF(ISBLANK(TSV!AU83), "", IF(TSV!AU83, "+", "-"))</f>
        <v/>
      </c>
      <c r="AS84" s="14" t="str">
        <f>IF(ISBLANK(TSV!AV83), "", IF(TSV!AV83, "+", "-"))</f>
        <v/>
      </c>
      <c r="AT84" s="14" t="str">
        <f>IF(ISBLANK(TSV!AW83), "", IF(TSV!AW83, "+", "-"))</f>
        <v/>
      </c>
      <c r="AU84" s="14" t="str">
        <f>IF(ISBLANK(TSV!AX83), "", IF(TSV!AX83, "+", "-"))</f>
        <v/>
      </c>
      <c r="AV84" s="14" t="str">
        <f>IF(ISBLANK(TSV!AY83), "", IF(TSV!AY83, "+", "-"))</f>
        <v/>
      </c>
      <c r="AW84" s="14" t="str">
        <f>IF(ISBLANK(TSV!AZ83), "", IF(TSV!AZ83, "+", "-"))</f>
        <v/>
      </c>
      <c r="AX84" s="14" t="str">
        <f>IF(ISBLANK(TSV!BA83), "", IF(TSV!BA83, "+", "-"))</f>
        <v/>
      </c>
      <c r="AY84" s="14" t="str">
        <f>IF(ISBLANK(TSV!BB83), "", IF(TSV!BB83, "+", "-"))</f>
        <v/>
      </c>
      <c r="AZ84" s="14" t="str">
        <f>IF(ISBLANK(TSV!BC83), "", IF(TSV!BC83, "+", "-"))</f>
        <v/>
      </c>
      <c r="BA84" s="14" t="str">
        <f>IF(ISBLANK(TSV!BD83), "", IF(TSV!BD83, "+", "-"))</f>
        <v/>
      </c>
      <c r="BB84" s="14" t="str">
        <f>IF(ISBLANK(TSV!BE83), "", IF(TSV!BE83, "+", "-"))</f>
        <v/>
      </c>
      <c r="BC84" s="14" t="str">
        <f>IF(ISBLANK(TSV!BF83), "", IF(TSV!BF83, "+", "-"))</f>
        <v/>
      </c>
      <c r="BD84" s="14" t="str">
        <f>IF(ISBLANK(TSV!BG83), "", IF(TSV!BG83, "+", "-"))</f>
        <v/>
      </c>
      <c r="BE84" s="14" t="str">
        <f>IF(ISBLANK(TSV!BH83), "", IF(TSV!BH83, "+", "-"))</f>
        <v/>
      </c>
      <c r="BF84" s="14" t="str">
        <f>IF(ISBLANK(TSV!BI83), "", IF(TSV!BI83, "+", "-"))</f>
        <v/>
      </c>
      <c r="BG84" s="14" t="str">
        <f>IF(ISBLANK(TSV!BJ83), "", IF(TSV!BJ83, "+", "-"))</f>
        <v/>
      </c>
      <c r="BH84" s="14" t="str">
        <f>IF(ISBLANK(TSV!BK83), "", IF(TSV!BK83, "+", "-"))</f>
        <v/>
      </c>
      <c r="BI84" s="14" t="str">
        <f>IF(ISBLANK(TSV!BL83), "", IF(TSV!BL83, "+", "-"))</f>
        <v/>
      </c>
      <c r="BJ84" s="14" t="str">
        <f>IF(ISBLANK(TSV!BM83), "", IF(TSV!BM83, "+", "-"))</f>
        <v/>
      </c>
      <c r="BK84" s="14" t="str">
        <f>IF(ISBLANK(TSV!BN83), "", IF(TSV!BN83, "+", "-"))</f>
        <v/>
      </c>
      <c r="BL84" s="14" t="str">
        <f>IF(ISBLANK(TSV!BO83), "", IF(TSV!BO83, "+", "-"))</f>
        <v/>
      </c>
      <c r="BM84" s="14" t="str">
        <f>IF(ISBLANK(TSV!BP83), "", IF(TSV!BP83, "+", "-"))</f>
        <v/>
      </c>
      <c r="BN84" s="14" t="str">
        <f>IF(ISBLANK(TSV!BQ83), "", IF(TSV!BQ83, "+", "-"))</f>
        <v/>
      </c>
      <c r="BO84" s="14" t="str">
        <f>IF(ISBLANK(TSV!BR83), "", IF(TSV!BR83, "+", "-"))</f>
        <v/>
      </c>
      <c r="BP84" s="14" t="str">
        <f>IF(ISBLANK(TSV!BS83), "", IF(TSV!BS83, "+", "-"))</f>
        <v/>
      </c>
      <c r="BQ84" s="14" t="str">
        <f>IF(ISBLANK(TSV!BT83), "", IF(TSV!BT83, "+", "-"))</f>
        <v/>
      </c>
      <c r="BR84" s="14" t="str">
        <f>IF(ISBLANK(TSV!BU83), "", IF(TSV!BU83, "+", "-"))</f>
        <v/>
      </c>
      <c r="BS84" s="14" t="str">
        <f>IF(ISBLANK(TSV!BV83), "", IF(TSV!BV83, "+", "-"))</f>
        <v/>
      </c>
      <c r="BT84" s="14" t="str">
        <f>IF(ISBLANK(TSV!BW83), "", IF(TSV!BW83, "+", "-"))</f>
        <v/>
      </c>
      <c r="BU84" s="14" t="str">
        <f>IF(ISBLANK(TSV!BX83), "", IF(TSV!BX83, "+", "-"))</f>
        <v/>
      </c>
      <c r="BV84" s="14" t="str">
        <f>IF(ISBLANK(TSV!BY83), "", IF(TSV!BY83, "+", "-"))</f>
        <v/>
      </c>
      <c r="BW84" s="14" t="str">
        <f>IF(ISBLANK(TSV!BZ83), "", IF(TSV!BZ83, "+", "-"))</f>
        <v/>
      </c>
      <c r="BX84" s="14" t="str">
        <f>IF(ISBLANK(TSV!CA83), "", IF(TSV!CA83, "+", "-"))</f>
        <v/>
      </c>
      <c r="BY84" s="14" t="str">
        <f>IF(ISBLANK(TSV!CB83), "", IF(TSV!CB83, "+", "-"))</f>
        <v/>
      </c>
      <c r="BZ84" s="14" t="str">
        <f>IF(ISBLANK(TSV!CC83), "", IF(TSV!CC83, "+", "-"))</f>
        <v/>
      </c>
      <c r="CA84" s="14" t="str">
        <f>IF(ISBLANK(TSV!CD83), "", IF(TSV!CD83, "+", "-"))</f>
        <v/>
      </c>
      <c r="CB84" s="14" t="str">
        <f>IF(ISBLANK(TSV!CE83), "", IF(TSV!CE83, "+", "-"))</f>
        <v/>
      </c>
      <c r="CC84" s="14" t="str">
        <f>IF(ISBLANK(TSV!CF83), "", IF(TSV!CF83, "+", "-"))</f>
        <v/>
      </c>
      <c r="CD84" s="14" t="str">
        <f>IF(ISBLANK(TSV!CG83), "", IF(TSV!CG83, "+", "-"))</f>
        <v/>
      </c>
      <c r="CE84" s="14" t="str">
        <f>IF(ISBLANK(TSV!CH83), "", IF(TSV!CH83, "+", "-"))</f>
        <v/>
      </c>
      <c r="CF84" s="14" t="str">
        <f>IF(ISBLANK(TSV!CI83), "", IF(TSV!CI83, "+", "-"))</f>
        <v/>
      </c>
      <c r="CG84" s="14" t="str">
        <f>IF(ISBLANK(TSV!CJ83), "", IF(TSV!CJ83, "+", "-"))</f>
        <v/>
      </c>
      <c r="CH84" s="14" t="str">
        <f>IF(ISBLANK(TSV!CK83), "", IF(TSV!CK83, "+", "-"))</f>
        <v/>
      </c>
      <c r="CI84" s="14" t="str">
        <f>IF(ISBLANK(TSV!CL83), "", IF(TSV!CL83, "+", "-"))</f>
        <v/>
      </c>
      <c r="CJ84" s="14" t="str">
        <f>IF(ISBLANK(TSV!CM83), "", IF(TSV!CM83, "+", "-"))</f>
        <v/>
      </c>
      <c r="CK84" s="14" t="str">
        <f>IF(ISBLANK(TSV!CN83), "", IF(TSV!CN83, "+", "-"))</f>
        <v/>
      </c>
      <c r="CL84" s="14" t="str">
        <f>IF(ISBLANK(TSV!CO83), "", IF(TSV!CO83, "+", "-"))</f>
        <v/>
      </c>
      <c r="CM84" s="14" t="str">
        <f>IF(ISBLANK(TSV!CP83), "", IF(TSV!CP83, "+", "-"))</f>
        <v/>
      </c>
      <c r="CN84" s="14" t="str">
        <f>IF(ISBLANK(TSV!CQ83), "", IF(TSV!CQ83, "+", "-"))</f>
        <v/>
      </c>
      <c r="CO84" s="14" t="str">
        <f>IF(ISBLANK(TSV!CR83), "", IF(TSV!CR83, "+", "-"))</f>
        <v/>
      </c>
      <c r="CP84" s="14" t="str">
        <f>IF(ISBLANK(TSV!CS83), "", IF(TSV!CS83, "+", "-"))</f>
        <v/>
      </c>
      <c r="CQ84" s="14" t="str">
        <f>IF(ISBLANK(TSV!CT83), "", IF(TSV!CT83, "+", "-"))</f>
        <v/>
      </c>
      <c r="CR84" s="14" t="str">
        <f>IF(ISBLANK(TSV!CU83), "", IF(TSV!CU83, "+", "-"))</f>
        <v/>
      </c>
      <c r="CS84" s="14" t="str">
        <f>IF(ISBLANK(TSV!CV83), "", IF(TSV!CV83, "+", "-"))</f>
        <v/>
      </c>
      <c r="CT84" s="14" t="str">
        <f>IF(ISBLANK(TSV!CW83), "", IF(TSV!CW83, "+", "-"))</f>
        <v/>
      </c>
      <c r="CU84" s="14" t="str">
        <f>IF(ISBLANK(TSV!CX83), "", IF(TSV!CX83, "+", "-"))</f>
        <v/>
      </c>
      <c r="CV84" s="14" t="str">
        <f>IF(ISBLANK(TSV!CY83), "", IF(TSV!CY83, "+", "-"))</f>
        <v/>
      </c>
      <c r="CW84" s="14" t="str">
        <f>IF(ISBLANK(TSV!CZ83), "", IF(TSV!CZ83, "+", "-"))</f>
        <v/>
      </c>
      <c r="CX84" s="14" t="str">
        <f>IF(ISBLANK(TSV!DA83), "", IF(TSV!DA83, "+", "-"))</f>
        <v/>
      </c>
      <c r="CY84" s="14" t="str">
        <f>IF(ISBLANK(TSV!DB83), "", IF(TSV!DB83, "+", "-"))</f>
        <v/>
      </c>
      <c r="CZ84" s="14" t="str">
        <f>IF(ISBLANK(TSV!DC83), "", IF(TSV!DC83, "+", "-"))</f>
        <v/>
      </c>
      <c r="DA84" s="14" t="str">
        <f>IF(ISBLANK(TSV!DD83), "", IF(TSV!DD83, "+", "-"))</f>
        <v/>
      </c>
      <c r="DB84" s="14" t="str">
        <f>IF(ISBLANK(TSV!DE83), "", IF(TSV!DE83, "+", "-"))</f>
        <v/>
      </c>
      <c r="DC84" s="14" t="str">
        <f>IF(ISBLANK(TSV!DF83), "", IF(TSV!DF83, "+", "-"))</f>
        <v/>
      </c>
      <c r="DD84" s="14" t="str">
        <f>IF(ISBLANK(TSV!DG83), "", IF(TSV!DG83, "+", "-"))</f>
        <v/>
      </c>
      <c r="DE84" s="14" t="str">
        <f>IF(ISBLANK(TSV!DH83), "", IF(TSV!DH83, "+", "-"))</f>
        <v/>
      </c>
      <c r="DF84" s="14" t="str">
        <f>IF(ISBLANK(TSV!DI83), "", IF(TSV!DI83, "+", "-"))</f>
        <v/>
      </c>
      <c r="DG84" s="14" t="str">
        <f>IF(ISBLANK(TSV!DJ83), "", IF(TSV!DJ83, "+", "-"))</f>
        <v/>
      </c>
      <c r="DH84" s="14" t="str">
        <f>IF(ISBLANK(TSV!DK83), "", IF(TSV!DK83, "+", "-"))</f>
        <v/>
      </c>
      <c r="DI84" s="14" t="str">
        <f>IF(ISBLANK(TSV!DL83), "", IF(TSV!DL83, "+", "-"))</f>
        <v/>
      </c>
      <c r="DJ84" s="14" t="str">
        <f>IF(ISBLANK(TSV!DM83), "", IF(TSV!DM83, "+", "-"))</f>
        <v/>
      </c>
      <c r="DK84" s="14" t="str">
        <f>IF(ISBLANK(TSV!DN83), "", IF(TSV!DN83, "+", "-"))</f>
        <v/>
      </c>
      <c r="DL84" s="14" t="str">
        <f>IF(ISBLANK(TSV!DO83), "", IF(TSV!DO83, "+", "-"))</f>
        <v/>
      </c>
      <c r="DM84" s="14" t="str">
        <f>IF(ISBLANK(TSV!DP83), "", IF(TSV!DP83, "+", "-"))</f>
        <v/>
      </c>
      <c r="DN84" s="14" t="str">
        <f>IF(ISBLANK(TSV!DQ83), "", IF(TSV!DQ83, "+", "-"))</f>
        <v/>
      </c>
      <c r="DO84" s="14" t="str">
        <f>IF(ISBLANK(TSV!DR83), "", IF(TSV!DR83, "+", "-"))</f>
        <v/>
      </c>
      <c r="DP84" s="14" t="str">
        <f>IF(ISBLANK(TSV!DS83), "", IF(TSV!DS83, "+", "-"))</f>
        <v/>
      </c>
      <c r="DQ84" s="14" t="str">
        <f>IF(ISBLANK(TSV!DT83), "", IF(TSV!DT83, "+", "-"))</f>
        <v/>
      </c>
      <c r="DR84" s="14" t="str">
        <f>IF(ISBLANK(TSV!DU83), "", IF(TSV!DU83, "+", "-"))</f>
        <v/>
      </c>
      <c r="DS84" s="14" t="str">
        <f>IF(ISBLANK(TSV!DV83), "", IF(TSV!DV83, "+", "-"))</f>
        <v/>
      </c>
      <c r="DT84" s="14" t="str">
        <f>IF(ISBLANK(TSV!DW83), "", IF(TSV!DW83, "+", "-"))</f>
        <v/>
      </c>
      <c r="DU84" s="14" t="str">
        <f>IF(ISBLANK(TSV!DX83), "", IF(TSV!DX83, "+", "-"))</f>
        <v/>
      </c>
      <c r="DV84" s="14" t="str">
        <f>IF(ISBLANK(TSV!DY83), "", IF(TSV!DY83, "+", "-"))</f>
        <v/>
      </c>
      <c r="DW84" s="14" t="str">
        <f>IF(ISBLANK(TSV!DZ83), "", IF(TSV!DZ83, "+", "-"))</f>
        <v/>
      </c>
      <c r="DX84" s="14" t="str">
        <f>IF(ISBLANK(TSV!EA83), "", IF(TSV!EA83, "+", "-"))</f>
        <v/>
      </c>
      <c r="DY84" s="14" t="str">
        <f>IF(ISBLANK(TSV!EB83), "", IF(TSV!EB83, "+", "-"))</f>
        <v/>
      </c>
      <c r="DZ84" s="14" t="str">
        <f>IF(ISBLANK(TSV!EC83), "", IF(TSV!EC83, "+", "-"))</f>
        <v/>
      </c>
      <c r="EA84" s="14" t="str">
        <f>IF(ISBLANK(TSV!ED83), "", IF(TSV!ED83, "+", "-"))</f>
        <v/>
      </c>
      <c r="EB84" s="14" t="str">
        <f>IF(ISBLANK(TSV!EE83), "", IF(TSV!EE83, "+", "-"))</f>
        <v/>
      </c>
      <c r="EC84" s="14" t="str">
        <f>IF(ISBLANK(TSV!EF83), "", IF(TSV!EF83, "+", "-"))</f>
        <v/>
      </c>
      <c r="ED84" s="14" t="str">
        <f>IF(ISBLANK(TSV!EG83), "", IF(TSV!EG83, "+", "-"))</f>
        <v/>
      </c>
      <c r="EE84" s="14" t="str">
        <f>IF(ISBLANK(TSV!EH83), "", IF(TSV!EH83, "+", "-"))</f>
        <v/>
      </c>
      <c r="EF84" s="14" t="str">
        <f>IF(ISBLANK(TSV!EI83), "", IF(TSV!EI83, "+", "-"))</f>
        <v/>
      </c>
      <c r="EG84" s="14" t="str">
        <f>IF(ISBLANK(TSV!EJ83), "", IF(TSV!EJ83, "+", "-"))</f>
        <v/>
      </c>
      <c r="EH84" s="14" t="str">
        <f>IF(ISBLANK(TSV!EK83), "", IF(TSV!EK83, "+", "-"))</f>
        <v/>
      </c>
      <c r="EI84" s="14" t="str">
        <f>IF(ISBLANK(TSV!EL83), "", IF(TSV!EL83, "+", "-"))</f>
        <v/>
      </c>
      <c r="EJ84" s="14" t="str">
        <f>IF(ISBLANK(TSV!EM83), "", IF(TSV!EM83, "+", "-"))</f>
        <v/>
      </c>
      <c r="EK84" s="14" t="str">
        <f>IF(ISBLANK(TSV!EN83), "", IF(TSV!EN83, "+", "-"))</f>
        <v/>
      </c>
      <c r="EL84" s="14" t="str">
        <f>IF(ISBLANK(TSV!EO83), "", IF(TSV!EO83, "+", "-"))</f>
        <v/>
      </c>
      <c r="EM84" s="14" t="str">
        <f>IF(ISBLANK(TSV!EP83), "", IF(TSV!EP83, "+", "-"))</f>
        <v/>
      </c>
      <c r="EN84" s="14" t="str">
        <f>IF(ISBLANK(TSV!EQ83), "", IF(TSV!EQ83, "+", "-"))</f>
        <v/>
      </c>
      <c r="EO84" s="14" t="str">
        <f>IF(ISBLANK(TSV!ER83), "", IF(TSV!ER83, "+", "-"))</f>
        <v/>
      </c>
      <c r="EP84" s="14" t="str">
        <f>IF(ISBLANK(TSV!ES83), "", IF(TSV!ES83, "+", "-"))</f>
        <v/>
      </c>
      <c r="EQ84" s="14" t="str">
        <f>IF(ISBLANK(TSV!ET83), "", IF(TSV!ET83, "+", "-"))</f>
        <v/>
      </c>
      <c r="ER84" s="14" t="str">
        <f>IF(ISBLANK(TSV!EU83), "", IF(TSV!EU83, "+", "-"))</f>
        <v/>
      </c>
      <c r="ES84" s="14" t="str">
        <f>IF(ISBLANK(TSV!EV83), "", IF(TSV!EV83, "+", "-"))</f>
        <v/>
      </c>
      <c r="ET84" s="14" t="str">
        <f>IF(ISBLANK(TSV!EW83), "", IF(TSV!EW83, "+", "-"))</f>
        <v/>
      </c>
      <c r="EU84" s="14" t="str">
        <f>IF(ISBLANK(TSV!EX83), "", IF(TSV!EX83, "+", "-"))</f>
        <v/>
      </c>
      <c r="EV84" s="14" t="str">
        <f>IF(ISBLANK(TSV!EY83), "", IF(TSV!EY83, "+", "-"))</f>
        <v/>
      </c>
      <c r="EW84" s="14" t="str">
        <f>IF(ISBLANK(TSV!EZ83), "", IF(TSV!EZ83, "+", "-"))</f>
        <v/>
      </c>
      <c r="EX84" s="14" t="str">
        <f>IF(ISBLANK(TSV!FA83), "", IF(TSV!FA83, "+", "-"))</f>
        <v/>
      </c>
      <c r="EY84" s="14" t="str">
        <f>IF(ISBLANK(TSV!FB83), "", IF(TSV!FB83, "+", "-"))</f>
        <v/>
      </c>
      <c r="EZ84" s="14" t="str">
        <f>IF(ISBLANK(TSV!FC83), "", IF(TSV!FC83, "+", "-"))</f>
        <v/>
      </c>
      <c r="FA84" s="14" t="str">
        <f>IF(ISBLANK(TSV!FD83), "", IF(TSV!FD83, "+", "-"))</f>
        <v/>
      </c>
      <c r="FB84" s="14" t="str">
        <f>IF(ISBLANK(TSV!FE83), "", IF(TSV!FE83, "+", "-"))</f>
        <v/>
      </c>
      <c r="FC84" s="14" t="str">
        <f>IF(ISBLANK(TSV!FF83), "", IF(TSV!FF83, "+", "-"))</f>
        <v/>
      </c>
      <c r="FD84" s="14" t="str">
        <f>IF(ISBLANK(TSV!FG83), "", IF(TSV!FG83, "+", "-"))</f>
        <v/>
      </c>
      <c r="FE84" s="14" t="str">
        <f>IF(ISBLANK(TSV!FH83), "", IF(TSV!FH83, "+", "-"))</f>
        <v/>
      </c>
      <c r="FF84" s="14" t="str">
        <f>IF(ISBLANK(TSV!FI83), "", IF(TSV!FI83, "+", "-"))</f>
        <v/>
      </c>
      <c r="FG84" s="14" t="str">
        <f>IF(ISBLANK(TSV!FJ83), "", IF(TSV!FJ83, "+", "-"))</f>
        <v/>
      </c>
      <c r="FH84" s="14" t="str">
        <f>IF(ISBLANK(TSV!FK83), "", IF(TSV!FK83, "+", "-"))</f>
        <v/>
      </c>
      <c r="FI84" s="14" t="str">
        <f>IF(ISBLANK(TSV!FL83), "", IF(TSV!FL83, "+", "-"))</f>
        <v/>
      </c>
      <c r="FJ84" s="14" t="str">
        <f>IF(ISBLANK(TSV!FM83), "", IF(TSV!FM83, "+", "-"))</f>
        <v/>
      </c>
      <c r="FK84" s="14" t="str">
        <f>IF(ISBLANK(TSV!FN83), "", IF(TSV!FN83, "+", "-"))</f>
        <v/>
      </c>
      <c r="FL84" s="14" t="str">
        <f>IF(ISBLANK(TSV!FO83), "", IF(TSV!FO83, "+", "-"))</f>
        <v/>
      </c>
      <c r="FM84" s="14" t="str">
        <f>IF(ISBLANK(TSV!FP83), "", IF(TSV!FP83, "+", "-"))</f>
        <v/>
      </c>
      <c r="FN84" s="14" t="str">
        <f>IF(ISBLANK(TSV!FQ83), "", IF(TSV!FQ83, "+", "-"))</f>
        <v/>
      </c>
      <c r="FO84" s="14" t="str">
        <f>IF(ISBLANK(TSV!FR83), "", IF(TSV!FR83, "+", "-"))</f>
        <v/>
      </c>
      <c r="FP84" s="14" t="str">
        <f>IF(ISBLANK(TSV!FS83), "", IF(TSV!FS83, "+", "-"))</f>
        <v/>
      </c>
      <c r="FQ84" s="14" t="str">
        <f>IF(ISBLANK(TSV!FT83), "", IF(TSV!FT83, "+", "-"))</f>
        <v/>
      </c>
      <c r="FR84" s="14" t="str">
        <f>IF(ISBLANK(TSV!FU83), "", IF(TSV!FU83, "+", "-"))</f>
        <v/>
      </c>
      <c r="FS84" s="14" t="str">
        <f>IF(ISBLANK(TSV!FV83), "", IF(TSV!FV83, "+", "-"))</f>
        <v/>
      </c>
      <c r="FT84" s="14" t="str">
        <f>IF(ISBLANK(TSV!FW83), "", IF(TSV!FW83, "+", "-"))</f>
        <v/>
      </c>
      <c r="FU84" s="14" t="str">
        <f>IF(ISBLANK(TSV!FX83), "", IF(TSV!FX83, "+", "-"))</f>
        <v/>
      </c>
      <c r="FV84" s="14" t="str">
        <f>IF(ISBLANK(TSV!FY83), "", IF(TSV!FY83, "+", "-"))</f>
        <v/>
      </c>
      <c r="FW84" s="14" t="str">
        <f>IF(ISBLANK(TSV!FZ83), "", IF(TSV!FZ83, "+", "-"))</f>
        <v/>
      </c>
      <c r="FX84" s="14" t="str">
        <f>IF(ISBLANK(TSV!GA83), "", IF(TSV!GA83, "+", "-"))</f>
        <v/>
      </c>
      <c r="FY84" s="14" t="str">
        <f>IF(ISBLANK(TSV!GB83), "", IF(TSV!GB83, "+", "-"))</f>
        <v/>
      </c>
      <c r="FZ84" s="14" t="str">
        <f>IF(ISBLANK(TSV!GC83), "", IF(TSV!GC83, "+", "-"))</f>
        <v/>
      </c>
      <c r="GA84" s="14" t="str">
        <f>IF(ISBLANK(TSV!GD83), "", IF(TSV!GD83, "+", "-"))</f>
        <v/>
      </c>
      <c r="GB84" s="14" t="str">
        <f>IF(ISBLANK(TSV!GE83), "", IF(TSV!GE83, "+", "-"))</f>
        <v/>
      </c>
      <c r="GC84" s="14" t="str">
        <f>IF(ISBLANK(TSV!GF83), "", IF(TSV!GF83, "+", "-"))</f>
        <v/>
      </c>
      <c r="GD84" s="14" t="str">
        <f>IF(ISBLANK(TSV!GG83), "", IF(TSV!GG83, "+", "-"))</f>
        <v/>
      </c>
      <c r="GE84" s="14" t="str">
        <f>IF(ISBLANK(TSV!GH83), "", IF(TSV!GH83, "+", "-"))</f>
        <v/>
      </c>
      <c r="GF84" s="14" t="str">
        <f>IF(ISBLANK(TSV!GI83), "", IF(TSV!GI83, "+", "-"))</f>
        <v/>
      </c>
      <c r="GG84" s="14" t="str">
        <f>IF(ISBLANK(TSV!GJ83), "", IF(TSV!GJ83, "+", "-"))</f>
        <v/>
      </c>
      <c r="GH84" s="14" t="str">
        <f>IF(ISBLANK(TSV!GK83), "", IF(TSV!GK83, "+", "-"))</f>
        <v/>
      </c>
      <c r="GI84" s="14" t="str">
        <f>IF(ISBLANK(TSV!GL83), "", IF(TSV!GL83, "+", "-"))</f>
        <v/>
      </c>
      <c r="GJ84" s="14" t="str">
        <f>IF(ISBLANK(TSV!GM83), "", IF(TSV!GM83, "+", "-"))</f>
        <v/>
      </c>
      <c r="GK84" s="14" t="str">
        <f>IF(ISBLANK(TSV!GN83), "", IF(TSV!GN83, "+", "-"))</f>
        <v/>
      </c>
      <c r="GL84" s="14" t="str">
        <f>IF(ISBLANK(TSV!GO83), "", IF(TSV!GO83, "+", "-"))</f>
        <v/>
      </c>
      <c r="GM84" s="14" t="str">
        <f>IF(ISBLANK(TSV!GP83), "", IF(TSV!GP83, "+", "-"))</f>
        <v/>
      </c>
      <c r="GN84" s="14" t="str">
        <f>IF(ISBLANK(TSV!GQ83), "", IF(TSV!GQ83, "+", "-"))</f>
        <v/>
      </c>
      <c r="GO84" s="14" t="str">
        <f>IF(ISBLANK(TSV!GR83), "", IF(TSV!GR83, "+", "-"))</f>
        <v/>
      </c>
      <c r="GP84" s="14" t="str">
        <f>IF(ISBLANK(TSV!GS83), "", IF(TSV!GS83, "+", "-"))</f>
        <v/>
      </c>
      <c r="GQ84" s="14" t="str">
        <f>IF(ISBLANK(TSV!GT83), "", IF(TSV!GT83, "+", "-"))</f>
        <v/>
      </c>
      <c r="GR84" s="14" t="str">
        <f>IF(ISBLANK(TSV!GU83), "", IF(TSV!GU83, "+", "-"))</f>
        <v/>
      </c>
      <c r="GS84" s="14" t="str">
        <f>IF(ISBLANK(TSV!GV83), "", IF(TSV!GV83, "+", "-"))</f>
        <v/>
      </c>
      <c r="GT84" s="14" t="str">
        <f>IF(ISBLANK(TSV!GW83), "", IF(TSV!GW83, "+", "-"))</f>
        <v/>
      </c>
      <c r="GU84" s="14" t="str">
        <f>IF(ISBLANK(TSV!GX83), "", IF(TSV!GX83, "+", "-"))</f>
        <v/>
      </c>
      <c r="GV84" s="14" t="str">
        <f>IF(ISBLANK(TSV!GY83), "", IF(TSV!GY83, "+", "-"))</f>
        <v/>
      </c>
      <c r="GW84" s="14" t="str">
        <f>IF(ISBLANK(TSV!GZ83), "", IF(TSV!GZ83, "+", "-"))</f>
        <v/>
      </c>
      <c r="GX84" s="14" t="str">
        <f>IF(ISBLANK(TSV!HA83), "", IF(TSV!HA83, "+", "-"))</f>
        <v/>
      </c>
      <c r="GY84" s="14" t="str">
        <f>IF(ISBLANK(TSV!HB83), "", IF(TSV!HB83, "+", "-"))</f>
        <v/>
      </c>
      <c r="GZ84" s="14" t="str">
        <f>IF(ISBLANK(TSV!HC83), "", IF(TSV!HC83, "+", "-"))</f>
        <v/>
      </c>
      <c r="HA84" s="14" t="str">
        <f>IF(ISBLANK(TSV!HD83), "", IF(TSV!HD83, "+", "-"))</f>
        <v/>
      </c>
      <c r="HB84" s="14" t="str">
        <f>IF(ISBLANK(TSV!HE83), "", IF(TSV!HE83, "+", "-"))</f>
        <v/>
      </c>
      <c r="HC84" s="14" t="str">
        <f>IF(ISBLANK(TSV!HF83), "", IF(TSV!HF83, "+", "-"))</f>
        <v/>
      </c>
      <c r="HD84" s="14" t="str">
        <f>IF(ISBLANK(TSV!HG83), "", IF(TSV!HG83, "+", "-"))</f>
        <v/>
      </c>
      <c r="HE84" s="14" t="str">
        <f>IF(ISBLANK(TSV!HH83), "", IF(TSV!HH83, "+", "-"))</f>
        <v/>
      </c>
      <c r="HF84" s="14" t="str">
        <f>IF(ISBLANK(TSV!HI83), "", IF(TSV!HI83, "+", "-"))</f>
        <v/>
      </c>
      <c r="HG84" s="14" t="str">
        <f>IF(ISBLANK(TSV!HJ83), "", IF(TSV!HJ83, "+", "-"))</f>
        <v/>
      </c>
      <c r="HH84" s="14" t="str">
        <f>IF(ISBLANK(TSV!HK83), "", IF(TSV!HK83, "+", "-"))</f>
        <v/>
      </c>
      <c r="HI84" s="14" t="str">
        <f>IF(ISBLANK(TSV!HL83), "", IF(TSV!HL83, "+", "-"))</f>
        <v/>
      </c>
      <c r="HJ84" s="14" t="str">
        <f>IF(ISBLANK(TSV!HM83), "", IF(TSV!HM83, "+", "-"))</f>
        <v/>
      </c>
      <c r="HK84" s="14" t="str">
        <f>IF(ISBLANK(TSV!HN83), "", IF(TSV!HN83, "+", "-"))</f>
        <v/>
      </c>
      <c r="HL84" s="14" t="str">
        <f>IF(ISBLANK(TSV!HO83), "", IF(TSV!HO83, "+", "-"))</f>
        <v/>
      </c>
      <c r="HM84" s="14" t="str">
        <f>IF(ISBLANK(TSV!HP83), "", IF(TSV!HP83, "+", "-"))</f>
        <v/>
      </c>
      <c r="HN84" s="14" t="str">
        <f>IF(ISBLANK(TSV!HQ83), "", IF(TSV!HQ83, "+", "-"))</f>
        <v/>
      </c>
      <c r="HO84" s="14" t="str">
        <f>IF(ISBLANK(TSV!HR83), "", IF(TSV!HR83, "+", "-"))</f>
        <v/>
      </c>
      <c r="HP84" s="14" t="str">
        <f>IF(ISBLANK(TSV!HS83), "", IF(TSV!HS83, "+", "-"))</f>
        <v/>
      </c>
      <c r="HQ84" s="14" t="str">
        <f>IF(ISBLANK(TSV!HT83), "", IF(TSV!HT83, "+", "-"))</f>
        <v/>
      </c>
      <c r="HR84" s="14" t="str">
        <f>IF(ISBLANK(TSV!HU83), "", IF(TSV!HU83, "+", "-"))</f>
        <v/>
      </c>
      <c r="HS84" s="14" t="str">
        <f>IF(ISBLANK(TSV!HV83), "", IF(TSV!HV83, "+", "-"))</f>
        <v/>
      </c>
      <c r="HT84" s="14" t="str">
        <f>IF(ISBLANK(TSV!HW83), "", IF(TSV!HW83, "+", "-"))</f>
        <v/>
      </c>
      <c r="HU84" s="14" t="str">
        <f>IF(ISBLANK(TSV!HX83), "", IF(TSV!HX83, "+", "-"))</f>
        <v/>
      </c>
      <c r="HV84" s="14" t="str">
        <f>IF(ISBLANK(TSV!HY83), "", IF(TSV!HY83, "+", "-"))</f>
        <v/>
      </c>
      <c r="HW84" s="14" t="str">
        <f>IF(ISBLANK(TSV!HZ83), "", IF(TSV!HZ83, "+", "-"))</f>
        <v/>
      </c>
      <c r="HX84" s="14" t="str">
        <f>IF(ISBLANK(TSV!IA83), "", IF(TSV!IA83, "+", "-"))</f>
        <v/>
      </c>
      <c r="HY84" s="14" t="str">
        <f>IF(ISBLANK(TSV!IB83), "", IF(TSV!IB83, "+", "-"))</f>
        <v/>
      </c>
      <c r="HZ84" s="14" t="str">
        <f>IF(ISBLANK(TSV!IC83), "", IF(TSV!IC83, "+", "-"))</f>
        <v/>
      </c>
      <c r="IA84" s="14" t="str">
        <f>IF(ISBLANK(TSV!ID83), "", IF(TSV!ID83, "+", "-"))</f>
        <v/>
      </c>
      <c r="IB84" s="14" t="str">
        <f>IF(ISBLANK(TSV!IE83), "", IF(TSV!IE83, "+", "-"))</f>
        <v/>
      </c>
      <c r="IC84" s="14" t="str">
        <f>IF(ISBLANK(TSV!IF83), "", IF(TSV!IF83, "+", "-"))</f>
        <v/>
      </c>
      <c r="ID84" s="14" t="str">
        <f>IF(ISBLANK(TSV!IG83), "", IF(TSV!IG83, "+", "-"))</f>
        <v/>
      </c>
      <c r="IE84" s="14" t="str">
        <f>IF(ISBLANK(TSV!IH83), "", IF(TSV!IH83, "+", "-"))</f>
        <v/>
      </c>
      <c r="IF84" s="14" t="str">
        <f>IF(ISBLANK(TSV!II83), "", IF(TSV!II83, "+", "-"))</f>
        <v/>
      </c>
      <c r="IG84" s="14" t="str">
        <f>IF(ISBLANK(TSV!IJ83), "", IF(TSV!IJ83, "+", "-"))</f>
        <v/>
      </c>
      <c r="IH84" s="14" t="str">
        <f>IF(ISBLANK(TSV!IK83), "", IF(TSV!IK83, "+", "-"))</f>
        <v/>
      </c>
      <c r="II84" s="14" t="str">
        <f>IF(ISBLANK(TSV!IL83), "", IF(TSV!IL83, "+", "-"))</f>
        <v/>
      </c>
      <c r="IJ84" s="14" t="str">
        <f>IF(ISBLANK(TSV!IM83), "", IF(TSV!IM83, "+", "-"))</f>
        <v/>
      </c>
      <c r="IK84" s="14" t="str">
        <f>IF(ISBLANK(TSV!IN83), "", IF(TSV!IN83, "+", "-"))</f>
        <v/>
      </c>
      <c r="IL84" s="14" t="str">
        <f>IF(ISBLANK(TSV!IO83), "", IF(TSV!IO83, "+", "-"))</f>
        <v/>
      </c>
      <c r="IM84" s="14" t="str">
        <f>IF(ISBLANK(TSV!IP83), "", IF(TSV!IP83, "+", "-"))</f>
        <v/>
      </c>
      <c r="IN84" s="14" t="str">
        <f>IF(ISBLANK(TSV!IQ83), "", IF(TSV!IQ83, "+", "-"))</f>
        <v/>
      </c>
      <c r="IO84" s="14" t="str">
        <f>IF(ISBLANK(TSV!IR83), "", IF(TSV!IR83, "+", "-"))</f>
        <v/>
      </c>
      <c r="IP84" s="14" t="str">
        <f>IF(ISBLANK(TSV!IS83), "", IF(TSV!IS83, "+", "-"))</f>
        <v/>
      </c>
      <c r="IQ84" s="14" t="str">
        <f>IF(ISBLANK(TSV!IT83), "", IF(TSV!IT83, "+", "-"))</f>
        <v/>
      </c>
      <c r="IR84" s="14" t="str">
        <f>IF(ISBLANK(TSV!IU83), "", IF(TSV!IU83, "+", "-"))</f>
        <v/>
      </c>
      <c r="IS84" s="14" t="str">
        <f>IF(ISBLANK(TSV!IV83), "", IF(TSV!IV83, "+", "-"))</f>
        <v/>
      </c>
      <c r="IT84" s="14" t="str">
        <f>IF(ISBLANK(TSV!IW83), "", IF(TSV!IW83, "+", "-"))</f>
        <v/>
      </c>
      <c r="IU84" s="14" t="str">
        <f>IF(ISBLANK(TSV!IX83), "", IF(TSV!IX83, "+", "-"))</f>
        <v/>
      </c>
      <c r="IV84" s="14" t="str">
        <f>IF(ISBLANK(TSV!IY83), "", IF(TSV!IY83, "+", "-"))</f>
        <v/>
      </c>
      <c r="IW84" s="14" t="str">
        <f>IF(ISBLANK(TSV!IZ83), "", IF(TSV!IZ83, "+", "-"))</f>
        <v/>
      </c>
      <c r="IX84" s="14" t="str">
        <f>IF(ISBLANK(TSV!JA83), "", IF(TSV!JA83, "+", "-"))</f>
        <v/>
      </c>
      <c r="IY84" s="14" t="str">
        <f>IF(ISBLANK(TSV!JB83), "", IF(TSV!JB83, "+", "-"))</f>
        <v/>
      </c>
      <c r="IZ84" s="14" t="str">
        <f>IF(ISBLANK(TSV!JC83), "", IF(TSV!JC83, "+", "-"))</f>
        <v/>
      </c>
      <c r="JA84" s="14" t="str">
        <f>IF(ISBLANK(TSV!JD83), "", IF(TSV!JD83, "+", "-"))</f>
        <v/>
      </c>
      <c r="JB84" s="14" t="str">
        <f>IF(ISBLANK(TSV!JE83), "", IF(TSV!JE83, "+", "-"))</f>
        <v/>
      </c>
      <c r="JC84" s="14" t="str">
        <f>IF(ISBLANK(TSV!JF83), "", IF(TSV!JF83, "+", "-"))</f>
        <v/>
      </c>
      <c r="JD84" s="14" t="str">
        <f>IF(ISBLANK(TSV!JG83), "", IF(TSV!JG83, "+", "-"))</f>
        <v/>
      </c>
      <c r="JE84" s="14" t="str">
        <f>IF(ISBLANK(TSV!JH83), "", IF(TSV!JH83, "+", "-"))</f>
        <v/>
      </c>
      <c r="JF84" s="14" t="str">
        <f>IF(ISBLANK(TSV!JI83), "", IF(TSV!JI83, "+", "-"))</f>
        <v/>
      </c>
      <c r="JG84" s="14" t="str">
        <f>IF(ISBLANK(TSV!JJ83), "", IF(TSV!JJ83, "+", "-"))</f>
        <v/>
      </c>
      <c r="JH84" s="14" t="str">
        <f>IF(ISBLANK(TSV!JK83), "", IF(TSV!JK83, "+", "-"))</f>
        <v/>
      </c>
      <c r="JI84" s="14" t="str">
        <f>IF(ISBLANK(TSV!JL83), "", IF(TSV!JL83, "+", "-"))</f>
        <v/>
      </c>
      <c r="JJ84" s="14" t="str">
        <f>IF(ISBLANK(TSV!JM83), "", IF(TSV!JM83, "+", "-"))</f>
        <v/>
      </c>
      <c r="JK84" s="14" t="str">
        <f>IF(ISBLANK(TSV!JN83), "", IF(TSV!JN83, "+", "-"))</f>
        <v/>
      </c>
      <c r="JL84" s="14" t="str">
        <f>IF(ISBLANK(TSV!JO83), "", IF(TSV!JO83, "+", "-"))</f>
        <v/>
      </c>
      <c r="JM84" s="14" t="str">
        <f>IF(ISBLANK(TSV!JP83), "", IF(TSV!JP83, "+", "-"))</f>
        <v/>
      </c>
      <c r="JN84" s="14" t="str">
        <f>IF(ISBLANK(TSV!JQ83), "", IF(TSV!JQ83, "+", "-"))</f>
        <v/>
      </c>
      <c r="JO84" s="14" t="str">
        <f>IF(ISBLANK(TSV!JR83), "", IF(TSV!JR83, "+", "-"))</f>
        <v/>
      </c>
      <c r="JP84" s="14" t="str">
        <f>IF(ISBLANK(TSV!JS83), "", IF(TSV!JS83, "+", "-"))</f>
        <v/>
      </c>
      <c r="JQ84" s="14" t="str">
        <f>IF(ISBLANK(TSV!JT83), "", IF(TSV!JT83, "+", "-"))</f>
        <v/>
      </c>
      <c r="JR84" s="14" t="str">
        <f>IF(ISBLANK(TSV!JU83), "", IF(TSV!JU83, "+", "-"))</f>
        <v/>
      </c>
      <c r="JS84" s="14" t="str">
        <f>IF(ISBLANK(TSV!JV83), "", IF(TSV!JV83, "+", "-"))</f>
        <v/>
      </c>
      <c r="JT84" s="14" t="str">
        <f>IF(ISBLANK(TSV!JW83), "", IF(TSV!JW83, "+", "-"))</f>
        <v/>
      </c>
      <c r="JU84" s="14" t="str">
        <f>IF(ISBLANK(TSV!JX83), "", IF(TSV!JX83, "+", "-"))</f>
        <v/>
      </c>
      <c r="JV84" s="14" t="str">
        <f>IF(ISBLANK(TSV!JY83), "", IF(TSV!JY83, "+", "-"))</f>
        <v/>
      </c>
      <c r="JW84" s="14" t="str">
        <f>IF(ISBLANK(TSV!JZ83), "", IF(TSV!JZ83, "+", "-"))</f>
        <v/>
      </c>
      <c r="JX84" s="14" t="str">
        <f>IF(ISBLANK(TSV!KA83), "", IF(TSV!KA83, "+", "-"))</f>
        <v/>
      </c>
      <c r="JY84" s="14" t="str">
        <f>IF(ISBLANK(TSV!KB83), "", IF(TSV!KB83, "+", "-"))</f>
        <v/>
      </c>
      <c r="JZ84" s="14" t="str">
        <f>IF(ISBLANK(TSV!KC83), "", IF(TSV!KC83, "+", "-"))</f>
        <v/>
      </c>
      <c r="KA84" s="14" t="str">
        <f>IF(ISBLANK(TSV!KD83), "", IF(TSV!KD83, "+", "-"))</f>
        <v/>
      </c>
      <c r="KB84" s="14" t="str">
        <f>IF(ISBLANK(TSV!KE83), "", IF(TSV!KE83, "+", "-"))</f>
        <v/>
      </c>
      <c r="KC84" s="14" t="str">
        <f>IF(ISBLANK(TSV!KF83), "", IF(TSV!KF83, "+", "-"))</f>
        <v/>
      </c>
      <c r="KD84" s="14" t="str">
        <f>IF(ISBLANK(TSV!KG83), "", IF(TSV!KG83, "+", "-"))</f>
        <v/>
      </c>
      <c r="KE84" s="14" t="str">
        <f>IF(ISBLANK(TSV!KH83), "", IF(TSV!KH83, "+", "-"))</f>
        <v/>
      </c>
      <c r="KF84" s="14" t="str">
        <f>IF(ISBLANK(TSV!KI83), "", IF(TSV!KI83, "+", "-"))</f>
        <v/>
      </c>
      <c r="KG84" s="14" t="str">
        <f>IF(ISBLANK(TSV!KJ83), "", IF(TSV!KJ83, "+", "-"))</f>
        <v/>
      </c>
      <c r="KH84" s="14" t="str">
        <f>IF(ISBLANK(TSV!KK83), "", IF(TSV!KK83, "+", "-"))</f>
        <v/>
      </c>
      <c r="KI84" s="14" t="str">
        <f>IF(ISBLANK(TSV!KL83), "", IF(TSV!KL83, "+", "-"))</f>
        <v/>
      </c>
      <c r="KJ84" s="14" t="str">
        <f>IF(ISBLANK(TSV!KM83), "", IF(TSV!KM83, "+", "-"))</f>
        <v/>
      </c>
      <c r="KK84" s="14" t="str">
        <f>IF(ISBLANK(TSV!KN83), "", IF(TSV!KN83, "+", "-"))</f>
        <v/>
      </c>
      <c r="KL84" s="14" t="str">
        <f>IF(ISBLANK(TSV!KO83), "", IF(TSV!KO83, "+", "-"))</f>
        <v/>
      </c>
      <c r="KM84" s="14" t="str">
        <f>IF(ISBLANK(TSV!KP83), "", IF(TSV!KP83, "+", "-"))</f>
        <v/>
      </c>
      <c r="KN84" s="14" t="str">
        <f>IF(ISBLANK(TSV!KQ83), "", IF(TSV!KQ83, "+", "-"))</f>
        <v/>
      </c>
      <c r="KO84" s="14" t="str">
        <f>IF(ISBLANK(TSV!KR83), "", IF(TSV!KR83, "+", "-"))</f>
        <v/>
      </c>
      <c r="KP84" s="14" t="str">
        <f>IF(ISBLANK(TSV!KS83), "", IF(TSV!KS83, "+", "-"))</f>
        <v/>
      </c>
      <c r="KQ84" s="14" t="str">
        <f>IF(ISBLANK(TSV!KT83), "", IF(TSV!KT83, "+", "-"))</f>
        <v/>
      </c>
      <c r="KR84" s="14" t="str">
        <f>IF(ISBLANK(TSV!KU83), "", IF(TSV!KU83, "+", "-"))</f>
        <v/>
      </c>
      <c r="KS84" s="14" t="str">
        <f>IF(ISBLANK(TSV!KV83), "", IF(TSV!KV83, "+", "-"))</f>
        <v/>
      </c>
      <c r="KT84" s="14" t="str">
        <f>IF(ISBLANK(TSV!KW83), "", IF(TSV!KW83, "+", "-"))</f>
        <v/>
      </c>
      <c r="KU84" s="14" t="str">
        <f>IF(ISBLANK(TSV!KX83), "", IF(TSV!KX83, "+", "-"))</f>
        <v/>
      </c>
      <c r="KV84" s="14" t="str">
        <f>IF(ISBLANK(TSV!KY83), "", IF(TSV!KY83, "+", "-"))</f>
        <v/>
      </c>
      <c r="KW84" s="14" t="str">
        <f>IF(ISBLANK(TSV!KZ83), "", IF(TSV!KZ83, "+", "-"))</f>
        <v/>
      </c>
      <c r="KX84" s="14" t="str">
        <f>IF(ISBLANK(TSV!LA83), "", IF(TSV!LA83, "+", "-"))</f>
        <v/>
      </c>
      <c r="KY84" s="14" t="str">
        <f>IF(ISBLANK(TSV!LB83), "", IF(TSV!LB83, "+", "-"))</f>
        <v/>
      </c>
      <c r="KZ84" s="14" t="str">
        <f>IF(ISBLANK(TSV!LC83), "", IF(TSV!LC83, "+", "-"))</f>
        <v/>
      </c>
      <c r="LA84" s="14" t="str">
        <f>IF(ISBLANK(TSV!LD83), "", IF(TSV!LD83, "+", "-"))</f>
        <v/>
      </c>
      <c r="LB84" s="14" t="str">
        <f>IF(ISBLANK(TSV!LE83), "", IF(TSV!LE83, "+", "-"))</f>
        <v/>
      </c>
      <c r="LC84" s="14" t="str">
        <f>IF(ISBLANK(TSV!LF83), "", IF(TSV!LF83, "+", "-"))</f>
        <v/>
      </c>
      <c r="LD84" s="14" t="str">
        <f>IF(ISBLANK(TSV!LG83), "", IF(TSV!LG83, "+", "-"))</f>
        <v/>
      </c>
      <c r="LE84" s="14" t="str">
        <f>IF(ISBLANK(TSV!LH83), "", IF(TSV!LH83, "+", "-"))</f>
        <v/>
      </c>
      <c r="LF84" s="14" t="str">
        <f>IF(ISBLANK(TSV!LI83), "", IF(TSV!LI83, "+", "-"))</f>
        <v/>
      </c>
      <c r="LG84" s="14" t="str">
        <f>IF(ISBLANK(TSV!LJ83), "", IF(TSV!LJ83, "+", "-"))</f>
        <v/>
      </c>
      <c r="LH84" s="14" t="str">
        <f>IF(ISBLANK(TSV!LK83), "", IF(TSV!LK83, "+", "-"))</f>
        <v/>
      </c>
      <c r="LI84" s="14" t="str">
        <f>IF(ISBLANK(TSV!LL83), "", IF(TSV!LL83, "+", "-"))</f>
        <v/>
      </c>
      <c r="LJ84" s="14" t="str">
        <f>IF(ISBLANK(TSV!LM83), "", IF(TSV!LM83, "+", "-"))</f>
        <v/>
      </c>
      <c r="LK84" s="14" t="str">
        <f>IF(ISBLANK(TSV!LN83), "", IF(TSV!LN83, "+", "-"))</f>
        <v/>
      </c>
      <c r="LL84" s="14" t="str">
        <f>IF(ISBLANK(TSV!LO83), "", IF(TSV!LO83, "+", "-"))</f>
        <v/>
      </c>
      <c r="LM84" s="14" t="str">
        <f>IF(ISBLANK(TSV!LP83), "", IF(TSV!LP83, "+", "-"))</f>
        <v/>
      </c>
      <c r="LN84" s="14" t="str">
        <f>IF(ISBLANK(TSV!LQ83), "", IF(TSV!LQ83, "+", "-"))</f>
        <v/>
      </c>
      <c r="LO84" s="14" t="str">
        <f>IF(ISBLANK(TSV!LR83), "", IF(TSV!LR83, "+", "-"))</f>
        <v/>
      </c>
      <c r="LP84" s="14" t="str">
        <f>IF(ISBLANK(TSV!LS83), "", IF(TSV!LS83, "+", "-"))</f>
        <v/>
      </c>
      <c r="LQ84" s="14" t="str">
        <f>IF(ISBLANK(TSV!LT83), "", IF(TSV!LT83, "+", "-"))</f>
        <v/>
      </c>
      <c r="LR84" s="14" t="str">
        <f>IF(ISBLANK(TSV!LU83), "", IF(TSV!LU83, "+", "-"))</f>
        <v/>
      </c>
      <c r="LS84" s="14" t="str">
        <f>IF(ISBLANK(TSV!LV83), "", IF(TSV!LV83, "+", "-"))</f>
        <v/>
      </c>
      <c r="LT84" s="14" t="str">
        <f>IF(ISBLANK(TSV!LW83), "", IF(TSV!LW83, "+", "-"))</f>
        <v/>
      </c>
      <c r="LU84" s="14" t="str">
        <f>IF(ISBLANK(TSV!LX83), "", IF(TSV!LX83, "+", "-"))</f>
        <v/>
      </c>
      <c r="LV84" s="14" t="str">
        <f>IF(ISBLANK(TSV!LY83), "", IF(TSV!LY83, "+", "-"))</f>
        <v/>
      </c>
      <c r="LW84" s="14" t="str">
        <f>IF(ISBLANK(TSV!LZ83), "", IF(TSV!LZ83, "+", "-"))</f>
        <v/>
      </c>
      <c r="LX84" s="14" t="str">
        <f>IF(ISBLANK(TSV!MA83), "", IF(TSV!MA83, "+", "-"))</f>
        <v/>
      </c>
      <c r="LY84" s="14" t="str">
        <f>IF(ISBLANK(TSV!MB83), "", IF(TSV!MB83, "+", "-"))</f>
        <v/>
      </c>
      <c r="LZ84" s="14" t="str">
        <f>IF(ISBLANK(TSV!MC83), "", IF(TSV!MC83, "+", "-"))</f>
        <v/>
      </c>
      <c r="MA84" s="14" t="str">
        <f>IF(ISBLANK(TSV!MD83), "", IF(TSV!MD83, "+", "-"))</f>
        <v/>
      </c>
      <c r="MB84" s="14" t="str">
        <f>IF(ISBLANK(TSV!ME83), "", IF(TSV!ME83, "+", "-"))</f>
        <v/>
      </c>
      <c r="MC84" s="14" t="str">
        <f>IF(ISBLANK(TSV!MF83), "", IF(TSV!MF83, "+", "-"))</f>
        <v/>
      </c>
      <c r="MD84" s="14" t="str">
        <f>IF(ISBLANK(TSV!MG83), "", IF(TSV!MG83, "+", "-"))</f>
        <v/>
      </c>
      <c r="ME84" s="14" t="str">
        <f>IF(ISBLANK(TSV!MH83), "", IF(TSV!MH83, "+", "-"))</f>
        <v/>
      </c>
      <c r="MF84" s="14" t="str">
        <f>IF(ISBLANK(TSV!MI83), "", IF(TSV!MI83, "+", "-"))</f>
        <v/>
      </c>
      <c r="MG84" s="14" t="str">
        <f>IF(ISBLANK(TSV!MJ83), "", IF(TSV!MJ83, "+", "-"))</f>
        <v/>
      </c>
      <c r="MH84" s="14" t="str">
        <f>IF(ISBLANK(TSV!MK83), "", IF(TSV!MK83, "+", "-"))</f>
        <v/>
      </c>
      <c r="MI84" s="14" t="str">
        <f>IF(ISBLANK(TSV!ML83), "", IF(TSV!ML83, "+", "-"))</f>
        <v/>
      </c>
      <c r="MJ84" s="14" t="str">
        <f>IF(ISBLANK(TSV!MM83), "", IF(TSV!MM83, "+", "-"))</f>
        <v/>
      </c>
      <c r="MK84" s="14" t="str">
        <f>IF(ISBLANK(TSV!MN83), "", IF(TSV!MN83, "+", "-"))</f>
        <v/>
      </c>
      <c r="ML84" s="14" t="str">
        <f>IF(ISBLANK(TSV!MO83), "", IF(TSV!MO83, "+", "-"))</f>
        <v/>
      </c>
      <c r="MM84" s="14" t="str">
        <f>IF(ISBLANK(TSV!MP83), "", IF(TSV!MP83, "+", "-"))</f>
        <v/>
      </c>
      <c r="MN84" s="14" t="str">
        <f>IF(ISBLANK(TSV!MQ83), "", IF(TSV!MQ83, "+", "-"))</f>
        <v/>
      </c>
      <c r="MO84" s="14" t="str">
        <f>IF(ISBLANK(TSV!MR83), "", IF(TSV!MR83, "+", "-"))</f>
        <v/>
      </c>
      <c r="MP84" s="14" t="str">
        <f>IF(ISBLANK(TSV!MS83), "", IF(TSV!MS83, "+", "-"))</f>
        <v/>
      </c>
      <c r="MQ84" s="14" t="str">
        <f>IF(ISBLANK(TSV!MT83), "", IF(TSV!MT83, "+", "-"))</f>
        <v/>
      </c>
      <c r="MR84" s="14" t="str">
        <f>IF(ISBLANK(TSV!MU83), "", IF(TSV!MU83, "+", "-"))</f>
        <v/>
      </c>
      <c r="MS84" s="14" t="str">
        <f>IF(ISBLANK(TSV!MV83), "", IF(TSV!MV83, "+", "-"))</f>
        <v/>
      </c>
      <c r="MT84" s="14" t="str">
        <f>IF(ISBLANK(TSV!MW83), "", IF(TSV!MW83, "+", "-"))</f>
        <v/>
      </c>
      <c r="MU84" s="14" t="str">
        <f>IF(ISBLANK(TSV!MX83), "", IF(TSV!MX83, "+", "-"))</f>
        <v/>
      </c>
      <c r="MV84" s="14" t="str">
        <f>IF(ISBLANK(TSV!MY83), "", IF(TSV!MY83, "+", "-"))</f>
        <v/>
      </c>
      <c r="MW84" s="14" t="str">
        <f>IF(ISBLANK(TSV!MZ83), "", IF(TSV!MZ83, "+", "-"))</f>
        <v/>
      </c>
      <c r="MX84" s="14" t="str">
        <f>IF(ISBLANK(TSV!NA83), "", IF(TSV!NA83, "+", "-"))</f>
        <v/>
      </c>
      <c r="MY84" s="14" t="str">
        <f>IF(ISBLANK(TSV!NB83), "", IF(TSV!NB83, "+", "-"))</f>
        <v/>
      </c>
      <c r="MZ84" s="14" t="str">
        <f>IF(ISBLANK(TSV!NC83), "", IF(TSV!NC83, "+", "-"))</f>
        <v/>
      </c>
      <c r="NA84" s="14" t="str">
        <f>IF(ISBLANK(TSV!ND83), "", IF(TSV!ND83, "+", "-"))</f>
        <v/>
      </c>
      <c r="NB84" s="14" t="str">
        <f>IF(ISBLANK(TSV!NE83), "", IF(TSV!NE83, "+", "-"))</f>
        <v/>
      </c>
      <c r="NC84" s="14" t="str">
        <f>IF(ISBLANK(TSV!NF83), "", IF(TSV!NF83, "+", "-"))</f>
        <v/>
      </c>
      <c r="ND84" s="14" t="str">
        <f>IF(ISBLANK(TSV!NG83), "", IF(TSV!NG83, "+", "-"))</f>
        <v/>
      </c>
      <c r="NE84" s="14" t="str">
        <f>IF(ISBLANK(TSV!NH83), "", IF(TSV!NH83, "+", "-"))</f>
        <v/>
      </c>
      <c r="NF84" s="14" t="str">
        <f>IF(ISBLANK(TSV!NI83), "", IF(TSV!NI83, "+", "-"))</f>
        <v/>
      </c>
      <c r="NG84" s="14" t="str">
        <f>IF(ISBLANK(TSV!NJ83), "", IF(TSV!NJ83, "+", "-"))</f>
        <v/>
      </c>
      <c r="NH84" s="14" t="str">
        <f>IF(ISBLANK(TSV!NK83), "", IF(TSV!NK83, "+", "-"))</f>
        <v/>
      </c>
      <c r="NI84" s="14" t="str">
        <f>IF(ISBLANK(TSV!NL83), "", IF(TSV!NL83, "+", "-"))</f>
        <v/>
      </c>
      <c r="NJ84" s="14" t="str">
        <f>IF(ISBLANK(TSV!NM83), "", IF(TSV!NM83, "+", "-"))</f>
        <v/>
      </c>
      <c r="NK84" s="14" t="str">
        <f>IF(ISBLANK(TSV!NN83), "", IF(TSV!NN83, "+", "-"))</f>
        <v/>
      </c>
      <c r="NL84" s="14" t="str">
        <f>IF(ISBLANK(TSV!NO83), "", IF(TSV!NO83, "+", "-"))</f>
        <v/>
      </c>
      <c r="NM84" s="14" t="str">
        <f>IF(ISBLANK(TSV!NP83), "", IF(TSV!NP83, "+", "-"))</f>
        <v/>
      </c>
      <c r="NN84" s="14" t="str">
        <f>IF(ISBLANK(TSV!NQ83), "", IF(TSV!NQ83, "+", "-"))</f>
        <v/>
      </c>
      <c r="NO84" s="14" t="str">
        <f>IF(ISBLANK(TSV!NR83), "", IF(TSV!NR83, "+", "-"))</f>
        <v/>
      </c>
      <c r="NP84" s="14" t="str">
        <f>IF(ISBLANK(TSV!NS83), "", IF(TSV!NS83, "+", "-"))</f>
        <v/>
      </c>
      <c r="NQ84" s="14" t="str">
        <f>IF(ISBLANK(TSV!NT83), "", IF(TSV!NT83, "+", "-"))</f>
        <v/>
      </c>
      <c r="NR84" s="14" t="str">
        <f>IF(ISBLANK(TSV!NU83), "", IF(TSV!NU83, "+", "-"))</f>
        <v/>
      </c>
      <c r="NS84" s="14" t="str">
        <f>IF(ISBLANK(TSV!NV83), "", IF(TSV!NV83, "+", "-"))</f>
        <v/>
      </c>
      <c r="NT84" s="14" t="str">
        <f>IF(ISBLANK(TSV!NW83), "", IF(TSV!NW83, "+", "-"))</f>
        <v/>
      </c>
      <c r="NU84" s="14" t="str">
        <f>IF(ISBLANK(TSV!NX83), "", IF(TSV!NX83, "+", "-"))</f>
        <v/>
      </c>
      <c r="NV84" s="14" t="str">
        <f>IF(ISBLANK(TSV!NY83), "", IF(TSV!NY83, "+", "-"))</f>
        <v/>
      </c>
      <c r="NW84" s="14" t="str">
        <f>IF(ISBLANK(TSV!NZ83), "", IF(TSV!NZ83, "+", "-"))</f>
        <v/>
      </c>
      <c r="NX84" s="14" t="str">
        <f>IF(ISBLANK(TSV!OA83), "", IF(TSV!OA83, "+", "-"))</f>
        <v/>
      </c>
      <c r="NY84" s="14" t="str">
        <f>IF(ISBLANK(TSV!OB83), "", IF(TSV!OB83, "+", "-"))</f>
        <v/>
      </c>
      <c r="NZ84" s="14" t="str">
        <f>IF(ISBLANK(TSV!OC83), "", IF(TSV!OC83, "+", "-"))</f>
        <v/>
      </c>
      <c r="OA84" s="14" t="str">
        <f>IF(ISBLANK(TSV!OD83), "", IF(TSV!OD83, "+", "-"))</f>
        <v/>
      </c>
      <c r="OB84" s="14" t="str">
        <f>IF(ISBLANK(TSV!OE83), "", IF(TSV!OE83, "+", "-"))</f>
        <v/>
      </c>
      <c r="OC84" s="14" t="str">
        <f>IF(ISBLANK(TSV!OF83), "", IF(TSV!OF83, "+", "-"))</f>
        <v/>
      </c>
      <c r="OD84" s="14" t="str">
        <f>IF(ISBLANK(TSV!OG83), "", IF(TSV!OG83, "+", "-"))</f>
        <v/>
      </c>
      <c r="OE84" s="14" t="str">
        <f>IF(ISBLANK(TSV!OH83), "", IF(TSV!OH83, "+", "-"))</f>
        <v/>
      </c>
      <c r="OF84" s="14" t="str">
        <f>IF(ISBLANK(TSV!OI83), "", IF(TSV!OI83, "+", "-"))</f>
        <v/>
      </c>
      <c r="OG84" s="14" t="str">
        <f>IF(ISBLANK(TSV!OJ83), "", IF(TSV!OJ83, "+", "-"))</f>
        <v/>
      </c>
      <c r="OH84" s="14" t="str">
        <f>IF(ISBLANK(TSV!OK83), "", IF(TSV!OK83, "+", "-"))</f>
        <v/>
      </c>
      <c r="OI84" s="14" t="str">
        <f>IF(ISBLANK(TSV!OL83), "", IF(TSV!OL83, "+", "-"))</f>
        <v/>
      </c>
      <c r="OJ84" s="14" t="str">
        <f>IF(ISBLANK(TSV!OM83), "", IF(TSV!OM83, "+", "-"))</f>
        <v/>
      </c>
      <c r="OK84" s="14" t="str">
        <f>IF(ISBLANK(TSV!ON83), "", IF(TSV!ON83, "+", "-"))</f>
        <v/>
      </c>
      <c r="OL84" s="14" t="str">
        <f>IF(ISBLANK(TSV!OO83), "", IF(TSV!OO83, "+", "-"))</f>
        <v/>
      </c>
      <c r="OM84" s="14" t="str">
        <f>IF(ISBLANK(TSV!OP83), "", IF(TSV!OP83, "+", "-"))</f>
        <v/>
      </c>
    </row>
    <row r="85" spans="1:403">
      <c r="A85" s="5" t="str">
        <f>IF(ISBLANK(TSV!C84),"",RIGHT(TSV!C84,LEN(TSV!C84)-1))</f>
        <v/>
      </c>
      <c r="B85" s="9" t="str">
        <f>IF(ISBLANK(TSV!D84), "", REPT(" ", LEN(SUBSTITUTE(A85,".", "")) - 1) &amp; TSV!D84)</f>
        <v/>
      </c>
      <c r="C85" s="10" t="str">
        <f>IF(ISBLANK(TSV!E84), "", TSV!E84)</f>
        <v/>
      </c>
      <c r="D85" s="5" t="str">
        <f>IF(ISBLANK(TSV!F84), "", TSV!G84 &amp; "(" &amp; TSV!F84 &amp; ")")</f>
        <v/>
      </c>
      <c r="E85" s="6" t="str">
        <f>IF(ISBLANK(TSV!H84), "", TSV!H84)</f>
        <v/>
      </c>
      <c r="F85" s="6" t="str">
        <f>IF(ISBLANK(TSV!I84), "", TSV!I84)</f>
        <v/>
      </c>
      <c r="G85" s="12" t="str">
        <f>IF(ISBLANK(TSV!J84), "", TSV!J84)</f>
        <v/>
      </c>
      <c r="H85" s="14" t="str">
        <f>IF(ISBLANK(TSV!K84), "", IF(TSV!K84, "+", "-"))</f>
        <v/>
      </c>
      <c r="I85" s="14" t="str">
        <f>IF(ISBLANK(TSV!L84), "", IF(TSV!L84, "+", "-"))</f>
        <v/>
      </c>
      <c r="J85" s="14" t="str">
        <f>IF(ISBLANK(TSV!M84), "", IF(TSV!M84, "+", "-"))</f>
        <v/>
      </c>
      <c r="K85" s="14" t="str">
        <f>IF(ISBLANK(TSV!N84), "", IF(TSV!N84, "+", "-"))</f>
        <v/>
      </c>
      <c r="L85" s="14" t="str">
        <f>IF(ISBLANK(TSV!O84), "", IF(TSV!O84, "+", "-"))</f>
        <v/>
      </c>
      <c r="M85" s="14" t="str">
        <f>IF(ISBLANK(TSV!P84), "", IF(TSV!P84, "+", "-"))</f>
        <v/>
      </c>
      <c r="N85" s="14" t="str">
        <f>IF(ISBLANK(TSV!Q84), "", IF(TSV!Q84, "+", "-"))</f>
        <v/>
      </c>
      <c r="O85" s="14" t="str">
        <f>IF(ISBLANK(TSV!R84), "", IF(TSV!R84, "+", "-"))</f>
        <v/>
      </c>
      <c r="P85" s="14" t="str">
        <f>IF(ISBLANK(TSV!S84), "", IF(TSV!S84, "+", "-"))</f>
        <v/>
      </c>
      <c r="Q85" s="14" t="str">
        <f>IF(ISBLANK(TSV!T84), "", IF(TSV!T84, "+", "-"))</f>
        <v/>
      </c>
      <c r="R85" s="14" t="str">
        <f>IF(ISBLANK(TSV!U84), "", IF(TSV!U84, "+", "-"))</f>
        <v/>
      </c>
      <c r="S85" s="14" t="str">
        <f>IF(ISBLANK(TSV!V84), "", IF(TSV!V84, "+", "-"))</f>
        <v/>
      </c>
      <c r="T85" s="14" t="str">
        <f>IF(ISBLANK(TSV!W84), "", IF(TSV!W84, "+", "-"))</f>
        <v/>
      </c>
      <c r="U85" s="14" t="str">
        <f>IF(ISBLANK(TSV!X84), "", IF(TSV!X84, "+", "-"))</f>
        <v/>
      </c>
      <c r="V85" s="14" t="str">
        <f>IF(ISBLANK(TSV!Y84), "", IF(TSV!Y84, "+", "-"))</f>
        <v/>
      </c>
      <c r="W85" s="14" t="str">
        <f>IF(ISBLANK(TSV!Z84), "", IF(TSV!Z84, "+", "-"))</f>
        <v/>
      </c>
      <c r="X85" s="14" t="str">
        <f>IF(ISBLANK(TSV!AA84), "", IF(TSV!AA84, "+", "-"))</f>
        <v/>
      </c>
      <c r="Y85" s="14" t="str">
        <f>IF(ISBLANK(TSV!AB84), "", IF(TSV!AB84, "+", "-"))</f>
        <v/>
      </c>
      <c r="Z85" s="14" t="str">
        <f>IF(ISBLANK(TSV!AC84), "", IF(TSV!AC84, "+", "-"))</f>
        <v/>
      </c>
      <c r="AA85" s="14" t="str">
        <f>IF(ISBLANK(TSV!AD84), "", IF(TSV!AD84, "+", "-"))</f>
        <v/>
      </c>
      <c r="AB85" s="14" t="str">
        <f>IF(ISBLANK(TSV!AE84), "", IF(TSV!AE84, "+", "-"))</f>
        <v/>
      </c>
      <c r="AC85" s="14" t="str">
        <f>IF(ISBLANK(TSV!AF84), "", IF(TSV!AF84, "+", "-"))</f>
        <v/>
      </c>
      <c r="AD85" s="14" t="str">
        <f>IF(ISBLANK(TSV!AG84), "", IF(TSV!AG84, "+", "-"))</f>
        <v/>
      </c>
      <c r="AE85" s="14" t="str">
        <f>IF(ISBLANK(TSV!AH84), "", IF(TSV!AH84, "+", "-"))</f>
        <v/>
      </c>
      <c r="AF85" s="14" t="str">
        <f>IF(ISBLANK(TSV!AI84), "", IF(TSV!AI84, "+", "-"))</f>
        <v/>
      </c>
      <c r="AG85" s="14" t="str">
        <f>IF(ISBLANK(TSV!AJ84), "", IF(TSV!AJ84, "+", "-"))</f>
        <v/>
      </c>
      <c r="AH85" s="14" t="str">
        <f>IF(ISBLANK(TSV!AK84), "", IF(TSV!AK84, "+", "-"))</f>
        <v/>
      </c>
      <c r="AI85" s="14" t="str">
        <f>IF(ISBLANK(TSV!AL84), "", IF(TSV!AL84, "+", "-"))</f>
        <v/>
      </c>
      <c r="AJ85" s="14" t="str">
        <f>IF(ISBLANK(TSV!AM84), "", IF(TSV!AM84, "+", "-"))</f>
        <v/>
      </c>
      <c r="AK85" s="14" t="str">
        <f>IF(ISBLANK(TSV!AN84), "", IF(TSV!AN84, "+", "-"))</f>
        <v/>
      </c>
      <c r="AL85" s="14" t="str">
        <f>IF(ISBLANK(TSV!AO84), "", IF(TSV!AO84, "+", "-"))</f>
        <v/>
      </c>
      <c r="AM85" s="14" t="str">
        <f>IF(ISBLANK(TSV!AP84), "", IF(TSV!AP84, "+", "-"))</f>
        <v/>
      </c>
      <c r="AN85" s="14" t="str">
        <f>IF(ISBLANK(TSV!AQ84), "", IF(TSV!AQ84, "+", "-"))</f>
        <v/>
      </c>
      <c r="AO85" s="14" t="str">
        <f>IF(ISBLANK(TSV!AR84), "", IF(TSV!AR84, "+", "-"))</f>
        <v/>
      </c>
      <c r="AP85" s="14" t="str">
        <f>IF(ISBLANK(TSV!AS84), "", IF(TSV!AS84, "+", "-"))</f>
        <v/>
      </c>
      <c r="AQ85" s="14" t="str">
        <f>IF(ISBLANK(TSV!AT84), "", IF(TSV!AT84, "+", "-"))</f>
        <v/>
      </c>
      <c r="AR85" s="14" t="str">
        <f>IF(ISBLANK(TSV!AU84), "", IF(TSV!AU84, "+", "-"))</f>
        <v/>
      </c>
      <c r="AS85" s="14" t="str">
        <f>IF(ISBLANK(TSV!AV84), "", IF(TSV!AV84, "+", "-"))</f>
        <v/>
      </c>
      <c r="AT85" s="14" t="str">
        <f>IF(ISBLANK(TSV!AW84), "", IF(TSV!AW84, "+", "-"))</f>
        <v/>
      </c>
      <c r="AU85" s="14" t="str">
        <f>IF(ISBLANK(TSV!AX84), "", IF(TSV!AX84, "+", "-"))</f>
        <v/>
      </c>
      <c r="AV85" s="14" t="str">
        <f>IF(ISBLANK(TSV!AY84), "", IF(TSV!AY84, "+", "-"))</f>
        <v/>
      </c>
      <c r="AW85" s="14" t="str">
        <f>IF(ISBLANK(TSV!AZ84), "", IF(TSV!AZ84, "+", "-"))</f>
        <v/>
      </c>
      <c r="AX85" s="14" t="str">
        <f>IF(ISBLANK(TSV!BA84), "", IF(TSV!BA84, "+", "-"))</f>
        <v/>
      </c>
      <c r="AY85" s="14" t="str">
        <f>IF(ISBLANK(TSV!BB84), "", IF(TSV!BB84, "+", "-"))</f>
        <v/>
      </c>
      <c r="AZ85" s="14" t="str">
        <f>IF(ISBLANK(TSV!BC84), "", IF(TSV!BC84, "+", "-"))</f>
        <v/>
      </c>
      <c r="BA85" s="14" t="str">
        <f>IF(ISBLANK(TSV!BD84), "", IF(TSV!BD84, "+", "-"))</f>
        <v/>
      </c>
      <c r="BB85" s="14" t="str">
        <f>IF(ISBLANK(TSV!BE84), "", IF(TSV!BE84, "+", "-"))</f>
        <v/>
      </c>
      <c r="BC85" s="14" t="str">
        <f>IF(ISBLANK(TSV!BF84), "", IF(TSV!BF84, "+", "-"))</f>
        <v/>
      </c>
      <c r="BD85" s="14" t="str">
        <f>IF(ISBLANK(TSV!BG84), "", IF(TSV!BG84, "+", "-"))</f>
        <v/>
      </c>
      <c r="BE85" s="14" t="str">
        <f>IF(ISBLANK(TSV!BH84), "", IF(TSV!BH84, "+", "-"))</f>
        <v/>
      </c>
      <c r="BF85" s="14" t="str">
        <f>IF(ISBLANK(TSV!BI84), "", IF(TSV!BI84, "+", "-"))</f>
        <v/>
      </c>
      <c r="BG85" s="14" t="str">
        <f>IF(ISBLANK(TSV!BJ84), "", IF(TSV!BJ84, "+", "-"))</f>
        <v/>
      </c>
      <c r="BH85" s="14" t="str">
        <f>IF(ISBLANK(TSV!BK84), "", IF(TSV!BK84, "+", "-"))</f>
        <v/>
      </c>
      <c r="BI85" s="14" t="str">
        <f>IF(ISBLANK(TSV!BL84), "", IF(TSV!BL84, "+", "-"))</f>
        <v/>
      </c>
      <c r="BJ85" s="14" t="str">
        <f>IF(ISBLANK(TSV!BM84), "", IF(TSV!BM84, "+", "-"))</f>
        <v/>
      </c>
      <c r="BK85" s="14" t="str">
        <f>IF(ISBLANK(TSV!BN84), "", IF(TSV!BN84, "+", "-"))</f>
        <v/>
      </c>
      <c r="BL85" s="14" t="str">
        <f>IF(ISBLANK(TSV!BO84), "", IF(TSV!BO84, "+", "-"))</f>
        <v/>
      </c>
      <c r="BM85" s="14" t="str">
        <f>IF(ISBLANK(TSV!BP84), "", IF(TSV!BP84, "+", "-"))</f>
        <v/>
      </c>
      <c r="BN85" s="14" t="str">
        <f>IF(ISBLANK(TSV!BQ84), "", IF(TSV!BQ84, "+", "-"))</f>
        <v/>
      </c>
      <c r="BO85" s="14" t="str">
        <f>IF(ISBLANK(TSV!BR84), "", IF(TSV!BR84, "+", "-"))</f>
        <v/>
      </c>
      <c r="BP85" s="14" t="str">
        <f>IF(ISBLANK(TSV!BS84), "", IF(TSV!BS84, "+", "-"))</f>
        <v/>
      </c>
      <c r="BQ85" s="14" t="str">
        <f>IF(ISBLANK(TSV!BT84), "", IF(TSV!BT84, "+", "-"))</f>
        <v/>
      </c>
      <c r="BR85" s="14" t="str">
        <f>IF(ISBLANK(TSV!BU84), "", IF(TSV!BU84, "+", "-"))</f>
        <v/>
      </c>
      <c r="BS85" s="14" t="str">
        <f>IF(ISBLANK(TSV!BV84), "", IF(TSV!BV84, "+", "-"))</f>
        <v/>
      </c>
      <c r="BT85" s="14" t="str">
        <f>IF(ISBLANK(TSV!BW84), "", IF(TSV!BW84, "+", "-"))</f>
        <v/>
      </c>
      <c r="BU85" s="14" t="str">
        <f>IF(ISBLANK(TSV!BX84), "", IF(TSV!BX84, "+", "-"))</f>
        <v/>
      </c>
      <c r="BV85" s="14" t="str">
        <f>IF(ISBLANK(TSV!BY84), "", IF(TSV!BY84, "+", "-"))</f>
        <v/>
      </c>
      <c r="BW85" s="14" t="str">
        <f>IF(ISBLANK(TSV!BZ84), "", IF(TSV!BZ84, "+", "-"))</f>
        <v/>
      </c>
      <c r="BX85" s="14" t="str">
        <f>IF(ISBLANK(TSV!CA84), "", IF(TSV!CA84, "+", "-"))</f>
        <v/>
      </c>
      <c r="BY85" s="14" t="str">
        <f>IF(ISBLANK(TSV!CB84), "", IF(TSV!CB84, "+", "-"))</f>
        <v/>
      </c>
      <c r="BZ85" s="14" t="str">
        <f>IF(ISBLANK(TSV!CC84), "", IF(TSV!CC84, "+", "-"))</f>
        <v/>
      </c>
      <c r="CA85" s="14" t="str">
        <f>IF(ISBLANK(TSV!CD84), "", IF(TSV!CD84, "+", "-"))</f>
        <v/>
      </c>
      <c r="CB85" s="14" t="str">
        <f>IF(ISBLANK(TSV!CE84), "", IF(TSV!CE84, "+", "-"))</f>
        <v/>
      </c>
      <c r="CC85" s="14" t="str">
        <f>IF(ISBLANK(TSV!CF84), "", IF(TSV!CF84, "+", "-"))</f>
        <v/>
      </c>
      <c r="CD85" s="14" t="str">
        <f>IF(ISBLANK(TSV!CG84), "", IF(TSV!CG84, "+", "-"))</f>
        <v/>
      </c>
      <c r="CE85" s="14" t="str">
        <f>IF(ISBLANK(TSV!CH84), "", IF(TSV!CH84, "+", "-"))</f>
        <v/>
      </c>
      <c r="CF85" s="14" t="str">
        <f>IF(ISBLANK(TSV!CI84), "", IF(TSV!CI84, "+", "-"))</f>
        <v/>
      </c>
      <c r="CG85" s="14" t="str">
        <f>IF(ISBLANK(TSV!CJ84), "", IF(TSV!CJ84, "+", "-"))</f>
        <v/>
      </c>
      <c r="CH85" s="14" t="str">
        <f>IF(ISBLANK(TSV!CK84), "", IF(TSV!CK84, "+", "-"))</f>
        <v/>
      </c>
      <c r="CI85" s="14" t="str">
        <f>IF(ISBLANK(TSV!CL84), "", IF(TSV!CL84, "+", "-"))</f>
        <v/>
      </c>
      <c r="CJ85" s="14" t="str">
        <f>IF(ISBLANK(TSV!CM84), "", IF(TSV!CM84, "+", "-"))</f>
        <v/>
      </c>
      <c r="CK85" s="14" t="str">
        <f>IF(ISBLANK(TSV!CN84), "", IF(TSV!CN84, "+", "-"))</f>
        <v/>
      </c>
      <c r="CL85" s="14" t="str">
        <f>IF(ISBLANK(TSV!CO84), "", IF(TSV!CO84, "+", "-"))</f>
        <v/>
      </c>
      <c r="CM85" s="14" t="str">
        <f>IF(ISBLANK(TSV!CP84), "", IF(TSV!CP84, "+", "-"))</f>
        <v/>
      </c>
      <c r="CN85" s="14" t="str">
        <f>IF(ISBLANK(TSV!CQ84), "", IF(TSV!CQ84, "+", "-"))</f>
        <v/>
      </c>
      <c r="CO85" s="14" t="str">
        <f>IF(ISBLANK(TSV!CR84), "", IF(TSV!CR84, "+", "-"))</f>
        <v/>
      </c>
      <c r="CP85" s="14" t="str">
        <f>IF(ISBLANK(TSV!CS84), "", IF(TSV!CS84, "+", "-"))</f>
        <v/>
      </c>
      <c r="CQ85" s="14" t="str">
        <f>IF(ISBLANK(TSV!CT84), "", IF(TSV!CT84, "+", "-"))</f>
        <v/>
      </c>
      <c r="CR85" s="14" t="str">
        <f>IF(ISBLANK(TSV!CU84), "", IF(TSV!CU84, "+", "-"))</f>
        <v/>
      </c>
      <c r="CS85" s="14" t="str">
        <f>IF(ISBLANK(TSV!CV84), "", IF(TSV!CV84, "+", "-"))</f>
        <v/>
      </c>
      <c r="CT85" s="14" t="str">
        <f>IF(ISBLANK(TSV!CW84), "", IF(TSV!CW84, "+", "-"))</f>
        <v/>
      </c>
      <c r="CU85" s="14" t="str">
        <f>IF(ISBLANK(TSV!CX84), "", IF(TSV!CX84, "+", "-"))</f>
        <v/>
      </c>
      <c r="CV85" s="14" t="str">
        <f>IF(ISBLANK(TSV!CY84), "", IF(TSV!CY84, "+", "-"))</f>
        <v/>
      </c>
      <c r="CW85" s="14" t="str">
        <f>IF(ISBLANK(TSV!CZ84), "", IF(TSV!CZ84, "+", "-"))</f>
        <v/>
      </c>
      <c r="CX85" s="14" t="str">
        <f>IF(ISBLANK(TSV!DA84), "", IF(TSV!DA84, "+", "-"))</f>
        <v/>
      </c>
      <c r="CY85" s="14" t="str">
        <f>IF(ISBLANK(TSV!DB84), "", IF(TSV!DB84, "+", "-"))</f>
        <v/>
      </c>
      <c r="CZ85" s="14" t="str">
        <f>IF(ISBLANK(TSV!DC84), "", IF(TSV!DC84, "+", "-"))</f>
        <v/>
      </c>
      <c r="DA85" s="14" t="str">
        <f>IF(ISBLANK(TSV!DD84), "", IF(TSV!DD84, "+", "-"))</f>
        <v/>
      </c>
      <c r="DB85" s="14" t="str">
        <f>IF(ISBLANK(TSV!DE84), "", IF(TSV!DE84, "+", "-"))</f>
        <v/>
      </c>
      <c r="DC85" s="14" t="str">
        <f>IF(ISBLANK(TSV!DF84), "", IF(TSV!DF84, "+", "-"))</f>
        <v/>
      </c>
      <c r="DD85" s="14" t="str">
        <f>IF(ISBLANK(TSV!DG84), "", IF(TSV!DG84, "+", "-"))</f>
        <v/>
      </c>
      <c r="DE85" s="14" t="str">
        <f>IF(ISBLANK(TSV!DH84), "", IF(TSV!DH84, "+", "-"))</f>
        <v/>
      </c>
      <c r="DF85" s="14" t="str">
        <f>IF(ISBLANK(TSV!DI84), "", IF(TSV!DI84, "+", "-"))</f>
        <v/>
      </c>
      <c r="DG85" s="14" t="str">
        <f>IF(ISBLANK(TSV!DJ84), "", IF(TSV!DJ84, "+", "-"))</f>
        <v/>
      </c>
      <c r="DH85" s="14" t="str">
        <f>IF(ISBLANK(TSV!DK84), "", IF(TSV!DK84, "+", "-"))</f>
        <v/>
      </c>
      <c r="DI85" s="14" t="str">
        <f>IF(ISBLANK(TSV!DL84), "", IF(TSV!DL84, "+", "-"))</f>
        <v/>
      </c>
      <c r="DJ85" s="14" t="str">
        <f>IF(ISBLANK(TSV!DM84), "", IF(TSV!DM84, "+", "-"))</f>
        <v/>
      </c>
      <c r="DK85" s="14" t="str">
        <f>IF(ISBLANK(TSV!DN84), "", IF(TSV!DN84, "+", "-"))</f>
        <v/>
      </c>
      <c r="DL85" s="14" t="str">
        <f>IF(ISBLANK(TSV!DO84), "", IF(TSV!DO84, "+", "-"))</f>
        <v/>
      </c>
      <c r="DM85" s="14" t="str">
        <f>IF(ISBLANK(TSV!DP84), "", IF(TSV!DP84, "+", "-"))</f>
        <v/>
      </c>
      <c r="DN85" s="14" t="str">
        <f>IF(ISBLANK(TSV!DQ84), "", IF(TSV!DQ84, "+", "-"))</f>
        <v/>
      </c>
      <c r="DO85" s="14" t="str">
        <f>IF(ISBLANK(TSV!DR84), "", IF(TSV!DR84, "+", "-"))</f>
        <v/>
      </c>
      <c r="DP85" s="14" t="str">
        <f>IF(ISBLANK(TSV!DS84), "", IF(TSV!DS84, "+", "-"))</f>
        <v/>
      </c>
      <c r="DQ85" s="14" t="str">
        <f>IF(ISBLANK(TSV!DT84), "", IF(TSV!DT84, "+", "-"))</f>
        <v/>
      </c>
      <c r="DR85" s="14" t="str">
        <f>IF(ISBLANK(TSV!DU84), "", IF(TSV!DU84, "+", "-"))</f>
        <v/>
      </c>
      <c r="DS85" s="14" t="str">
        <f>IF(ISBLANK(TSV!DV84), "", IF(TSV!DV84, "+", "-"))</f>
        <v/>
      </c>
      <c r="DT85" s="14" t="str">
        <f>IF(ISBLANK(TSV!DW84), "", IF(TSV!DW84, "+", "-"))</f>
        <v/>
      </c>
      <c r="DU85" s="14" t="str">
        <f>IF(ISBLANK(TSV!DX84), "", IF(TSV!DX84, "+", "-"))</f>
        <v/>
      </c>
      <c r="DV85" s="14" t="str">
        <f>IF(ISBLANK(TSV!DY84), "", IF(TSV!DY84, "+", "-"))</f>
        <v/>
      </c>
      <c r="DW85" s="14" t="str">
        <f>IF(ISBLANK(TSV!DZ84), "", IF(TSV!DZ84, "+", "-"))</f>
        <v/>
      </c>
      <c r="DX85" s="14" t="str">
        <f>IF(ISBLANK(TSV!EA84), "", IF(TSV!EA84, "+", "-"))</f>
        <v/>
      </c>
      <c r="DY85" s="14" t="str">
        <f>IF(ISBLANK(TSV!EB84), "", IF(TSV!EB84, "+", "-"))</f>
        <v/>
      </c>
      <c r="DZ85" s="14" t="str">
        <f>IF(ISBLANK(TSV!EC84), "", IF(TSV!EC84, "+", "-"))</f>
        <v/>
      </c>
      <c r="EA85" s="14" t="str">
        <f>IF(ISBLANK(TSV!ED84), "", IF(TSV!ED84, "+", "-"))</f>
        <v/>
      </c>
      <c r="EB85" s="14" t="str">
        <f>IF(ISBLANK(TSV!EE84), "", IF(TSV!EE84, "+", "-"))</f>
        <v/>
      </c>
      <c r="EC85" s="14" t="str">
        <f>IF(ISBLANK(TSV!EF84), "", IF(TSV!EF84, "+", "-"))</f>
        <v/>
      </c>
      <c r="ED85" s="14" t="str">
        <f>IF(ISBLANK(TSV!EG84), "", IF(TSV!EG84, "+", "-"))</f>
        <v/>
      </c>
      <c r="EE85" s="14" t="str">
        <f>IF(ISBLANK(TSV!EH84), "", IF(TSV!EH84, "+", "-"))</f>
        <v/>
      </c>
      <c r="EF85" s="14" t="str">
        <f>IF(ISBLANK(TSV!EI84), "", IF(TSV!EI84, "+", "-"))</f>
        <v/>
      </c>
      <c r="EG85" s="14" t="str">
        <f>IF(ISBLANK(TSV!EJ84), "", IF(TSV!EJ84, "+", "-"))</f>
        <v/>
      </c>
      <c r="EH85" s="14" t="str">
        <f>IF(ISBLANK(TSV!EK84), "", IF(TSV!EK84, "+", "-"))</f>
        <v/>
      </c>
      <c r="EI85" s="14" t="str">
        <f>IF(ISBLANK(TSV!EL84), "", IF(TSV!EL84, "+", "-"))</f>
        <v/>
      </c>
      <c r="EJ85" s="14" t="str">
        <f>IF(ISBLANK(TSV!EM84), "", IF(TSV!EM84, "+", "-"))</f>
        <v/>
      </c>
      <c r="EK85" s="14" t="str">
        <f>IF(ISBLANK(TSV!EN84), "", IF(TSV!EN84, "+", "-"))</f>
        <v/>
      </c>
      <c r="EL85" s="14" t="str">
        <f>IF(ISBLANK(TSV!EO84), "", IF(TSV!EO84, "+", "-"))</f>
        <v/>
      </c>
      <c r="EM85" s="14" t="str">
        <f>IF(ISBLANK(TSV!EP84), "", IF(TSV!EP84, "+", "-"))</f>
        <v/>
      </c>
      <c r="EN85" s="14" t="str">
        <f>IF(ISBLANK(TSV!EQ84), "", IF(TSV!EQ84, "+", "-"))</f>
        <v/>
      </c>
      <c r="EO85" s="14" t="str">
        <f>IF(ISBLANK(TSV!ER84), "", IF(TSV!ER84, "+", "-"))</f>
        <v/>
      </c>
      <c r="EP85" s="14" t="str">
        <f>IF(ISBLANK(TSV!ES84), "", IF(TSV!ES84, "+", "-"))</f>
        <v/>
      </c>
      <c r="EQ85" s="14" t="str">
        <f>IF(ISBLANK(TSV!ET84), "", IF(TSV!ET84, "+", "-"))</f>
        <v/>
      </c>
      <c r="ER85" s="14" t="str">
        <f>IF(ISBLANK(TSV!EU84), "", IF(TSV!EU84, "+", "-"))</f>
        <v/>
      </c>
      <c r="ES85" s="14" t="str">
        <f>IF(ISBLANK(TSV!EV84), "", IF(TSV!EV84, "+", "-"))</f>
        <v/>
      </c>
      <c r="ET85" s="14" t="str">
        <f>IF(ISBLANK(TSV!EW84), "", IF(TSV!EW84, "+", "-"))</f>
        <v/>
      </c>
      <c r="EU85" s="14" t="str">
        <f>IF(ISBLANK(TSV!EX84), "", IF(TSV!EX84, "+", "-"))</f>
        <v/>
      </c>
      <c r="EV85" s="14" t="str">
        <f>IF(ISBLANK(TSV!EY84), "", IF(TSV!EY84, "+", "-"))</f>
        <v/>
      </c>
      <c r="EW85" s="14" t="str">
        <f>IF(ISBLANK(TSV!EZ84), "", IF(TSV!EZ84, "+", "-"))</f>
        <v/>
      </c>
      <c r="EX85" s="14" t="str">
        <f>IF(ISBLANK(TSV!FA84), "", IF(TSV!FA84, "+", "-"))</f>
        <v/>
      </c>
      <c r="EY85" s="14" t="str">
        <f>IF(ISBLANK(TSV!FB84), "", IF(TSV!FB84, "+", "-"))</f>
        <v/>
      </c>
      <c r="EZ85" s="14" t="str">
        <f>IF(ISBLANK(TSV!FC84), "", IF(TSV!FC84, "+", "-"))</f>
        <v/>
      </c>
      <c r="FA85" s="14" t="str">
        <f>IF(ISBLANK(TSV!FD84), "", IF(TSV!FD84, "+", "-"))</f>
        <v/>
      </c>
      <c r="FB85" s="14" t="str">
        <f>IF(ISBLANK(TSV!FE84), "", IF(TSV!FE84, "+", "-"))</f>
        <v/>
      </c>
      <c r="FC85" s="14" t="str">
        <f>IF(ISBLANK(TSV!FF84), "", IF(TSV!FF84, "+", "-"))</f>
        <v/>
      </c>
      <c r="FD85" s="14" t="str">
        <f>IF(ISBLANK(TSV!FG84), "", IF(TSV!FG84, "+", "-"))</f>
        <v/>
      </c>
      <c r="FE85" s="14" t="str">
        <f>IF(ISBLANK(TSV!FH84), "", IF(TSV!FH84, "+", "-"))</f>
        <v/>
      </c>
      <c r="FF85" s="14" t="str">
        <f>IF(ISBLANK(TSV!FI84), "", IF(TSV!FI84, "+", "-"))</f>
        <v/>
      </c>
      <c r="FG85" s="14" t="str">
        <f>IF(ISBLANK(TSV!FJ84), "", IF(TSV!FJ84, "+", "-"))</f>
        <v/>
      </c>
      <c r="FH85" s="14" t="str">
        <f>IF(ISBLANK(TSV!FK84), "", IF(TSV!FK84, "+", "-"))</f>
        <v/>
      </c>
      <c r="FI85" s="14" t="str">
        <f>IF(ISBLANK(TSV!FL84), "", IF(TSV!FL84, "+", "-"))</f>
        <v/>
      </c>
      <c r="FJ85" s="14" t="str">
        <f>IF(ISBLANK(TSV!FM84), "", IF(TSV!FM84, "+", "-"))</f>
        <v/>
      </c>
      <c r="FK85" s="14" t="str">
        <f>IF(ISBLANK(TSV!FN84), "", IF(TSV!FN84, "+", "-"))</f>
        <v/>
      </c>
      <c r="FL85" s="14" t="str">
        <f>IF(ISBLANK(TSV!FO84), "", IF(TSV!FO84, "+", "-"))</f>
        <v/>
      </c>
      <c r="FM85" s="14" t="str">
        <f>IF(ISBLANK(TSV!FP84), "", IF(TSV!FP84, "+", "-"))</f>
        <v/>
      </c>
      <c r="FN85" s="14" t="str">
        <f>IF(ISBLANK(TSV!FQ84), "", IF(TSV!FQ84, "+", "-"))</f>
        <v/>
      </c>
      <c r="FO85" s="14" t="str">
        <f>IF(ISBLANK(TSV!FR84), "", IF(TSV!FR84, "+", "-"))</f>
        <v/>
      </c>
      <c r="FP85" s="14" t="str">
        <f>IF(ISBLANK(TSV!FS84), "", IF(TSV!FS84, "+", "-"))</f>
        <v/>
      </c>
      <c r="FQ85" s="14" t="str">
        <f>IF(ISBLANK(TSV!FT84), "", IF(TSV!FT84, "+", "-"))</f>
        <v/>
      </c>
      <c r="FR85" s="14" t="str">
        <f>IF(ISBLANK(TSV!FU84), "", IF(TSV!FU84, "+", "-"))</f>
        <v/>
      </c>
      <c r="FS85" s="14" t="str">
        <f>IF(ISBLANK(TSV!FV84), "", IF(TSV!FV84, "+", "-"))</f>
        <v/>
      </c>
      <c r="FT85" s="14" t="str">
        <f>IF(ISBLANK(TSV!FW84), "", IF(TSV!FW84, "+", "-"))</f>
        <v/>
      </c>
      <c r="FU85" s="14" t="str">
        <f>IF(ISBLANK(TSV!FX84), "", IF(TSV!FX84, "+", "-"))</f>
        <v/>
      </c>
      <c r="FV85" s="14" t="str">
        <f>IF(ISBLANK(TSV!FY84), "", IF(TSV!FY84, "+", "-"))</f>
        <v/>
      </c>
      <c r="FW85" s="14" t="str">
        <f>IF(ISBLANK(TSV!FZ84), "", IF(TSV!FZ84, "+", "-"))</f>
        <v/>
      </c>
      <c r="FX85" s="14" t="str">
        <f>IF(ISBLANK(TSV!GA84), "", IF(TSV!GA84, "+", "-"))</f>
        <v/>
      </c>
      <c r="FY85" s="14" t="str">
        <f>IF(ISBLANK(TSV!GB84), "", IF(TSV!GB84, "+", "-"))</f>
        <v/>
      </c>
      <c r="FZ85" s="14" t="str">
        <f>IF(ISBLANK(TSV!GC84), "", IF(TSV!GC84, "+", "-"))</f>
        <v/>
      </c>
      <c r="GA85" s="14" t="str">
        <f>IF(ISBLANK(TSV!GD84), "", IF(TSV!GD84, "+", "-"))</f>
        <v/>
      </c>
      <c r="GB85" s="14" t="str">
        <f>IF(ISBLANK(TSV!GE84), "", IF(TSV!GE84, "+", "-"))</f>
        <v/>
      </c>
      <c r="GC85" s="14" t="str">
        <f>IF(ISBLANK(TSV!GF84), "", IF(TSV!GF84, "+", "-"))</f>
        <v/>
      </c>
      <c r="GD85" s="14" t="str">
        <f>IF(ISBLANK(TSV!GG84), "", IF(TSV!GG84, "+", "-"))</f>
        <v/>
      </c>
      <c r="GE85" s="14" t="str">
        <f>IF(ISBLANK(TSV!GH84), "", IF(TSV!GH84, "+", "-"))</f>
        <v/>
      </c>
      <c r="GF85" s="14" t="str">
        <f>IF(ISBLANK(TSV!GI84), "", IF(TSV!GI84, "+", "-"))</f>
        <v/>
      </c>
      <c r="GG85" s="14" t="str">
        <f>IF(ISBLANK(TSV!GJ84), "", IF(TSV!GJ84, "+", "-"))</f>
        <v/>
      </c>
      <c r="GH85" s="14" t="str">
        <f>IF(ISBLANK(TSV!GK84), "", IF(TSV!GK84, "+", "-"))</f>
        <v/>
      </c>
      <c r="GI85" s="14" t="str">
        <f>IF(ISBLANK(TSV!GL84), "", IF(TSV!GL84, "+", "-"))</f>
        <v/>
      </c>
      <c r="GJ85" s="14" t="str">
        <f>IF(ISBLANK(TSV!GM84), "", IF(TSV!GM84, "+", "-"))</f>
        <v/>
      </c>
      <c r="GK85" s="14" t="str">
        <f>IF(ISBLANK(TSV!GN84), "", IF(TSV!GN84, "+", "-"))</f>
        <v/>
      </c>
      <c r="GL85" s="14" t="str">
        <f>IF(ISBLANK(TSV!GO84), "", IF(TSV!GO84, "+", "-"))</f>
        <v/>
      </c>
      <c r="GM85" s="14" t="str">
        <f>IF(ISBLANK(TSV!GP84), "", IF(TSV!GP84, "+", "-"))</f>
        <v/>
      </c>
      <c r="GN85" s="14" t="str">
        <f>IF(ISBLANK(TSV!GQ84), "", IF(TSV!GQ84, "+", "-"))</f>
        <v/>
      </c>
      <c r="GO85" s="14" t="str">
        <f>IF(ISBLANK(TSV!GR84), "", IF(TSV!GR84, "+", "-"))</f>
        <v/>
      </c>
      <c r="GP85" s="14" t="str">
        <f>IF(ISBLANK(TSV!GS84), "", IF(TSV!GS84, "+", "-"))</f>
        <v/>
      </c>
      <c r="GQ85" s="14" t="str">
        <f>IF(ISBLANK(TSV!GT84), "", IF(TSV!GT84, "+", "-"))</f>
        <v/>
      </c>
      <c r="GR85" s="14" t="str">
        <f>IF(ISBLANK(TSV!GU84), "", IF(TSV!GU84, "+", "-"))</f>
        <v/>
      </c>
      <c r="GS85" s="14" t="str">
        <f>IF(ISBLANK(TSV!GV84), "", IF(TSV!GV84, "+", "-"))</f>
        <v/>
      </c>
      <c r="GT85" s="14" t="str">
        <f>IF(ISBLANK(TSV!GW84), "", IF(TSV!GW84, "+", "-"))</f>
        <v/>
      </c>
      <c r="GU85" s="14" t="str">
        <f>IF(ISBLANK(TSV!GX84), "", IF(TSV!GX84, "+", "-"))</f>
        <v/>
      </c>
      <c r="GV85" s="14" t="str">
        <f>IF(ISBLANK(TSV!GY84), "", IF(TSV!GY84, "+", "-"))</f>
        <v/>
      </c>
      <c r="GW85" s="14" t="str">
        <f>IF(ISBLANK(TSV!GZ84), "", IF(TSV!GZ84, "+", "-"))</f>
        <v/>
      </c>
      <c r="GX85" s="14" t="str">
        <f>IF(ISBLANK(TSV!HA84), "", IF(TSV!HA84, "+", "-"))</f>
        <v/>
      </c>
      <c r="GY85" s="14" t="str">
        <f>IF(ISBLANK(TSV!HB84), "", IF(TSV!HB84, "+", "-"))</f>
        <v/>
      </c>
      <c r="GZ85" s="14" t="str">
        <f>IF(ISBLANK(TSV!HC84), "", IF(TSV!HC84, "+", "-"))</f>
        <v/>
      </c>
      <c r="HA85" s="14" t="str">
        <f>IF(ISBLANK(TSV!HD84), "", IF(TSV!HD84, "+", "-"))</f>
        <v/>
      </c>
      <c r="HB85" s="14" t="str">
        <f>IF(ISBLANK(TSV!HE84), "", IF(TSV!HE84, "+", "-"))</f>
        <v/>
      </c>
      <c r="HC85" s="14" t="str">
        <f>IF(ISBLANK(TSV!HF84), "", IF(TSV!HF84, "+", "-"))</f>
        <v/>
      </c>
      <c r="HD85" s="14" t="str">
        <f>IF(ISBLANK(TSV!HG84), "", IF(TSV!HG84, "+", "-"))</f>
        <v/>
      </c>
      <c r="HE85" s="14" t="str">
        <f>IF(ISBLANK(TSV!HH84), "", IF(TSV!HH84, "+", "-"))</f>
        <v/>
      </c>
      <c r="HF85" s="14" t="str">
        <f>IF(ISBLANK(TSV!HI84), "", IF(TSV!HI84, "+", "-"))</f>
        <v/>
      </c>
      <c r="HG85" s="14" t="str">
        <f>IF(ISBLANK(TSV!HJ84), "", IF(TSV!HJ84, "+", "-"))</f>
        <v/>
      </c>
      <c r="HH85" s="14" t="str">
        <f>IF(ISBLANK(TSV!HK84), "", IF(TSV!HK84, "+", "-"))</f>
        <v/>
      </c>
      <c r="HI85" s="14" t="str">
        <f>IF(ISBLANK(TSV!HL84), "", IF(TSV!HL84, "+", "-"))</f>
        <v/>
      </c>
      <c r="HJ85" s="14" t="str">
        <f>IF(ISBLANK(TSV!HM84), "", IF(TSV!HM84, "+", "-"))</f>
        <v/>
      </c>
      <c r="HK85" s="14" t="str">
        <f>IF(ISBLANK(TSV!HN84), "", IF(TSV!HN84, "+", "-"))</f>
        <v/>
      </c>
      <c r="HL85" s="14" t="str">
        <f>IF(ISBLANK(TSV!HO84), "", IF(TSV!HO84, "+", "-"))</f>
        <v/>
      </c>
      <c r="HM85" s="14" t="str">
        <f>IF(ISBLANK(TSV!HP84), "", IF(TSV!HP84, "+", "-"))</f>
        <v/>
      </c>
      <c r="HN85" s="14" t="str">
        <f>IF(ISBLANK(TSV!HQ84), "", IF(TSV!HQ84, "+", "-"))</f>
        <v/>
      </c>
      <c r="HO85" s="14" t="str">
        <f>IF(ISBLANK(TSV!HR84), "", IF(TSV!HR84, "+", "-"))</f>
        <v/>
      </c>
      <c r="HP85" s="14" t="str">
        <f>IF(ISBLANK(TSV!HS84), "", IF(TSV!HS84, "+", "-"))</f>
        <v/>
      </c>
      <c r="HQ85" s="14" t="str">
        <f>IF(ISBLANK(TSV!HT84), "", IF(TSV!HT84, "+", "-"))</f>
        <v/>
      </c>
      <c r="HR85" s="14" t="str">
        <f>IF(ISBLANK(TSV!HU84), "", IF(TSV!HU84, "+", "-"))</f>
        <v/>
      </c>
      <c r="HS85" s="14" t="str">
        <f>IF(ISBLANK(TSV!HV84), "", IF(TSV!HV84, "+", "-"))</f>
        <v/>
      </c>
      <c r="HT85" s="14" t="str">
        <f>IF(ISBLANK(TSV!HW84), "", IF(TSV!HW84, "+", "-"))</f>
        <v/>
      </c>
      <c r="HU85" s="14" t="str">
        <f>IF(ISBLANK(TSV!HX84), "", IF(TSV!HX84, "+", "-"))</f>
        <v/>
      </c>
      <c r="HV85" s="14" t="str">
        <f>IF(ISBLANK(TSV!HY84), "", IF(TSV!HY84, "+", "-"))</f>
        <v/>
      </c>
      <c r="HW85" s="14" t="str">
        <f>IF(ISBLANK(TSV!HZ84), "", IF(TSV!HZ84, "+", "-"))</f>
        <v/>
      </c>
      <c r="HX85" s="14" t="str">
        <f>IF(ISBLANK(TSV!IA84), "", IF(TSV!IA84, "+", "-"))</f>
        <v/>
      </c>
      <c r="HY85" s="14" t="str">
        <f>IF(ISBLANK(TSV!IB84), "", IF(TSV!IB84, "+", "-"))</f>
        <v/>
      </c>
      <c r="HZ85" s="14" t="str">
        <f>IF(ISBLANK(TSV!IC84), "", IF(TSV!IC84, "+", "-"))</f>
        <v/>
      </c>
      <c r="IA85" s="14" t="str">
        <f>IF(ISBLANK(TSV!ID84), "", IF(TSV!ID84, "+", "-"))</f>
        <v/>
      </c>
      <c r="IB85" s="14" t="str">
        <f>IF(ISBLANK(TSV!IE84), "", IF(TSV!IE84, "+", "-"))</f>
        <v/>
      </c>
      <c r="IC85" s="14" t="str">
        <f>IF(ISBLANK(TSV!IF84), "", IF(TSV!IF84, "+", "-"))</f>
        <v/>
      </c>
      <c r="ID85" s="14" t="str">
        <f>IF(ISBLANK(TSV!IG84), "", IF(TSV!IG84, "+", "-"))</f>
        <v/>
      </c>
      <c r="IE85" s="14" t="str">
        <f>IF(ISBLANK(TSV!IH84), "", IF(TSV!IH84, "+", "-"))</f>
        <v/>
      </c>
      <c r="IF85" s="14" t="str">
        <f>IF(ISBLANK(TSV!II84), "", IF(TSV!II84, "+", "-"))</f>
        <v/>
      </c>
      <c r="IG85" s="14" t="str">
        <f>IF(ISBLANK(TSV!IJ84), "", IF(TSV!IJ84, "+", "-"))</f>
        <v/>
      </c>
      <c r="IH85" s="14" t="str">
        <f>IF(ISBLANK(TSV!IK84), "", IF(TSV!IK84, "+", "-"))</f>
        <v/>
      </c>
      <c r="II85" s="14" t="str">
        <f>IF(ISBLANK(TSV!IL84), "", IF(TSV!IL84, "+", "-"))</f>
        <v/>
      </c>
      <c r="IJ85" s="14" t="str">
        <f>IF(ISBLANK(TSV!IM84), "", IF(TSV!IM84, "+", "-"))</f>
        <v/>
      </c>
      <c r="IK85" s="14" t="str">
        <f>IF(ISBLANK(TSV!IN84), "", IF(TSV!IN84, "+", "-"))</f>
        <v/>
      </c>
      <c r="IL85" s="14" t="str">
        <f>IF(ISBLANK(TSV!IO84), "", IF(TSV!IO84, "+", "-"))</f>
        <v/>
      </c>
      <c r="IM85" s="14" t="str">
        <f>IF(ISBLANK(TSV!IP84), "", IF(TSV!IP84, "+", "-"))</f>
        <v/>
      </c>
      <c r="IN85" s="14" t="str">
        <f>IF(ISBLANK(TSV!IQ84), "", IF(TSV!IQ84, "+", "-"))</f>
        <v/>
      </c>
      <c r="IO85" s="14" t="str">
        <f>IF(ISBLANK(TSV!IR84), "", IF(TSV!IR84, "+", "-"))</f>
        <v/>
      </c>
      <c r="IP85" s="14" t="str">
        <f>IF(ISBLANK(TSV!IS84), "", IF(TSV!IS84, "+", "-"))</f>
        <v/>
      </c>
      <c r="IQ85" s="14" t="str">
        <f>IF(ISBLANK(TSV!IT84), "", IF(TSV!IT84, "+", "-"))</f>
        <v/>
      </c>
      <c r="IR85" s="14" t="str">
        <f>IF(ISBLANK(TSV!IU84), "", IF(TSV!IU84, "+", "-"))</f>
        <v/>
      </c>
      <c r="IS85" s="14" t="str">
        <f>IF(ISBLANK(TSV!IV84), "", IF(TSV!IV84, "+", "-"))</f>
        <v/>
      </c>
      <c r="IT85" s="14" t="str">
        <f>IF(ISBLANK(TSV!IW84), "", IF(TSV!IW84, "+", "-"))</f>
        <v/>
      </c>
      <c r="IU85" s="14" t="str">
        <f>IF(ISBLANK(TSV!IX84), "", IF(TSV!IX84, "+", "-"))</f>
        <v/>
      </c>
      <c r="IV85" s="14" t="str">
        <f>IF(ISBLANK(TSV!IY84), "", IF(TSV!IY84, "+", "-"))</f>
        <v/>
      </c>
      <c r="IW85" s="14" t="str">
        <f>IF(ISBLANK(TSV!IZ84), "", IF(TSV!IZ84, "+", "-"))</f>
        <v/>
      </c>
      <c r="IX85" s="14" t="str">
        <f>IF(ISBLANK(TSV!JA84), "", IF(TSV!JA84, "+", "-"))</f>
        <v/>
      </c>
      <c r="IY85" s="14" t="str">
        <f>IF(ISBLANK(TSV!JB84), "", IF(TSV!JB84, "+", "-"))</f>
        <v/>
      </c>
      <c r="IZ85" s="14" t="str">
        <f>IF(ISBLANK(TSV!JC84), "", IF(TSV!JC84, "+", "-"))</f>
        <v/>
      </c>
      <c r="JA85" s="14" t="str">
        <f>IF(ISBLANK(TSV!JD84), "", IF(TSV!JD84, "+", "-"))</f>
        <v/>
      </c>
      <c r="JB85" s="14" t="str">
        <f>IF(ISBLANK(TSV!JE84), "", IF(TSV!JE84, "+", "-"))</f>
        <v/>
      </c>
      <c r="JC85" s="14" t="str">
        <f>IF(ISBLANK(TSV!JF84), "", IF(TSV!JF84, "+", "-"))</f>
        <v/>
      </c>
      <c r="JD85" s="14" t="str">
        <f>IF(ISBLANK(TSV!JG84), "", IF(TSV!JG84, "+", "-"))</f>
        <v/>
      </c>
      <c r="JE85" s="14" t="str">
        <f>IF(ISBLANK(TSV!JH84), "", IF(TSV!JH84, "+", "-"))</f>
        <v/>
      </c>
      <c r="JF85" s="14" t="str">
        <f>IF(ISBLANK(TSV!JI84), "", IF(TSV!JI84, "+", "-"))</f>
        <v/>
      </c>
      <c r="JG85" s="14" t="str">
        <f>IF(ISBLANK(TSV!JJ84), "", IF(TSV!JJ84, "+", "-"))</f>
        <v/>
      </c>
      <c r="JH85" s="14" t="str">
        <f>IF(ISBLANK(TSV!JK84), "", IF(TSV!JK84, "+", "-"))</f>
        <v/>
      </c>
      <c r="JI85" s="14" t="str">
        <f>IF(ISBLANK(TSV!JL84), "", IF(TSV!JL84, "+", "-"))</f>
        <v/>
      </c>
      <c r="JJ85" s="14" t="str">
        <f>IF(ISBLANK(TSV!JM84), "", IF(TSV!JM84, "+", "-"))</f>
        <v/>
      </c>
      <c r="JK85" s="14" t="str">
        <f>IF(ISBLANK(TSV!JN84), "", IF(TSV!JN84, "+", "-"))</f>
        <v/>
      </c>
      <c r="JL85" s="14" t="str">
        <f>IF(ISBLANK(TSV!JO84), "", IF(TSV!JO84, "+", "-"))</f>
        <v/>
      </c>
      <c r="JM85" s="14" t="str">
        <f>IF(ISBLANK(TSV!JP84), "", IF(TSV!JP84, "+", "-"))</f>
        <v/>
      </c>
      <c r="JN85" s="14" t="str">
        <f>IF(ISBLANK(TSV!JQ84), "", IF(TSV!JQ84, "+", "-"))</f>
        <v/>
      </c>
      <c r="JO85" s="14" t="str">
        <f>IF(ISBLANK(TSV!JR84), "", IF(TSV!JR84, "+", "-"))</f>
        <v/>
      </c>
      <c r="JP85" s="14" t="str">
        <f>IF(ISBLANK(TSV!JS84), "", IF(TSV!JS84, "+", "-"))</f>
        <v/>
      </c>
      <c r="JQ85" s="14" t="str">
        <f>IF(ISBLANK(TSV!JT84), "", IF(TSV!JT84, "+", "-"))</f>
        <v/>
      </c>
      <c r="JR85" s="14" t="str">
        <f>IF(ISBLANK(TSV!JU84), "", IF(TSV!JU84, "+", "-"))</f>
        <v/>
      </c>
      <c r="JS85" s="14" t="str">
        <f>IF(ISBLANK(TSV!JV84), "", IF(TSV!JV84, "+", "-"))</f>
        <v/>
      </c>
      <c r="JT85" s="14" t="str">
        <f>IF(ISBLANK(TSV!JW84), "", IF(TSV!JW84, "+", "-"))</f>
        <v/>
      </c>
      <c r="JU85" s="14" t="str">
        <f>IF(ISBLANK(TSV!JX84), "", IF(TSV!JX84, "+", "-"))</f>
        <v/>
      </c>
      <c r="JV85" s="14" t="str">
        <f>IF(ISBLANK(TSV!JY84), "", IF(TSV!JY84, "+", "-"))</f>
        <v/>
      </c>
      <c r="JW85" s="14" t="str">
        <f>IF(ISBLANK(TSV!JZ84), "", IF(TSV!JZ84, "+", "-"))</f>
        <v/>
      </c>
      <c r="JX85" s="14" t="str">
        <f>IF(ISBLANK(TSV!KA84), "", IF(TSV!KA84, "+", "-"))</f>
        <v/>
      </c>
      <c r="JY85" s="14" t="str">
        <f>IF(ISBLANK(TSV!KB84), "", IF(TSV!KB84, "+", "-"))</f>
        <v/>
      </c>
      <c r="JZ85" s="14" t="str">
        <f>IF(ISBLANK(TSV!KC84), "", IF(TSV!KC84, "+", "-"))</f>
        <v/>
      </c>
      <c r="KA85" s="14" t="str">
        <f>IF(ISBLANK(TSV!KD84), "", IF(TSV!KD84, "+", "-"))</f>
        <v/>
      </c>
      <c r="KB85" s="14" t="str">
        <f>IF(ISBLANK(TSV!KE84), "", IF(TSV!KE84, "+", "-"))</f>
        <v/>
      </c>
      <c r="KC85" s="14" t="str">
        <f>IF(ISBLANK(TSV!KF84), "", IF(TSV!KF84, "+", "-"))</f>
        <v/>
      </c>
      <c r="KD85" s="14" t="str">
        <f>IF(ISBLANK(TSV!KG84), "", IF(TSV!KG84, "+", "-"))</f>
        <v/>
      </c>
      <c r="KE85" s="14" t="str">
        <f>IF(ISBLANK(TSV!KH84), "", IF(TSV!KH84, "+", "-"))</f>
        <v/>
      </c>
      <c r="KF85" s="14" t="str">
        <f>IF(ISBLANK(TSV!KI84), "", IF(TSV!KI84, "+", "-"))</f>
        <v/>
      </c>
      <c r="KG85" s="14" t="str">
        <f>IF(ISBLANK(TSV!KJ84), "", IF(TSV!KJ84, "+", "-"))</f>
        <v/>
      </c>
      <c r="KH85" s="14" t="str">
        <f>IF(ISBLANK(TSV!KK84), "", IF(TSV!KK84, "+", "-"))</f>
        <v/>
      </c>
      <c r="KI85" s="14" t="str">
        <f>IF(ISBLANK(TSV!KL84), "", IF(TSV!KL84, "+", "-"))</f>
        <v/>
      </c>
      <c r="KJ85" s="14" t="str">
        <f>IF(ISBLANK(TSV!KM84), "", IF(TSV!KM84, "+", "-"))</f>
        <v/>
      </c>
      <c r="KK85" s="14" t="str">
        <f>IF(ISBLANK(TSV!KN84), "", IF(TSV!KN84, "+", "-"))</f>
        <v/>
      </c>
      <c r="KL85" s="14" t="str">
        <f>IF(ISBLANK(TSV!KO84), "", IF(TSV!KO84, "+", "-"))</f>
        <v/>
      </c>
      <c r="KM85" s="14" t="str">
        <f>IF(ISBLANK(TSV!KP84), "", IF(TSV!KP84, "+", "-"))</f>
        <v/>
      </c>
      <c r="KN85" s="14" t="str">
        <f>IF(ISBLANK(TSV!KQ84), "", IF(TSV!KQ84, "+", "-"))</f>
        <v/>
      </c>
      <c r="KO85" s="14" t="str">
        <f>IF(ISBLANK(TSV!KR84), "", IF(TSV!KR84, "+", "-"))</f>
        <v/>
      </c>
      <c r="KP85" s="14" t="str">
        <f>IF(ISBLANK(TSV!KS84), "", IF(TSV!KS84, "+", "-"))</f>
        <v/>
      </c>
      <c r="KQ85" s="14" t="str">
        <f>IF(ISBLANK(TSV!KT84), "", IF(TSV!KT84, "+", "-"))</f>
        <v/>
      </c>
      <c r="KR85" s="14" t="str">
        <f>IF(ISBLANK(TSV!KU84), "", IF(TSV!KU84, "+", "-"))</f>
        <v/>
      </c>
      <c r="KS85" s="14" t="str">
        <f>IF(ISBLANK(TSV!KV84), "", IF(TSV!KV84, "+", "-"))</f>
        <v/>
      </c>
      <c r="KT85" s="14" t="str">
        <f>IF(ISBLANK(TSV!KW84), "", IF(TSV!KW84, "+", "-"))</f>
        <v/>
      </c>
      <c r="KU85" s="14" t="str">
        <f>IF(ISBLANK(TSV!KX84), "", IF(TSV!KX84, "+", "-"))</f>
        <v/>
      </c>
      <c r="KV85" s="14" t="str">
        <f>IF(ISBLANK(TSV!KY84), "", IF(TSV!KY84, "+", "-"))</f>
        <v/>
      </c>
      <c r="KW85" s="14" t="str">
        <f>IF(ISBLANK(TSV!KZ84), "", IF(TSV!KZ84, "+", "-"))</f>
        <v/>
      </c>
      <c r="KX85" s="14" t="str">
        <f>IF(ISBLANK(TSV!LA84), "", IF(TSV!LA84, "+", "-"))</f>
        <v/>
      </c>
      <c r="KY85" s="14" t="str">
        <f>IF(ISBLANK(TSV!LB84), "", IF(TSV!LB84, "+", "-"))</f>
        <v/>
      </c>
      <c r="KZ85" s="14" t="str">
        <f>IF(ISBLANK(TSV!LC84), "", IF(TSV!LC84, "+", "-"))</f>
        <v/>
      </c>
      <c r="LA85" s="14" t="str">
        <f>IF(ISBLANK(TSV!LD84), "", IF(TSV!LD84, "+", "-"))</f>
        <v/>
      </c>
      <c r="LB85" s="14" t="str">
        <f>IF(ISBLANK(TSV!LE84), "", IF(TSV!LE84, "+", "-"))</f>
        <v/>
      </c>
      <c r="LC85" s="14" t="str">
        <f>IF(ISBLANK(TSV!LF84), "", IF(TSV!LF84, "+", "-"))</f>
        <v/>
      </c>
      <c r="LD85" s="14" t="str">
        <f>IF(ISBLANK(TSV!LG84), "", IF(TSV!LG84, "+", "-"))</f>
        <v/>
      </c>
      <c r="LE85" s="14" t="str">
        <f>IF(ISBLANK(TSV!LH84), "", IF(TSV!LH84, "+", "-"))</f>
        <v/>
      </c>
      <c r="LF85" s="14" t="str">
        <f>IF(ISBLANK(TSV!LI84), "", IF(TSV!LI84, "+", "-"))</f>
        <v/>
      </c>
      <c r="LG85" s="14" t="str">
        <f>IF(ISBLANK(TSV!LJ84), "", IF(TSV!LJ84, "+", "-"))</f>
        <v/>
      </c>
      <c r="LH85" s="14" t="str">
        <f>IF(ISBLANK(TSV!LK84), "", IF(TSV!LK84, "+", "-"))</f>
        <v/>
      </c>
      <c r="LI85" s="14" t="str">
        <f>IF(ISBLANK(TSV!LL84), "", IF(TSV!LL84, "+", "-"))</f>
        <v/>
      </c>
      <c r="LJ85" s="14" t="str">
        <f>IF(ISBLANK(TSV!LM84), "", IF(TSV!LM84, "+", "-"))</f>
        <v/>
      </c>
      <c r="LK85" s="14" t="str">
        <f>IF(ISBLANK(TSV!LN84), "", IF(TSV!LN84, "+", "-"))</f>
        <v/>
      </c>
      <c r="LL85" s="14" t="str">
        <f>IF(ISBLANK(TSV!LO84), "", IF(TSV!LO84, "+", "-"))</f>
        <v/>
      </c>
      <c r="LM85" s="14" t="str">
        <f>IF(ISBLANK(TSV!LP84), "", IF(TSV!LP84, "+", "-"))</f>
        <v/>
      </c>
      <c r="LN85" s="14" t="str">
        <f>IF(ISBLANK(TSV!LQ84), "", IF(TSV!LQ84, "+", "-"))</f>
        <v/>
      </c>
      <c r="LO85" s="14" t="str">
        <f>IF(ISBLANK(TSV!LR84), "", IF(TSV!LR84, "+", "-"))</f>
        <v/>
      </c>
      <c r="LP85" s="14" t="str">
        <f>IF(ISBLANK(TSV!LS84), "", IF(TSV!LS84, "+", "-"))</f>
        <v/>
      </c>
      <c r="LQ85" s="14" t="str">
        <f>IF(ISBLANK(TSV!LT84), "", IF(TSV!LT84, "+", "-"))</f>
        <v/>
      </c>
      <c r="LR85" s="14" t="str">
        <f>IF(ISBLANK(TSV!LU84), "", IF(TSV!LU84, "+", "-"))</f>
        <v/>
      </c>
      <c r="LS85" s="14" t="str">
        <f>IF(ISBLANK(TSV!LV84), "", IF(TSV!LV84, "+", "-"))</f>
        <v/>
      </c>
      <c r="LT85" s="14" t="str">
        <f>IF(ISBLANK(TSV!LW84), "", IF(TSV!LW84, "+", "-"))</f>
        <v/>
      </c>
      <c r="LU85" s="14" t="str">
        <f>IF(ISBLANK(TSV!LX84), "", IF(TSV!LX84, "+", "-"))</f>
        <v/>
      </c>
      <c r="LV85" s="14" t="str">
        <f>IF(ISBLANK(TSV!LY84), "", IF(TSV!LY84, "+", "-"))</f>
        <v/>
      </c>
      <c r="LW85" s="14" t="str">
        <f>IF(ISBLANK(TSV!LZ84), "", IF(TSV!LZ84, "+", "-"))</f>
        <v/>
      </c>
      <c r="LX85" s="14" t="str">
        <f>IF(ISBLANK(TSV!MA84), "", IF(TSV!MA84, "+", "-"))</f>
        <v/>
      </c>
      <c r="LY85" s="14" t="str">
        <f>IF(ISBLANK(TSV!MB84), "", IF(TSV!MB84, "+", "-"))</f>
        <v/>
      </c>
      <c r="LZ85" s="14" t="str">
        <f>IF(ISBLANK(TSV!MC84), "", IF(TSV!MC84, "+", "-"))</f>
        <v/>
      </c>
      <c r="MA85" s="14" t="str">
        <f>IF(ISBLANK(TSV!MD84), "", IF(TSV!MD84, "+", "-"))</f>
        <v/>
      </c>
      <c r="MB85" s="14" t="str">
        <f>IF(ISBLANK(TSV!ME84), "", IF(TSV!ME84, "+", "-"))</f>
        <v/>
      </c>
      <c r="MC85" s="14" t="str">
        <f>IF(ISBLANK(TSV!MF84), "", IF(TSV!MF84, "+", "-"))</f>
        <v/>
      </c>
      <c r="MD85" s="14" t="str">
        <f>IF(ISBLANK(TSV!MG84), "", IF(TSV!MG84, "+", "-"))</f>
        <v/>
      </c>
      <c r="ME85" s="14" t="str">
        <f>IF(ISBLANK(TSV!MH84), "", IF(TSV!MH84, "+", "-"))</f>
        <v/>
      </c>
      <c r="MF85" s="14" t="str">
        <f>IF(ISBLANK(TSV!MI84), "", IF(TSV!MI84, "+", "-"))</f>
        <v/>
      </c>
      <c r="MG85" s="14" t="str">
        <f>IF(ISBLANK(TSV!MJ84), "", IF(TSV!MJ84, "+", "-"))</f>
        <v/>
      </c>
      <c r="MH85" s="14" t="str">
        <f>IF(ISBLANK(TSV!MK84), "", IF(TSV!MK84, "+", "-"))</f>
        <v/>
      </c>
      <c r="MI85" s="14" t="str">
        <f>IF(ISBLANK(TSV!ML84), "", IF(TSV!ML84, "+", "-"))</f>
        <v/>
      </c>
      <c r="MJ85" s="14" t="str">
        <f>IF(ISBLANK(TSV!MM84), "", IF(TSV!MM84, "+", "-"))</f>
        <v/>
      </c>
      <c r="MK85" s="14" t="str">
        <f>IF(ISBLANK(TSV!MN84), "", IF(TSV!MN84, "+", "-"))</f>
        <v/>
      </c>
      <c r="ML85" s="14" t="str">
        <f>IF(ISBLANK(TSV!MO84), "", IF(TSV!MO84, "+", "-"))</f>
        <v/>
      </c>
      <c r="MM85" s="14" t="str">
        <f>IF(ISBLANK(TSV!MP84), "", IF(TSV!MP84, "+", "-"))</f>
        <v/>
      </c>
      <c r="MN85" s="14" t="str">
        <f>IF(ISBLANK(TSV!MQ84), "", IF(TSV!MQ84, "+", "-"))</f>
        <v/>
      </c>
      <c r="MO85" s="14" t="str">
        <f>IF(ISBLANK(TSV!MR84), "", IF(TSV!MR84, "+", "-"))</f>
        <v/>
      </c>
      <c r="MP85" s="14" t="str">
        <f>IF(ISBLANK(TSV!MS84), "", IF(TSV!MS84, "+", "-"))</f>
        <v/>
      </c>
      <c r="MQ85" s="14" t="str">
        <f>IF(ISBLANK(TSV!MT84), "", IF(TSV!MT84, "+", "-"))</f>
        <v/>
      </c>
      <c r="MR85" s="14" t="str">
        <f>IF(ISBLANK(TSV!MU84), "", IF(TSV!MU84, "+", "-"))</f>
        <v/>
      </c>
      <c r="MS85" s="14" t="str">
        <f>IF(ISBLANK(TSV!MV84), "", IF(TSV!MV84, "+", "-"))</f>
        <v/>
      </c>
      <c r="MT85" s="14" t="str">
        <f>IF(ISBLANK(TSV!MW84), "", IF(TSV!MW84, "+", "-"))</f>
        <v/>
      </c>
      <c r="MU85" s="14" t="str">
        <f>IF(ISBLANK(TSV!MX84), "", IF(TSV!MX84, "+", "-"))</f>
        <v/>
      </c>
      <c r="MV85" s="14" t="str">
        <f>IF(ISBLANK(TSV!MY84), "", IF(TSV!MY84, "+", "-"))</f>
        <v/>
      </c>
      <c r="MW85" s="14" t="str">
        <f>IF(ISBLANK(TSV!MZ84), "", IF(TSV!MZ84, "+", "-"))</f>
        <v/>
      </c>
      <c r="MX85" s="14" t="str">
        <f>IF(ISBLANK(TSV!NA84), "", IF(TSV!NA84, "+", "-"))</f>
        <v/>
      </c>
      <c r="MY85" s="14" t="str">
        <f>IF(ISBLANK(TSV!NB84), "", IF(TSV!NB84, "+", "-"))</f>
        <v/>
      </c>
      <c r="MZ85" s="14" t="str">
        <f>IF(ISBLANK(TSV!NC84), "", IF(TSV!NC84, "+", "-"))</f>
        <v/>
      </c>
      <c r="NA85" s="14" t="str">
        <f>IF(ISBLANK(TSV!ND84), "", IF(TSV!ND84, "+", "-"))</f>
        <v/>
      </c>
      <c r="NB85" s="14" t="str">
        <f>IF(ISBLANK(TSV!NE84), "", IF(TSV!NE84, "+", "-"))</f>
        <v/>
      </c>
      <c r="NC85" s="14" t="str">
        <f>IF(ISBLANK(TSV!NF84), "", IF(TSV!NF84, "+", "-"))</f>
        <v/>
      </c>
      <c r="ND85" s="14" t="str">
        <f>IF(ISBLANK(TSV!NG84), "", IF(TSV!NG84, "+", "-"))</f>
        <v/>
      </c>
      <c r="NE85" s="14" t="str">
        <f>IF(ISBLANK(TSV!NH84), "", IF(TSV!NH84, "+", "-"))</f>
        <v/>
      </c>
      <c r="NF85" s="14" t="str">
        <f>IF(ISBLANK(TSV!NI84), "", IF(TSV!NI84, "+", "-"))</f>
        <v/>
      </c>
      <c r="NG85" s="14" t="str">
        <f>IF(ISBLANK(TSV!NJ84), "", IF(TSV!NJ84, "+", "-"))</f>
        <v/>
      </c>
      <c r="NH85" s="14" t="str">
        <f>IF(ISBLANK(TSV!NK84), "", IF(TSV!NK84, "+", "-"))</f>
        <v/>
      </c>
      <c r="NI85" s="14" t="str">
        <f>IF(ISBLANK(TSV!NL84), "", IF(TSV!NL84, "+", "-"))</f>
        <v/>
      </c>
      <c r="NJ85" s="14" t="str">
        <f>IF(ISBLANK(TSV!NM84), "", IF(TSV!NM84, "+", "-"))</f>
        <v/>
      </c>
      <c r="NK85" s="14" t="str">
        <f>IF(ISBLANK(TSV!NN84), "", IF(TSV!NN84, "+", "-"))</f>
        <v/>
      </c>
      <c r="NL85" s="14" t="str">
        <f>IF(ISBLANK(TSV!NO84), "", IF(TSV!NO84, "+", "-"))</f>
        <v/>
      </c>
      <c r="NM85" s="14" t="str">
        <f>IF(ISBLANK(TSV!NP84), "", IF(TSV!NP84, "+", "-"))</f>
        <v/>
      </c>
      <c r="NN85" s="14" t="str">
        <f>IF(ISBLANK(TSV!NQ84), "", IF(TSV!NQ84, "+", "-"))</f>
        <v/>
      </c>
      <c r="NO85" s="14" t="str">
        <f>IF(ISBLANK(TSV!NR84), "", IF(TSV!NR84, "+", "-"))</f>
        <v/>
      </c>
      <c r="NP85" s="14" t="str">
        <f>IF(ISBLANK(TSV!NS84), "", IF(TSV!NS84, "+", "-"))</f>
        <v/>
      </c>
      <c r="NQ85" s="14" t="str">
        <f>IF(ISBLANK(TSV!NT84), "", IF(TSV!NT84, "+", "-"))</f>
        <v/>
      </c>
      <c r="NR85" s="14" t="str">
        <f>IF(ISBLANK(TSV!NU84), "", IF(TSV!NU84, "+", "-"))</f>
        <v/>
      </c>
      <c r="NS85" s="14" t="str">
        <f>IF(ISBLANK(TSV!NV84), "", IF(TSV!NV84, "+", "-"))</f>
        <v/>
      </c>
      <c r="NT85" s="14" t="str">
        <f>IF(ISBLANK(TSV!NW84), "", IF(TSV!NW84, "+", "-"))</f>
        <v/>
      </c>
      <c r="NU85" s="14" t="str">
        <f>IF(ISBLANK(TSV!NX84), "", IF(TSV!NX84, "+", "-"))</f>
        <v/>
      </c>
      <c r="NV85" s="14" t="str">
        <f>IF(ISBLANK(TSV!NY84), "", IF(TSV!NY84, "+", "-"))</f>
        <v/>
      </c>
      <c r="NW85" s="14" t="str">
        <f>IF(ISBLANK(TSV!NZ84), "", IF(TSV!NZ84, "+", "-"))</f>
        <v/>
      </c>
      <c r="NX85" s="14" t="str">
        <f>IF(ISBLANK(TSV!OA84), "", IF(TSV!OA84, "+", "-"))</f>
        <v/>
      </c>
      <c r="NY85" s="14" t="str">
        <f>IF(ISBLANK(TSV!OB84), "", IF(TSV!OB84, "+", "-"))</f>
        <v/>
      </c>
      <c r="NZ85" s="14" t="str">
        <f>IF(ISBLANK(TSV!OC84), "", IF(TSV!OC84, "+", "-"))</f>
        <v/>
      </c>
      <c r="OA85" s="14" t="str">
        <f>IF(ISBLANK(TSV!OD84), "", IF(TSV!OD84, "+", "-"))</f>
        <v/>
      </c>
      <c r="OB85" s="14" t="str">
        <f>IF(ISBLANK(TSV!OE84), "", IF(TSV!OE84, "+", "-"))</f>
        <v/>
      </c>
      <c r="OC85" s="14" t="str">
        <f>IF(ISBLANK(TSV!OF84), "", IF(TSV!OF84, "+", "-"))</f>
        <v/>
      </c>
      <c r="OD85" s="14" t="str">
        <f>IF(ISBLANK(TSV!OG84), "", IF(TSV!OG84, "+", "-"))</f>
        <v/>
      </c>
      <c r="OE85" s="14" t="str">
        <f>IF(ISBLANK(TSV!OH84), "", IF(TSV!OH84, "+", "-"))</f>
        <v/>
      </c>
      <c r="OF85" s="14" t="str">
        <f>IF(ISBLANK(TSV!OI84), "", IF(TSV!OI84, "+", "-"))</f>
        <v/>
      </c>
      <c r="OG85" s="14" t="str">
        <f>IF(ISBLANK(TSV!OJ84), "", IF(TSV!OJ84, "+", "-"))</f>
        <v/>
      </c>
      <c r="OH85" s="14" t="str">
        <f>IF(ISBLANK(TSV!OK84), "", IF(TSV!OK84, "+", "-"))</f>
        <v/>
      </c>
      <c r="OI85" s="14" t="str">
        <f>IF(ISBLANK(TSV!OL84), "", IF(TSV!OL84, "+", "-"))</f>
        <v/>
      </c>
      <c r="OJ85" s="14" t="str">
        <f>IF(ISBLANK(TSV!OM84), "", IF(TSV!OM84, "+", "-"))</f>
        <v/>
      </c>
      <c r="OK85" s="14" t="str">
        <f>IF(ISBLANK(TSV!ON84), "", IF(TSV!ON84, "+", "-"))</f>
        <v/>
      </c>
      <c r="OL85" s="14" t="str">
        <f>IF(ISBLANK(TSV!OO84), "", IF(TSV!OO84, "+", "-"))</f>
        <v/>
      </c>
      <c r="OM85" s="14" t="str">
        <f>IF(ISBLANK(TSV!OP84), "", IF(TSV!OP84, "+", "-"))</f>
        <v/>
      </c>
    </row>
    <row r="86" spans="1:403">
      <c r="A86" s="5" t="str">
        <f>IF(ISBLANK(TSV!C85),"",RIGHT(TSV!C85,LEN(TSV!C85)-1))</f>
        <v/>
      </c>
      <c r="B86" s="9" t="str">
        <f>IF(ISBLANK(TSV!D85), "", REPT(" ", LEN(SUBSTITUTE(A86,".", "")) - 1) &amp; TSV!D85)</f>
        <v/>
      </c>
      <c r="C86" s="10" t="str">
        <f>IF(ISBLANK(TSV!E85), "", TSV!E85)</f>
        <v/>
      </c>
      <c r="D86" s="5" t="str">
        <f>IF(ISBLANK(TSV!F85), "", TSV!G85 &amp; "(" &amp; TSV!F85 &amp; ")")</f>
        <v/>
      </c>
      <c r="E86" s="6" t="str">
        <f>IF(ISBLANK(TSV!H85), "", TSV!H85)</f>
        <v/>
      </c>
      <c r="F86" s="6" t="str">
        <f>IF(ISBLANK(TSV!I85), "", TSV!I85)</f>
        <v/>
      </c>
      <c r="G86" s="12" t="str">
        <f>IF(ISBLANK(TSV!J85), "", TSV!J85)</f>
        <v/>
      </c>
      <c r="H86" s="14" t="str">
        <f>IF(ISBLANK(TSV!K85), "", IF(TSV!K85, "+", "-"))</f>
        <v/>
      </c>
      <c r="I86" s="14" t="str">
        <f>IF(ISBLANK(TSV!L85), "", IF(TSV!L85, "+", "-"))</f>
        <v/>
      </c>
      <c r="J86" s="14" t="str">
        <f>IF(ISBLANK(TSV!M85), "", IF(TSV!M85, "+", "-"))</f>
        <v/>
      </c>
      <c r="K86" s="14" t="str">
        <f>IF(ISBLANK(TSV!N85), "", IF(TSV!N85, "+", "-"))</f>
        <v/>
      </c>
      <c r="L86" s="14" t="str">
        <f>IF(ISBLANK(TSV!O85), "", IF(TSV!O85, "+", "-"))</f>
        <v/>
      </c>
      <c r="M86" s="14" t="str">
        <f>IF(ISBLANK(TSV!P85), "", IF(TSV!P85, "+", "-"))</f>
        <v/>
      </c>
      <c r="N86" s="14" t="str">
        <f>IF(ISBLANK(TSV!Q85), "", IF(TSV!Q85, "+", "-"))</f>
        <v/>
      </c>
      <c r="O86" s="14" t="str">
        <f>IF(ISBLANK(TSV!R85), "", IF(TSV!R85, "+", "-"))</f>
        <v/>
      </c>
      <c r="P86" s="14" t="str">
        <f>IF(ISBLANK(TSV!S85), "", IF(TSV!S85, "+", "-"))</f>
        <v/>
      </c>
      <c r="Q86" s="14" t="str">
        <f>IF(ISBLANK(TSV!T85), "", IF(TSV!T85, "+", "-"))</f>
        <v/>
      </c>
      <c r="R86" s="14" t="str">
        <f>IF(ISBLANK(TSV!U85), "", IF(TSV!U85, "+", "-"))</f>
        <v/>
      </c>
      <c r="S86" s="14" t="str">
        <f>IF(ISBLANK(TSV!V85), "", IF(TSV!V85, "+", "-"))</f>
        <v/>
      </c>
      <c r="T86" s="14" t="str">
        <f>IF(ISBLANK(TSV!W85), "", IF(TSV!W85, "+", "-"))</f>
        <v/>
      </c>
      <c r="U86" s="14" t="str">
        <f>IF(ISBLANK(TSV!X85), "", IF(TSV!X85, "+", "-"))</f>
        <v/>
      </c>
      <c r="V86" s="14" t="str">
        <f>IF(ISBLANK(TSV!Y85), "", IF(TSV!Y85, "+", "-"))</f>
        <v/>
      </c>
      <c r="W86" s="14" t="str">
        <f>IF(ISBLANK(TSV!Z85), "", IF(TSV!Z85, "+", "-"))</f>
        <v/>
      </c>
      <c r="X86" s="14" t="str">
        <f>IF(ISBLANK(TSV!AA85), "", IF(TSV!AA85, "+", "-"))</f>
        <v/>
      </c>
      <c r="Y86" s="14" t="str">
        <f>IF(ISBLANK(TSV!AB85), "", IF(TSV!AB85, "+", "-"))</f>
        <v/>
      </c>
      <c r="Z86" s="14" t="str">
        <f>IF(ISBLANK(TSV!AC85), "", IF(TSV!AC85, "+", "-"))</f>
        <v/>
      </c>
      <c r="AA86" s="14" t="str">
        <f>IF(ISBLANK(TSV!AD85), "", IF(TSV!AD85, "+", "-"))</f>
        <v/>
      </c>
      <c r="AB86" s="14" t="str">
        <f>IF(ISBLANK(TSV!AE85), "", IF(TSV!AE85, "+", "-"))</f>
        <v/>
      </c>
      <c r="AC86" s="14" t="str">
        <f>IF(ISBLANK(TSV!AF85), "", IF(TSV!AF85, "+", "-"))</f>
        <v/>
      </c>
      <c r="AD86" s="14" t="str">
        <f>IF(ISBLANK(TSV!AG85), "", IF(TSV!AG85, "+", "-"))</f>
        <v/>
      </c>
      <c r="AE86" s="14" t="str">
        <f>IF(ISBLANK(TSV!AH85), "", IF(TSV!AH85, "+", "-"))</f>
        <v/>
      </c>
      <c r="AF86" s="14" t="str">
        <f>IF(ISBLANK(TSV!AI85), "", IF(TSV!AI85, "+", "-"))</f>
        <v/>
      </c>
      <c r="AG86" s="14" t="str">
        <f>IF(ISBLANK(TSV!AJ85), "", IF(TSV!AJ85, "+", "-"))</f>
        <v/>
      </c>
      <c r="AH86" s="14" t="str">
        <f>IF(ISBLANK(TSV!AK85), "", IF(TSV!AK85, "+", "-"))</f>
        <v/>
      </c>
      <c r="AI86" s="14" t="str">
        <f>IF(ISBLANK(TSV!AL85), "", IF(TSV!AL85, "+", "-"))</f>
        <v/>
      </c>
      <c r="AJ86" s="14" t="str">
        <f>IF(ISBLANK(TSV!AM85), "", IF(TSV!AM85, "+", "-"))</f>
        <v/>
      </c>
      <c r="AK86" s="14" t="str">
        <f>IF(ISBLANK(TSV!AN85), "", IF(TSV!AN85, "+", "-"))</f>
        <v/>
      </c>
      <c r="AL86" s="14" t="str">
        <f>IF(ISBLANK(TSV!AO85), "", IF(TSV!AO85, "+", "-"))</f>
        <v/>
      </c>
      <c r="AM86" s="14" t="str">
        <f>IF(ISBLANK(TSV!AP85), "", IF(TSV!AP85, "+", "-"))</f>
        <v/>
      </c>
      <c r="AN86" s="14" t="str">
        <f>IF(ISBLANK(TSV!AQ85), "", IF(TSV!AQ85, "+", "-"))</f>
        <v/>
      </c>
      <c r="AO86" s="14" t="str">
        <f>IF(ISBLANK(TSV!AR85), "", IF(TSV!AR85, "+", "-"))</f>
        <v/>
      </c>
      <c r="AP86" s="14" t="str">
        <f>IF(ISBLANK(TSV!AS85), "", IF(TSV!AS85, "+", "-"))</f>
        <v/>
      </c>
      <c r="AQ86" s="14" t="str">
        <f>IF(ISBLANK(TSV!AT85), "", IF(TSV!AT85, "+", "-"))</f>
        <v/>
      </c>
      <c r="AR86" s="14" t="str">
        <f>IF(ISBLANK(TSV!AU85), "", IF(TSV!AU85, "+", "-"))</f>
        <v/>
      </c>
      <c r="AS86" s="14" t="str">
        <f>IF(ISBLANK(TSV!AV85), "", IF(TSV!AV85, "+", "-"))</f>
        <v/>
      </c>
      <c r="AT86" s="14" t="str">
        <f>IF(ISBLANK(TSV!AW85), "", IF(TSV!AW85, "+", "-"))</f>
        <v/>
      </c>
      <c r="AU86" s="14" t="str">
        <f>IF(ISBLANK(TSV!AX85), "", IF(TSV!AX85, "+", "-"))</f>
        <v/>
      </c>
      <c r="AV86" s="14" t="str">
        <f>IF(ISBLANK(TSV!AY85), "", IF(TSV!AY85, "+", "-"))</f>
        <v/>
      </c>
      <c r="AW86" s="14" t="str">
        <f>IF(ISBLANK(TSV!AZ85), "", IF(TSV!AZ85, "+", "-"))</f>
        <v/>
      </c>
      <c r="AX86" s="14" t="str">
        <f>IF(ISBLANK(TSV!BA85), "", IF(TSV!BA85, "+", "-"))</f>
        <v/>
      </c>
      <c r="AY86" s="14" t="str">
        <f>IF(ISBLANK(TSV!BB85), "", IF(TSV!BB85, "+", "-"))</f>
        <v/>
      </c>
      <c r="AZ86" s="14" t="str">
        <f>IF(ISBLANK(TSV!BC85), "", IF(TSV!BC85, "+", "-"))</f>
        <v/>
      </c>
      <c r="BA86" s="14" t="str">
        <f>IF(ISBLANK(TSV!BD85), "", IF(TSV!BD85, "+", "-"))</f>
        <v/>
      </c>
      <c r="BB86" s="14" t="str">
        <f>IF(ISBLANK(TSV!BE85), "", IF(TSV!BE85, "+", "-"))</f>
        <v/>
      </c>
      <c r="BC86" s="14" t="str">
        <f>IF(ISBLANK(TSV!BF85), "", IF(TSV!BF85, "+", "-"))</f>
        <v/>
      </c>
      <c r="BD86" s="14" t="str">
        <f>IF(ISBLANK(TSV!BG85), "", IF(TSV!BG85, "+", "-"))</f>
        <v/>
      </c>
      <c r="BE86" s="14" t="str">
        <f>IF(ISBLANK(TSV!BH85), "", IF(TSV!BH85, "+", "-"))</f>
        <v/>
      </c>
      <c r="BF86" s="14" t="str">
        <f>IF(ISBLANK(TSV!BI85), "", IF(TSV!BI85, "+", "-"))</f>
        <v/>
      </c>
      <c r="BG86" s="14" t="str">
        <f>IF(ISBLANK(TSV!BJ85), "", IF(TSV!BJ85, "+", "-"))</f>
        <v/>
      </c>
      <c r="BH86" s="14" t="str">
        <f>IF(ISBLANK(TSV!BK85), "", IF(TSV!BK85, "+", "-"))</f>
        <v/>
      </c>
      <c r="BI86" s="14" t="str">
        <f>IF(ISBLANK(TSV!BL85), "", IF(TSV!BL85, "+", "-"))</f>
        <v/>
      </c>
      <c r="BJ86" s="14" t="str">
        <f>IF(ISBLANK(TSV!BM85), "", IF(TSV!BM85, "+", "-"))</f>
        <v/>
      </c>
      <c r="BK86" s="14" t="str">
        <f>IF(ISBLANK(TSV!BN85), "", IF(TSV!BN85, "+", "-"))</f>
        <v/>
      </c>
      <c r="BL86" s="14" t="str">
        <f>IF(ISBLANK(TSV!BO85), "", IF(TSV!BO85, "+", "-"))</f>
        <v/>
      </c>
      <c r="BM86" s="14" t="str">
        <f>IF(ISBLANK(TSV!BP85), "", IF(TSV!BP85, "+", "-"))</f>
        <v/>
      </c>
      <c r="BN86" s="14" t="str">
        <f>IF(ISBLANK(TSV!BQ85), "", IF(TSV!BQ85, "+", "-"))</f>
        <v/>
      </c>
      <c r="BO86" s="14" t="str">
        <f>IF(ISBLANK(TSV!BR85), "", IF(TSV!BR85, "+", "-"))</f>
        <v/>
      </c>
      <c r="BP86" s="14" t="str">
        <f>IF(ISBLANK(TSV!BS85), "", IF(TSV!BS85, "+", "-"))</f>
        <v/>
      </c>
      <c r="BQ86" s="14" t="str">
        <f>IF(ISBLANK(TSV!BT85), "", IF(TSV!BT85, "+", "-"))</f>
        <v/>
      </c>
      <c r="BR86" s="14" t="str">
        <f>IF(ISBLANK(TSV!BU85), "", IF(TSV!BU85, "+", "-"))</f>
        <v/>
      </c>
      <c r="BS86" s="14" t="str">
        <f>IF(ISBLANK(TSV!BV85), "", IF(TSV!BV85, "+", "-"))</f>
        <v/>
      </c>
      <c r="BT86" s="14" t="str">
        <f>IF(ISBLANK(TSV!BW85), "", IF(TSV!BW85, "+", "-"))</f>
        <v/>
      </c>
      <c r="BU86" s="14" t="str">
        <f>IF(ISBLANK(TSV!BX85), "", IF(TSV!BX85, "+", "-"))</f>
        <v/>
      </c>
      <c r="BV86" s="14" t="str">
        <f>IF(ISBLANK(TSV!BY85), "", IF(TSV!BY85, "+", "-"))</f>
        <v/>
      </c>
      <c r="BW86" s="14" t="str">
        <f>IF(ISBLANK(TSV!BZ85), "", IF(TSV!BZ85, "+", "-"))</f>
        <v/>
      </c>
      <c r="BX86" s="14" t="str">
        <f>IF(ISBLANK(TSV!CA85), "", IF(TSV!CA85, "+", "-"))</f>
        <v/>
      </c>
      <c r="BY86" s="14" t="str">
        <f>IF(ISBLANK(TSV!CB85), "", IF(TSV!CB85, "+", "-"))</f>
        <v/>
      </c>
      <c r="BZ86" s="14" t="str">
        <f>IF(ISBLANK(TSV!CC85), "", IF(TSV!CC85, "+", "-"))</f>
        <v/>
      </c>
      <c r="CA86" s="14" t="str">
        <f>IF(ISBLANK(TSV!CD85), "", IF(TSV!CD85, "+", "-"))</f>
        <v/>
      </c>
      <c r="CB86" s="14" t="str">
        <f>IF(ISBLANK(TSV!CE85), "", IF(TSV!CE85, "+", "-"))</f>
        <v/>
      </c>
      <c r="CC86" s="14" t="str">
        <f>IF(ISBLANK(TSV!CF85), "", IF(TSV!CF85, "+", "-"))</f>
        <v/>
      </c>
      <c r="CD86" s="14" t="str">
        <f>IF(ISBLANK(TSV!CG85), "", IF(TSV!CG85, "+", "-"))</f>
        <v/>
      </c>
      <c r="CE86" s="14" t="str">
        <f>IF(ISBLANK(TSV!CH85), "", IF(TSV!CH85, "+", "-"))</f>
        <v/>
      </c>
      <c r="CF86" s="14" t="str">
        <f>IF(ISBLANK(TSV!CI85), "", IF(TSV!CI85, "+", "-"))</f>
        <v/>
      </c>
      <c r="CG86" s="14" t="str">
        <f>IF(ISBLANK(TSV!CJ85), "", IF(TSV!CJ85, "+", "-"))</f>
        <v/>
      </c>
      <c r="CH86" s="14" t="str">
        <f>IF(ISBLANK(TSV!CK85), "", IF(TSV!CK85, "+", "-"))</f>
        <v/>
      </c>
      <c r="CI86" s="14" t="str">
        <f>IF(ISBLANK(TSV!CL85), "", IF(TSV!CL85, "+", "-"))</f>
        <v/>
      </c>
      <c r="CJ86" s="14" t="str">
        <f>IF(ISBLANK(TSV!CM85), "", IF(TSV!CM85, "+", "-"))</f>
        <v/>
      </c>
      <c r="CK86" s="14" t="str">
        <f>IF(ISBLANK(TSV!CN85), "", IF(TSV!CN85, "+", "-"))</f>
        <v/>
      </c>
      <c r="CL86" s="14" t="str">
        <f>IF(ISBLANK(TSV!CO85), "", IF(TSV!CO85, "+", "-"))</f>
        <v/>
      </c>
      <c r="CM86" s="14" t="str">
        <f>IF(ISBLANK(TSV!CP85), "", IF(TSV!CP85, "+", "-"))</f>
        <v/>
      </c>
      <c r="CN86" s="14" t="str">
        <f>IF(ISBLANK(TSV!CQ85), "", IF(TSV!CQ85, "+", "-"))</f>
        <v/>
      </c>
      <c r="CO86" s="14" t="str">
        <f>IF(ISBLANK(TSV!CR85), "", IF(TSV!CR85, "+", "-"))</f>
        <v/>
      </c>
      <c r="CP86" s="14" t="str">
        <f>IF(ISBLANK(TSV!CS85), "", IF(TSV!CS85, "+", "-"))</f>
        <v/>
      </c>
      <c r="CQ86" s="14" t="str">
        <f>IF(ISBLANK(TSV!CT85), "", IF(TSV!CT85, "+", "-"))</f>
        <v/>
      </c>
      <c r="CR86" s="14" t="str">
        <f>IF(ISBLANK(TSV!CU85), "", IF(TSV!CU85, "+", "-"))</f>
        <v/>
      </c>
      <c r="CS86" s="14" t="str">
        <f>IF(ISBLANK(TSV!CV85), "", IF(TSV!CV85, "+", "-"))</f>
        <v/>
      </c>
      <c r="CT86" s="14" t="str">
        <f>IF(ISBLANK(TSV!CW85), "", IF(TSV!CW85, "+", "-"))</f>
        <v/>
      </c>
      <c r="CU86" s="14" t="str">
        <f>IF(ISBLANK(TSV!CX85), "", IF(TSV!CX85, "+", "-"))</f>
        <v/>
      </c>
      <c r="CV86" s="14" t="str">
        <f>IF(ISBLANK(TSV!CY85), "", IF(TSV!CY85, "+", "-"))</f>
        <v/>
      </c>
      <c r="CW86" s="14" t="str">
        <f>IF(ISBLANK(TSV!CZ85), "", IF(TSV!CZ85, "+", "-"))</f>
        <v/>
      </c>
      <c r="CX86" s="14" t="str">
        <f>IF(ISBLANK(TSV!DA85), "", IF(TSV!DA85, "+", "-"))</f>
        <v/>
      </c>
      <c r="CY86" s="14" t="str">
        <f>IF(ISBLANK(TSV!DB85), "", IF(TSV!DB85, "+", "-"))</f>
        <v/>
      </c>
      <c r="CZ86" s="14" t="str">
        <f>IF(ISBLANK(TSV!DC85), "", IF(TSV!DC85, "+", "-"))</f>
        <v/>
      </c>
      <c r="DA86" s="14" t="str">
        <f>IF(ISBLANK(TSV!DD85), "", IF(TSV!DD85, "+", "-"))</f>
        <v/>
      </c>
      <c r="DB86" s="14" t="str">
        <f>IF(ISBLANK(TSV!DE85), "", IF(TSV!DE85, "+", "-"))</f>
        <v/>
      </c>
      <c r="DC86" s="14" t="str">
        <f>IF(ISBLANK(TSV!DF85), "", IF(TSV!DF85, "+", "-"))</f>
        <v/>
      </c>
      <c r="DD86" s="14" t="str">
        <f>IF(ISBLANK(TSV!DG85), "", IF(TSV!DG85, "+", "-"))</f>
        <v/>
      </c>
      <c r="DE86" s="14" t="str">
        <f>IF(ISBLANK(TSV!DH85), "", IF(TSV!DH85, "+", "-"))</f>
        <v/>
      </c>
      <c r="DF86" s="14" t="str">
        <f>IF(ISBLANK(TSV!DI85), "", IF(TSV!DI85, "+", "-"))</f>
        <v/>
      </c>
      <c r="DG86" s="14" t="str">
        <f>IF(ISBLANK(TSV!DJ85), "", IF(TSV!DJ85, "+", "-"))</f>
        <v/>
      </c>
      <c r="DH86" s="14" t="str">
        <f>IF(ISBLANK(TSV!DK85), "", IF(TSV!DK85, "+", "-"))</f>
        <v/>
      </c>
      <c r="DI86" s="14" t="str">
        <f>IF(ISBLANK(TSV!DL85), "", IF(TSV!DL85, "+", "-"))</f>
        <v/>
      </c>
      <c r="DJ86" s="14" t="str">
        <f>IF(ISBLANK(TSV!DM85), "", IF(TSV!DM85, "+", "-"))</f>
        <v/>
      </c>
      <c r="DK86" s="14" t="str">
        <f>IF(ISBLANK(TSV!DN85), "", IF(TSV!DN85, "+", "-"))</f>
        <v/>
      </c>
      <c r="DL86" s="14" t="str">
        <f>IF(ISBLANK(TSV!DO85), "", IF(TSV!DO85, "+", "-"))</f>
        <v/>
      </c>
      <c r="DM86" s="14" t="str">
        <f>IF(ISBLANK(TSV!DP85), "", IF(TSV!DP85, "+", "-"))</f>
        <v/>
      </c>
      <c r="DN86" s="14" t="str">
        <f>IF(ISBLANK(TSV!DQ85), "", IF(TSV!DQ85, "+", "-"))</f>
        <v/>
      </c>
      <c r="DO86" s="14" t="str">
        <f>IF(ISBLANK(TSV!DR85), "", IF(TSV!DR85, "+", "-"))</f>
        <v/>
      </c>
      <c r="DP86" s="14" t="str">
        <f>IF(ISBLANK(TSV!DS85), "", IF(TSV!DS85, "+", "-"))</f>
        <v/>
      </c>
      <c r="DQ86" s="14" t="str">
        <f>IF(ISBLANK(TSV!DT85), "", IF(TSV!DT85, "+", "-"))</f>
        <v/>
      </c>
      <c r="DR86" s="14" t="str">
        <f>IF(ISBLANK(TSV!DU85), "", IF(TSV!DU85, "+", "-"))</f>
        <v/>
      </c>
      <c r="DS86" s="14" t="str">
        <f>IF(ISBLANK(TSV!DV85), "", IF(TSV!DV85, "+", "-"))</f>
        <v/>
      </c>
      <c r="DT86" s="14" t="str">
        <f>IF(ISBLANK(TSV!DW85), "", IF(TSV!DW85, "+", "-"))</f>
        <v/>
      </c>
      <c r="DU86" s="14" t="str">
        <f>IF(ISBLANK(TSV!DX85), "", IF(TSV!DX85, "+", "-"))</f>
        <v/>
      </c>
      <c r="DV86" s="14" t="str">
        <f>IF(ISBLANK(TSV!DY85), "", IF(TSV!DY85, "+", "-"))</f>
        <v/>
      </c>
      <c r="DW86" s="14" t="str">
        <f>IF(ISBLANK(TSV!DZ85), "", IF(TSV!DZ85, "+", "-"))</f>
        <v/>
      </c>
      <c r="DX86" s="14" t="str">
        <f>IF(ISBLANK(TSV!EA85), "", IF(TSV!EA85, "+", "-"))</f>
        <v/>
      </c>
      <c r="DY86" s="14" t="str">
        <f>IF(ISBLANK(TSV!EB85), "", IF(TSV!EB85, "+", "-"))</f>
        <v/>
      </c>
      <c r="DZ86" s="14" t="str">
        <f>IF(ISBLANK(TSV!EC85), "", IF(TSV!EC85, "+", "-"))</f>
        <v/>
      </c>
      <c r="EA86" s="14" t="str">
        <f>IF(ISBLANK(TSV!ED85), "", IF(TSV!ED85, "+", "-"))</f>
        <v/>
      </c>
      <c r="EB86" s="14" t="str">
        <f>IF(ISBLANK(TSV!EE85), "", IF(TSV!EE85, "+", "-"))</f>
        <v/>
      </c>
      <c r="EC86" s="14" t="str">
        <f>IF(ISBLANK(TSV!EF85), "", IF(TSV!EF85, "+", "-"))</f>
        <v/>
      </c>
      <c r="ED86" s="14" t="str">
        <f>IF(ISBLANK(TSV!EG85), "", IF(TSV!EG85, "+", "-"))</f>
        <v/>
      </c>
      <c r="EE86" s="14" t="str">
        <f>IF(ISBLANK(TSV!EH85), "", IF(TSV!EH85, "+", "-"))</f>
        <v/>
      </c>
      <c r="EF86" s="14" t="str">
        <f>IF(ISBLANK(TSV!EI85), "", IF(TSV!EI85, "+", "-"))</f>
        <v/>
      </c>
      <c r="EG86" s="14" t="str">
        <f>IF(ISBLANK(TSV!EJ85), "", IF(TSV!EJ85, "+", "-"))</f>
        <v/>
      </c>
      <c r="EH86" s="14" t="str">
        <f>IF(ISBLANK(TSV!EK85), "", IF(TSV!EK85, "+", "-"))</f>
        <v/>
      </c>
      <c r="EI86" s="14" t="str">
        <f>IF(ISBLANK(TSV!EL85), "", IF(TSV!EL85, "+", "-"))</f>
        <v/>
      </c>
      <c r="EJ86" s="14" t="str">
        <f>IF(ISBLANK(TSV!EM85), "", IF(TSV!EM85, "+", "-"))</f>
        <v/>
      </c>
      <c r="EK86" s="14" t="str">
        <f>IF(ISBLANK(TSV!EN85), "", IF(TSV!EN85, "+", "-"))</f>
        <v/>
      </c>
      <c r="EL86" s="14" t="str">
        <f>IF(ISBLANK(TSV!EO85), "", IF(TSV!EO85, "+", "-"))</f>
        <v/>
      </c>
      <c r="EM86" s="14" t="str">
        <f>IF(ISBLANK(TSV!EP85), "", IF(TSV!EP85, "+", "-"))</f>
        <v/>
      </c>
      <c r="EN86" s="14" t="str">
        <f>IF(ISBLANK(TSV!EQ85), "", IF(TSV!EQ85, "+", "-"))</f>
        <v/>
      </c>
      <c r="EO86" s="14" t="str">
        <f>IF(ISBLANK(TSV!ER85), "", IF(TSV!ER85, "+", "-"))</f>
        <v/>
      </c>
      <c r="EP86" s="14" t="str">
        <f>IF(ISBLANK(TSV!ES85), "", IF(TSV!ES85, "+", "-"))</f>
        <v/>
      </c>
      <c r="EQ86" s="14" t="str">
        <f>IF(ISBLANK(TSV!ET85), "", IF(TSV!ET85, "+", "-"))</f>
        <v/>
      </c>
      <c r="ER86" s="14" t="str">
        <f>IF(ISBLANK(TSV!EU85), "", IF(TSV!EU85, "+", "-"))</f>
        <v/>
      </c>
      <c r="ES86" s="14" t="str">
        <f>IF(ISBLANK(TSV!EV85), "", IF(TSV!EV85, "+", "-"))</f>
        <v/>
      </c>
      <c r="ET86" s="14" t="str">
        <f>IF(ISBLANK(TSV!EW85), "", IF(TSV!EW85, "+", "-"))</f>
        <v/>
      </c>
      <c r="EU86" s="14" t="str">
        <f>IF(ISBLANK(TSV!EX85), "", IF(TSV!EX85, "+", "-"))</f>
        <v/>
      </c>
      <c r="EV86" s="14" t="str">
        <f>IF(ISBLANK(TSV!EY85), "", IF(TSV!EY85, "+", "-"))</f>
        <v/>
      </c>
      <c r="EW86" s="14" t="str">
        <f>IF(ISBLANK(TSV!EZ85), "", IF(TSV!EZ85, "+", "-"))</f>
        <v/>
      </c>
      <c r="EX86" s="14" t="str">
        <f>IF(ISBLANK(TSV!FA85), "", IF(TSV!FA85, "+", "-"))</f>
        <v/>
      </c>
      <c r="EY86" s="14" t="str">
        <f>IF(ISBLANK(TSV!FB85), "", IF(TSV!FB85, "+", "-"))</f>
        <v/>
      </c>
      <c r="EZ86" s="14" t="str">
        <f>IF(ISBLANK(TSV!FC85), "", IF(TSV!FC85, "+", "-"))</f>
        <v/>
      </c>
      <c r="FA86" s="14" t="str">
        <f>IF(ISBLANK(TSV!FD85), "", IF(TSV!FD85, "+", "-"))</f>
        <v/>
      </c>
      <c r="FB86" s="14" t="str">
        <f>IF(ISBLANK(TSV!FE85), "", IF(TSV!FE85, "+", "-"))</f>
        <v/>
      </c>
      <c r="FC86" s="14" t="str">
        <f>IF(ISBLANK(TSV!FF85), "", IF(TSV!FF85, "+", "-"))</f>
        <v/>
      </c>
      <c r="FD86" s="14" t="str">
        <f>IF(ISBLANK(TSV!FG85), "", IF(TSV!FG85, "+", "-"))</f>
        <v/>
      </c>
      <c r="FE86" s="14" t="str">
        <f>IF(ISBLANK(TSV!FH85), "", IF(TSV!FH85, "+", "-"))</f>
        <v/>
      </c>
      <c r="FF86" s="14" t="str">
        <f>IF(ISBLANK(TSV!FI85), "", IF(TSV!FI85, "+", "-"))</f>
        <v/>
      </c>
      <c r="FG86" s="14" t="str">
        <f>IF(ISBLANK(TSV!FJ85), "", IF(TSV!FJ85, "+", "-"))</f>
        <v/>
      </c>
      <c r="FH86" s="14" t="str">
        <f>IF(ISBLANK(TSV!FK85), "", IF(TSV!FK85, "+", "-"))</f>
        <v/>
      </c>
      <c r="FI86" s="14" t="str">
        <f>IF(ISBLANK(TSV!FL85), "", IF(TSV!FL85, "+", "-"))</f>
        <v/>
      </c>
      <c r="FJ86" s="14" t="str">
        <f>IF(ISBLANK(TSV!FM85), "", IF(TSV!FM85, "+", "-"))</f>
        <v/>
      </c>
      <c r="FK86" s="14" t="str">
        <f>IF(ISBLANK(TSV!FN85), "", IF(TSV!FN85, "+", "-"))</f>
        <v/>
      </c>
      <c r="FL86" s="14" t="str">
        <f>IF(ISBLANK(TSV!FO85), "", IF(TSV!FO85, "+", "-"))</f>
        <v/>
      </c>
      <c r="FM86" s="14" t="str">
        <f>IF(ISBLANK(TSV!FP85), "", IF(TSV!FP85, "+", "-"))</f>
        <v/>
      </c>
      <c r="FN86" s="14" t="str">
        <f>IF(ISBLANK(TSV!FQ85), "", IF(TSV!FQ85, "+", "-"))</f>
        <v/>
      </c>
      <c r="FO86" s="14" t="str">
        <f>IF(ISBLANK(TSV!FR85), "", IF(TSV!FR85, "+", "-"))</f>
        <v/>
      </c>
      <c r="FP86" s="14" t="str">
        <f>IF(ISBLANK(TSV!FS85), "", IF(TSV!FS85, "+", "-"))</f>
        <v/>
      </c>
      <c r="FQ86" s="14" t="str">
        <f>IF(ISBLANK(TSV!FT85), "", IF(TSV!FT85, "+", "-"))</f>
        <v/>
      </c>
      <c r="FR86" s="14" t="str">
        <f>IF(ISBLANK(TSV!FU85), "", IF(TSV!FU85, "+", "-"))</f>
        <v/>
      </c>
      <c r="FS86" s="14" t="str">
        <f>IF(ISBLANK(TSV!FV85), "", IF(TSV!FV85, "+", "-"))</f>
        <v/>
      </c>
      <c r="FT86" s="14" t="str">
        <f>IF(ISBLANK(TSV!FW85), "", IF(TSV!FW85, "+", "-"))</f>
        <v/>
      </c>
      <c r="FU86" s="14" t="str">
        <f>IF(ISBLANK(TSV!FX85), "", IF(TSV!FX85, "+", "-"))</f>
        <v/>
      </c>
      <c r="FV86" s="14" t="str">
        <f>IF(ISBLANK(TSV!FY85), "", IF(TSV!FY85, "+", "-"))</f>
        <v/>
      </c>
      <c r="FW86" s="14" t="str">
        <f>IF(ISBLANK(TSV!FZ85), "", IF(TSV!FZ85, "+", "-"))</f>
        <v/>
      </c>
      <c r="FX86" s="14" t="str">
        <f>IF(ISBLANK(TSV!GA85), "", IF(TSV!GA85, "+", "-"))</f>
        <v/>
      </c>
      <c r="FY86" s="14" t="str">
        <f>IF(ISBLANK(TSV!GB85), "", IF(TSV!GB85, "+", "-"))</f>
        <v/>
      </c>
      <c r="FZ86" s="14" t="str">
        <f>IF(ISBLANK(TSV!GC85), "", IF(TSV!GC85, "+", "-"))</f>
        <v/>
      </c>
      <c r="GA86" s="14" t="str">
        <f>IF(ISBLANK(TSV!GD85), "", IF(TSV!GD85, "+", "-"))</f>
        <v/>
      </c>
      <c r="GB86" s="14" t="str">
        <f>IF(ISBLANK(TSV!GE85), "", IF(TSV!GE85, "+", "-"))</f>
        <v/>
      </c>
      <c r="GC86" s="14" t="str">
        <f>IF(ISBLANK(TSV!GF85), "", IF(TSV!GF85, "+", "-"))</f>
        <v/>
      </c>
      <c r="GD86" s="14" t="str">
        <f>IF(ISBLANK(TSV!GG85), "", IF(TSV!GG85, "+", "-"))</f>
        <v/>
      </c>
      <c r="GE86" s="14" t="str">
        <f>IF(ISBLANK(TSV!GH85), "", IF(TSV!GH85, "+", "-"))</f>
        <v/>
      </c>
      <c r="GF86" s="14" t="str">
        <f>IF(ISBLANK(TSV!GI85), "", IF(TSV!GI85, "+", "-"))</f>
        <v/>
      </c>
      <c r="GG86" s="14" t="str">
        <f>IF(ISBLANK(TSV!GJ85), "", IF(TSV!GJ85, "+", "-"))</f>
        <v/>
      </c>
      <c r="GH86" s="14" t="str">
        <f>IF(ISBLANK(TSV!GK85), "", IF(TSV!GK85, "+", "-"))</f>
        <v/>
      </c>
      <c r="GI86" s="14" t="str">
        <f>IF(ISBLANK(TSV!GL85), "", IF(TSV!GL85, "+", "-"))</f>
        <v/>
      </c>
      <c r="GJ86" s="14" t="str">
        <f>IF(ISBLANK(TSV!GM85), "", IF(TSV!GM85, "+", "-"))</f>
        <v/>
      </c>
      <c r="GK86" s="14" t="str">
        <f>IF(ISBLANK(TSV!GN85), "", IF(TSV!GN85, "+", "-"))</f>
        <v/>
      </c>
      <c r="GL86" s="14" t="str">
        <f>IF(ISBLANK(TSV!GO85), "", IF(TSV!GO85, "+", "-"))</f>
        <v/>
      </c>
      <c r="GM86" s="14" t="str">
        <f>IF(ISBLANK(TSV!GP85), "", IF(TSV!GP85, "+", "-"))</f>
        <v/>
      </c>
      <c r="GN86" s="14" t="str">
        <f>IF(ISBLANK(TSV!GQ85), "", IF(TSV!GQ85, "+", "-"))</f>
        <v/>
      </c>
      <c r="GO86" s="14" t="str">
        <f>IF(ISBLANK(TSV!GR85), "", IF(TSV!GR85, "+", "-"))</f>
        <v/>
      </c>
      <c r="GP86" s="14" t="str">
        <f>IF(ISBLANK(TSV!GS85), "", IF(TSV!GS85, "+", "-"))</f>
        <v/>
      </c>
      <c r="GQ86" s="14" t="str">
        <f>IF(ISBLANK(TSV!GT85), "", IF(TSV!GT85, "+", "-"))</f>
        <v/>
      </c>
      <c r="GR86" s="14" t="str">
        <f>IF(ISBLANK(TSV!GU85), "", IF(TSV!GU85, "+", "-"))</f>
        <v/>
      </c>
      <c r="GS86" s="14" t="str">
        <f>IF(ISBLANK(TSV!GV85), "", IF(TSV!GV85, "+", "-"))</f>
        <v/>
      </c>
      <c r="GT86" s="14" t="str">
        <f>IF(ISBLANK(TSV!GW85), "", IF(TSV!GW85, "+", "-"))</f>
        <v/>
      </c>
      <c r="GU86" s="14" t="str">
        <f>IF(ISBLANK(TSV!GX85), "", IF(TSV!GX85, "+", "-"))</f>
        <v/>
      </c>
      <c r="GV86" s="14" t="str">
        <f>IF(ISBLANK(TSV!GY85), "", IF(TSV!GY85, "+", "-"))</f>
        <v/>
      </c>
      <c r="GW86" s="14" t="str">
        <f>IF(ISBLANK(TSV!GZ85), "", IF(TSV!GZ85, "+", "-"))</f>
        <v/>
      </c>
      <c r="GX86" s="14" t="str">
        <f>IF(ISBLANK(TSV!HA85), "", IF(TSV!HA85, "+", "-"))</f>
        <v/>
      </c>
      <c r="GY86" s="14" t="str">
        <f>IF(ISBLANK(TSV!HB85), "", IF(TSV!HB85, "+", "-"))</f>
        <v/>
      </c>
      <c r="GZ86" s="14" t="str">
        <f>IF(ISBLANK(TSV!HC85), "", IF(TSV!HC85, "+", "-"))</f>
        <v/>
      </c>
      <c r="HA86" s="14" t="str">
        <f>IF(ISBLANK(TSV!HD85), "", IF(TSV!HD85, "+", "-"))</f>
        <v/>
      </c>
      <c r="HB86" s="14" t="str">
        <f>IF(ISBLANK(TSV!HE85), "", IF(TSV!HE85, "+", "-"))</f>
        <v/>
      </c>
      <c r="HC86" s="14" t="str">
        <f>IF(ISBLANK(TSV!HF85), "", IF(TSV!HF85, "+", "-"))</f>
        <v/>
      </c>
      <c r="HD86" s="14" t="str">
        <f>IF(ISBLANK(TSV!HG85), "", IF(TSV!HG85, "+", "-"))</f>
        <v/>
      </c>
      <c r="HE86" s="14" t="str">
        <f>IF(ISBLANK(TSV!HH85), "", IF(TSV!HH85, "+", "-"))</f>
        <v/>
      </c>
      <c r="HF86" s="14" t="str">
        <f>IF(ISBLANK(TSV!HI85), "", IF(TSV!HI85, "+", "-"))</f>
        <v/>
      </c>
      <c r="HG86" s="14" t="str">
        <f>IF(ISBLANK(TSV!HJ85), "", IF(TSV!HJ85, "+", "-"))</f>
        <v/>
      </c>
      <c r="HH86" s="14" t="str">
        <f>IF(ISBLANK(TSV!HK85), "", IF(TSV!HK85, "+", "-"))</f>
        <v/>
      </c>
      <c r="HI86" s="14" t="str">
        <f>IF(ISBLANK(TSV!HL85), "", IF(TSV!HL85, "+", "-"))</f>
        <v/>
      </c>
      <c r="HJ86" s="14" t="str">
        <f>IF(ISBLANK(TSV!HM85), "", IF(TSV!HM85, "+", "-"))</f>
        <v/>
      </c>
      <c r="HK86" s="14" t="str">
        <f>IF(ISBLANK(TSV!HN85), "", IF(TSV!HN85, "+", "-"))</f>
        <v/>
      </c>
      <c r="HL86" s="14" t="str">
        <f>IF(ISBLANK(TSV!HO85), "", IF(TSV!HO85, "+", "-"))</f>
        <v/>
      </c>
      <c r="HM86" s="14" t="str">
        <f>IF(ISBLANK(TSV!HP85), "", IF(TSV!HP85, "+", "-"))</f>
        <v/>
      </c>
      <c r="HN86" s="14" t="str">
        <f>IF(ISBLANK(TSV!HQ85), "", IF(TSV!HQ85, "+", "-"))</f>
        <v/>
      </c>
      <c r="HO86" s="14" t="str">
        <f>IF(ISBLANK(TSV!HR85), "", IF(TSV!HR85, "+", "-"))</f>
        <v/>
      </c>
      <c r="HP86" s="14" t="str">
        <f>IF(ISBLANK(TSV!HS85), "", IF(TSV!HS85, "+", "-"))</f>
        <v/>
      </c>
      <c r="HQ86" s="14" t="str">
        <f>IF(ISBLANK(TSV!HT85), "", IF(TSV!HT85, "+", "-"))</f>
        <v/>
      </c>
      <c r="HR86" s="14" t="str">
        <f>IF(ISBLANK(TSV!HU85), "", IF(TSV!HU85, "+", "-"))</f>
        <v/>
      </c>
      <c r="HS86" s="14" t="str">
        <f>IF(ISBLANK(TSV!HV85), "", IF(TSV!HV85, "+", "-"))</f>
        <v/>
      </c>
      <c r="HT86" s="14" t="str">
        <f>IF(ISBLANK(TSV!HW85), "", IF(TSV!HW85, "+", "-"))</f>
        <v/>
      </c>
      <c r="HU86" s="14" t="str">
        <f>IF(ISBLANK(TSV!HX85), "", IF(TSV!HX85, "+", "-"))</f>
        <v/>
      </c>
      <c r="HV86" s="14" t="str">
        <f>IF(ISBLANK(TSV!HY85), "", IF(TSV!HY85, "+", "-"))</f>
        <v/>
      </c>
      <c r="HW86" s="14" t="str">
        <f>IF(ISBLANK(TSV!HZ85), "", IF(TSV!HZ85, "+", "-"))</f>
        <v/>
      </c>
      <c r="HX86" s="14" t="str">
        <f>IF(ISBLANK(TSV!IA85), "", IF(TSV!IA85, "+", "-"))</f>
        <v/>
      </c>
      <c r="HY86" s="14" t="str">
        <f>IF(ISBLANK(TSV!IB85), "", IF(TSV!IB85, "+", "-"))</f>
        <v/>
      </c>
      <c r="HZ86" s="14" t="str">
        <f>IF(ISBLANK(TSV!IC85), "", IF(TSV!IC85, "+", "-"))</f>
        <v/>
      </c>
      <c r="IA86" s="14" t="str">
        <f>IF(ISBLANK(TSV!ID85), "", IF(TSV!ID85, "+", "-"))</f>
        <v/>
      </c>
      <c r="IB86" s="14" t="str">
        <f>IF(ISBLANK(TSV!IE85), "", IF(TSV!IE85, "+", "-"))</f>
        <v/>
      </c>
      <c r="IC86" s="14" t="str">
        <f>IF(ISBLANK(TSV!IF85), "", IF(TSV!IF85, "+", "-"))</f>
        <v/>
      </c>
      <c r="ID86" s="14" t="str">
        <f>IF(ISBLANK(TSV!IG85), "", IF(TSV!IG85, "+", "-"))</f>
        <v/>
      </c>
      <c r="IE86" s="14" t="str">
        <f>IF(ISBLANK(TSV!IH85), "", IF(TSV!IH85, "+", "-"))</f>
        <v/>
      </c>
      <c r="IF86" s="14" t="str">
        <f>IF(ISBLANK(TSV!II85), "", IF(TSV!II85, "+", "-"))</f>
        <v/>
      </c>
      <c r="IG86" s="14" t="str">
        <f>IF(ISBLANK(TSV!IJ85), "", IF(TSV!IJ85, "+", "-"))</f>
        <v/>
      </c>
      <c r="IH86" s="14" t="str">
        <f>IF(ISBLANK(TSV!IK85), "", IF(TSV!IK85, "+", "-"))</f>
        <v/>
      </c>
      <c r="II86" s="14" t="str">
        <f>IF(ISBLANK(TSV!IL85), "", IF(TSV!IL85, "+", "-"))</f>
        <v/>
      </c>
      <c r="IJ86" s="14" t="str">
        <f>IF(ISBLANK(TSV!IM85), "", IF(TSV!IM85, "+", "-"))</f>
        <v/>
      </c>
      <c r="IK86" s="14" t="str">
        <f>IF(ISBLANK(TSV!IN85), "", IF(TSV!IN85, "+", "-"))</f>
        <v/>
      </c>
      <c r="IL86" s="14" t="str">
        <f>IF(ISBLANK(TSV!IO85), "", IF(TSV!IO85, "+", "-"))</f>
        <v/>
      </c>
      <c r="IM86" s="14" t="str">
        <f>IF(ISBLANK(TSV!IP85), "", IF(TSV!IP85, "+", "-"))</f>
        <v/>
      </c>
      <c r="IN86" s="14" t="str">
        <f>IF(ISBLANK(TSV!IQ85), "", IF(TSV!IQ85, "+", "-"))</f>
        <v/>
      </c>
      <c r="IO86" s="14" t="str">
        <f>IF(ISBLANK(TSV!IR85), "", IF(TSV!IR85, "+", "-"))</f>
        <v/>
      </c>
      <c r="IP86" s="14" t="str">
        <f>IF(ISBLANK(TSV!IS85), "", IF(TSV!IS85, "+", "-"))</f>
        <v/>
      </c>
      <c r="IQ86" s="14" t="str">
        <f>IF(ISBLANK(TSV!IT85), "", IF(TSV!IT85, "+", "-"))</f>
        <v/>
      </c>
      <c r="IR86" s="14" t="str">
        <f>IF(ISBLANK(TSV!IU85), "", IF(TSV!IU85, "+", "-"))</f>
        <v/>
      </c>
      <c r="IS86" s="14" t="str">
        <f>IF(ISBLANK(TSV!IV85), "", IF(TSV!IV85, "+", "-"))</f>
        <v/>
      </c>
      <c r="IT86" s="14" t="str">
        <f>IF(ISBLANK(TSV!IW85), "", IF(TSV!IW85, "+", "-"))</f>
        <v/>
      </c>
      <c r="IU86" s="14" t="str">
        <f>IF(ISBLANK(TSV!IX85), "", IF(TSV!IX85, "+", "-"))</f>
        <v/>
      </c>
      <c r="IV86" s="14" t="str">
        <f>IF(ISBLANK(TSV!IY85), "", IF(TSV!IY85, "+", "-"))</f>
        <v/>
      </c>
      <c r="IW86" s="14" t="str">
        <f>IF(ISBLANK(TSV!IZ85), "", IF(TSV!IZ85, "+", "-"))</f>
        <v/>
      </c>
      <c r="IX86" s="14" t="str">
        <f>IF(ISBLANK(TSV!JA85), "", IF(TSV!JA85, "+", "-"))</f>
        <v/>
      </c>
      <c r="IY86" s="14" t="str">
        <f>IF(ISBLANK(TSV!JB85), "", IF(TSV!JB85, "+", "-"))</f>
        <v/>
      </c>
      <c r="IZ86" s="14" t="str">
        <f>IF(ISBLANK(TSV!JC85), "", IF(TSV!JC85, "+", "-"))</f>
        <v/>
      </c>
      <c r="JA86" s="14" t="str">
        <f>IF(ISBLANK(TSV!JD85), "", IF(TSV!JD85, "+", "-"))</f>
        <v/>
      </c>
      <c r="JB86" s="14" t="str">
        <f>IF(ISBLANK(TSV!JE85), "", IF(TSV!JE85, "+", "-"))</f>
        <v/>
      </c>
      <c r="JC86" s="14" t="str">
        <f>IF(ISBLANK(TSV!JF85), "", IF(TSV!JF85, "+", "-"))</f>
        <v/>
      </c>
      <c r="JD86" s="14" t="str">
        <f>IF(ISBLANK(TSV!JG85), "", IF(TSV!JG85, "+", "-"))</f>
        <v/>
      </c>
      <c r="JE86" s="14" t="str">
        <f>IF(ISBLANK(TSV!JH85), "", IF(TSV!JH85, "+", "-"))</f>
        <v/>
      </c>
      <c r="JF86" s="14" t="str">
        <f>IF(ISBLANK(TSV!JI85), "", IF(TSV!JI85, "+", "-"))</f>
        <v/>
      </c>
      <c r="JG86" s="14" t="str">
        <f>IF(ISBLANK(TSV!JJ85), "", IF(TSV!JJ85, "+", "-"))</f>
        <v/>
      </c>
      <c r="JH86" s="14" t="str">
        <f>IF(ISBLANK(TSV!JK85), "", IF(TSV!JK85, "+", "-"))</f>
        <v/>
      </c>
      <c r="JI86" s="14" t="str">
        <f>IF(ISBLANK(TSV!JL85), "", IF(TSV!JL85, "+", "-"))</f>
        <v/>
      </c>
      <c r="JJ86" s="14" t="str">
        <f>IF(ISBLANK(TSV!JM85), "", IF(TSV!JM85, "+", "-"))</f>
        <v/>
      </c>
      <c r="JK86" s="14" t="str">
        <f>IF(ISBLANK(TSV!JN85), "", IF(TSV!JN85, "+", "-"))</f>
        <v/>
      </c>
      <c r="JL86" s="14" t="str">
        <f>IF(ISBLANK(TSV!JO85), "", IF(TSV!JO85, "+", "-"))</f>
        <v/>
      </c>
      <c r="JM86" s="14" t="str">
        <f>IF(ISBLANK(TSV!JP85), "", IF(TSV!JP85, "+", "-"))</f>
        <v/>
      </c>
      <c r="JN86" s="14" t="str">
        <f>IF(ISBLANK(TSV!JQ85), "", IF(TSV!JQ85, "+", "-"))</f>
        <v/>
      </c>
      <c r="JO86" s="14" t="str">
        <f>IF(ISBLANK(TSV!JR85), "", IF(TSV!JR85, "+", "-"))</f>
        <v/>
      </c>
      <c r="JP86" s="14" t="str">
        <f>IF(ISBLANK(TSV!JS85), "", IF(TSV!JS85, "+", "-"))</f>
        <v/>
      </c>
      <c r="JQ86" s="14" t="str">
        <f>IF(ISBLANK(TSV!JT85), "", IF(TSV!JT85, "+", "-"))</f>
        <v/>
      </c>
      <c r="JR86" s="14" t="str">
        <f>IF(ISBLANK(TSV!JU85), "", IF(TSV!JU85, "+", "-"))</f>
        <v/>
      </c>
      <c r="JS86" s="14" t="str">
        <f>IF(ISBLANK(TSV!JV85), "", IF(TSV!JV85, "+", "-"))</f>
        <v/>
      </c>
      <c r="JT86" s="14" t="str">
        <f>IF(ISBLANK(TSV!JW85), "", IF(TSV!JW85, "+", "-"))</f>
        <v/>
      </c>
      <c r="JU86" s="14" t="str">
        <f>IF(ISBLANK(TSV!JX85), "", IF(TSV!JX85, "+", "-"))</f>
        <v/>
      </c>
      <c r="JV86" s="14" t="str">
        <f>IF(ISBLANK(TSV!JY85), "", IF(TSV!JY85, "+", "-"))</f>
        <v/>
      </c>
      <c r="JW86" s="14" t="str">
        <f>IF(ISBLANK(TSV!JZ85), "", IF(TSV!JZ85, "+", "-"))</f>
        <v/>
      </c>
      <c r="JX86" s="14" t="str">
        <f>IF(ISBLANK(TSV!KA85), "", IF(TSV!KA85, "+", "-"))</f>
        <v/>
      </c>
      <c r="JY86" s="14" t="str">
        <f>IF(ISBLANK(TSV!KB85), "", IF(TSV!KB85, "+", "-"))</f>
        <v/>
      </c>
      <c r="JZ86" s="14" t="str">
        <f>IF(ISBLANK(TSV!KC85), "", IF(TSV!KC85, "+", "-"))</f>
        <v/>
      </c>
      <c r="KA86" s="14" t="str">
        <f>IF(ISBLANK(TSV!KD85), "", IF(TSV!KD85, "+", "-"))</f>
        <v/>
      </c>
      <c r="KB86" s="14" t="str">
        <f>IF(ISBLANK(TSV!KE85), "", IF(TSV!KE85, "+", "-"))</f>
        <v/>
      </c>
      <c r="KC86" s="14" t="str">
        <f>IF(ISBLANK(TSV!KF85), "", IF(TSV!KF85, "+", "-"))</f>
        <v/>
      </c>
      <c r="KD86" s="14" t="str">
        <f>IF(ISBLANK(TSV!KG85), "", IF(TSV!KG85, "+", "-"))</f>
        <v/>
      </c>
      <c r="KE86" s="14" t="str">
        <f>IF(ISBLANK(TSV!KH85), "", IF(TSV!KH85, "+", "-"))</f>
        <v/>
      </c>
      <c r="KF86" s="14" t="str">
        <f>IF(ISBLANK(TSV!KI85), "", IF(TSV!KI85, "+", "-"))</f>
        <v/>
      </c>
      <c r="KG86" s="14" t="str">
        <f>IF(ISBLANK(TSV!KJ85), "", IF(TSV!KJ85, "+", "-"))</f>
        <v/>
      </c>
      <c r="KH86" s="14" t="str">
        <f>IF(ISBLANK(TSV!KK85), "", IF(TSV!KK85, "+", "-"))</f>
        <v/>
      </c>
      <c r="KI86" s="14" t="str">
        <f>IF(ISBLANK(TSV!KL85), "", IF(TSV!KL85, "+", "-"))</f>
        <v/>
      </c>
      <c r="KJ86" s="14" t="str">
        <f>IF(ISBLANK(TSV!KM85), "", IF(TSV!KM85, "+", "-"))</f>
        <v/>
      </c>
      <c r="KK86" s="14" t="str">
        <f>IF(ISBLANK(TSV!KN85), "", IF(TSV!KN85, "+", "-"))</f>
        <v/>
      </c>
      <c r="KL86" s="14" t="str">
        <f>IF(ISBLANK(TSV!KO85), "", IF(TSV!KO85, "+", "-"))</f>
        <v/>
      </c>
      <c r="KM86" s="14" t="str">
        <f>IF(ISBLANK(TSV!KP85), "", IF(TSV!KP85, "+", "-"))</f>
        <v/>
      </c>
      <c r="KN86" s="14" t="str">
        <f>IF(ISBLANK(TSV!KQ85), "", IF(TSV!KQ85, "+", "-"))</f>
        <v/>
      </c>
      <c r="KO86" s="14" t="str">
        <f>IF(ISBLANK(TSV!KR85), "", IF(TSV!KR85, "+", "-"))</f>
        <v/>
      </c>
      <c r="KP86" s="14" t="str">
        <f>IF(ISBLANK(TSV!KS85), "", IF(TSV!KS85, "+", "-"))</f>
        <v/>
      </c>
      <c r="KQ86" s="14" t="str">
        <f>IF(ISBLANK(TSV!KT85), "", IF(TSV!KT85, "+", "-"))</f>
        <v/>
      </c>
      <c r="KR86" s="14" t="str">
        <f>IF(ISBLANK(TSV!KU85), "", IF(TSV!KU85, "+", "-"))</f>
        <v/>
      </c>
      <c r="KS86" s="14" t="str">
        <f>IF(ISBLANK(TSV!KV85), "", IF(TSV!KV85, "+", "-"))</f>
        <v/>
      </c>
      <c r="KT86" s="14" t="str">
        <f>IF(ISBLANK(TSV!KW85), "", IF(TSV!KW85, "+", "-"))</f>
        <v/>
      </c>
      <c r="KU86" s="14" t="str">
        <f>IF(ISBLANK(TSV!KX85), "", IF(TSV!KX85, "+", "-"))</f>
        <v/>
      </c>
      <c r="KV86" s="14" t="str">
        <f>IF(ISBLANK(TSV!KY85), "", IF(TSV!KY85, "+", "-"))</f>
        <v/>
      </c>
      <c r="KW86" s="14" t="str">
        <f>IF(ISBLANK(TSV!KZ85), "", IF(TSV!KZ85, "+", "-"))</f>
        <v/>
      </c>
      <c r="KX86" s="14" t="str">
        <f>IF(ISBLANK(TSV!LA85), "", IF(TSV!LA85, "+", "-"))</f>
        <v/>
      </c>
      <c r="KY86" s="14" t="str">
        <f>IF(ISBLANK(TSV!LB85), "", IF(TSV!LB85, "+", "-"))</f>
        <v/>
      </c>
      <c r="KZ86" s="14" t="str">
        <f>IF(ISBLANK(TSV!LC85), "", IF(TSV!LC85, "+", "-"))</f>
        <v/>
      </c>
      <c r="LA86" s="14" t="str">
        <f>IF(ISBLANK(TSV!LD85), "", IF(TSV!LD85, "+", "-"))</f>
        <v/>
      </c>
      <c r="LB86" s="14" t="str">
        <f>IF(ISBLANK(TSV!LE85), "", IF(TSV!LE85, "+", "-"))</f>
        <v/>
      </c>
      <c r="LC86" s="14" t="str">
        <f>IF(ISBLANK(TSV!LF85), "", IF(TSV!LF85, "+", "-"))</f>
        <v/>
      </c>
      <c r="LD86" s="14" t="str">
        <f>IF(ISBLANK(TSV!LG85), "", IF(TSV!LG85, "+", "-"))</f>
        <v/>
      </c>
      <c r="LE86" s="14" t="str">
        <f>IF(ISBLANK(TSV!LH85), "", IF(TSV!LH85, "+", "-"))</f>
        <v/>
      </c>
      <c r="LF86" s="14" t="str">
        <f>IF(ISBLANK(TSV!LI85), "", IF(TSV!LI85, "+", "-"))</f>
        <v/>
      </c>
      <c r="LG86" s="14" t="str">
        <f>IF(ISBLANK(TSV!LJ85), "", IF(TSV!LJ85, "+", "-"))</f>
        <v/>
      </c>
      <c r="LH86" s="14" t="str">
        <f>IF(ISBLANK(TSV!LK85), "", IF(TSV!LK85, "+", "-"))</f>
        <v/>
      </c>
      <c r="LI86" s="14" t="str">
        <f>IF(ISBLANK(TSV!LL85), "", IF(TSV!LL85, "+", "-"))</f>
        <v/>
      </c>
      <c r="LJ86" s="14" t="str">
        <f>IF(ISBLANK(TSV!LM85), "", IF(TSV!LM85, "+", "-"))</f>
        <v/>
      </c>
      <c r="LK86" s="14" t="str">
        <f>IF(ISBLANK(TSV!LN85), "", IF(TSV!LN85, "+", "-"))</f>
        <v/>
      </c>
      <c r="LL86" s="14" t="str">
        <f>IF(ISBLANK(TSV!LO85), "", IF(TSV!LO85, "+", "-"))</f>
        <v/>
      </c>
      <c r="LM86" s="14" t="str">
        <f>IF(ISBLANK(TSV!LP85), "", IF(TSV!LP85, "+", "-"))</f>
        <v/>
      </c>
      <c r="LN86" s="14" t="str">
        <f>IF(ISBLANK(TSV!LQ85), "", IF(TSV!LQ85, "+", "-"))</f>
        <v/>
      </c>
      <c r="LO86" s="14" t="str">
        <f>IF(ISBLANK(TSV!LR85), "", IF(TSV!LR85, "+", "-"))</f>
        <v/>
      </c>
      <c r="LP86" s="14" t="str">
        <f>IF(ISBLANK(TSV!LS85), "", IF(TSV!LS85, "+", "-"))</f>
        <v/>
      </c>
      <c r="LQ86" s="14" t="str">
        <f>IF(ISBLANK(TSV!LT85), "", IF(TSV!LT85, "+", "-"))</f>
        <v/>
      </c>
      <c r="LR86" s="14" t="str">
        <f>IF(ISBLANK(TSV!LU85), "", IF(TSV!LU85, "+", "-"))</f>
        <v/>
      </c>
      <c r="LS86" s="14" t="str">
        <f>IF(ISBLANK(TSV!LV85), "", IF(TSV!LV85, "+", "-"))</f>
        <v/>
      </c>
      <c r="LT86" s="14" t="str">
        <f>IF(ISBLANK(TSV!LW85), "", IF(TSV!LW85, "+", "-"))</f>
        <v/>
      </c>
      <c r="LU86" s="14" t="str">
        <f>IF(ISBLANK(TSV!LX85), "", IF(TSV!LX85, "+", "-"))</f>
        <v/>
      </c>
      <c r="LV86" s="14" t="str">
        <f>IF(ISBLANK(TSV!LY85), "", IF(TSV!LY85, "+", "-"))</f>
        <v/>
      </c>
      <c r="LW86" s="14" t="str">
        <f>IF(ISBLANK(TSV!LZ85), "", IF(TSV!LZ85, "+", "-"))</f>
        <v/>
      </c>
      <c r="LX86" s="14" t="str">
        <f>IF(ISBLANK(TSV!MA85), "", IF(TSV!MA85, "+", "-"))</f>
        <v/>
      </c>
      <c r="LY86" s="14" t="str">
        <f>IF(ISBLANK(TSV!MB85), "", IF(TSV!MB85, "+", "-"))</f>
        <v/>
      </c>
      <c r="LZ86" s="14" t="str">
        <f>IF(ISBLANK(TSV!MC85), "", IF(TSV!MC85, "+", "-"))</f>
        <v/>
      </c>
      <c r="MA86" s="14" t="str">
        <f>IF(ISBLANK(TSV!MD85), "", IF(TSV!MD85, "+", "-"))</f>
        <v/>
      </c>
      <c r="MB86" s="14" t="str">
        <f>IF(ISBLANK(TSV!ME85), "", IF(TSV!ME85, "+", "-"))</f>
        <v/>
      </c>
      <c r="MC86" s="14" t="str">
        <f>IF(ISBLANK(TSV!MF85), "", IF(TSV!MF85, "+", "-"))</f>
        <v/>
      </c>
      <c r="MD86" s="14" t="str">
        <f>IF(ISBLANK(TSV!MG85), "", IF(TSV!MG85, "+", "-"))</f>
        <v/>
      </c>
      <c r="ME86" s="14" t="str">
        <f>IF(ISBLANK(TSV!MH85), "", IF(TSV!MH85, "+", "-"))</f>
        <v/>
      </c>
      <c r="MF86" s="14" t="str">
        <f>IF(ISBLANK(TSV!MI85), "", IF(TSV!MI85, "+", "-"))</f>
        <v/>
      </c>
      <c r="MG86" s="14" t="str">
        <f>IF(ISBLANK(TSV!MJ85), "", IF(TSV!MJ85, "+", "-"))</f>
        <v/>
      </c>
      <c r="MH86" s="14" t="str">
        <f>IF(ISBLANK(TSV!MK85), "", IF(TSV!MK85, "+", "-"))</f>
        <v/>
      </c>
      <c r="MI86" s="14" t="str">
        <f>IF(ISBLANK(TSV!ML85), "", IF(TSV!ML85, "+", "-"))</f>
        <v/>
      </c>
      <c r="MJ86" s="14" t="str">
        <f>IF(ISBLANK(TSV!MM85), "", IF(TSV!MM85, "+", "-"))</f>
        <v/>
      </c>
      <c r="MK86" s="14" t="str">
        <f>IF(ISBLANK(TSV!MN85), "", IF(TSV!MN85, "+", "-"))</f>
        <v/>
      </c>
      <c r="ML86" s="14" t="str">
        <f>IF(ISBLANK(TSV!MO85), "", IF(TSV!MO85, "+", "-"))</f>
        <v/>
      </c>
      <c r="MM86" s="14" t="str">
        <f>IF(ISBLANK(TSV!MP85), "", IF(TSV!MP85, "+", "-"))</f>
        <v/>
      </c>
      <c r="MN86" s="14" t="str">
        <f>IF(ISBLANK(TSV!MQ85), "", IF(TSV!MQ85, "+", "-"))</f>
        <v/>
      </c>
      <c r="MO86" s="14" t="str">
        <f>IF(ISBLANK(TSV!MR85), "", IF(TSV!MR85, "+", "-"))</f>
        <v/>
      </c>
      <c r="MP86" s="14" t="str">
        <f>IF(ISBLANK(TSV!MS85), "", IF(TSV!MS85, "+", "-"))</f>
        <v/>
      </c>
      <c r="MQ86" s="14" t="str">
        <f>IF(ISBLANK(TSV!MT85), "", IF(TSV!MT85, "+", "-"))</f>
        <v/>
      </c>
      <c r="MR86" s="14" t="str">
        <f>IF(ISBLANK(TSV!MU85), "", IF(TSV!MU85, "+", "-"))</f>
        <v/>
      </c>
      <c r="MS86" s="14" t="str">
        <f>IF(ISBLANK(TSV!MV85), "", IF(TSV!MV85, "+", "-"))</f>
        <v/>
      </c>
      <c r="MT86" s="14" t="str">
        <f>IF(ISBLANK(TSV!MW85), "", IF(TSV!MW85, "+", "-"))</f>
        <v/>
      </c>
      <c r="MU86" s="14" t="str">
        <f>IF(ISBLANK(TSV!MX85), "", IF(TSV!MX85, "+", "-"))</f>
        <v/>
      </c>
      <c r="MV86" s="14" t="str">
        <f>IF(ISBLANK(TSV!MY85), "", IF(TSV!MY85, "+", "-"))</f>
        <v/>
      </c>
      <c r="MW86" s="14" t="str">
        <f>IF(ISBLANK(TSV!MZ85), "", IF(TSV!MZ85, "+", "-"))</f>
        <v/>
      </c>
      <c r="MX86" s="14" t="str">
        <f>IF(ISBLANK(TSV!NA85), "", IF(TSV!NA85, "+", "-"))</f>
        <v/>
      </c>
      <c r="MY86" s="14" t="str">
        <f>IF(ISBLANK(TSV!NB85), "", IF(TSV!NB85, "+", "-"))</f>
        <v/>
      </c>
      <c r="MZ86" s="14" t="str">
        <f>IF(ISBLANK(TSV!NC85), "", IF(TSV!NC85, "+", "-"))</f>
        <v/>
      </c>
      <c r="NA86" s="14" t="str">
        <f>IF(ISBLANK(TSV!ND85), "", IF(TSV!ND85, "+", "-"))</f>
        <v/>
      </c>
      <c r="NB86" s="14" t="str">
        <f>IF(ISBLANK(TSV!NE85), "", IF(TSV!NE85, "+", "-"))</f>
        <v/>
      </c>
      <c r="NC86" s="14" t="str">
        <f>IF(ISBLANK(TSV!NF85), "", IF(TSV!NF85, "+", "-"))</f>
        <v/>
      </c>
      <c r="ND86" s="14" t="str">
        <f>IF(ISBLANK(TSV!NG85), "", IF(TSV!NG85, "+", "-"))</f>
        <v/>
      </c>
      <c r="NE86" s="14" t="str">
        <f>IF(ISBLANK(TSV!NH85), "", IF(TSV!NH85, "+", "-"))</f>
        <v/>
      </c>
      <c r="NF86" s="14" t="str">
        <f>IF(ISBLANK(TSV!NI85), "", IF(TSV!NI85, "+", "-"))</f>
        <v/>
      </c>
      <c r="NG86" s="14" t="str">
        <f>IF(ISBLANK(TSV!NJ85), "", IF(TSV!NJ85, "+", "-"))</f>
        <v/>
      </c>
      <c r="NH86" s="14" t="str">
        <f>IF(ISBLANK(TSV!NK85), "", IF(TSV!NK85, "+", "-"))</f>
        <v/>
      </c>
      <c r="NI86" s="14" t="str">
        <f>IF(ISBLANK(TSV!NL85), "", IF(TSV!NL85, "+", "-"))</f>
        <v/>
      </c>
      <c r="NJ86" s="14" t="str">
        <f>IF(ISBLANK(TSV!NM85), "", IF(TSV!NM85, "+", "-"))</f>
        <v/>
      </c>
      <c r="NK86" s="14" t="str">
        <f>IF(ISBLANK(TSV!NN85), "", IF(TSV!NN85, "+", "-"))</f>
        <v/>
      </c>
      <c r="NL86" s="14" t="str">
        <f>IF(ISBLANK(TSV!NO85), "", IF(TSV!NO85, "+", "-"))</f>
        <v/>
      </c>
      <c r="NM86" s="14" t="str">
        <f>IF(ISBLANK(TSV!NP85), "", IF(TSV!NP85, "+", "-"))</f>
        <v/>
      </c>
      <c r="NN86" s="14" t="str">
        <f>IF(ISBLANK(TSV!NQ85), "", IF(TSV!NQ85, "+", "-"))</f>
        <v/>
      </c>
      <c r="NO86" s="14" t="str">
        <f>IF(ISBLANK(TSV!NR85), "", IF(TSV!NR85, "+", "-"))</f>
        <v/>
      </c>
      <c r="NP86" s="14" t="str">
        <f>IF(ISBLANK(TSV!NS85), "", IF(TSV!NS85, "+", "-"))</f>
        <v/>
      </c>
      <c r="NQ86" s="14" t="str">
        <f>IF(ISBLANK(TSV!NT85), "", IF(TSV!NT85, "+", "-"))</f>
        <v/>
      </c>
      <c r="NR86" s="14" t="str">
        <f>IF(ISBLANK(TSV!NU85), "", IF(TSV!NU85, "+", "-"))</f>
        <v/>
      </c>
      <c r="NS86" s="14" t="str">
        <f>IF(ISBLANK(TSV!NV85), "", IF(TSV!NV85, "+", "-"))</f>
        <v/>
      </c>
      <c r="NT86" s="14" t="str">
        <f>IF(ISBLANK(TSV!NW85), "", IF(TSV!NW85, "+", "-"))</f>
        <v/>
      </c>
      <c r="NU86" s="14" t="str">
        <f>IF(ISBLANK(TSV!NX85), "", IF(TSV!NX85, "+", "-"))</f>
        <v/>
      </c>
      <c r="NV86" s="14" t="str">
        <f>IF(ISBLANK(TSV!NY85), "", IF(TSV!NY85, "+", "-"))</f>
        <v/>
      </c>
      <c r="NW86" s="14" t="str">
        <f>IF(ISBLANK(TSV!NZ85), "", IF(TSV!NZ85, "+", "-"))</f>
        <v/>
      </c>
      <c r="NX86" s="14" t="str">
        <f>IF(ISBLANK(TSV!OA85), "", IF(TSV!OA85, "+", "-"))</f>
        <v/>
      </c>
      <c r="NY86" s="14" t="str">
        <f>IF(ISBLANK(TSV!OB85), "", IF(TSV!OB85, "+", "-"))</f>
        <v/>
      </c>
      <c r="NZ86" s="14" t="str">
        <f>IF(ISBLANK(TSV!OC85), "", IF(TSV!OC85, "+", "-"))</f>
        <v/>
      </c>
      <c r="OA86" s="14" t="str">
        <f>IF(ISBLANK(TSV!OD85), "", IF(TSV!OD85, "+", "-"))</f>
        <v/>
      </c>
      <c r="OB86" s="14" t="str">
        <f>IF(ISBLANK(TSV!OE85), "", IF(TSV!OE85, "+", "-"))</f>
        <v/>
      </c>
      <c r="OC86" s="14" t="str">
        <f>IF(ISBLANK(TSV!OF85), "", IF(TSV!OF85, "+", "-"))</f>
        <v/>
      </c>
      <c r="OD86" s="14" t="str">
        <f>IF(ISBLANK(TSV!OG85), "", IF(TSV!OG85, "+", "-"))</f>
        <v/>
      </c>
      <c r="OE86" s="14" t="str">
        <f>IF(ISBLANK(TSV!OH85), "", IF(TSV!OH85, "+", "-"))</f>
        <v/>
      </c>
      <c r="OF86" s="14" t="str">
        <f>IF(ISBLANK(TSV!OI85), "", IF(TSV!OI85, "+", "-"))</f>
        <v/>
      </c>
      <c r="OG86" s="14" t="str">
        <f>IF(ISBLANK(TSV!OJ85), "", IF(TSV!OJ85, "+", "-"))</f>
        <v/>
      </c>
      <c r="OH86" s="14" t="str">
        <f>IF(ISBLANK(TSV!OK85), "", IF(TSV!OK85, "+", "-"))</f>
        <v/>
      </c>
      <c r="OI86" s="14" t="str">
        <f>IF(ISBLANK(TSV!OL85), "", IF(TSV!OL85, "+", "-"))</f>
        <v/>
      </c>
      <c r="OJ86" s="14" t="str">
        <f>IF(ISBLANK(TSV!OM85), "", IF(TSV!OM85, "+", "-"))</f>
        <v/>
      </c>
      <c r="OK86" s="14" t="str">
        <f>IF(ISBLANK(TSV!ON85), "", IF(TSV!ON85, "+", "-"))</f>
        <v/>
      </c>
      <c r="OL86" s="14" t="str">
        <f>IF(ISBLANK(TSV!OO85), "", IF(TSV!OO85, "+", "-"))</f>
        <v/>
      </c>
      <c r="OM86" s="14" t="str">
        <f>IF(ISBLANK(TSV!OP85), "", IF(TSV!OP85, "+", "-"))</f>
        <v/>
      </c>
    </row>
    <row r="87" spans="1:403">
      <c r="A87" s="5" t="str">
        <f>IF(ISBLANK(TSV!C86),"",RIGHT(TSV!C86,LEN(TSV!C86)-1))</f>
        <v/>
      </c>
      <c r="B87" s="9" t="str">
        <f>IF(ISBLANK(TSV!D86), "", REPT(" ", LEN(SUBSTITUTE(A87,".", "")) - 1) &amp; TSV!D86)</f>
        <v/>
      </c>
      <c r="C87" s="10" t="str">
        <f>IF(ISBLANK(TSV!E86), "", TSV!E86)</f>
        <v/>
      </c>
      <c r="D87" s="5" t="str">
        <f>IF(ISBLANK(TSV!F86), "", TSV!G86 &amp; "(" &amp; TSV!F86 &amp; ")")</f>
        <v/>
      </c>
      <c r="E87" s="6" t="str">
        <f>IF(ISBLANK(TSV!H86), "", TSV!H86)</f>
        <v/>
      </c>
      <c r="F87" s="6" t="str">
        <f>IF(ISBLANK(TSV!I86), "", TSV!I86)</f>
        <v/>
      </c>
      <c r="G87" s="12" t="str">
        <f>IF(ISBLANK(TSV!J86), "", TSV!J86)</f>
        <v/>
      </c>
      <c r="H87" s="14" t="str">
        <f>IF(ISBLANK(TSV!K86), "", IF(TSV!K86, "+", "-"))</f>
        <v/>
      </c>
      <c r="I87" s="14" t="str">
        <f>IF(ISBLANK(TSV!L86), "", IF(TSV!L86, "+", "-"))</f>
        <v/>
      </c>
      <c r="J87" s="14" t="str">
        <f>IF(ISBLANK(TSV!M86), "", IF(TSV!M86, "+", "-"))</f>
        <v/>
      </c>
      <c r="K87" s="14" t="str">
        <f>IF(ISBLANK(TSV!N86), "", IF(TSV!N86, "+", "-"))</f>
        <v/>
      </c>
      <c r="L87" s="14" t="str">
        <f>IF(ISBLANK(TSV!O86), "", IF(TSV!O86, "+", "-"))</f>
        <v/>
      </c>
      <c r="M87" s="14" t="str">
        <f>IF(ISBLANK(TSV!P86), "", IF(TSV!P86, "+", "-"))</f>
        <v/>
      </c>
      <c r="N87" s="14" t="str">
        <f>IF(ISBLANK(TSV!Q86), "", IF(TSV!Q86, "+", "-"))</f>
        <v/>
      </c>
      <c r="O87" s="14" t="str">
        <f>IF(ISBLANK(TSV!R86), "", IF(TSV!R86, "+", "-"))</f>
        <v/>
      </c>
      <c r="P87" s="14" t="str">
        <f>IF(ISBLANK(TSV!S86), "", IF(TSV!S86, "+", "-"))</f>
        <v/>
      </c>
      <c r="Q87" s="14" t="str">
        <f>IF(ISBLANK(TSV!T86), "", IF(TSV!T86, "+", "-"))</f>
        <v/>
      </c>
      <c r="R87" s="14" t="str">
        <f>IF(ISBLANK(TSV!U86), "", IF(TSV!U86, "+", "-"))</f>
        <v/>
      </c>
      <c r="S87" s="14" t="str">
        <f>IF(ISBLANK(TSV!V86), "", IF(TSV!V86, "+", "-"))</f>
        <v/>
      </c>
      <c r="T87" s="14" t="str">
        <f>IF(ISBLANK(TSV!W86), "", IF(TSV!W86, "+", "-"))</f>
        <v/>
      </c>
      <c r="U87" s="14" t="str">
        <f>IF(ISBLANK(TSV!X86), "", IF(TSV!X86, "+", "-"))</f>
        <v/>
      </c>
      <c r="V87" s="14" t="str">
        <f>IF(ISBLANK(TSV!Y86), "", IF(TSV!Y86, "+", "-"))</f>
        <v/>
      </c>
      <c r="W87" s="14" t="str">
        <f>IF(ISBLANK(TSV!Z86), "", IF(TSV!Z86, "+", "-"))</f>
        <v/>
      </c>
      <c r="X87" s="14" t="str">
        <f>IF(ISBLANK(TSV!AA86), "", IF(TSV!AA86, "+", "-"))</f>
        <v/>
      </c>
      <c r="Y87" s="14" t="str">
        <f>IF(ISBLANK(TSV!AB86), "", IF(TSV!AB86, "+", "-"))</f>
        <v/>
      </c>
      <c r="Z87" s="14" t="str">
        <f>IF(ISBLANK(TSV!AC86), "", IF(TSV!AC86, "+", "-"))</f>
        <v/>
      </c>
      <c r="AA87" s="14" t="str">
        <f>IF(ISBLANK(TSV!AD86), "", IF(TSV!AD86, "+", "-"))</f>
        <v/>
      </c>
      <c r="AB87" s="14" t="str">
        <f>IF(ISBLANK(TSV!AE86), "", IF(TSV!AE86, "+", "-"))</f>
        <v/>
      </c>
      <c r="AC87" s="14" t="str">
        <f>IF(ISBLANK(TSV!AF86), "", IF(TSV!AF86, "+", "-"))</f>
        <v/>
      </c>
      <c r="AD87" s="14" t="str">
        <f>IF(ISBLANK(TSV!AG86), "", IF(TSV!AG86, "+", "-"))</f>
        <v/>
      </c>
      <c r="AE87" s="14" t="str">
        <f>IF(ISBLANK(TSV!AH86), "", IF(TSV!AH86, "+", "-"))</f>
        <v/>
      </c>
      <c r="AF87" s="14" t="str">
        <f>IF(ISBLANK(TSV!AI86), "", IF(TSV!AI86, "+", "-"))</f>
        <v/>
      </c>
      <c r="AG87" s="14" t="str">
        <f>IF(ISBLANK(TSV!AJ86), "", IF(TSV!AJ86, "+", "-"))</f>
        <v/>
      </c>
      <c r="AH87" s="14" t="str">
        <f>IF(ISBLANK(TSV!AK86), "", IF(TSV!AK86, "+", "-"))</f>
        <v/>
      </c>
      <c r="AI87" s="14" t="str">
        <f>IF(ISBLANK(TSV!AL86), "", IF(TSV!AL86, "+", "-"))</f>
        <v/>
      </c>
      <c r="AJ87" s="14" t="str">
        <f>IF(ISBLANK(TSV!AM86), "", IF(TSV!AM86, "+", "-"))</f>
        <v/>
      </c>
      <c r="AK87" s="14" t="str">
        <f>IF(ISBLANK(TSV!AN86), "", IF(TSV!AN86, "+", "-"))</f>
        <v/>
      </c>
      <c r="AL87" s="14" t="str">
        <f>IF(ISBLANK(TSV!AO86), "", IF(TSV!AO86, "+", "-"))</f>
        <v/>
      </c>
      <c r="AM87" s="14" t="str">
        <f>IF(ISBLANK(TSV!AP86), "", IF(TSV!AP86, "+", "-"))</f>
        <v/>
      </c>
      <c r="AN87" s="14" t="str">
        <f>IF(ISBLANK(TSV!AQ86), "", IF(TSV!AQ86, "+", "-"))</f>
        <v/>
      </c>
      <c r="AO87" s="14" t="str">
        <f>IF(ISBLANK(TSV!AR86), "", IF(TSV!AR86, "+", "-"))</f>
        <v/>
      </c>
      <c r="AP87" s="14" t="str">
        <f>IF(ISBLANK(TSV!AS86), "", IF(TSV!AS86, "+", "-"))</f>
        <v/>
      </c>
      <c r="AQ87" s="14" t="str">
        <f>IF(ISBLANK(TSV!AT86), "", IF(TSV!AT86, "+", "-"))</f>
        <v/>
      </c>
      <c r="AR87" s="14" t="str">
        <f>IF(ISBLANK(TSV!AU86), "", IF(TSV!AU86, "+", "-"))</f>
        <v/>
      </c>
      <c r="AS87" s="14" t="str">
        <f>IF(ISBLANK(TSV!AV86), "", IF(TSV!AV86, "+", "-"))</f>
        <v/>
      </c>
      <c r="AT87" s="14" t="str">
        <f>IF(ISBLANK(TSV!AW86), "", IF(TSV!AW86, "+", "-"))</f>
        <v/>
      </c>
      <c r="AU87" s="14" t="str">
        <f>IF(ISBLANK(TSV!AX86), "", IF(TSV!AX86, "+", "-"))</f>
        <v/>
      </c>
      <c r="AV87" s="14" t="str">
        <f>IF(ISBLANK(TSV!AY86), "", IF(TSV!AY86, "+", "-"))</f>
        <v/>
      </c>
      <c r="AW87" s="14" t="str">
        <f>IF(ISBLANK(TSV!AZ86), "", IF(TSV!AZ86, "+", "-"))</f>
        <v/>
      </c>
      <c r="AX87" s="14" t="str">
        <f>IF(ISBLANK(TSV!BA86), "", IF(TSV!BA86, "+", "-"))</f>
        <v/>
      </c>
      <c r="AY87" s="14" t="str">
        <f>IF(ISBLANK(TSV!BB86), "", IF(TSV!BB86, "+", "-"))</f>
        <v/>
      </c>
      <c r="AZ87" s="14" t="str">
        <f>IF(ISBLANK(TSV!BC86), "", IF(TSV!BC86, "+", "-"))</f>
        <v/>
      </c>
      <c r="BA87" s="14" t="str">
        <f>IF(ISBLANK(TSV!BD86), "", IF(TSV!BD86, "+", "-"))</f>
        <v/>
      </c>
      <c r="BB87" s="14" t="str">
        <f>IF(ISBLANK(TSV!BE86), "", IF(TSV!BE86, "+", "-"))</f>
        <v/>
      </c>
      <c r="BC87" s="14" t="str">
        <f>IF(ISBLANK(TSV!BF86), "", IF(TSV!BF86, "+", "-"))</f>
        <v/>
      </c>
      <c r="BD87" s="14" t="str">
        <f>IF(ISBLANK(TSV!BG86), "", IF(TSV!BG86, "+", "-"))</f>
        <v/>
      </c>
      <c r="BE87" s="14" t="str">
        <f>IF(ISBLANK(TSV!BH86), "", IF(TSV!BH86, "+", "-"))</f>
        <v/>
      </c>
      <c r="BF87" s="14" t="str">
        <f>IF(ISBLANK(TSV!BI86), "", IF(TSV!BI86, "+", "-"))</f>
        <v/>
      </c>
      <c r="BG87" s="14" t="str">
        <f>IF(ISBLANK(TSV!BJ86), "", IF(TSV!BJ86, "+", "-"))</f>
        <v/>
      </c>
      <c r="BH87" s="14" t="str">
        <f>IF(ISBLANK(TSV!BK86), "", IF(TSV!BK86, "+", "-"))</f>
        <v/>
      </c>
      <c r="BI87" s="14" t="str">
        <f>IF(ISBLANK(TSV!BL86), "", IF(TSV!BL86, "+", "-"))</f>
        <v/>
      </c>
      <c r="BJ87" s="14" t="str">
        <f>IF(ISBLANK(TSV!BM86), "", IF(TSV!BM86, "+", "-"))</f>
        <v/>
      </c>
      <c r="BK87" s="14" t="str">
        <f>IF(ISBLANK(TSV!BN86), "", IF(TSV!BN86, "+", "-"))</f>
        <v/>
      </c>
      <c r="BL87" s="14" t="str">
        <f>IF(ISBLANK(TSV!BO86), "", IF(TSV!BO86, "+", "-"))</f>
        <v/>
      </c>
      <c r="BM87" s="14" t="str">
        <f>IF(ISBLANK(TSV!BP86), "", IF(TSV!BP86, "+", "-"))</f>
        <v/>
      </c>
      <c r="BN87" s="14" t="str">
        <f>IF(ISBLANK(TSV!BQ86), "", IF(TSV!BQ86, "+", "-"))</f>
        <v/>
      </c>
      <c r="BO87" s="14" t="str">
        <f>IF(ISBLANK(TSV!BR86), "", IF(TSV!BR86, "+", "-"))</f>
        <v/>
      </c>
      <c r="BP87" s="14" t="str">
        <f>IF(ISBLANK(TSV!BS86), "", IF(TSV!BS86, "+", "-"))</f>
        <v/>
      </c>
      <c r="BQ87" s="14" t="str">
        <f>IF(ISBLANK(TSV!BT86), "", IF(TSV!BT86, "+", "-"))</f>
        <v/>
      </c>
      <c r="BR87" s="14" t="str">
        <f>IF(ISBLANK(TSV!BU86), "", IF(TSV!BU86, "+", "-"))</f>
        <v/>
      </c>
      <c r="BS87" s="14" t="str">
        <f>IF(ISBLANK(TSV!BV86), "", IF(TSV!BV86, "+", "-"))</f>
        <v/>
      </c>
      <c r="BT87" s="14" t="str">
        <f>IF(ISBLANK(TSV!BW86), "", IF(TSV!BW86, "+", "-"))</f>
        <v/>
      </c>
      <c r="BU87" s="14" t="str">
        <f>IF(ISBLANK(TSV!BX86), "", IF(TSV!BX86, "+", "-"))</f>
        <v/>
      </c>
      <c r="BV87" s="14" t="str">
        <f>IF(ISBLANK(TSV!BY86), "", IF(TSV!BY86, "+", "-"))</f>
        <v/>
      </c>
      <c r="BW87" s="14" t="str">
        <f>IF(ISBLANK(TSV!BZ86), "", IF(TSV!BZ86, "+", "-"))</f>
        <v/>
      </c>
      <c r="BX87" s="14" t="str">
        <f>IF(ISBLANK(TSV!CA86), "", IF(TSV!CA86, "+", "-"))</f>
        <v/>
      </c>
      <c r="BY87" s="14" t="str">
        <f>IF(ISBLANK(TSV!CB86), "", IF(TSV!CB86, "+", "-"))</f>
        <v/>
      </c>
      <c r="BZ87" s="14" t="str">
        <f>IF(ISBLANK(TSV!CC86), "", IF(TSV!CC86, "+", "-"))</f>
        <v/>
      </c>
      <c r="CA87" s="14" t="str">
        <f>IF(ISBLANK(TSV!CD86), "", IF(TSV!CD86, "+", "-"))</f>
        <v/>
      </c>
      <c r="CB87" s="14" t="str">
        <f>IF(ISBLANK(TSV!CE86), "", IF(TSV!CE86, "+", "-"))</f>
        <v/>
      </c>
      <c r="CC87" s="14" t="str">
        <f>IF(ISBLANK(TSV!CF86), "", IF(TSV!CF86, "+", "-"))</f>
        <v/>
      </c>
      <c r="CD87" s="14" t="str">
        <f>IF(ISBLANK(TSV!CG86), "", IF(TSV!CG86, "+", "-"))</f>
        <v/>
      </c>
      <c r="CE87" s="14" t="str">
        <f>IF(ISBLANK(TSV!CH86), "", IF(TSV!CH86, "+", "-"))</f>
        <v/>
      </c>
      <c r="CF87" s="14" t="str">
        <f>IF(ISBLANK(TSV!CI86), "", IF(TSV!CI86, "+", "-"))</f>
        <v/>
      </c>
      <c r="CG87" s="14" t="str">
        <f>IF(ISBLANK(TSV!CJ86), "", IF(TSV!CJ86, "+", "-"))</f>
        <v/>
      </c>
      <c r="CH87" s="14" t="str">
        <f>IF(ISBLANK(TSV!CK86), "", IF(TSV!CK86, "+", "-"))</f>
        <v/>
      </c>
      <c r="CI87" s="14" t="str">
        <f>IF(ISBLANK(TSV!CL86), "", IF(TSV!CL86, "+", "-"))</f>
        <v/>
      </c>
      <c r="CJ87" s="14" t="str">
        <f>IF(ISBLANK(TSV!CM86), "", IF(TSV!CM86, "+", "-"))</f>
        <v/>
      </c>
      <c r="CK87" s="14" t="str">
        <f>IF(ISBLANK(TSV!CN86), "", IF(TSV!CN86, "+", "-"))</f>
        <v/>
      </c>
      <c r="CL87" s="14" t="str">
        <f>IF(ISBLANK(TSV!CO86), "", IF(TSV!CO86, "+", "-"))</f>
        <v/>
      </c>
      <c r="CM87" s="14" t="str">
        <f>IF(ISBLANK(TSV!CP86), "", IF(TSV!CP86, "+", "-"))</f>
        <v/>
      </c>
      <c r="CN87" s="14" t="str">
        <f>IF(ISBLANK(TSV!CQ86), "", IF(TSV!CQ86, "+", "-"))</f>
        <v/>
      </c>
      <c r="CO87" s="14" t="str">
        <f>IF(ISBLANK(TSV!CR86), "", IF(TSV!CR86, "+", "-"))</f>
        <v/>
      </c>
      <c r="CP87" s="14" t="str">
        <f>IF(ISBLANK(TSV!CS86), "", IF(TSV!CS86, "+", "-"))</f>
        <v/>
      </c>
      <c r="CQ87" s="14" t="str">
        <f>IF(ISBLANK(TSV!CT86), "", IF(TSV!CT86, "+", "-"))</f>
        <v/>
      </c>
      <c r="CR87" s="14" t="str">
        <f>IF(ISBLANK(TSV!CU86), "", IF(TSV!CU86, "+", "-"))</f>
        <v/>
      </c>
      <c r="CS87" s="14" t="str">
        <f>IF(ISBLANK(TSV!CV86), "", IF(TSV!CV86, "+", "-"))</f>
        <v/>
      </c>
      <c r="CT87" s="14" t="str">
        <f>IF(ISBLANK(TSV!CW86), "", IF(TSV!CW86, "+", "-"))</f>
        <v/>
      </c>
      <c r="CU87" s="14" t="str">
        <f>IF(ISBLANK(TSV!CX86), "", IF(TSV!CX86, "+", "-"))</f>
        <v/>
      </c>
      <c r="CV87" s="14" t="str">
        <f>IF(ISBLANK(TSV!CY86), "", IF(TSV!CY86, "+", "-"))</f>
        <v/>
      </c>
      <c r="CW87" s="14" t="str">
        <f>IF(ISBLANK(TSV!CZ86), "", IF(TSV!CZ86, "+", "-"))</f>
        <v/>
      </c>
      <c r="CX87" s="14" t="str">
        <f>IF(ISBLANK(TSV!DA86), "", IF(TSV!DA86, "+", "-"))</f>
        <v/>
      </c>
      <c r="CY87" s="14" t="str">
        <f>IF(ISBLANK(TSV!DB86), "", IF(TSV!DB86, "+", "-"))</f>
        <v/>
      </c>
      <c r="CZ87" s="14" t="str">
        <f>IF(ISBLANK(TSV!DC86), "", IF(TSV!DC86, "+", "-"))</f>
        <v/>
      </c>
      <c r="DA87" s="14" t="str">
        <f>IF(ISBLANK(TSV!DD86), "", IF(TSV!DD86, "+", "-"))</f>
        <v/>
      </c>
      <c r="DB87" s="14" t="str">
        <f>IF(ISBLANK(TSV!DE86), "", IF(TSV!DE86, "+", "-"))</f>
        <v/>
      </c>
      <c r="DC87" s="14" t="str">
        <f>IF(ISBLANK(TSV!DF86), "", IF(TSV!DF86, "+", "-"))</f>
        <v/>
      </c>
      <c r="DD87" s="14" t="str">
        <f>IF(ISBLANK(TSV!DG86), "", IF(TSV!DG86, "+", "-"))</f>
        <v/>
      </c>
      <c r="DE87" s="14" t="str">
        <f>IF(ISBLANK(TSV!DH86), "", IF(TSV!DH86, "+", "-"))</f>
        <v/>
      </c>
      <c r="DF87" s="14" t="str">
        <f>IF(ISBLANK(TSV!DI86), "", IF(TSV!DI86, "+", "-"))</f>
        <v/>
      </c>
      <c r="DG87" s="14" t="str">
        <f>IF(ISBLANK(TSV!DJ86), "", IF(TSV!DJ86, "+", "-"))</f>
        <v/>
      </c>
      <c r="DH87" s="14" t="str">
        <f>IF(ISBLANK(TSV!DK86), "", IF(TSV!DK86, "+", "-"))</f>
        <v/>
      </c>
      <c r="DI87" s="14" t="str">
        <f>IF(ISBLANK(TSV!DL86), "", IF(TSV!DL86, "+", "-"))</f>
        <v/>
      </c>
      <c r="DJ87" s="14" t="str">
        <f>IF(ISBLANK(TSV!DM86), "", IF(TSV!DM86, "+", "-"))</f>
        <v/>
      </c>
      <c r="DK87" s="14" t="str">
        <f>IF(ISBLANK(TSV!DN86), "", IF(TSV!DN86, "+", "-"))</f>
        <v/>
      </c>
      <c r="DL87" s="14" t="str">
        <f>IF(ISBLANK(TSV!DO86), "", IF(TSV!DO86, "+", "-"))</f>
        <v/>
      </c>
      <c r="DM87" s="14" t="str">
        <f>IF(ISBLANK(TSV!DP86), "", IF(TSV!DP86, "+", "-"))</f>
        <v/>
      </c>
      <c r="DN87" s="14" t="str">
        <f>IF(ISBLANK(TSV!DQ86), "", IF(TSV!DQ86, "+", "-"))</f>
        <v/>
      </c>
      <c r="DO87" s="14" t="str">
        <f>IF(ISBLANK(TSV!DR86), "", IF(TSV!DR86, "+", "-"))</f>
        <v/>
      </c>
      <c r="DP87" s="14" t="str">
        <f>IF(ISBLANK(TSV!DS86), "", IF(TSV!DS86, "+", "-"))</f>
        <v/>
      </c>
      <c r="DQ87" s="14" t="str">
        <f>IF(ISBLANK(TSV!DT86), "", IF(TSV!DT86, "+", "-"))</f>
        <v/>
      </c>
      <c r="DR87" s="14" t="str">
        <f>IF(ISBLANK(TSV!DU86), "", IF(TSV!DU86, "+", "-"))</f>
        <v/>
      </c>
      <c r="DS87" s="14" t="str">
        <f>IF(ISBLANK(TSV!DV86), "", IF(TSV!DV86, "+", "-"))</f>
        <v/>
      </c>
      <c r="DT87" s="14" t="str">
        <f>IF(ISBLANK(TSV!DW86), "", IF(TSV!DW86, "+", "-"))</f>
        <v/>
      </c>
      <c r="DU87" s="14" t="str">
        <f>IF(ISBLANK(TSV!DX86), "", IF(TSV!DX86, "+", "-"))</f>
        <v/>
      </c>
      <c r="DV87" s="14" t="str">
        <f>IF(ISBLANK(TSV!DY86), "", IF(TSV!DY86, "+", "-"))</f>
        <v/>
      </c>
      <c r="DW87" s="14" t="str">
        <f>IF(ISBLANK(TSV!DZ86), "", IF(TSV!DZ86, "+", "-"))</f>
        <v/>
      </c>
      <c r="DX87" s="14" t="str">
        <f>IF(ISBLANK(TSV!EA86), "", IF(TSV!EA86, "+", "-"))</f>
        <v/>
      </c>
      <c r="DY87" s="14" t="str">
        <f>IF(ISBLANK(TSV!EB86), "", IF(TSV!EB86, "+", "-"))</f>
        <v/>
      </c>
      <c r="DZ87" s="14" t="str">
        <f>IF(ISBLANK(TSV!EC86), "", IF(TSV!EC86, "+", "-"))</f>
        <v/>
      </c>
      <c r="EA87" s="14" t="str">
        <f>IF(ISBLANK(TSV!ED86), "", IF(TSV!ED86, "+", "-"))</f>
        <v/>
      </c>
      <c r="EB87" s="14" t="str">
        <f>IF(ISBLANK(TSV!EE86), "", IF(TSV!EE86, "+", "-"))</f>
        <v/>
      </c>
      <c r="EC87" s="14" t="str">
        <f>IF(ISBLANK(TSV!EF86), "", IF(TSV!EF86, "+", "-"))</f>
        <v/>
      </c>
      <c r="ED87" s="14" t="str">
        <f>IF(ISBLANK(TSV!EG86), "", IF(TSV!EG86, "+", "-"))</f>
        <v/>
      </c>
      <c r="EE87" s="14" t="str">
        <f>IF(ISBLANK(TSV!EH86), "", IF(TSV!EH86, "+", "-"))</f>
        <v/>
      </c>
      <c r="EF87" s="14" t="str">
        <f>IF(ISBLANK(TSV!EI86), "", IF(TSV!EI86, "+", "-"))</f>
        <v/>
      </c>
      <c r="EG87" s="14" t="str">
        <f>IF(ISBLANK(TSV!EJ86), "", IF(TSV!EJ86, "+", "-"))</f>
        <v/>
      </c>
      <c r="EH87" s="14" t="str">
        <f>IF(ISBLANK(TSV!EK86), "", IF(TSV!EK86, "+", "-"))</f>
        <v/>
      </c>
      <c r="EI87" s="14" t="str">
        <f>IF(ISBLANK(TSV!EL86), "", IF(TSV!EL86, "+", "-"))</f>
        <v/>
      </c>
      <c r="EJ87" s="14" t="str">
        <f>IF(ISBLANK(TSV!EM86), "", IF(TSV!EM86, "+", "-"))</f>
        <v/>
      </c>
      <c r="EK87" s="14" t="str">
        <f>IF(ISBLANK(TSV!EN86), "", IF(TSV!EN86, "+", "-"))</f>
        <v/>
      </c>
      <c r="EL87" s="14" t="str">
        <f>IF(ISBLANK(TSV!EO86), "", IF(TSV!EO86, "+", "-"))</f>
        <v/>
      </c>
      <c r="EM87" s="14" t="str">
        <f>IF(ISBLANK(TSV!EP86), "", IF(TSV!EP86, "+", "-"))</f>
        <v/>
      </c>
      <c r="EN87" s="14" t="str">
        <f>IF(ISBLANK(TSV!EQ86), "", IF(TSV!EQ86, "+", "-"))</f>
        <v/>
      </c>
      <c r="EO87" s="14" t="str">
        <f>IF(ISBLANK(TSV!ER86), "", IF(TSV!ER86, "+", "-"))</f>
        <v/>
      </c>
      <c r="EP87" s="14" t="str">
        <f>IF(ISBLANK(TSV!ES86), "", IF(TSV!ES86, "+", "-"))</f>
        <v/>
      </c>
      <c r="EQ87" s="14" t="str">
        <f>IF(ISBLANK(TSV!ET86), "", IF(TSV!ET86, "+", "-"))</f>
        <v/>
      </c>
      <c r="ER87" s="14" t="str">
        <f>IF(ISBLANK(TSV!EU86), "", IF(TSV!EU86, "+", "-"))</f>
        <v/>
      </c>
      <c r="ES87" s="14" t="str">
        <f>IF(ISBLANK(TSV!EV86), "", IF(TSV!EV86, "+", "-"))</f>
        <v/>
      </c>
      <c r="ET87" s="14" t="str">
        <f>IF(ISBLANK(TSV!EW86), "", IF(TSV!EW86, "+", "-"))</f>
        <v/>
      </c>
      <c r="EU87" s="14" t="str">
        <f>IF(ISBLANK(TSV!EX86), "", IF(TSV!EX86, "+", "-"))</f>
        <v/>
      </c>
      <c r="EV87" s="14" t="str">
        <f>IF(ISBLANK(TSV!EY86), "", IF(TSV!EY86, "+", "-"))</f>
        <v/>
      </c>
      <c r="EW87" s="14" t="str">
        <f>IF(ISBLANK(TSV!EZ86), "", IF(TSV!EZ86, "+", "-"))</f>
        <v/>
      </c>
      <c r="EX87" s="14" t="str">
        <f>IF(ISBLANK(TSV!FA86), "", IF(TSV!FA86, "+", "-"))</f>
        <v/>
      </c>
      <c r="EY87" s="14" t="str">
        <f>IF(ISBLANK(TSV!FB86), "", IF(TSV!FB86, "+", "-"))</f>
        <v/>
      </c>
      <c r="EZ87" s="14" t="str">
        <f>IF(ISBLANK(TSV!FC86), "", IF(TSV!FC86, "+", "-"))</f>
        <v/>
      </c>
      <c r="FA87" s="14" t="str">
        <f>IF(ISBLANK(TSV!FD86), "", IF(TSV!FD86, "+", "-"))</f>
        <v/>
      </c>
      <c r="FB87" s="14" t="str">
        <f>IF(ISBLANK(TSV!FE86), "", IF(TSV!FE86, "+", "-"))</f>
        <v/>
      </c>
      <c r="FC87" s="14" t="str">
        <f>IF(ISBLANK(TSV!FF86), "", IF(TSV!FF86, "+", "-"))</f>
        <v/>
      </c>
      <c r="FD87" s="14" t="str">
        <f>IF(ISBLANK(TSV!FG86), "", IF(TSV!FG86, "+", "-"))</f>
        <v/>
      </c>
      <c r="FE87" s="14" t="str">
        <f>IF(ISBLANK(TSV!FH86), "", IF(TSV!FH86, "+", "-"))</f>
        <v/>
      </c>
      <c r="FF87" s="14" t="str">
        <f>IF(ISBLANK(TSV!FI86), "", IF(TSV!FI86, "+", "-"))</f>
        <v/>
      </c>
      <c r="FG87" s="14" t="str">
        <f>IF(ISBLANK(TSV!FJ86), "", IF(TSV!FJ86, "+", "-"))</f>
        <v/>
      </c>
      <c r="FH87" s="14" t="str">
        <f>IF(ISBLANK(TSV!FK86), "", IF(TSV!FK86, "+", "-"))</f>
        <v/>
      </c>
      <c r="FI87" s="14" t="str">
        <f>IF(ISBLANK(TSV!FL86), "", IF(TSV!FL86, "+", "-"))</f>
        <v/>
      </c>
      <c r="FJ87" s="14" t="str">
        <f>IF(ISBLANK(TSV!FM86), "", IF(TSV!FM86, "+", "-"))</f>
        <v/>
      </c>
      <c r="FK87" s="14" t="str">
        <f>IF(ISBLANK(TSV!FN86), "", IF(TSV!FN86, "+", "-"))</f>
        <v/>
      </c>
      <c r="FL87" s="14" t="str">
        <f>IF(ISBLANK(TSV!FO86), "", IF(TSV!FO86, "+", "-"))</f>
        <v/>
      </c>
      <c r="FM87" s="14" t="str">
        <f>IF(ISBLANK(TSV!FP86), "", IF(TSV!FP86, "+", "-"))</f>
        <v/>
      </c>
      <c r="FN87" s="14" t="str">
        <f>IF(ISBLANK(TSV!FQ86), "", IF(TSV!FQ86, "+", "-"))</f>
        <v/>
      </c>
      <c r="FO87" s="14" t="str">
        <f>IF(ISBLANK(TSV!FR86), "", IF(TSV!FR86, "+", "-"))</f>
        <v/>
      </c>
      <c r="FP87" s="14" t="str">
        <f>IF(ISBLANK(TSV!FS86), "", IF(TSV!FS86, "+", "-"))</f>
        <v/>
      </c>
      <c r="FQ87" s="14" t="str">
        <f>IF(ISBLANK(TSV!FT86), "", IF(TSV!FT86, "+", "-"))</f>
        <v/>
      </c>
      <c r="FR87" s="14" t="str">
        <f>IF(ISBLANK(TSV!FU86), "", IF(TSV!FU86, "+", "-"))</f>
        <v/>
      </c>
      <c r="FS87" s="14" t="str">
        <f>IF(ISBLANK(TSV!FV86), "", IF(TSV!FV86, "+", "-"))</f>
        <v/>
      </c>
      <c r="FT87" s="14" t="str">
        <f>IF(ISBLANK(TSV!FW86), "", IF(TSV!FW86, "+", "-"))</f>
        <v/>
      </c>
      <c r="FU87" s="14" t="str">
        <f>IF(ISBLANK(TSV!FX86), "", IF(TSV!FX86, "+", "-"))</f>
        <v/>
      </c>
      <c r="FV87" s="14" t="str">
        <f>IF(ISBLANK(TSV!FY86), "", IF(TSV!FY86, "+", "-"))</f>
        <v/>
      </c>
      <c r="FW87" s="14" t="str">
        <f>IF(ISBLANK(TSV!FZ86), "", IF(TSV!FZ86, "+", "-"))</f>
        <v/>
      </c>
      <c r="FX87" s="14" t="str">
        <f>IF(ISBLANK(TSV!GA86), "", IF(TSV!GA86, "+", "-"))</f>
        <v/>
      </c>
      <c r="FY87" s="14" t="str">
        <f>IF(ISBLANK(TSV!GB86), "", IF(TSV!GB86, "+", "-"))</f>
        <v/>
      </c>
      <c r="FZ87" s="14" t="str">
        <f>IF(ISBLANK(TSV!GC86), "", IF(TSV!GC86, "+", "-"))</f>
        <v/>
      </c>
      <c r="GA87" s="14" t="str">
        <f>IF(ISBLANK(TSV!GD86), "", IF(TSV!GD86, "+", "-"))</f>
        <v/>
      </c>
      <c r="GB87" s="14" t="str">
        <f>IF(ISBLANK(TSV!GE86), "", IF(TSV!GE86, "+", "-"))</f>
        <v/>
      </c>
      <c r="GC87" s="14" t="str">
        <f>IF(ISBLANK(TSV!GF86), "", IF(TSV!GF86, "+", "-"))</f>
        <v/>
      </c>
      <c r="GD87" s="14" t="str">
        <f>IF(ISBLANK(TSV!GG86), "", IF(TSV!GG86, "+", "-"))</f>
        <v/>
      </c>
      <c r="GE87" s="14" t="str">
        <f>IF(ISBLANK(TSV!GH86), "", IF(TSV!GH86, "+", "-"))</f>
        <v/>
      </c>
      <c r="GF87" s="14" t="str">
        <f>IF(ISBLANK(TSV!GI86), "", IF(TSV!GI86, "+", "-"))</f>
        <v/>
      </c>
      <c r="GG87" s="14" t="str">
        <f>IF(ISBLANK(TSV!GJ86), "", IF(TSV!GJ86, "+", "-"))</f>
        <v/>
      </c>
      <c r="GH87" s="14" t="str">
        <f>IF(ISBLANK(TSV!GK86), "", IF(TSV!GK86, "+", "-"))</f>
        <v/>
      </c>
      <c r="GI87" s="14" t="str">
        <f>IF(ISBLANK(TSV!GL86), "", IF(TSV!GL86, "+", "-"))</f>
        <v/>
      </c>
      <c r="GJ87" s="14" t="str">
        <f>IF(ISBLANK(TSV!GM86), "", IF(TSV!GM86, "+", "-"))</f>
        <v/>
      </c>
      <c r="GK87" s="14" t="str">
        <f>IF(ISBLANK(TSV!GN86), "", IF(TSV!GN86, "+", "-"))</f>
        <v/>
      </c>
      <c r="GL87" s="14" t="str">
        <f>IF(ISBLANK(TSV!GO86), "", IF(TSV!GO86, "+", "-"))</f>
        <v/>
      </c>
      <c r="GM87" s="14" t="str">
        <f>IF(ISBLANK(TSV!GP86), "", IF(TSV!GP86, "+", "-"))</f>
        <v/>
      </c>
      <c r="GN87" s="14" t="str">
        <f>IF(ISBLANK(TSV!GQ86), "", IF(TSV!GQ86, "+", "-"))</f>
        <v/>
      </c>
      <c r="GO87" s="14" t="str">
        <f>IF(ISBLANK(TSV!GR86), "", IF(TSV!GR86, "+", "-"))</f>
        <v/>
      </c>
      <c r="GP87" s="14" t="str">
        <f>IF(ISBLANK(TSV!GS86), "", IF(TSV!GS86, "+", "-"))</f>
        <v/>
      </c>
      <c r="GQ87" s="14" t="str">
        <f>IF(ISBLANK(TSV!GT86), "", IF(TSV!GT86, "+", "-"))</f>
        <v/>
      </c>
      <c r="GR87" s="14" t="str">
        <f>IF(ISBLANK(TSV!GU86), "", IF(TSV!GU86, "+", "-"))</f>
        <v/>
      </c>
      <c r="GS87" s="14" t="str">
        <f>IF(ISBLANK(TSV!GV86), "", IF(TSV!GV86, "+", "-"))</f>
        <v/>
      </c>
      <c r="GT87" s="14" t="str">
        <f>IF(ISBLANK(TSV!GW86), "", IF(TSV!GW86, "+", "-"))</f>
        <v/>
      </c>
      <c r="GU87" s="14" t="str">
        <f>IF(ISBLANK(TSV!GX86), "", IF(TSV!GX86, "+", "-"))</f>
        <v/>
      </c>
      <c r="GV87" s="14" t="str">
        <f>IF(ISBLANK(TSV!GY86), "", IF(TSV!GY86, "+", "-"))</f>
        <v/>
      </c>
      <c r="GW87" s="14" t="str">
        <f>IF(ISBLANK(TSV!GZ86), "", IF(TSV!GZ86, "+", "-"))</f>
        <v/>
      </c>
      <c r="GX87" s="14" t="str">
        <f>IF(ISBLANK(TSV!HA86), "", IF(TSV!HA86, "+", "-"))</f>
        <v/>
      </c>
      <c r="GY87" s="14" t="str">
        <f>IF(ISBLANK(TSV!HB86), "", IF(TSV!HB86, "+", "-"))</f>
        <v/>
      </c>
      <c r="GZ87" s="14" t="str">
        <f>IF(ISBLANK(TSV!HC86), "", IF(TSV!HC86, "+", "-"))</f>
        <v/>
      </c>
      <c r="HA87" s="14" t="str">
        <f>IF(ISBLANK(TSV!HD86), "", IF(TSV!HD86, "+", "-"))</f>
        <v/>
      </c>
      <c r="HB87" s="14" t="str">
        <f>IF(ISBLANK(TSV!HE86), "", IF(TSV!HE86, "+", "-"))</f>
        <v/>
      </c>
      <c r="HC87" s="14" t="str">
        <f>IF(ISBLANK(TSV!HF86), "", IF(TSV!HF86, "+", "-"))</f>
        <v/>
      </c>
      <c r="HD87" s="14" t="str">
        <f>IF(ISBLANK(TSV!HG86), "", IF(TSV!HG86, "+", "-"))</f>
        <v/>
      </c>
      <c r="HE87" s="14" t="str">
        <f>IF(ISBLANK(TSV!HH86), "", IF(TSV!HH86, "+", "-"))</f>
        <v/>
      </c>
      <c r="HF87" s="14" t="str">
        <f>IF(ISBLANK(TSV!HI86), "", IF(TSV!HI86, "+", "-"))</f>
        <v/>
      </c>
      <c r="HG87" s="14" t="str">
        <f>IF(ISBLANK(TSV!HJ86), "", IF(TSV!HJ86, "+", "-"))</f>
        <v/>
      </c>
      <c r="HH87" s="14" t="str">
        <f>IF(ISBLANK(TSV!HK86), "", IF(TSV!HK86, "+", "-"))</f>
        <v/>
      </c>
      <c r="HI87" s="14" t="str">
        <f>IF(ISBLANK(TSV!HL86), "", IF(TSV!HL86, "+", "-"))</f>
        <v/>
      </c>
      <c r="HJ87" s="14" t="str">
        <f>IF(ISBLANK(TSV!HM86), "", IF(TSV!HM86, "+", "-"))</f>
        <v/>
      </c>
      <c r="HK87" s="14" t="str">
        <f>IF(ISBLANK(TSV!HN86), "", IF(TSV!HN86, "+", "-"))</f>
        <v/>
      </c>
      <c r="HL87" s="14" t="str">
        <f>IF(ISBLANK(TSV!HO86), "", IF(TSV!HO86, "+", "-"))</f>
        <v/>
      </c>
      <c r="HM87" s="14" t="str">
        <f>IF(ISBLANK(TSV!HP86), "", IF(TSV!HP86, "+", "-"))</f>
        <v/>
      </c>
      <c r="HN87" s="14" t="str">
        <f>IF(ISBLANK(TSV!HQ86), "", IF(TSV!HQ86, "+", "-"))</f>
        <v/>
      </c>
      <c r="HO87" s="14" t="str">
        <f>IF(ISBLANK(TSV!HR86), "", IF(TSV!HR86, "+", "-"))</f>
        <v/>
      </c>
      <c r="HP87" s="14" t="str">
        <f>IF(ISBLANK(TSV!HS86), "", IF(TSV!HS86, "+", "-"))</f>
        <v/>
      </c>
      <c r="HQ87" s="14" t="str">
        <f>IF(ISBLANK(TSV!HT86), "", IF(TSV!HT86, "+", "-"))</f>
        <v/>
      </c>
      <c r="HR87" s="14" t="str">
        <f>IF(ISBLANK(TSV!HU86), "", IF(TSV!HU86, "+", "-"))</f>
        <v/>
      </c>
      <c r="HS87" s="14" t="str">
        <f>IF(ISBLANK(TSV!HV86), "", IF(TSV!HV86, "+", "-"))</f>
        <v/>
      </c>
      <c r="HT87" s="14" t="str">
        <f>IF(ISBLANK(TSV!HW86), "", IF(TSV!HW86, "+", "-"))</f>
        <v/>
      </c>
      <c r="HU87" s="14" t="str">
        <f>IF(ISBLANK(TSV!HX86), "", IF(TSV!HX86, "+", "-"))</f>
        <v/>
      </c>
      <c r="HV87" s="14" t="str">
        <f>IF(ISBLANK(TSV!HY86), "", IF(TSV!HY86, "+", "-"))</f>
        <v/>
      </c>
      <c r="HW87" s="14" t="str">
        <f>IF(ISBLANK(TSV!HZ86), "", IF(TSV!HZ86, "+", "-"))</f>
        <v/>
      </c>
      <c r="HX87" s="14" t="str">
        <f>IF(ISBLANK(TSV!IA86), "", IF(TSV!IA86, "+", "-"))</f>
        <v/>
      </c>
      <c r="HY87" s="14" t="str">
        <f>IF(ISBLANK(TSV!IB86), "", IF(TSV!IB86, "+", "-"))</f>
        <v/>
      </c>
      <c r="HZ87" s="14" t="str">
        <f>IF(ISBLANK(TSV!IC86), "", IF(TSV!IC86, "+", "-"))</f>
        <v/>
      </c>
      <c r="IA87" s="14" t="str">
        <f>IF(ISBLANK(TSV!ID86), "", IF(TSV!ID86, "+", "-"))</f>
        <v/>
      </c>
      <c r="IB87" s="14" t="str">
        <f>IF(ISBLANK(TSV!IE86), "", IF(TSV!IE86, "+", "-"))</f>
        <v/>
      </c>
      <c r="IC87" s="14" t="str">
        <f>IF(ISBLANK(TSV!IF86), "", IF(TSV!IF86, "+", "-"))</f>
        <v/>
      </c>
      <c r="ID87" s="14" t="str">
        <f>IF(ISBLANK(TSV!IG86), "", IF(TSV!IG86, "+", "-"))</f>
        <v/>
      </c>
      <c r="IE87" s="14" t="str">
        <f>IF(ISBLANK(TSV!IH86), "", IF(TSV!IH86, "+", "-"))</f>
        <v/>
      </c>
      <c r="IF87" s="14" t="str">
        <f>IF(ISBLANK(TSV!II86), "", IF(TSV!II86, "+", "-"))</f>
        <v/>
      </c>
      <c r="IG87" s="14" t="str">
        <f>IF(ISBLANK(TSV!IJ86), "", IF(TSV!IJ86, "+", "-"))</f>
        <v/>
      </c>
      <c r="IH87" s="14" t="str">
        <f>IF(ISBLANK(TSV!IK86), "", IF(TSV!IK86, "+", "-"))</f>
        <v/>
      </c>
      <c r="II87" s="14" t="str">
        <f>IF(ISBLANK(TSV!IL86), "", IF(TSV!IL86, "+", "-"))</f>
        <v/>
      </c>
      <c r="IJ87" s="14" t="str">
        <f>IF(ISBLANK(TSV!IM86), "", IF(TSV!IM86, "+", "-"))</f>
        <v/>
      </c>
      <c r="IK87" s="14" t="str">
        <f>IF(ISBLANK(TSV!IN86), "", IF(TSV!IN86, "+", "-"))</f>
        <v/>
      </c>
      <c r="IL87" s="14" t="str">
        <f>IF(ISBLANK(TSV!IO86), "", IF(TSV!IO86, "+", "-"))</f>
        <v/>
      </c>
      <c r="IM87" s="14" t="str">
        <f>IF(ISBLANK(TSV!IP86), "", IF(TSV!IP86, "+", "-"))</f>
        <v/>
      </c>
      <c r="IN87" s="14" t="str">
        <f>IF(ISBLANK(TSV!IQ86), "", IF(TSV!IQ86, "+", "-"))</f>
        <v/>
      </c>
      <c r="IO87" s="14" t="str">
        <f>IF(ISBLANK(TSV!IR86), "", IF(TSV!IR86, "+", "-"))</f>
        <v/>
      </c>
      <c r="IP87" s="14" t="str">
        <f>IF(ISBLANK(TSV!IS86), "", IF(TSV!IS86, "+", "-"))</f>
        <v/>
      </c>
      <c r="IQ87" s="14" t="str">
        <f>IF(ISBLANK(TSV!IT86), "", IF(TSV!IT86, "+", "-"))</f>
        <v/>
      </c>
      <c r="IR87" s="14" t="str">
        <f>IF(ISBLANK(TSV!IU86), "", IF(TSV!IU86, "+", "-"))</f>
        <v/>
      </c>
      <c r="IS87" s="14" t="str">
        <f>IF(ISBLANK(TSV!IV86), "", IF(TSV!IV86, "+", "-"))</f>
        <v/>
      </c>
      <c r="IT87" s="14" t="str">
        <f>IF(ISBLANK(TSV!IW86), "", IF(TSV!IW86, "+", "-"))</f>
        <v/>
      </c>
      <c r="IU87" s="14" t="str">
        <f>IF(ISBLANK(TSV!IX86), "", IF(TSV!IX86, "+", "-"))</f>
        <v/>
      </c>
      <c r="IV87" s="14" t="str">
        <f>IF(ISBLANK(TSV!IY86), "", IF(TSV!IY86, "+", "-"))</f>
        <v/>
      </c>
      <c r="IW87" s="14" t="str">
        <f>IF(ISBLANK(TSV!IZ86), "", IF(TSV!IZ86, "+", "-"))</f>
        <v/>
      </c>
      <c r="IX87" s="14" t="str">
        <f>IF(ISBLANK(TSV!JA86), "", IF(TSV!JA86, "+", "-"))</f>
        <v/>
      </c>
      <c r="IY87" s="14" t="str">
        <f>IF(ISBLANK(TSV!JB86), "", IF(TSV!JB86, "+", "-"))</f>
        <v/>
      </c>
      <c r="IZ87" s="14" t="str">
        <f>IF(ISBLANK(TSV!JC86), "", IF(TSV!JC86, "+", "-"))</f>
        <v/>
      </c>
      <c r="JA87" s="14" t="str">
        <f>IF(ISBLANK(TSV!JD86), "", IF(TSV!JD86, "+", "-"))</f>
        <v/>
      </c>
      <c r="JB87" s="14" t="str">
        <f>IF(ISBLANK(TSV!JE86), "", IF(TSV!JE86, "+", "-"))</f>
        <v/>
      </c>
      <c r="JC87" s="14" t="str">
        <f>IF(ISBLANK(TSV!JF86), "", IF(TSV!JF86, "+", "-"))</f>
        <v/>
      </c>
      <c r="JD87" s="14" t="str">
        <f>IF(ISBLANK(TSV!JG86), "", IF(TSV!JG86, "+", "-"))</f>
        <v/>
      </c>
      <c r="JE87" s="14" t="str">
        <f>IF(ISBLANK(TSV!JH86), "", IF(TSV!JH86, "+", "-"))</f>
        <v/>
      </c>
      <c r="JF87" s="14" t="str">
        <f>IF(ISBLANK(TSV!JI86), "", IF(TSV!JI86, "+", "-"))</f>
        <v/>
      </c>
      <c r="JG87" s="14" t="str">
        <f>IF(ISBLANK(TSV!JJ86), "", IF(TSV!JJ86, "+", "-"))</f>
        <v/>
      </c>
      <c r="JH87" s="14" t="str">
        <f>IF(ISBLANK(TSV!JK86), "", IF(TSV!JK86, "+", "-"))</f>
        <v/>
      </c>
      <c r="JI87" s="14" t="str">
        <f>IF(ISBLANK(TSV!JL86), "", IF(TSV!JL86, "+", "-"))</f>
        <v/>
      </c>
      <c r="JJ87" s="14" t="str">
        <f>IF(ISBLANK(TSV!JM86), "", IF(TSV!JM86, "+", "-"))</f>
        <v/>
      </c>
      <c r="JK87" s="14" t="str">
        <f>IF(ISBLANK(TSV!JN86), "", IF(TSV!JN86, "+", "-"))</f>
        <v/>
      </c>
      <c r="JL87" s="14" t="str">
        <f>IF(ISBLANK(TSV!JO86), "", IF(TSV!JO86, "+", "-"))</f>
        <v/>
      </c>
      <c r="JM87" s="14" t="str">
        <f>IF(ISBLANK(TSV!JP86), "", IF(TSV!JP86, "+", "-"))</f>
        <v/>
      </c>
      <c r="JN87" s="14" t="str">
        <f>IF(ISBLANK(TSV!JQ86), "", IF(TSV!JQ86, "+", "-"))</f>
        <v/>
      </c>
      <c r="JO87" s="14" t="str">
        <f>IF(ISBLANK(TSV!JR86), "", IF(TSV!JR86, "+", "-"))</f>
        <v/>
      </c>
      <c r="JP87" s="14" t="str">
        <f>IF(ISBLANK(TSV!JS86), "", IF(TSV!JS86, "+", "-"))</f>
        <v/>
      </c>
      <c r="JQ87" s="14" t="str">
        <f>IF(ISBLANK(TSV!JT86), "", IF(TSV!JT86, "+", "-"))</f>
        <v/>
      </c>
      <c r="JR87" s="14" t="str">
        <f>IF(ISBLANK(TSV!JU86), "", IF(TSV!JU86, "+", "-"))</f>
        <v/>
      </c>
      <c r="JS87" s="14" t="str">
        <f>IF(ISBLANK(TSV!JV86), "", IF(TSV!JV86, "+", "-"))</f>
        <v/>
      </c>
      <c r="JT87" s="14" t="str">
        <f>IF(ISBLANK(TSV!JW86), "", IF(TSV!JW86, "+", "-"))</f>
        <v/>
      </c>
      <c r="JU87" s="14" t="str">
        <f>IF(ISBLANK(TSV!JX86), "", IF(TSV!JX86, "+", "-"))</f>
        <v/>
      </c>
      <c r="JV87" s="14" t="str">
        <f>IF(ISBLANK(TSV!JY86), "", IF(TSV!JY86, "+", "-"))</f>
        <v/>
      </c>
      <c r="JW87" s="14" t="str">
        <f>IF(ISBLANK(TSV!JZ86), "", IF(TSV!JZ86, "+", "-"))</f>
        <v/>
      </c>
      <c r="JX87" s="14" t="str">
        <f>IF(ISBLANK(TSV!KA86), "", IF(TSV!KA86, "+", "-"))</f>
        <v/>
      </c>
      <c r="JY87" s="14" t="str">
        <f>IF(ISBLANK(TSV!KB86), "", IF(TSV!KB86, "+", "-"))</f>
        <v/>
      </c>
      <c r="JZ87" s="14" t="str">
        <f>IF(ISBLANK(TSV!KC86), "", IF(TSV!KC86, "+", "-"))</f>
        <v/>
      </c>
      <c r="KA87" s="14" t="str">
        <f>IF(ISBLANK(TSV!KD86), "", IF(TSV!KD86, "+", "-"))</f>
        <v/>
      </c>
      <c r="KB87" s="14" t="str">
        <f>IF(ISBLANK(TSV!KE86), "", IF(TSV!KE86, "+", "-"))</f>
        <v/>
      </c>
      <c r="KC87" s="14" t="str">
        <f>IF(ISBLANK(TSV!KF86), "", IF(TSV!KF86, "+", "-"))</f>
        <v/>
      </c>
      <c r="KD87" s="14" t="str">
        <f>IF(ISBLANK(TSV!KG86), "", IF(TSV!KG86, "+", "-"))</f>
        <v/>
      </c>
      <c r="KE87" s="14" t="str">
        <f>IF(ISBLANK(TSV!KH86), "", IF(TSV!KH86, "+", "-"))</f>
        <v/>
      </c>
      <c r="KF87" s="14" t="str">
        <f>IF(ISBLANK(TSV!KI86), "", IF(TSV!KI86, "+", "-"))</f>
        <v/>
      </c>
      <c r="KG87" s="14" t="str">
        <f>IF(ISBLANK(TSV!KJ86), "", IF(TSV!KJ86, "+", "-"))</f>
        <v/>
      </c>
      <c r="KH87" s="14" t="str">
        <f>IF(ISBLANK(TSV!KK86), "", IF(TSV!KK86, "+", "-"))</f>
        <v/>
      </c>
      <c r="KI87" s="14" t="str">
        <f>IF(ISBLANK(TSV!KL86), "", IF(TSV!KL86, "+", "-"))</f>
        <v/>
      </c>
      <c r="KJ87" s="14" t="str">
        <f>IF(ISBLANK(TSV!KM86), "", IF(TSV!KM86, "+", "-"))</f>
        <v/>
      </c>
      <c r="KK87" s="14" t="str">
        <f>IF(ISBLANK(TSV!KN86), "", IF(TSV!KN86, "+", "-"))</f>
        <v/>
      </c>
      <c r="KL87" s="14" t="str">
        <f>IF(ISBLANK(TSV!KO86), "", IF(TSV!KO86, "+", "-"))</f>
        <v/>
      </c>
      <c r="KM87" s="14" t="str">
        <f>IF(ISBLANK(TSV!KP86), "", IF(TSV!KP86, "+", "-"))</f>
        <v/>
      </c>
      <c r="KN87" s="14" t="str">
        <f>IF(ISBLANK(TSV!KQ86), "", IF(TSV!KQ86, "+", "-"))</f>
        <v/>
      </c>
      <c r="KO87" s="14" t="str">
        <f>IF(ISBLANK(TSV!KR86), "", IF(TSV!KR86, "+", "-"))</f>
        <v/>
      </c>
      <c r="KP87" s="14" t="str">
        <f>IF(ISBLANK(TSV!KS86), "", IF(TSV!KS86, "+", "-"))</f>
        <v/>
      </c>
      <c r="KQ87" s="14" t="str">
        <f>IF(ISBLANK(TSV!KT86), "", IF(TSV!KT86, "+", "-"))</f>
        <v/>
      </c>
      <c r="KR87" s="14" t="str">
        <f>IF(ISBLANK(TSV!KU86), "", IF(TSV!KU86, "+", "-"))</f>
        <v/>
      </c>
      <c r="KS87" s="14" t="str">
        <f>IF(ISBLANK(TSV!KV86), "", IF(TSV!KV86, "+", "-"))</f>
        <v/>
      </c>
      <c r="KT87" s="14" t="str">
        <f>IF(ISBLANK(TSV!KW86), "", IF(TSV!KW86, "+", "-"))</f>
        <v/>
      </c>
      <c r="KU87" s="14" t="str">
        <f>IF(ISBLANK(TSV!KX86), "", IF(TSV!KX86, "+", "-"))</f>
        <v/>
      </c>
      <c r="KV87" s="14" t="str">
        <f>IF(ISBLANK(TSV!KY86), "", IF(TSV!KY86, "+", "-"))</f>
        <v/>
      </c>
      <c r="KW87" s="14" t="str">
        <f>IF(ISBLANK(TSV!KZ86), "", IF(TSV!KZ86, "+", "-"))</f>
        <v/>
      </c>
      <c r="KX87" s="14" t="str">
        <f>IF(ISBLANK(TSV!LA86), "", IF(TSV!LA86, "+", "-"))</f>
        <v/>
      </c>
      <c r="KY87" s="14" t="str">
        <f>IF(ISBLANK(TSV!LB86), "", IF(TSV!LB86, "+", "-"))</f>
        <v/>
      </c>
      <c r="KZ87" s="14" t="str">
        <f>IF(ISBLANK(TSV!LC86), "", IF(TSV!LC86, "+", "-"))</f>
        <v/>
      </c>
      <c r="LA87" s="14" t="str">
        <f>IF(ISBLANK(TSV!LD86), "", IF(TSV!LD86, "+", "-"))</f>
        <v/>
      </c>
      <c r="LB87" s="14" t="str">
        <f>IF(ISBLANK(TSV!LE86), "", IF(TSV!LE86, "+", "-"))</f>
        <v/>
      </c>
      <c r="LC87" s="14" t="str">
        <f>IF(ISBLANK(TSV!LF86), "", IF(TSV!LF86, "+", "-"))</f>
        <v/>
      </c>
      <c r="LD87" s="14" t="str">
        <f>IF(ISBLANK(TSV!LG86), "", IF(TSV!LG86, "+", "-"))</f>
        <v/>
      </c>
      <c r="LE87" s="14" t="str">
        <f>IF(ISBLANK(TSV!LH86), "", IF(TSV!LH86, "+", "-"))</f>
        <v/>
      </c>
      <c r="LF87" s="14" t="str">
        <f>IF(ISBLANK(TSV!LI86), "", IF(TSV!LI86, "+", "-"))</f>
        <v/>
      </c>
      <c r="LG87" s="14" t="str">
        <f>IF(ISBLANK(TSV!LJ86), "", IF(TSV!LJ86, "+", "-"))</f>
        <v/>
      </c>
      <c r="LH87" s="14" t="str">
        <f>IF(ISBLANK(TSV!LK86), "", IF(TSV!LK86, "+", "-"))</f>
        <v/>
      </c>
      <c r="LI87" s="14" t="str">
        <f>IF(ISBLANK(TSV!LL86), "", IF(TSV!LL86, "+", "-"))</f>
        <v/>
      </c>
      <c r="LJ87" s="14" t="str">
        <f>IF(ISBLANK(TSV!LM86), "", IF(TSV!LM86, "+", "-"))</f>
        <v/>
      </c>
      <c r="LK87" s="14" t="str">
        <f>IF(ISBLANK(TSV!LN86), "", IF(TSV!LN86, "+", "-"))</f>
        <v/>
      </c>
      <c r="LL87" s="14" t="str">
        <f>IF(ISBLANK(TSV!LO86), "", IF(TSV!LO86, "+", "-"))</f>
        <v/>
      </c>
      <c r="LM87" s="14" t="str">
        <f>IF(ISBLANK(TSV!LP86), "", IF(TSV!LP86, "+", "-"))</f>
        <v/>
      </c>
      <c r="LN87" s="14" t="str">
        <f>IF(ISBLANK(TSV!LQ86), "", IF(TSV!LQ86, "+", "-"))</f>
        <v/>
      </c>
      <c r="LO87" s="14" t="str">
        <f>IF(ISBLANK(TSV!LR86), "", IF(TSV!LR86, "+", "-"))</f>
        <v/>
      </c>
      <c r="LP87" s="14" t="str">
        <f>IF(ISBLANK(TSV!LS86), "", IF(TSV!LS86, "+", "-"))</f>
        <v/>
      </c>
      <c r="LQ87" s="14" t="str">
        <f>IF(ISBLANK(TSV!LT86), "", IF(TSV!LT86, "+", "-"))</f>
        <v/>
      </c>
      <c r="LR87" s="14" t="str">
        <f>IF(ISBLANK(TSV!LU86), "", IF(TSV!LU86, "+", "-"))</f>
        <v/>
      </c>
      <c r="LS87" s="14" t="str">
        <f>IF(ISBLANK(TSV!LV86), "", IF(TSV!LV86, "+", "-"))</f>
        <v/>
      </c>
      <c r="LT87" s="14" t="str">
        <f>IF(ISBLANK(TSV!LW86), "", IF(TSV!LW86, "+", "-"))</f>
        <v/>
      </c>
      <c r="LU87" s="14" t="str">
        <f>IF(ISBLANK(TSV!LX86), "", IF(TSV!LX86, "+", "-"))</f>
        <v/>
      </c>
      <c r="LV87" s="14" t="str">
        <f>IF(ISBLANK(TSV!LY86), "", IF(TSV!LY86, "+", "-"))</f>
        <v/>
      </c>
      <c r="LW87" s="14" t="str">
        <f>IF(ISBLANK(TSV!LZ86), "", IF(TSV!LZ86, "+", "-"))</f>
        <v/>
      </c>
      <c r="LX87" s="14" t="str">
        <f>IF(ISBLANK(TSV!MA86), "", IF(TSV!MA86, "+", "-"))</f>
        <v/>
      </c>
      <c r="LY87" s="14" t="str">
        <f>IF(ISBLANK(TSV!MB86), "", IF(TSV!MB86, "+", "-"))</f>
        <v/>
      </c>
      <c r="LZ87" s="14" t="str">
        <f>IF(ISBLANK(TSV!MC86), "", IF(TSV!MC86, "+", "-"))</f>
        <v/>
      </c>
      <c r="MA87" s="14" t="str">
        <f>IF(ISBLANK(TSV!MD86), "", IF(TSV!MD86, "+", "-"))</f>
        <v/>
      </c>
      <c r="MB87" s="14" t="str">
        <f>IF(ISBLANK(TSV!ME86), "", IF(TSV!ME86, "+", "-"))</f>
        <v/>
      </c>
      <c r="MC87" s="14" t="str">
        <f>IF(ISBLANK(TSV!MF86), "", IF(TSV!MF86, "+", "-"))</f>
        <v/>
      </c>
      <c r="MD87" s="14" t="str">
        <f>IF(ISBLANK(TSV!MG86), "", IF(TSV!MG86, "+", "-"))</f>
        <v/>
      </c>
      <c r="ME87" s="14" t="str">
        <f>IF(ISBLANK(TSV!MH86), "", IF(TSV!MH86, "+", "-"))</f>
        <v/>
      </c>
      <c r="MF87" s="14" t="str">
        <f>IF(ISBLANK(TSV!MI86), "", IF(TSV!MI86, "+", "-"))</f>
        <v/>
      </c>
      <c r="MG87" s="14" t="str">
        <f>IF(ISBLANK(TSV!MJ86), "", IF(TSV!MJ86, "+", "-"))</f>
        <v/>
      </c>
      <c r="MH87" s="14" t="str">
        <f>IF(ISBLANK(TSV!MK86), "", IF(TSV!MK86, "+", "-"))</f>
        <v/>
      </c>
      <c r="MI87" s="14" t="str">
        <f>IF(ISBLANK(TSV!ML86), "", IF(TSV!ML86, "+", "-"))</f>
        <v/>
      </c>
      <c r="MJ87" s="14" t="str">
        <f>IF(ISBLANK(TSV!MM86), "", IF(TSV!MM86, "+", "-"))</f>
        <v/>
      </c>
      <c r="MK87" s="14" t="str">
        <f>IF(ISBLANK(TSV!MN86), "", IF(TSV!MN86, "+", "-"))</f>
        <v/>
      </c>
      <c r="ML87" s="14" t="str">
        <f>IF(ISBLANK(TSV!MO86), "", IF(TSV!MO86, "+", "-"))</f>
        <v/>
      </c>
      <c r="MM87" s="14" t="str">
        <f>IF(ISBLANK(TSV!MP86), "", IF(TSV!MP86, "+", "-"))</f>
        <v/>
      </c>
      <c r="MN87" s="14" t="str">
        <f>IF(ISBLANK(TSV!MQ86), "", IF(TSV!MQ86, "+", "-"))</f>
        <v/>
      </c>
      <c r="MO87" s="14" t="str">
        <f>IF(ISBLANK(TSV!MR86), "", IF(TSV!MR86, "+", "-"))</f>
        <v/>
      </c>
      <c r="MP87" s="14" t="str">
        <f>IF(ISBLANK(TSV!MS86), "", IF(TSV!MS86, "+", "-"))</f>
        <v/>
      </c>
      <c r="MQ87" s="14" t="str">
        <f>IF(ISBLANK(TSV!MT86), "", IF(TSV!MT86, "+", "-"))</f>
        <v/>
      </c>
      <c r="MR87" s="14" t="str">
        <f>IF(ISBLANK(TSV!MU86), "", IF(TSV!MU86, "+", "-"))</f>
        <v/>
      </c>
      <c r="MS87" s="14" t="str">
        <f>IF(ISBLANK(TSV!MV86), "", IF(TSV!MV86, "+", "-"))</f>
        <v/>
      </c>
      <c r="MT87" s="14" t="str">
        <f>IF(ISBLANK(TSV!MW86), "", IF(TSV!MW86, "+", "-"))</f>
        <v/>
      </c>
      <c r="MU87" s="14" t="str">
        <f>IF(ISBLANK(TSV!MX86), "", IF(TSV!MX86, "+", "-"))</f>
        <v/>
      </c>
      <c r="MV87" s="14" t="str">
        <f>IF(ISBLANK(TSV!MY86), "", IF(TSV!MY86, "+", "-"))</f>
        <v/>
      </c>
      <c r="MW87" s="14" t="str">
        <f>IF(ISBLANK(TSV!MZ86), "", IF(TSV!MZ86, "+", "-"))</f>
        <v/>
      </c>
      <c r="MX87" s="14" t="str">
        <f>IF(ISBLANK(TSV!NA86), "", IF(TSV!NA86, "+", "-"))</f>
        <v/>
      </c>
      <c r="MY87" s="14" t="str">
        <f>IF(ISBLANK(TSV!NB86), "", IF(TSV!NB86, "+", "-"))</f>
        <v/>
      </c>
      <c r="MZ87" s="14" t="str">
        <f>IF(ISBLANK(TSV!NC86), "", IF(TSV!NC86, "+", "-"))</f>
        <v/>
      </c>
      <c r="NA87" s="14" t="str">
        <f>IF(ISBLANK(TSV!ND86), "", IF(TSV!ND86, "+", "-"))</f>
        <v/>
      </c>
      <c r="NB87" s="14" t="str">
        <f>IF(ISBLANK(TSV!NE86), "", IF(TSV!NE86, "+", "-"))</f>
        <v/>
      </c>
      <c r="NC87" s="14" t="str">
        <f>IF(ISBLANK(TSV!NF86), "", IF(TSV!NF86, "+", "-"))</f>
        <v/>
      </c>
      <c r="ND87" s="14" t="str">
        <f>IF(ISBLANK(TSV!NG86), "", IF(TSV!NG86, "+", "-"))</f>
        <v/>
      </c>
      <c r="NE87" s="14" t="str">
        <f>IF(ISBLANK(TSV!NH86), "", IF(TSV!NH86, "+", "-"))</f>
        <v/>
      </c>
      <c r="NF87" s="14" t="str">
        <f>IF(ISBLANK(TSV!NI86), "", IF(TSV!NI86, "+", "-"))</f>
        <v/>
      </c>
      <c r="NG87" s="14" t="str">
        <f>IF(ISBLANK(TSV!NJ86), "", IF(TSV!NJ86, "+", "-"))</f>
        <v/>
      </c>
      <c r="NH87" s="14" t="str">
        <f>IF(ISBLANK(TSV!NK86), "", IF(TSV!NK86, "+", "-"))</f>
        <v/>
      </c>
      <c r="NI87" s="14" t="str">
        <f>IF(ISBLANK(TSV!NL86), "", IF(TSV!NL86, "+", "-"))</f>
        <v/>
      </c>
      <c r="NJ87" s="14" t="str">
        <f>IF(ISBLANK(TSV!NM86), "", IF(TSV!NM86, "+", "-"))</f>
        <v/>
      </c>
      <c r="NK87" s="14" t="str">
        <f>IF(ISBLANK(TSV!NN86), "", IF(TSV!NN86, "+", "-"))</f>
        <v/>
      </c>
      <c r="NL87" s="14" t="str">
        <f>IF(ISBLANK(TSV!NO86), "", IF(TSV!NO86, "+", "-"))</f>
        <v/>
      </c>
      <c r="NM87" s="14" t="str">
        <f>IF(ISBLANK(TSV!NP86), "", IF(TSV!NP86, "+", "-"))</f>
        <v/>
      </c>
      <c r="NN87" s="14" t="str">
        <f>IF(ISBLANK(TSV!NQ86), "", IF(TSV!NQ86, "+", "-"))</f>
        <v/>
      </c>
      <c r="NO87" s="14" t="str">
        <f>IF(ISBLANK(TSV!NR86), "", IF(TSV!NR86, "+", "-"))</f>
        <v/>
      </c>
      <c r="NP87" s="14" t="str">
        <f>IF(ISBLANK(TSV!NS86), "", IF(TSV!NS86, "+", "-"))</f>
        <v/>
      </c>
      <c r="NQ87" s="14" t="str">
        <f>IF(ISBLANK(TSV!NT86), "", IF(TSV!NT86, "+", "-"))</f>
        <v/>
      </c>
      <c r="NR87" s="14" t="str">
        <f>IF(ISBLANK(TSV!NU86), "", IF(TSV!NU86, "+", "-"))</f>
        <v/>
      </c>
      <c r="NS87" s="14" t="str">
        <f>IF(ISBLANK(TSV!NV86), "", IF(TSV!NV86, "+", "-"))</f>
        <v/>
      </c>
      <c r="NT87" s="14" t="str">
        <f>IF(ISBLANK(TSV!NW86), "", IF(TSV!NW86, "+", "-"))</f>
        <v/>
      </c>
      <c r="NU87" s="14" t="str">
        <f>IF(ISBLANK(TSV!NX86), "", IF(TSV!NX86, "+", "-"))</f>
        <v/>
      </c>
      <c r="NV87" s="14" t="str">
        <f>IF(ISBLANK(TSV!NY86), "", IF(TSV!NY86, "+", "-"))</f>
        <v/>
      </c>
      <c r="NW87" s="14" t="str">
        <f>IF(ISBLANK(TSV!NZ86), "", IF(TSV!NZ86, "+", "-"))</f>
        <v/>
      </c>
      <c r="NX87" s="14" t="str">
        <f>IF(ISBLANK(TSV!OA86), "", IF(TSV!OA86, "+", "-"))</f>
        <v/>
      </c>
      <c r="NY87" s="14" t="str">
        <f>IF(ISBLANK(TSV!OB86), "", IF(TSV!OB86, "+", "-"))</f>
        <v/>
      </c>
      <c r="NZ87" s="14" t="str">
        <f>IF(ISBLANK(TSV!OC86), "", IF(TSV!OC86, "+", "-"))</f>
        <v/>
      </c>
      <c r="OA87" s="14" t="str">
        <f>IF(ISBLANK(TSV!OD86), "", IF(TSV!OD86, "+", "-"))</f>
        <v/>
      </c>
      <c r="OB87" s="14" t="str">
        <f>IF(ISBLANK(TSV!OE86), "", IF(TSV!OE86, "+", "-"))</f>
        <v/>
      </c>
      <c r="OC87" s="14" t="str">
        <f>IF(ISBLANK(TSV!OF86), "", IF(TSV!OF86, "+", "-"))</f>
        <v/>
      </c>
      <c r="OD87" s="14" t="str">
        <f>IF(ISBLANK(TSV!OG86), "", IF(TSV!OG86, "+", "-"))</f>
        <v/>
      </c>
      <c r="OE87" s="14" t="str">
        <f>IF(ISBLANK(TSV!OH86), "", IF(TSV!OH86, "+", "-"))</f>
        <v/>
      </c>
      <c r="OF87" s="14" t="str">
        <f>IF(ISBLANK(TSV!OI86), "", IF(TSV!OI86, "+", "-"))</f>
        <v/>
      </c>
      <c r="OG87" s="14" t="str">
        <f>IF(ISBLANK(TSV!OJ86), "", IF(TSV!OJ86, "+", "-"))</f>
        <v/>
      </c>
      <c r="OH87" s="14" t="str">
        <f>IF(ISBLANK(TSV!OK86), "", IF(TSV!OK86, "+", "-"))</f>
        <v/>
      </c>
      <c r="OI87" s="14" t="str">
        <f>IF(ISBLANK(TSV!OL86), "", IF(TSV!OL86, "+", "-"))</f>
        <v/>
      </c>
      <c r="OJ87" s="14" t="str">
        <f>IF(ISBLANK(TSV!OM86), "", IF(TSV!OM86, "+", "-"))</f>
        <v/>
      </c>
      <c r="OK87" s="14" t="str">
        <f>IF(ISBLANK(TSV!ON86), "", IF(TSV!ON86, "+", "-"))</f>
        <v/>
      </c>
      <c r="OL87" s="14" t="str">
        <f>IF(ISBLANK(TSV!OO86), "", IF(TSV!OO86, "+", "-"))</f>
        <v/>
      </c>
      <c r="OM87" s="14" t="str">
        <f>IF(ISBLANK(TSV!OP86), "", IF(TSV!OP86, "+", "-"))</f>
        <v/>
      </c>
    </row>
    <row r="88" spans="1:403">
      <c r="A88" s="5" t="str">
        <f>IF(ISBLANK(TSV!C87),"",RIGHT(TSV!C87,LEN(TSV!C87)-1))</f>
        <v/>
      </c>
      <c r="B88" s="9" t="str">
        <f>IF(ISBLANK(TSV!D87), "", REPT(" ", LEN(SUBSTITUTE(A88,".", "")) - 1) &amp; TSV!D87)</f>
        <v/>
      </c>
      <c r="C88" s="10" t="str">
        <f>IF(ISBLANK(TSV!E87), "", TSV!E87)</f>
        <v/>
      </c>
      <c r="D88" s="5" t="str">
        <f>IF(ISBLANK(TSV!F87), "", TSV!G87 &amp; "(" &amp; TSV!F87 &amp; ")")</f>
        <v/>
      </c>
      <c r="E88" s="6" t="str">
        <f>IF(ISBLANK(TSV!H87), "", TSV!H87)</f>
        <v/>
      </c>
      <c r="F88" s="6" t="str">
        <f>IF(ISBLANK(TSV!I87), "", TSV!I87)</f>
        <v/>
      </c>
      <c r="G88" s="12" t="str">
        <f>IF(ISBLANK(TSV!J87), "", TSV!J87)</f>
        <v/>
      </c>
      <c r="H88" s="14" t="str">
        <f>IF(ISBLANK(TSV!K87), "", IF(TSV!K87, "+", "-"))</f>
        <v/>
      </c>
      <c r="I88" s="14" t="str">
        <f>IF(ISBLANK(TSV!L87), "", IF(TSV!L87, "+", "-"))</f>
        <v/>
      </c>
      <c r="J88" s="14" t="str">
        <f>IF(ISBLANK(TSV!M87), "", IF(TSV!M87, "+", "-"))</f>
        <v/>
      </c>
      <c r="K88" s="14" t="str">
        <f>IF(ISBLANK(TSV!N87), "", IF(TSV!N87, "+", "-"))</f>
        <v/>
      </c>
      <c r="L88" s="14" t="str">
        <f>IF(ISBLANK(TSV!O87), "", IF(TSV!O87, "+", "-"))</f>
        <v/>
      </c>
      <c r="M88" s="14" t="str">
        <f>IF(ISBLANK(TSV!P87), "", IF(TSV!P87, "+", "-"))</f>
        <v/>
      </c>
      <c r="N88" s="14" t="str">
        <f>IF(ISBLANK(TSV!Q87), "", IF(TSV!Q87, "+", "-"))</f>
        <v/>
      </c>
      <c r="O88" s="14" t="str">
        <f>IF(ISBLANK(TSV!R87), "", IF(TSV!R87, "+", "-"))</f>
        <v/>
      </c>
      <c r="P88" s="14" t="str">
        <f>IF(ISBLANK(TSV!S87), "", IF(TSV!S87, "+", "-"))</f>
        <v/>
      </c>
      <c r="Q88" s="14" t="str">
        <f>IF(ISBLANK(TSV!T87), "", IF(TSV!T87, "+", "-"))</f>
        <v/>
      </c>
      <c r="R88" s="14" t="str">
        <f>IF(ISBLANK(TSV!U87), "", IF(TSV!U87, "+", "-"))</f>
        <v/>
      </c>
      <c r="S88" s="14" t="str">
        <f>IF(ISBLANK(TSV!V87), "", IF(TSV!V87, "+", "-"))</f>
        <v/>
      </c>
      <c r="T88" s="14" t="str">
        <f>IF(ISBLANK(TSV!W87), "", IF(TSV!W87, "+", "-"))</f>
        <v/>
      </c>
      <c r="U88" s="14" t="str">
        <f>IF(ISBLANK(TSV!X87), "", IF(TSV!X87, "+", "-"))</f>
        <v/>
      </c>
      <c r="V88" s="14" t="str">
        <f>IF(ISBLANK(TSV!Y87), "", IF(TSV!Y87, "+", "-"))</f>
        <v/>
      </c>
      <c r="W88" s="14" t="str">
        <f>IF(ISBLANK(TSV!Z87), "", IF(TSV!Z87, "+", "-"))</f>
        <v/>
      </c>
      <c r="X88" s="14" t="str">
        <f>IF(ISBLANK(TSV!AA87), "", IF(TSV!AA87, "+", "-"))</f>
        <v/>
      </c>
      <c r="Y88" s="14" t="str">
        <f>IF(ISBLANK(TSV!AB87), "", IF(TSV!AB87, "+", "-"))</f>
        <v/>
      </c>
      <c r="Z88" s="14" t="str">
        <f>IF(ISBLANK(TSV!AC87), "", IF(TSV!AC87, "+", "-"))</f>
        <v/>
      </c>
      <c r="AA88" s="14" t="str">
        <f>IF(ISBLANK(TSV!AD87), "", IF(TSV!AD87, "+", "-"))</f>
        <v/>
      </c>
      <c r="AB88" s="14" t="str">
        <f>IF(ISBLANK(TSV!AE87), "", IF(TSV!AE87, "+", "-"))</f>
        <v/>
      </c>
      <c r="AC88" s="14" t="str">
        <f>IF(ISBLANK(TSV!AF87), "", IF(TSV!AF87, "+", "-"))</f>
        <v/>
      </c>
      <c r="AD88" s="14" t="str">
        <f>IF(ISBLANK(TSV!AG87), "", IF(TSV!AG87, "+", "-"))</f>
        <v/>
      </c>
      <c r="AE88" s="14" t="str">
        <f>IF(ISBLANK(TSV!AH87), "", IF(TSV!AH87, "+", "-"))</f>
        <v/>
      </c>
      <c r="AF88" s="14" t="str">
        <f>IF(ISBLANK(TSV!AI87), "", IF(TSV!AI87, "+", "-"))</f>
        <v/>
      </c>
      <c r="AG88" s="14" t="str">
        <f>IF(ISBLANK(TSV!AJ87), "", IF(TSV!AJ87, "+", "-"))</f>
        <v/>
      </c>
      <c r="AH88" s="14" t="str">
        <f>IF(ISBLANK(TSV!AK87), "", IF(TSV!AK87, "+", "-"))</f>
        <v/>
      </c>
      <c r="AI88" s="14" t="str">
        <f>IF(ISBLANK(TSV!AL87), "", IF(TSV!AL87, "+", "-"))</f>
        <v/>
      </c>
      <c r="AJ88" s="14" t="str">
        <f>IF(ISBLANK(TSV!AM87), "", IF(TSV!AM87, "+", "-"))</f>
        <v/>
      </c>
      <c r="AK88" s="14" t="str">
        <f>IF(ISBLANK(TSV!AN87), "", IF(TSV!AN87, "+", "-"))</f>
        <v/>
      </c>
      <c r="AL88" s="14" t="str">
        <f>IF(ISBLANK(TSV!AO87), "", IF(TSV!AO87, "+", "-"))</f>
        <v/>
      </c>
      <c r="AM88" s="14" t="str">
        <f>IF(ISBLANK(TSV!AP87), "", IF(TSV!AP87, "+", "-"))</f>
        <v/>
      </c>
      <c r="AN88" s="14" t="str">
        <f>IF(ISBLANK(TSV!AQ87), "", IF(TSV!AQ87, "+", "-"))</f>
        <v/>
      </c>
      <c r="AO88" s="14" t="str">
        <f>IF(ISBLANK(TSV!AR87), "", IF(TSV!AR87, "+", "-"))</f>
        <v/>
      </c>
      <c r="AP88" s="14" t="str">
        <f>IF(ISBLANK(TSV!AS87), "", IF(TSV!AS87, "+", "-"))</f>
        <v/>
      </c>
      <c r="AQ88" s="14" t="str">
        <f>IF(ISBLANK(TSV!AT87), "", IF(TSV!AT87, "+", "-"))</f>
        <v/>
      </c>
      <c r="AR88" s="14" t="str">
        <f>IF(ISBLANK(TSV!AU87), "", IF(TSV!AU87, "+", "-"))</f>
        <v/>
      </c>
      <c r="AS88" s="14" t="str">
        <f>IF(ISBLANK(TSV!AV87), "", IF(TSV!AV87, "+", "-"))</f>
        <v/>
      </c>
      <c r="AT88" s="14" t="str">
        <f>IF(ISBLANK(TSV!AW87), "", IF(TSV!AW87, "+", "-"))</f>
        <v/>
      </c>
      <c r="AU88" s="14" t="str">
        <f>IF(ISBLANK(TSV!AX87), "", IF(TSV!AX87, "+", "-"))</f>
        <v/>
      </c>
      <c r="AV88" s="14" t="str">
        <f>IF(ISBLANK(TSV!AY87), "", IF(TSV!AY87, "+", "-"))</f>
        <v/>
      </c>
      <c r="AW88" s="14" t="str">
        <f>IF(ISBLANK(TSV!AZ87), "", IF(TSV!AZ87, "+", "-"))</f>
        <v/>
      </c>
      <c r="AX88" s="14" t="str">
        <f>IF(ISBLANK(TSV!BA87), "", IF(TSV!BA87, "+", "-"))</f>
        <v/>
      </c>
      <c r="AY88" s="14" t="str">
        <f>IF(ISBLANK(TSV!BB87), "", IF(TSV!BB87, "+", "-"))</f>
        <v/>
      </c>
      <c r="AZ88" s="14" t="str">
        <f>IF(ISBLANK(TSV!BC87), "", IF(TSV!BC87, "+", "-"))</f>
        <v/>
      </c>
      <c r="BA88" s="14" t="str">
        <f>IF(ISBLANK(TSV!BD87), "", IF(TSV!BD87, "+", "-"))</f>
        <v/>
      </c>
      <c r="BB88" s="14" t="str">
        <f>IF(ISBLANK(TSV!BE87), "", IF(TSV!BE87, "+", "-"))</f>
        <v/>
      </c>
      <c r="BC88" s="14" t="str">
        <f>IF(ISBLANK(TSV!BF87), "", IF(TSV!BF87, "+", "-"))</f>
        <v/>
      </c>
      <c r="BD88" s="14" t="str">
        <f>IF(ISBLANK(TSV!BG87), "", IF(TSV!BG87, "+", "-"))</f>
        <v/>
      </c>
      <c r="BE88" s="14" t="str">
        <f>IF(ISBLANK(TSV!BH87), "", IF(TSV!BH87, "+", "-"))</f>
        <v/>
      </c>
      <c r="BF88" s="14" t="str">
        <f>IF(ISBLANK(TSV!BI87), "", IF(TSV!BI87, "+", "-"))</f>
        <v/>
      </c>
      <c r="BG88" s="14" t="str">
        <f>IF(ISBLANK(TSV!BJ87), "", IF(TSV!BJ87, "+", "-"))</f>
        <v/>
      </c>
      <c r="BH88" s="14" t="str">
        <f>IF(ISBLANK(TSV!BK87), "", IF(TSV!BK87, "+", "-"))</f>
        <v/>
      </c>
      <c r="BI88" s="14" t="str">
        <f>IF(ISBLANK(TSV!BL87), "", IF(TSV!BL87, "+", "-"))</f>
        <v/>
      </c>
      <c r="BJ88" s="14" t="str">
        <f>IF(ISBLANK(TSV!BM87), "", IF(TSV!BM87, "+", "-"))</f>
        <v/>
      </c>
      <c r="BK88" s="14" t="str">
        <f>IF(ISBLANK(TSV!BN87), "", IF(TSV!BN87, "+", "-"))</f>
        <v/>
      </c>
      <c r="BL88" s="14" t="str">
        <f>IF(ISBLANK(TSV!BO87), "", IF(TSV!BO87, "+", "-"))</f>
        <v/>
      </c>
      <c r="BM88" s="14" t="str">
        <f>IF(ISBLANK(TSV!BP87), "", IF(TSV!BP87, "+", "-"))</f>
        <v/>
      </c>
      <c r="BN88" s="14" t="str">
        <f>IF(ISBLANK(TSV!BQ87), "", IF(TSV!BQ87, "+", "-"))</f>
        <v/>
      </c>
      <c r="BO88" s="14" t="str">
        <f>IF(ISBLANK(TSV!BR87), "", IF(TSV!BR87, "+", "-"))</f>
        <v/>
      </c>
      <c r="BP88" s="14" t="str">
        <f>IF(ISBLANK(TSV!BS87), "", IF(TSV!BS87, "+", "-"))</f>
        <v/>
      </c>
      <c r="BQ88" s="14" t="str">
        <f>IF(ISBLANK(TSV!BT87), "", IF(TSV!BT87, "+", "-"))</f>
        <v/>
      </c>
      <c r="BR88" s="14" t="str">
        <f>IF(ISBLANK(TSV!BU87), "", IF(TSV!BU87, "+", "-"))</f>
        <v/>
      </c>
      <c r="BS88" s="14" t="str">
        <f>IF(ISBLANK(TSV!BV87), "", IF(TSV!BV87, "+", "-"))</f>
        <v/>
      </c>
      <c r="BT88" s="14" t="str">
        <f>IF(ISBLANK(TSV!BW87), "", IF(TSV!BW87, "+", "-"))</f>
        <v/>
      </c>
      <c r="BU88" s="14" t="str">
        <f>IF(ISBLANK(TSV!BX87), "", IF(TSV!BX87, "+", "-"))</f>
        <v/>
      </c>
      <c r="BV88" s="14" t="str">
        <f>IF(ISBLANK(TSV!BY87), "", IF(TSV!BY87, "+", "-"))</f>
        <v/>
      </c>
      <c r="BW88" s="14" t="str">
        <f>IF(ISBLANK(TSV!BZ87), "", IF(TSV!BZ87, "+", "-"))</f>
        <v/>
      </c>
      <c r="BX88" s="14" t="str">
        <f>IF(ISBLANK(TSV!CA87), "", IF(TSV!CA87, "+", "-"))</f>
        <v/>
      </c>
      <c r="BY88" s="14" t="str">
        <f>IF(ISBLANK(TSV!CB87), "", IF(TSV!CB87, "+", "-"))</f>
        <v/>
      </c>
      <c r="BZ88" s="14" t="str">
        <f>IF(ISBLANK(TSV!CC87), "", IF(TSV!CC87, "+", "-"))</f>
        <v/>
      </c>
      <c r="CA88" s="14" t="str">
        <f>IF(ISBLANK(TSV!CD87), "", IF(TSV!CD87, "+", "-"))</f>
        <v/>
      </c>
      <c r="CB88" s="14" t="str">
        <f>IF(ISBLANK(TSV!CE87), "", IF(TSV!CE87, "+", "-"))</f>
        <v/>
      </c>
      <c r="CC88" s="14" t="str">
        <f>IF(ISBLANK(TSV!CF87), "", IF(TSV!CF87, "+", "-"))</f>
        <v/>
      </c>
      <c r="CD88" s="14" t="str">
        <f>IF(ISBLANK(TSV!CG87), "", IF(TSV!CG87, "+", "-"))</f>
        <v/>
      </c>
      <c r="CE88" s="14" t="str">
        <f>IF(ISBLANK(TSV!CH87), "", IF(TSV!CH87, "+", "-"))</f>
        <v/>
      </c>
      <c r="CF88" s="14" t="str">
        <f>IF(ISBLANK(TSV!CI87), "", IF(TSV!CI87, "+", "-"))</f>
        <v/>
      </c>
      <c r="CG88" s="14" t="str">
        <f>IF(ISBLANK(TSV!CJ87), "", IF(TSV!CJ87, "+", "-"))</f>
        <v/>
      </c>
      <c r="CH88" s="14" t="str">
        <f>IF(ISBLANK(TSV!CK87), "", IF(TSV!CK87, "+", "-"))</f>
        <v/>
      </c>
      <c r="CI88" s="14" t="str">
        <f>IF(ISBLANK(TSV!CL87), "", IF(TSV!CL87, "+", "-"))</f>
        <v/>
      </c>
      <c r="CJ88" s="14" t="str">
        <f>IF(ISBLANK(TSV!CM87), "", IF(TSV!CM87, "+", "-"))</f>
        <v/>
      </c>
      <c r="CK88" s="14" t="str">
        <f>IF(ISBLANK(TSV!CN87), "", IF(TSV!CN87, "+", "-"))</f>
        <v/>
      </c>
      <c r="CL88" s="14" t="str">
        <f>IF(ISBLANK(TSV!CO87), "", IF(TSV!CO87, "+", "-"))</f>
        <v/>
      </c>
      <c r="CM88" s="14" t="str">
        <f>IF(ISBLANK(TSV!CP87), "", IF(TSV!CP87, "+", "-"))</f>
        <v/>
      </c>
      <c r="CN88" s="14" t="str">
        <f>IF(ISBLANK(TSV!CQ87), "", IF(TSV!CQ87, "+", "-"))</f>
        <v/>
      </c>
      <c r="CO88" s="14" t="str">
        <f>IF(ISBLANK(TSV!CR87), "", IF(TSV!CR87, "+", "-"))</f>
        <v/>
      </c>
      <c r="CP88" s="14" t="str">
        <f>IF(ISBLANK(TSV!CS87), "", IF(TSV!CS87, "+", "-"))</f>
        <v/>
      </c>
      <c r="CQ88" s="14" t="str">
        <f>IF(ISBLANK(TSV!CT87), "", IF(TSV!CT87, "+", "-"))</f>
        <v/>
      </c>
      <c r="CR88" s="14" t="str">
        <f>IF(ISBLANK(TSV!CU87), "", IF(TSV!CU87, "+", "-"))</f>
        <v/>
      </c>
      <c r="CS88" s="14" t="str">
        <f>IF(ISBLANK(TSV!CV87), "", IF(TSV!CV87, "+", "-"))</f>
        <v/>
      </c>
      <c r="CT88" s="14" t="str">
        <f>IF(ISBLANK(TSV!CW87), "", IF(TSV!CW87, "+", "-"))</f>
        <v/>
      </c>
      <c r="CU88" s="14" t="str">
        <f>IF(ISBLANK(TSV!CX87), "", IF(TSV!CX87, "+", "-"))</f>
        <v/>
      </c>
      <c r="CV88" s="14" t="str">
        <f>IF(ISBLANK(TSV!CY87), "", IF(TSV!CY87, "+", "-"))</f>
        <v/>
      </c>
      <c r="CW88" s="14" t="str">
        <f>IF(ISBLANK(TSV!CZ87), "", IF(TSV!CZ87, "+", "-"))</f>
        <v/>
      </c>
      <c r="CX88" s="14" t="str">
        <f>IF(ISBLANK(TSV!DA87), "", IF(TSV!DA87, "+", "-"))</f>
        <v/>
      </c>
      <c r="CY88" s="14" t="str">
        <f>IF(ISBLANK(TSV!DB87), "", IF(TSV!DB87, "+", "-"))</f>
        <v/>
      </c>
      <c r="CZ88" s="14" t="str">
        <f>IF(ISBLANK(TSV!DC87), "", IF(TSV!DC87, "+", "-"))</f>
        <v/>
      </c>
      <c r="DA88" s="14" t="str">
        <f>IF(ISBLANK(TSV!DD87), "", IF(TSV!DD87, "+", "-"))</f>
        <v/>
      </c>
      <c r="DB88" s="14" t="str">
        <f>IF(ISBLANK(TSV!DE87), "", IF(TSV!DE87, "+", "-"))</f>
        <v/>
      </c>
      <c r="DC88" s="14" t="str">
        <f>IF(ISBLANK(TSV!DF87), "", IF(TSV!DF87, "+", "-"))</f>
        <v/>
      </c>
      <c r="DD88" s="14" t="str">
        <f>IF(ISBLANK(TSV!DG87), "", IF(TSV!DG87, "+", "-"))</f>
        <v/>
      </c>
      <c r="DE88" s="14" t="str">
        <f>IF(ISBLANK(TSV!DH87), "", IF(TSV!DH87, "+", "-"))</f>
        <v/>
      </c>
      <c r="DF88" s="14" t="str">
        <f>IF(ISBLANK(TSV!DI87), "", IF(TSV!DI87, "+", "-"))</f>
        <v/>
      </c>
      <c r="DG88" s="14" t="str">
        <f>IF(ISBLANK(TSV!DJ87), "", IF(TSV!DJ87, "+", "-"))</f>
        <v/>
      </c>
      <c r="DH88" s="14" t="str">
        <f>IF(ISBLANK(TSV!DK87), "", IF(TSV!DK87, "+", "-"))</f>
        <v/>
      </c>
      <c r="DI88" s="14" t="str">
        <f>IF(ISBLANK(TSV!DL87), "", IF(TSV!DL87, "+", "-"))</f>
        <v/>
      </c>
      <c r="DJ88" s="14" t="str">
        <f>IF(ISBLANK(TSV!DM87), "", IF(TSV!DM87, "+", "-"))</f>
        <v/>
      </c>
      <c r="DK88" s="14" t="str">
        <f>IF(ISBLANK(TSV!DN87), "", IF(TSV!DN87, "+", "-"))</f>
        <v/>
      </c>
      <c r="DL88" s="14" t="str">
        <f>IF(ISBLANK(TSV!DO87), "", IF(TSV!DO87, "+", "-"))</f>
        <v/>
      </c>
      <c r="DM88" s="14" t="str">
        <f>IF(ISBLANK(TSV!DP87), "", IF(TSV!DP87, "+", "-"))</f>
        <v/>
      </c>
      <c r="DN88" s="14" t="str">
        <f>IF(ISBLANK(TSV!DQ87), "", IF(TSV!DQ87, "+", "-"))</f>
        <v/>
      </c>
      <c r="DO88" s="14" t="str">
        <f>IF(ISBLANK(TSV!DR87), "", IF(TSV!DR87, "+", "-"))</f>
        <v/>
      </c>
      <c r="DP88" s="14" t="str">
        <f>IF(ISBLANK(TSV!DS87), "", IF(TSV!DS87, "+", "-"))</f>
        <v/>
      </c>
      <c r="DQ88" s="14" t="str">
        <f>IF(ISBLANK(TSV!DT87), "", IF(TSV!DT87, "+", "-"))</f>
        <v/>
      </c>
      <c r="DR88" s="14" t="str">
        <f>IF(ISBLANK(TSV!DU87), "", IF(TSV!DU87, "+", "-"))</f>
        <v/>
      </c>
      <c r="DS88" s="14" t="str">
        <f>IF(ISBLANK(TSV!DV87), "", IF(TSV!DV87, "+", "-"))</f>
        <v/>
      </c>
      <c r="DT88" s="14" t="str">
        <f>IF(ISBLANK(TSV!DW87), "", IF(TSV!DW87, "+", "-"))</f>
        <v/>
      </c>
      <c r="DU88" s="14" t="str">
        <f>IF(ISBLANK(TSV!DX87), "", IF(TSV!DX87, "+", "-"))</f>
        <v/>
      </c>
      <c r="DV88" s="14" t="str">
        <f>IF(ISBLANK(TSV!DY87), "", IF(TSV!DY87, "+", "-"))</f>
        <v/>
      </c>
      <c r="DW88" s="14" t="str">
        <f>IF(ISBLANK(TSV!DZ87), "", IF(TSV!DZ87, "+", "-"))</f>
        <v/>
      </c>
      <c r="DX88" s="14" t="str">
        <f>IF(ISBLANK(TSV!EA87), "", IF(TSV!EA87, "+", "-"))</f>
        <v/>
      </c>
      <c r="DY88" s="14" t="str">
        <f>IF(ISBLANK(TSV!EB87), "", IF(TSV!EB87, "+", "-"))</f>
        <v/>
      </c>
      <c r="DZ88" s="14" t="str">
        <f>IF(ISBLANK(TSV!EC87), "", IF(TSV!EC87, "+", "-"))</f>
        <v/>
      </c>
      <c r="EA88" s="14" t="str">
        <f>IF(ISBLANK(TSV!ED87), "", IF(TSV!ED87, "+", "-"))</f>
        <v/>
      </c>
      <c r="EB88" s="14" t="str">
        <f>IF(ISBLANK(TSV!EE87), "", IF(TSV!EE87, "+", "-"))</f>
        <v/>
      </c>
      <c r="EC88" s="14" t="str">
        <f>IF(ISBLANK(TSV!EF87), "", IF(TSV!EF87, "+", "-"))</f>
        <v/>
      </c>
      <c r="ED88" s="14" t="str">
        <f>IF(ISBLANK(TSV!EG87), "", IF(TSV!EG87, "+", "-"))</f>
        <v/>
      </c>
      <c r="EE88" s="14" t="str">
        <f>IF(ISBLANK(TSV!EH87), "", IF(TSV!EH87, "+", "-"))</f>
        <v/>
      </c>
      <c r="EF88" s="14" t="str">
        <f>IF(ISBLANK(TSV!EI87), "", IF(TSV!EI87, "+", "-"))</f>
        <v/>
      </c>
      <c r="EG88" s="14" t="str">
        <f>IF(ISBLANK(TSV!EJ87), "", IF(TSV!EJ87, "+", "-"))</f>
        <v/>
      </c>
      <c r="EH88" s="14" t="str">
        <f>IF(ISBLANK(TSV!EK87), "", IF(TSV!EK87, "+", "-"))</f>
        <v/>
      </c>
      <c r="EI88" s="14" t="str">
        <f>IF(ISBLANK(TSV!EL87), "", IF(TSV!EL87, "+", "-"))</f>
        <v/>
      </c>
      <c r="EJ88" s="14" t="str">
        <f>IF(ISBLANK(TSV!EM87), "", IF(TSV!EM87, "+", "-"))</f>
        <v/>
      </c>
      <c r="EK88" s="14" t="str">
        <f>IF(ISBLANK(TSV!EN87), "", IF(TSV!EN87, "+", "-"))</f>
        <v/>
      </c>
      <c r="EL88" s="14" t="str">
        <f>IF(ISBLANK(TSV!EO87), "", IF(TSV!EO87, "+", "-"))</f>
        <v/>
      </c>
      <c r="EM88" s="14" t="str">
        <f>IF(ISBLANK(TSV!EP87), "", IF(TSV!EP87, "+", "-"))</f>
        <v/>
      </c>
      <c r="EN88" s="14" t="str">
        <f>IF(ISBLANK(TSV!EQ87), "", IF(TSV!EQ87, "+", "-"))</f>
        <v/>
      </c>
      <c r="EO88" s="14" t="str">
        <f>IF(ISBLANK(TSV!ER87), "", IF(TSV!ER87, "+", "-"))</f>
        <v/>
      </c>
      <c r="EP88" s="14" t="str">
        <f>IF(ISBLANK(TSV!ES87), "", IF(TSV!ES87, "+", "-"))</f>
        <v/>
      </c>
      <c r="EQ88" s="14" t="str">
        <f>IF(ISBLANK(TSV!ET87), "", IF(TSV!ET87, "+", "-"))</f>
        <v/>
      </c>
      <c r="ER88" s="14" t="str">
        <f>IF(ISBLANK(TSV!EU87), "", IF(TSV!EU87, "+", "-"))</f>
        <v/>
      </c>
      <c r="ES88" s="14" t="str">
        <f>IF(ISBLANK(TSV!EV87), "", IF(TSV!EV87, "+", "-"))</f>
        <v/>
      </c>
      <c r="ET88" s="14" t="str">
        <f>IF(ISBLANK(TSV!EW87), "", IF(TSV!EW87, "+", "-"))</f>
        <v/>
      </c>
      <c r="EU88" s="14" t="str">
        <f>IF(ISBLANK(TSV!EX87), "", IF(TSV!EX87, "+", "-"))</f>
        <v/>
      </c>
      <c r="EV88" s="14" t="str">
        <f>IF(ISBLANK(TSV!EY87), "", IF(TSV!EY87, "+", "-"))</f>
        <v/>
      </c>
      <c r="EW88" s="14" t="str">
        <f>IF(ISBLANK(TSV!EZ87), "", IF(TSV!EZ87, "+", "-"))</f>
        <v/>
      </c>
      <c r="EX88" s="14" t="str">
        <f>IF(ISBLANK(TSV!FA87), "", IF(TSV!FA87, "+", "-"))</f>
        <v/>
      </c>
      <c r="EY88" s="14" t="str">
        <f>IF(ISBLANK(TSV!FB87), "", IF(TSV!FB87, "+", "-"))</f>
        <v/>
      </c>
      <c r="EZ88" s="14" t="str">
        <f>IF(ISBLANK(TSV!FC87), "", IF(TSV!FC87, "+", "-"))</f>
        <v/>
      </c>
      <c r="FA88" s="14" t="str">
        <f>IF(ISBLANK(TSV!FD87), "", IF(TSV!FD87, "+", "-"))</f>
        <v/>
      </c>
      <c r="FB88" s="14" t="str">
        <f>IF(ISBLANK(TSV!FE87), "", IF(TSV!FE87, "+", "-"))</f>
        <v/>
      </c>
      <c r="FC88" s="14" t="str">
        <f>IF(ISBLANK(TSV!FF87), "", IF(TSV!FF87, "+", "-"))</f>
        <v/>
      </c>
      <c r="FD88" s="14" t="str">
        <f>IF(ISBLANK(TSV!FG87), "", IF(TSV!FG87, "+", "-"))</f>
        <v/>
      </c>
      <c r="FE88" s="14" t="str">
        <f>IF(ISBLANK(TSV!FH87), "", IF(TSV!FH87, "+", "-"))</f>
        <v/>
      </c>
      <c r="FF88" s="14" t="str">
        <f>IF(ISBLANK(TSV!FI87), "", IF(TSV!FI87, "+", "-"))</f>
        <v/>
      </c>
      <c r="FG88" s="14" t="str">
        <f>IF(ISBLANK(TSV!FJ87), "", IF(TSV!FJ87, "+", "-"))</f>
        <v/>
      </c>
      <c r="FH88" s="14" t="str">
        <f>IF(ISBLANK(TSV!FK87), "", IF(TSV!FK87, "+", "-"))</f>
        <v/>
      </c>
      <c r="FI88" s="14" t="str">
        <f>IF(ISBLANK(TSV!FL87), "", IF(TSV!FL87, "+", "-"))</f>
        <v/>
      </c>
      <c r="FJ88" s="14" t="str">
        <f>IF(ISBLANK(TSV!FM87), "", IF(TSV!FM87, "+", "-"))</f>
        <v/>
      </c>
      <c r="FK88" s="14" t="str">
        <f>IF(ISBLANK(TSV!FN87), "", IF(TSV!FN87, "+", "-"))</f>
        <v/>
      </c>
      <c r="FL88" s="14" t="str">
        <f>IF(ISBLANK(TSV!FO87), "", IF(TSV!FO87, "+", "-"))</f>
        <v/>
      </c>
      <c r="FM88" s="14" t="str">
        <f>IF(ISBLANK(TSV!FP87), "", IF(TSV!FP87, "+", "-"))</f>
        <v/>
      </c>
      <c r="FN88" s="14" t="str">
        <f>IF(ISBLANK(TSV!FQ87), "", IF(TSV!FQ87, "+", "-"))</f>
        <v/>
      </c>
      <c r="FO88" s="14" t="str">
        <f>IF(ISBLANK(TSV!FR87), "", IF(TSV!FR87, "+", "-"))</f>
        <v/>
      </c>
      <c r="FP88" s="14" t="str">
        <f>IF(ISBLANK(TSV!FS87), "", IF(TSV!FS87, "+", "-"))</f>
        <v/>
      </c>
      <c r="FQ88" s="14" t="str">
        <f>IF(ISBLANK(TSV!FT87), "", IF(TSV!FT87, "+", "-"))</f>
        <v/>
      </c>
      <c r="FR88" s="14" t="str">
        <f>IF(ISBLANK(TSV!FU87), "", IF(TSV!FU87, "+", "-"))</f>
        <v/>
      </c>
      <c r="FS88" s="14" t="str">
        <f>IF(ISBLANK(TSV!FV87), "", IF(TSV!FV87, "+", "-"))</f>
        <v/>
      </c>
      <c r="FT88" s="14" t="str">
        <f>IF(ISBLANK(TSV!FW87), "", IF(TSV!FW87, "+", "-"))</f>
        <v/>
      </c>
      <c r="FU88" s="14" t="str">
        <f>IF(ISBLANK(TSV!FX87), "", IF(TSV!FX87, "+", "-"))</f>
        <v/>
      </c>
      <c r="FV88" s="14" t="str">
        <f>IF(ISBLANK(TSV!FY87), "", IF(TSV!FY87, "+", "-"))</f>
        <v/>
      </c>
      <c r="FW88" s="14" t="str">
        <f>IF(ISBLANK(TSV!FZ87), "", IF(TSV!FZ87, "+", "-"))</f>
        <v/>
      </c>
      <c r="FX88" s="14" t="str">
        <f>IF(ISBLANK(TSV!GA87), "", IF(TSV!GA87, "+", "-"))</f>
        <v/>
      </c>
      <c r="FY88" s="14" t="str">
        <f>IF(ISBLANK(TSV!GB87), "", IF(TSV!GB87, "+", "-"))</f>
        <v/>
      </c>
      <c r="FZ88" s="14" t="str">
        <f>IF(ISBLANK(TSV!GC87), "", IF(TSV!GC87, "+", "-"))</f>
        <v/>
      </c>
      <c r="GA88" s="14" t="str">
        <f>IF(ISBLANK(TSV!GD87), "", IF(TSV!GD87, "+", "-"))</f>
        <v/>
      </c>
      <c r="GB88" s="14" t="str">
        <f>IF(ISBLANK(TSV!GE87), "", IF(TSV!GE87, "+", "-"))</f>
        <v/>
      </c>
      <c r="GC88" s="14" t="str">
        <f>IF(ISBLANK(TSV!GF87), "", IF(TSV!GF87, "+", "-"))</f>
        <v/>
      </c>
      <c r="GD88" s="14" t="str">
        <f>IF(ISBLANK(TSV!GG87), "", IF(TSV!GG87, "+", "-"))</f>
        <v/>
      </c>
      <c r="GE88" s="14" t="str">
        <f>IF(ISBLANK(TSV!GH87), "", IF(TSV!GH87, "+", "-"))</f>
        <v/>
      </c>
      <c r="GF88" s="14" t="str">
        <f>IF(ISBLANK(TSV!GI87), "", IF(TSV!GI87, "+", "-"))</f>
        <v/>
      </c>
      <c r="GG88" s="14" t="str">
        <f>IF(ISBLANK(TSV!GJ87), "", IF(TSV!GJ87, "+", "-"))</f>
        <v/>
      </c>
      <c r="GH88" s="14" t="str">
        <f>IF(ISBLANK(TSV!GK87), "", IF(TSV!GK87, "+", "-"))</f>
        <v/>
      </c>
      <c r="GI88" s="14" t="str">
        <f>IF(ISBLANK(TSV!GL87), "", IF(TSV!GL87, "+", "-"))</f>
        <v/>
      </c>
      <c r="GJ88" s="14" t="str">
        <f>IF(ISBLANK(TSV!GM87), "", IF(TSV!GM87, "+", "-"))</f>
        <v/>
      </c>
      <c r="GK88" s="14" t="str">
        <f>IF(ISBLANK(TSV!GN87), "", IF(TSV!GN87, "+", "-"))</f>
        <v/>
      </c>
      <c r="GL88" s="14" t="str">
        <f>IF(ISBLANK(TSV!GO87), "", IF(TSV!GO87, "+", "-"))</f>
        <v/>
      </c>
      <c r="GM88" s="14" t="str">
        <f>IF(ISBLANK(TSV!GP87), "", IF(TSV!GP87, "+", "-"))</f>
        <v/>
      </c>
      <c r="GN88" s="14" t="str">
        <f>IF(ISBLANK(TSV!GQ87), "", IF(TSV!GQ87, "+", "-"))</f>
        <v/>
      </c>
      <c r="GO88" s="14" t="str">
        <f>IF(ISBLANK(TSV!GR87), "", IF(TSV!GR87, "+", "-"))</f>
        <v/>
      </c>
      <c r="GP88" s="14" t="str">
        <f>IF(ISBLANK(TSV!GS87), "", IF(TSV!GS87, "+", "-"))</f>
        <v/>
      </c>
      <c r="GQ88" s="14" t="str">
        <f>IF(ISBLANK(TSV!GT87), "", IF(TSV!GT87, "+", "-"))</f>
        <v/>
      </c>
      <c r="GR88" s="14" t="str">
        <f>IF(ISBLANK(TSV!GU87), "", IF(TSV!GU87, "+", "-"))</f>
        <v/>
      </c>
      <c r="GS88" s="14" t="str">
        <f>IF(ISBLANK(TSV!GV87), "", IF(TSV!GV87, "+", "-"))</f>
        <v/>
      </c>
      <c r="GT88" s="14" t="str">
        <f>IF(ISBLANK(TSV!GW87), "", IF(TSV!GW87, "+", "-"))</f>
        <v/>
      </c>
      <c r="GU88" s="14" t="str">
        <f>IF(ISBLANK(TSV!GX87), "", IF(TSV!GX87, "+", "-"))</f>
        <v/>
      </c>
      <c r="GV88" s="14" t="str">
        <f>IF(ISBLANK(TSV!GY87), "", IF(TSV!GY87, "+", "-"))</f>
        <v/>
      </c>
      <c r="GW88" s="14" t="str">
        <f>IF(ISBLANK(TSV!GZ87), "", IF(TSV!GZ87, "+", "-"))</f>
        <v/>
      </c>
      <c r="GX88" s="14" t="str">
        <f>IF(ISBLANK(TSV!HA87), "", IF(TSV!HA87, "+", "-"))</f>
        <v/>
      </c>
      <c r="GY88" s="14" t="str">
        <f>IF(ISBLANK(TSV!HB87), "", IF(TSV!HB87, "+", "-"))</f>
        <v/>
      </c>
      <c r="GZ88" s="14" t="str">
        <f>IF(ISBLANK(TSV!HC87), "", IF(TSV!HC87, "+", "-"))</f>
        <v/>
      </c>
      <c r="HA88" s="14" t="str">
        <f>IF(ISBLANK(TSV!HD87), "", IF(TSV!HD87, "+", "-"))</f>
        <v/>
      </c>
      <c r="HB88" s="14" t="str">
        <f>IF(ISBLANK(TSV!HE87), "", IF(TSV!HE87, "+", "-"))</f>
        <v/>
      </c>
      <c r="HC88" s="14" t="str">
        <f>IF(ISBLANK(TSV!HF87), "", IF(TSV!HF87, "+", "-"))</f>
        <v/>
      </c>
      <c r="HD88" s="14" t="str">
        <f>IF(ISBLANK(TSV!HG87), "", IF(TSV!HG87, "+", "-"))</f>
        <v/>
      </c>
      <c r="HE88" s="14" t="str">
        <f>IF(ISBLANK(TSV!HH87), "", IF(TSV!HH87, "+", "-"))</f>
        <v/>
      </c>
      <c r="HF88" s="14" t="str">
        <f>IF(ISBLANK(TSV!HI87), "", IF(TSV!HI87, "+", "-"))</f>
        <v/>
      </c>
      <c r="HG88" s="14" t="str">
        <f>IF(ISBLANK(TSV!HJ87), "", IF(TSV!HJ87, "+", "-"))</f>
        <v/>
      </c>
      <c r="HH88" s="14" t="str">
        <f>IF(ISBLANK(TSV!HK87), "", IF(TSV!HK87, "+", "-"))</f>
        <v/>
      </c>
      <c r="HI88" s="14" t="str">
        <f>IF(ISBLANK(TSV!HL87), "", IF(TSV!HL87, "+", "-"))</f>
        <v/>
      </c>
      <c r="HJ88" s="14" t="str">
        <f>IF(ISBLANK(TSV!HM87), "", IF(TSV!HM87, "+", "-"))</f>
        <v/>
      </c>
      <c r="HK88" s="14" t="str">
        <f>IF(ISBLANK(TSV!HN87), "", IF(TSV!HN87, "+", "-"))</f>
        <v/>
      </c>
      <c r="HL88" s="14" t="str">
        <f>IF(ISBLANK(TSV!HO87), "", IF(TSV!HO87, "+", "-"))</f>
        <v/>
      </c>
      <c r="HM88" s="14" t="str">
        <f>IF(ISBLANK(TSV!HP87), "", IF(TSV!HP87, "+", "-"))</f>
        <v/>
      </c>
      <c r="HN88" s="14" t="str">
        <f>IF(ISBLANK(TSV!HQ87), "", IF(TSV!HQ87, "+", "-"))</f>
        <v/>
      </c>
      <c r="HO88" s="14" t="str">
        <f>IF(ISBLANK(TSV!HR87), "", IF(TSV!HR87, "+", "-"))</f>
        <v/>
      </c>
      <c r="HP88" s="14" t="str">
        <f>IF(ISBLANK(TSV!HS87), "", IF(TSV!HS87, "+", "-"))</f>
        <v/>
      </c>
      <c r="HQ88" s="14" t="str">
        <f>IF(ISBLANK(TSV!HT87), "", IF(TSV!HT87, "+", "-"))</f>
        <v/>
      </c>
      <c r="HR88" s="14" t="str">
        <f>IF(ISBLANK(TSV!HU87), "", IF(TSV!HU87, "+", "-"))</f>
        <v/>
      </c>
      <c r="HS88" s="14" t="str">
        <f>IF(ISBLANK(TSV!HV87), "", IF(TSV!HV87, "+", "-"))</f>
        <v/>
      </c>
      <c r="HT88" s="14" t="str">
        <f>IF(ISBLANK(TSV!HW87), "", IF(TSV!HW87, "+", "-"))</f>
        <v/>
      </c>
      <c r="HU88" s="14" t="str">
        <f>IF(ISBLANK(TSV!HX87), "", IF(TSV!HX87, "+", "-"))</f>
        <v/>
      </c>
      <c r="HV88" s="14" t="str">
        <f>IF(ISBLANK(TSV!HY87), "", IF(TSV!HY87, "+", "-"))</f>
        <v/>
      </c>
      <c r="HW88" s="14" t="str">
        <f>IF(ISBLANK(TSV!HZ87), "", IF(TSV!HZ87, "+", "-"))</f>
        <v/>
      </c>
      <c r="HX88" s="14" t="str">
        <f>IF(ISBLANK(TSV!IA87), "", IF(TSV!IA87, "+", "-"))</f>
        <v/>
      </c>
      <c r="HY88" s="14" t="str">
        <f>IF(ISBLANK(TSV!IB87), "", IF(TSV!IB87, "+", "-"))</f>
        <v/>
      </c>
      <c r="HZ88" s="14" t="str">
        <f>IF(ISBLANK(TSV!IC87), "", IF(TSV!IC87, "+", "-"))</f>
        <v/>
      </c>
      <c r="IA88" s="14" t="str">
        <f>IF(ISBLANK(TSV!ID87), "", IF(TSV!ID87, "+", "-"))</f>
        <v/>
      </c>
      <c r="IB88" s="14" t="str">
        <f>IF(ISBLANK(TSV!IE87), "", IF(TSV!IE87, "+", "-"))</f>
        <v/>
      </c>
      <c r="IC88" s="14" t="str">
        <f>IF(ISBLANK(TSV!IF87), "", IF(TSV!IF87, "+", "-"))</f>
        <v/>
      </c>
      <c r="ID88" s="14" t="str">
        <f>IF(ISBLANK(TSV!IG87), "", IF(TSV!IG87, "+", "-"))</f>
        <v/>
      </c>
      <c r="IE88" s="14" t="str">
        <f>IF(ISBLANK(TSV!IH87), "", IF(TSV!IH87, "+", "-"))</f>
        <v/>
      </c>
      <c r="IF88" s="14" t="str">
        <f>IF(ISBLANK(TSV!II87), "", IF(TSV!II87, "+", "-"))</f>
        <v/>
      </c>
      <c r="IG88" s="14" t="str">
        <f>IF(ISBLANK(TSV!IJ87), "", IF(TSV!IJ87, "+", "-"))</f>
        <v/>
      </c>
      <c r="IH88" s="14" t="str">
        <f>IF(ISBLANK(TSV!IK87), "", IF(TSV!IK87, "+", "-"))</f>
        <v/>
      </c>
      <c r="II88" s="14" t="str">
        <f>IF(ISBLANK(TSV!IL87), "", IF(TSV!IL87, "+", "-"))</f>
        <v/>
      </c>
      <c r="IJ88" s="14" t="str">
        <f>IF(ISBLANK(TSV!IM87), "", IF(TSV!IM87, "+", "-"))</f>
        <v/>
      </c>
      <c r="IK88" s="14" t="str">
        <f>IF(ISBLANK(TSV!IN87), "", IF(TSV!IN87, "+", "-"))</f>
        <v/>
      </c>
      <c r="IL88" s="14" t="str">
        <f>IF(ISBLANK(TSV!IO87), "", IF(TSV!IO87, "+", "-"))</f>
        <v/>
      </c>
      <c r="IM88" s="14" t="str">
        <f>IF(ISBLANK(TSV!IP87), "", IF(TSV!IP87, "+", "-"))</f>
        <v/>
      </c>
      <c r="IN88" s="14" t="str">
        <f>IF(ISBLANK(TSV!IQ87), "", IF(TSV!IQ87, "+", "-"))</f>
        <v/>
      </c>
      <c r="IO88" s="14" t="str">
        <f>IF(ISBLANK(TSV!IR87), "", IF(TSV!IR87, "+", "-"))</f>
        <v/>
      </c>
      <c r="IP88" s="14" t="str">
        <f>IF(ISBLANK(TSV!IS87), "", IF(TSV!IS87, "+", "-"))</f>
        <v/>
      </c>
      <c r="IQ88" s="14" t="str">
        <f>IF(ISBLANK(TSV!IT87), "", IF(TSV!IT87, "+", "-"))</f>
        <v/>
      </c>
      <c r="IR88" s="14" t="str">
        <f>IF(ISBLANK(TSV!IU87), "", IF(TSV!IU87, "+", "-"))</f>
        <v/>
      </c>
      <c r="IS88" s="14" t="str">
        <f>IF(ISBLANK(TSV!IV87), "", IF(TSV!IV87, "+", "-"))</f>
        <v/>
      </c>
      <c r="IT88" s="14" t="str">
        <f>IF(ISBLANK(TSV!IW87), "", IF(TSV!IW87, "+", "-"))</f>
        <v/>
      </c>
      <c r="IU88" s="14" t="str">
        <f>IF(ISBLANK(TSV!IX87), "", IF(TSV!IX87, "+", "-"))</f>
        <v/>
      </c>
      <c r="IV88" s="14" t="str">
        <f>IF(ISBLANK(TSV!IY87), "", IF(TSV!IY87, "+", "-"))</f>
        <v/>
      </c>
      <c r="IW88" s="14" t="str">
        <f>IF(ISBLANK(TSV!IZ87), "", IF(TSV!IZ87, "+", "-"))</f>
        <v/>
      </c>
      <c r="IX88" s="14" t="str">
        <f>IF(ISBLANK(TSV!JA87), "", IF(TSV!JA87, "+", "-"))</f>
        <v/>
      </c>
      <c r="IY88" s="14" t="str">
        <f>IF(ISBLANK(TSV!JB87), "", IF(TSV!JB87, "+", "-"))</f>
        <v/>
      </c>
      <c r="IZ88" s="14" t="str">
        <f>IF(ISBLANK(TSV!JC87), "", IF(TSV!JC87, "+", "-"))</f>
        <v/>
      </c>
      <c r="JA88" s="14" t="str">
        <f>IF(ISBLANK(TSV!JD87), "", IF(TSV!JD87, "+", "-"))</f>
        <v/>
      </c>
      <c r="JB88" s="14" t="str">
        <f>IF(ISBLANK(TSV!JE87), "", IF(TSV!JE87, "+", "-"))</f>
        <v/>
      </c>
      <c r="JC88" s="14" t="str">
        <f>IF(ISBLANK(TSV!JF87), "", IF(TSV!JF87, "+", "-"))</f>
        <v/>
      </c>
      <c r="JD88" s="14" t="str">
        <f>IF(ISBLANK(TSV!JG87), "", IF(TSV!JG87, "+", "-"))</f>
        <v/>
      </c>
      <c r="JE88" s="14" t="str">
        <f>IF(ISBLANK(TSV!JH87), "", IF(TSV!JH87, "+", "-"))</f>
        <v/>
      </c>
      <c r="JF88" s="14" t="str">
        <f>IF(ISBLANK(TSV!JI87), "", IF(TSV!JI87, "+", "-"))</f>
        <v/>
      </c>
      <c r="JG88" s="14" t="str">
        <f>IF(ISBLANK(TSV!JJ87), "", IF(TSV!JJ87, "+", "-"))</f>
        <v/>
      </c>
      <c r="JH88" s="14" t="str">
        <f>IF(ISBLANK(TSV!JK87), "", IF(TSV!JK87, "+", "-"))</f>
        <v/>
      </c>
      <c r="JI88" s="14" t="str">
        <f>IF(ISBLANK(TSV!JL87), "", IF(TSV!JL87, "+", "-"))</f>
        <v/>
      </c>
      <c r="JJ88" s="14" t="str">
        <f>IF(ISBLANK(TSV!JM87), "", IF(TSV!JM87, "+", "-"))</f>
        <v/>
      </c>
      <c r="JK88" s="14" t="str">
        <f>IF(ISBLANK(TSV!JN87), "", IF(TSV!JN87, "+", "-"))</f>
        <v/>
      </c>
      <c r="JL88" s="14" t="str">
        <f>IF(ISBLANK(TSV!JO87), "", IF(TSV!JO87, "+", "-"))</f>
        <v/>
      </c>
      <c r="JM88" s="14" t="str">
        <f>IF(ISBLANK(TSV!JP87), "", IF(TSV!JP87, "+", "-"))</f>
        <v/>
      </c>
      <c r="JN88" s="14" t="str">
        <f>IF(ISBLANK(TSV!JQ87), "", IF(TSV!JQ87, "+", "-"))</f>
        <v/>
      </c>
      <c r="JO88" s="14" t="str">
        <f>IF(ISBLANK(TSV!JR87), "", IF(TSV!JR87, "+", "-"))</f>
        <v/>
      </c>
      <c r="JP88" s="14" t="str">
        <f>IF(ISBLANK(TSV!JS87), "", IF(TSV!JS87, "+", "-"))</f>
        <v/>
      </c>
      <c r="JQ88" s="14" t="str">
        <f>IF(ISBLANK(TSV!JT87), "", IF(TSV!JT87, "+", "-"))</f>
        <v/>
      </c>
      <c r="JR88" s="14" t="str">
        <f>IF(ISBLANK(TSV!JU87), "", IF(TSV!JU87, "+", "-"))</f>
        <v/>
      </c>
      <c r="JS88" s="14" t="str">
        <f>IF(ISBLANK(TSV!JV87), "", IF(TSV!JV87, "+", "-"))</f>
        <v/>
      </c>
      <c r="JT88" s="14" t="str">
        <f>IF(ISBLANK(TSV!JW87), "", IF(TSV!JW87, "+", "-"))</f>
        <v/>
      </c>
      <c r="JU88" s="14" t="str">
        <f>IF(ISBLANK(TSV!JX87), "", IF(TSV!JX87, "+", "-"))</f>
        <v/>
      </c>
      <c r="JV88" s="14" t="str">
        <f>IF(ISBLANK(TSV!JY87), "", IF(TSV!JY87, "+", "-"))</f>
        <v/>
      </c>
      <c r="JW88" s="14" t="str">
        <f>IF(ISBLANK(TSV!JZ87), "", IF(TSV!JZ87, "+", "-"))</f>
        <v/>
      </c>
      <c r="JX88" s="14" t="str">
        <f>IF(ISBLANK(TSV!KA87), "", IF(TSV!KA87, "+", "-"))</f>
        <v/>
      </c>
      <c r="JY88" s="14" t="str">
        <f>IF(ISBLANK(TSV!KB87), "", IF(TSV!KB87, "+", "-"))</f>
        <v/>
      </c>
      <c r="JZ88" s="14" t="str">
        <f>IF(ISBLANK(TSV!KC87), "", IF(TSV!KC87, "+", "-"))</f>
        <v/>
      </c>
      <c r="KA88" s="14" t="str">
        <f>IF(ISBLANK(TSV!KD87), "", IF(TSV!KD87, "+", "-"))</f>
        <v/>
      </c>
      <c r="KB88" s="14" t="str">
        <f>IF(ISBLANK(TSV!KE87), "", IF(TSV!KE87, "+", "-"))</f>
        <v/>
      </c>
      <c r="KC88" s="14" t="str">
        <f>IF(ISBLANK(TSV!KF87), "", IF(TSV!KF87, "+", "-"))</f>
        <v/>
      </c>
      <c r="KD88" s="14" t="str">
        <f>IF(ISBLANK(TSV!KG87), "", IF(TSV!KG87, "+", "-"))</f>
        <v/>
      </c>
      <c r="KE88" s="14" t="str">
        <f>IF(ISBLANK(TSV!KH87), "", IF(TSV!KH87, "+", "-"))</f>
        <v/>
      </c>
      <c r="KF88" s="14" t="str">
        <f>IF(ISBLANK(TSV!KI87), "", IF(TSV!KI87, "+", "-"))</f>
        <v/>
      </c>
      <c r="KG88" s="14" t="str">
        <f>IF(ISBLANK(TSV!KJ87), "", IF(TSV!KJ87, "+", "-"))</f>
        <v/>
      </c>
      <c r="KH88" s="14" t="str">
        <f>IF(ISBLANK(TSV!KK87), "", IF(TSV!KK87, "+", "-"))</f>
        <v/>
      </c>
      <c r="KI88" s="14" t="str">
        <f>IF(ISBLANK(TSV!KL87), "", IF(TSV!KL87, "+", "-"))</f>
        <v/>
      </c>
      <c r="KJ88" s="14" t="str">
        <f>IF(ISBLANK(TSV!KM87), "", IF(TSV!KM87, "+", "-"))</f>
        <v/>
      </c>
      <c r="KK88" s="14" t="str">
        <f>IF(ISBLANK(TSV!KN87), "", IF(TSV!KN87, "+", "-"))</f>
        <v/>
      </c>
      <c r="KL88" s="14" t="str">
        <f>IF(ISBLANK(TSV!KO87), "", IF(TSV!KO87, "+", "-"))</f>
        <v/>
      </c>
      <c r="KM88" s="14" t="str">
        <f>IF(ISBLANK(TSV!KP87), "", IF(TSV!KP87, "+", "-"))</f>
        <v/>
      </c>
      <c r="KN88" s="14" t="str">
        <f>IF(ISBLANK(TSV!KQ87), "", IF(TSV!KQ87, "+", "-"))</f>
        <v/>
      </c>
      <c r="KO88" s="14" t="str">
        <f>IF(ISBLANK(TSV!KR87), "", IF(TSV!KR87, "+", "-"))</f>
        <v/>
      </c>
      <c r="KP88" s="14" t="str">
        <f>IF(ISBLANK(TSV!KS87), "", IF(TSV!KS87, "+", "-"))</f>
        <v/>
      </c>
      <c r="KQ88" s="14" t="str">
        <f>IF(ISBLANK(TSV!KT87), "", IF(TSV!KT87, "+", "-"))</f>
        <v/>
      </c>
      <c r="KR88" s="14" t="str">
        <f>IF(ISBLANK(TSV!KU87), "", IF(TSV!KU87, "+", "-"))</f>
        <v/>
      </c>
      <c r="KS88" s="14" t="str">
        <f>IF(ISBLANK(TSV!KV87), "", IF(TSV!KV87, "+", "-"))</f>
        <v/>
      </c>
      <c r="KT88" s="14" t="str">
        <f>IF(ISBLANK(TSV!KW87), "", IF(TSV!KW87, "+", "-"))</f>
        <v/>
      </c>
      <c r="KU88" s="14" t="str">
        <f>IF(ISBLANK(TSV!KX87), "", IF(TSV!KX87, "+", "-"))</f>
        <v/>
      </c>
      <c r="KV88" s="14" t="str">
        <f>IF(ISBLANK(TSV!KY87), "", IF(TSV!KY87, "+", "-"))</f>
        <v/>
      </c>
      <c r="KW88" s="14" t="str">
        <f>IF(ISBLANK(TSV!KZ87), "", IF(TSV!KZ87, "+", "-"))</f>
        <v/>
      </c>
      <c r="KX88" s="14" t="str">
        <f>IF(ISBLANK(TSV!LA87), "", IF(TSV!LA87, "+", "-"))</f>
        <v/>
      </c>
      <c r="KY88" s="14" t="str">
        <f>IF(ISBLANK(TSV!LB87), "", IF(TSV!LB87, "+", "-"))</f>
        <v/>
      </c>
      <c r="KZ88" s="14" t="str">
        <f>IF(ISBLANK(TSV!LC87), "", IF(TSV!LC87, "+", "-"))</f>
        <v/>
      </c>
      <c r="LA88" s="14" t="str">
        <f>IF(ISBLANK(TSV!LD87), "", IF(TSV!LD87, "+", "-"))</f>
        <v/>
      </c>
      <c r="LB88" s="14" t="str">
        <f>IF(ISBLANK(TSV!LE87), "", IF(TSV!LE87, "+", "-"))</f>
        <v/>
      </c>
      <c r="LC88" s="14" t="str">
        <f>IF(ISBLANK(TSV!LF87), "", IF(TSV!LF87, "+", "-"))</f>
        <v/>
      </c>
      <c r="LD88" s="14" t="str">
        <f>IF(ISBLANK(TSV!LG87), "", IF(TSV!LG87, "+", "-"))</f>
        <v/>
      </c>
      <c r="LE88" s="14" t="str">
        <f>IF(ISBLANK(TSV!LH87), "", IF(TSV!LH87, "+", "-"))</f>
        <v/>
      </c>
      <c r="LF88" s="14" t="str">
        <f>IF(ISBLANK(TSV!LI87), "", IF(TSV!LI87, "+", "-"))</f>
        <v/>
      </c>
      <c r="LG88" s="14" t="str">
        <f>IF(ISBLANK(TSV!LJ87), "", IF(TSV!LJ87, "+", "-"))</f>
        <v/>
      </c>
      <c r="LH88" s="14" t="str">
        <f>IF(ISBLANK(TSV!LK87), "", IF(TSV!LK87, "+", "-"))</f>
        <v/>
      </c>
      <c r="LI88" s="14" t="str">
        <f>IF(ISBLANK(TSV!LL87), "", IF(TSV!LL87, "+", "-"))</f>
        <v/>
      </c>
      <c r="LJ88" s="14" t="str">
        <f>IF(ISBLANK(TSV!LM87), "", IF(TSV!LM87, "+", "-"))</f>
        <v/>
      </c>
      <c r="LK88" s="14" t="str">
        <f>IF(ISBLANK(TSV!LN87), "", IF(TSV!LN87, "+", "-"))</f>
        <v/>
      </c>
      <c r="LL88" s="14" t="str">
        <f>IF(ISBLANK(TSV!LO87), "", IF(TSV!LO87, "+", "-"))</f>
        <v/>
      </c>
      <c r="LM88" s="14" t="str">
        <f>IF(ISBLANK(TSV!LP87), "", IF(TSV!LP87, "+", "-"))</f>
        <v/>
      </c>
      <c r="LN88" s="14" t="str">
        <f>IF(ISBLANK(TSV!LQ87), "", IF(TSV!LQ87, "+", "-"))</f>
        <v/>
      </c>
      <c r="LO88" s="14" t="str">
        <f>IF(ISBLANK(TSV!LR87), "", IF(TSV!LR87, "+", "-"))</f>
        <v/>
      </c>
      <c r="LP88" s="14" t="str">
        <f>IF(ISBLANK(TSV!LS87), "", IF(TSV!LS87, "+", "-"))</f>
        <v/>
      </c>
      <c r="LQ88" s="14" t="str">
        <f>IF(ISBLANK(TSV!LT87), "", IF(TSV!LT87, "+", "-"))</f>
        <v/>
      </c>
      <c r="LR88" s="14" t="str">
        <f>IF(ISBLANK(TSV!LU87), "", IF(TSV!LU87, "+", "-"))</f>
        <v/>
      </c>
      <c r="LS88" s="14" t="str">
        <f>IF(ISBLANK(TSV!LV87), "", IF(TSV!LV87, "+", "-"))</f>
        <v/>
      </c>
      <c r="LT88" s="14" t="str">
        <f>IF(ISBLANK(TSV!LW87), "", IF(TSV!LW87, "+", "-"))</f>
        <v/>
      </c>
      <c r="LU88" s="14" t="str">
        <f>IF(ISBLANK(TSV!LX87), "", IF(TSV!LX87, "+", "-"))</f>
        <v/>
      </c>
      <c r="LV88" s="14" t="str">
        <f>IF(ISBLANK(TSV!LY87), "", IF(TSV!LY87, "+", "-"))</f>
        <v/>
      </c>
      <c r="LW88" s="14" t="str">
        <f>IF(ISBLANK(TSV!LZ87), "", IF(TSV!LZ87, "+", "-"))</f>
        <v/>
      </c>
      <c r="LX88" s="14" t="str">
        <f>IF(ISBLANK(TSV!MA87), "", IF(TSV!MA87, "+", "-"))</f>
        <v/>
      </c>
      <c r="LY88" s="14" t="str">
        <f>IF(ISBLANK(TSV!MB87), "", IF(TSV!MB87, "+", "-"))</f>
        <v/>
      </c>
      <c r="LZ88" s="14" t="str">
        <f>IF(ISBLANK(TSV!MC87), "", IF(TSV!MC87, "+", "-"))</f>
        <v/>
      </c>
      <c r="MA88" s="14" t="str">
        <f>IF(ISBLANK(TSV!MD87), "", IF(TSV!MD87, "+", "-"))</f>
        <v/>
      </c>
      <c r="MB88" s="14" t="str">
        <f>IF(ISBLANK(TSV!ME87), "", IF(TSV!ME87, "+", "-"))</f>
        <v/>
      </c>
      <c r="MC88" s="14" t="str">
        <f>IF(ISBLANK(TSV!MF87), "", IF(TSV!MF87, "+", "-"))</f>
        <v/>
      </c>
      <c r="MD88" s="14" t="str">
        <f>IF(ISBLANK(TSV!MG87), "", IF(TSV!MG87, "+", "-"))</f>
        <v/>
      </c>
      <c r="ME88" s="14" t="str">
        <f>IF(ISBLANK(TSV!MH87), "", IF(TSV!MH87, "+", "-"))</f>
        <v/>
      </c>
      <c r="MF88" s="14" t="str">
        <f>IF(ISBLANK(TSV!MI87), "", IF(TSV!MI87, "+", "-"))</f>
        <v/>
      </c>
      <c r="MG88" s="14" t="str">
        <f>IF(ISBLANK(TSV!MJ87), "", IF(TSV!MJ87, "+", "-"))</f>
        <v/>
      </c>
      <c r="MH88" s="14" t="str">
        <f>IF(ISBLANK(TSV!MK87), "", IF(TSV!MK87, "+", "-"))</f>
        <v/>
      </c>
      <c r="MI88" s="14" t="str">
        <f>IF(ISBLANK(TSV!ML87), "", IF(TSV!ML87, "+", "-"))</f>
        <v/>
      </c>
      <c r="MJ88" s="14" t="str">
        <f>IF(ISBLANK(TSV!MM87), "", IF(TSV!MM87, "+", "-"))</f>
        <v/>
      </c>
      <c r="MK88" s="14" t="str">
        <f>IF(ISBLANK(TSV!MN87), "", IF(TSV!MN87, "+", "-"))</f>
        <v/>
      </c>
      <c r="ML88" s="14" t="str">
        <f>IF(ISBLANK(TSV!MO87), "", IF(TSV!MO87, "+", "-"))</f>
        <v/>
      </c>
      <c r="MM88" s="14" t="str">
        <f>IF(ISBLANK(TSV!MP87), "", IF(TSV!MP87, "+", "-"))</f>
        <v/>
      </c>
      <c r="MN88" s="14" t="str">
        <f>IF(ISBLANK(TSV!MQ87), "", IF(TSV!MQ87, "+", "-"))</f>
        <v/>
      </c>
      <c r="MO88" s="14" t="str">
        <f>IF(ISBLANK(TSV!MR87), "", IF(TSV!MR87, "+", "-"))</f>
        <v/>
      </c>
      <c r="MP88" s="14" t="str">
        <f>IF(ISBLANK(TSV!MS87), "", IF(TSV!MS87, "+", "-"))</f>
        <v/>
      </c>
      <c r="MQ88" s="14" t="str">
        <f>IF(ISBLANK(TSV!MT87), "", IF(TSV!MT87, "+", "-"))</f>
        <v/>
      </c>
      <c r="MR88" s="14" t="str">
        <f>IF(ISBLANK(TSV!MU87), "", IF(TSV!MU87, "+", "-"))</f>
        <v/>
      </c>
      <c r="MS88" s="14" t="str">
        <f>IF(ISBLANK(TSV!MV87), "", IF(TSV!MV87, "+", "-"))</f>
        <v/>
      </c>
      <c r="MT88" s="14" t="str">
        <f>IF(ISBLANK(TSV!MW87), "", IF(TSV!MW87, "+", "-"))</f>
        <v/>
      </c>
      <c r="MU88" s="14" t="str">
        <f>IF(ISBLANK(TSV!MX87), "", IF(TSV!MX87, "+", "-"))</f>
        <v/>
      </c>
      <c r="MV88" s="14" t="str">
        <f>IF(ISBLANK(TSV!MY87), "", IF(TSV!MY87, "+", "-"))</f>
        <v/>
      </c>
      <c r="MW88" s="14" t="str">
        <f>IF(ISBLANK(TSV!MZ87), "", IF(TSV!MZ87, "+", "-"))</f>
        <v/>
      </c>
      <c r="MX88" s="14" t="str">
        <f>IF(ISBLANK(TSV!NA87), "", IF(TSV!NA87, "+", "-"))</f>
        <v/>
      </c>
      <c r="MY88" s="14" t="str">
        <f>IF(ISBLANK(TSV!NB87), "", IF(TSV!NB87, "+", "-"))</f>
        <v/>
      </c>
      <c r="MZ88" s="14" t="str">
        <f>IF(ISBLANK(TSV!NC87), "", IF(TSV!NC87, "+", "-"))</f>
        <v/>
      </c>
      <c r="NA88" s="14" t="str">
        <f>IF(ISBLANK(TSV!ND87), "", IF(TSV!ND87, "+", "-"))</f>
        <v/>
      </c>
      <c r="NB88" s="14" t="str">
        <f>IF(ISBLANK(TSV!NE87), "", IF(TSV!NE87, "+", "-"))</f>
        <v/>
      </c>
      <c r="NC88" s="14" t="str">
        <f>IF(ISBLANK(TSV!NF87), "", IF(TSV!NF87, "+", "-"))</f>
        <v/>
      </c>
      <c r="ND88" s="14" t="str">
        <f>IF(ISBLANK(TSV!NG87), "", IF(TSV!NG87, "+", "-"))</f>
        <v/>
      </c>
      <c r="NE88" s="14" t="str">
        <f>IF(ISBLANK(TSV!NH87), "", IF(TSV!NH87, "+", "-"))</f>
        <v/>
      </c>
      <c r="NF88" s="14" t="str">
        <f>IF(ISBLANK(TSV!NI87), "", IF(TSV!NI87, "+", "-"))</f>
        <v/>
      </c>
      <c r="NG88" s="14" t="str">
        <f>IF(ISBLANK(TSV!NJ87), "", IF(TSV!NJ87, "+", "-"))</f>
        <v/>
      </c>
      <c r="NH88" s="14" t="str">
        <f>IF(ISBLANK(TSV!NK87), "", IF(TSV!NK87, "+", "-"))</f>
        <v/>
      </c>
      <c r="NI88" s="14" t="str">
        <f>IF(ISBLANK(TSV!NL87), "", IF(TSV!NL87, "+", "-"))</f>
        <v/>
      </c>
      <c r="NJ88" s="14" t="str">
        <f>IF(ISBLANK(TSV!NM87), "", IF(TSV!NM87, "+", "-"))</f>
        <v/>
      </c>
      <c r="NK88" s="14" t="str">
        <f>IF(ISBLANK(TSV!NN87), "", IF(TSV!NN87, "+", "-"))</f>
        <v/>
      </c>
      <c r="NL88" s="14" t="str">
        <f>IF(ISBLANK(TSV!NO87), "", IF(TSV!NO87, "+", "-"))</f>
        <v/>
      </c>
      <c r="NM88" s="14" t="str">
        <f>IF(ISBLANK(TSV!NP87), "", IF(TSV!NP87, "+", "-"))</f>
        <v/>
      </c>
      <c r="NN88" s="14" t="str">
        <f>IF(ISBLANK(TSV!NQ87), "", IF(TSV!NQ87, "+", "-"))</f>
        <v/>
      </c>
      <c r="NO88" s="14" t="str">
        <f>IF(ISBLANK(TSV!NR87), "", IF(TSV!NR87, "+", "-"))</f>
        <v/>
      </c>
      <c r="NP88" s="14" t="str">
        <f>IF(ISBLANK(TSV!NS87), "", IF(TSV!NS87, "+", "-"))</f>
        <v/>
      </c>
      <c r="NQ88" s="14" t="str">
        <f>IF(ISBLANK(TSV!NT87), "", IF(TSV!NT87, "+", "-"))</f>
        <v/>
      </c>
      <c r="NR88" s="14" t="str">
        <f>IF(ISBLANK(TSV!NU87), "", IF(TSV!NU87, "+", "-"))</f>
        <v/>
      </c>
      <c r="NS88" s="14" t="str">
        <f>IF(ISBLANK(TSV!NV87), "", IF(TSV!NV87, "+", "-"))</f>
        <v/>
      </c>
      <c r="NT88" s="14" t="str">
        <f>IF(ISBLANK(TSV!NW87), "", IF(TSV!NW87, "+", "-"))</f>
        <v/>
      </c>
      <c r="NU88" s="14" t="str">
        <f>IF(ISBLANK(TSV!NX87), "", IF(TSV!NX87, "+", "-"))</f>
        <v/>
      </c>
      <c r="NV88" s="14" t="str">
        <f>IF(ISBLANK(TSV!NY87), "", IF(TSV!NY87, "+", "-"))</f>
        <v/>
      </c>
      <c r="NW88" s="14" t="str">
        <f>IF(ISBLANK(TSV!NZ87), "", IF(TSV!NZ87, "+", "-"))</f>
        <v/>
      </c>
      <c r="NX88" s="14" t="str">
        <f>IF(ISBLANK(TSV!OA87), "", IF(TSV!OA87, "+", "-"))</f>
        <v/>
      </c>
      <c r="NY88" s="14" t="str">
        <f>IF(ISBLANK(TSV!OB87), "", IF(TSV!OB87, "+", "-"))</f>
        <v/>
      </c>
      <c r="NZ88" s="14" t="str">
        <f>IF(ISBLANK(TSV!OC87), "", IF(TSV!OC87, "+", "-"))</f>
        <v/>
      </c>
      <c r="OA88" s="14" t="str">
        <f>IF(ISBLANK(TSV!OD87), "", IF(TSV!OD87, "+", "-"))</f>
        <v/>
      </c>
      <c r="OB88" s="14" t="str">
        <f>IF(ISBLANK(TSV!OE87), "", IF(TSV!OE87, "+", "-"))</f>
        <v/>
      </c>
      <c r="OC88" s="14" t="str">
        <f>IF(ISBLANK(TSV!OF87), "", IF(TSV!OF87, "+", "-"))</f>
        <v/>
      </c>
      <c r="OD88" s="14" t="str">
        <f>IF(ISBLANK(TSV!OG87), "", IF(TSV!OG87, "+", "-"))</f>
        <v/>
      </c>
      <c r="OE88" s="14" t="str">
        <f>IF(ISBLANK(TSV!OH87), "", IF(TSV!OH87, "+", "-"))</f>
        <v/>
      </c>
      <c r="OF88" s="14" t="str">
        <f>IF(ISBLANK(TSV!OI87), "", IF(TSV!OI87, "+", "-"))</f>
        <v/>
      </c>
      <c r="OG88" s="14" t="str">
        <f>IF(ISBLANK(TSV!OJ87), "", IF(TSV!OJ87, "+", "-"))</f>
        <v/>
      </c>
      <c r="OH88" s="14" t="str">
        <f>IF(ISBLANK(TSV!OK87), "", IF(TSV!OK87, "+", "-"))</f>
        <v/>
      </c>
      <c r="OI88" s="14" t="str">
        <f>IF(ISBLANK(TSV!OL87), "", IF(TSV!OL87, "+", "-"))</f>
        <v/>
      </c>
      <c r="OJ88" s="14" t="str">
        <f>IF(ISBLANK(TSV!OM87), "", IF(TSV!OM87, "+", "-"))</f>
        <v/>
      </c>
      <c r="OK88" s="14" t="str">
        <f>IF(ISBLANK(TSV!ON87), "", IF(TSV!ON87, "+", "-"))</f>
        <v/>
      </c>
      <c r="OL88" s="14" t="str">
        <f>IF(ISBLANK(TSV!OO87), "", IF(TSV!OO87, "+", "-"))</f>
        <v/>
      </c>
      <c r="OM88" s="14" t="str">
        <f>IF(ISBLANK(TSV!OP87), "", IF(TSV!OP87, "+", "-"))</f>
        <v/>
      </c>
    </row>
    <row r="89" spans="1:403">
      <c r="A89" s="5" t="str">
        <f>IF(ISBLANK(TSV!C88),"",RIGHT(TSV!C88,LEN(TSV!C88)-1))</f>
        <v/>
      </c>
      <c r="B89" s="9" t="str">
        <f>IF(ISBLANK(TSV!D88), "", REPT(" ", LEN(SUBSTITUTE(A89,".", "")) - 1) &amp; TSV!D88)</f>
        <v/>
      </c>
      <c r="C89" s="10" t="str">
        <f>IF(ISBLANK(TSV!E88), "", TSV!E88)</f>
        <v/>
      </c>
      <c r="D89" s="5" t="str">
        <f>IF(ISBLANK(TSV!F88), "", TSV!G88 &amp; "(" &amp; TSV!F88 &amp; ")")</f>
        <v/>
      </c>
      <c r="E89" s="6" t="str">
        <f>IF(ISBLANK(TSV!H88), "", TSV!H88)</f>
        <v/>
      </c>
      <c r="F89" s="6" t="str">
        <f>IF(ISBLANK(TSV!I88), "", TSV!I88)</f>
        <v/>
      </c>
      <c r="G89" s="12" t="str">
        <f>IF(ISBLANK(TSV!J88), "", TSV!J88)</f>
        <v/>
      </c>
      <c r="H89" s="14" t="str">
        <f>IF(ISBLANK(TSV!K88), "", IF(TSV!K88, "+", "-"))</f>
        <v/>
      </c>
      <c r="I89" s="14" t="str">
        <f>IF(ISBLANK(TSV!L88), "", IF(TSV!L88, "+", "-"))</f>
        <v/>
      </c>
      <c r="J89" s="14" t="str">
        <f>IF(ISBLANK(TSV!M88), "", IF(TSV!M88, "+", "-"))</f>
        <v/>
      </c>
      <c r="K89" s="14" t="str">
        <f>IF(ISBLANK(TSV!N88), "", IF(TSV!N88, "+", "-"))</f>
        <v/>
      </c>
      <c r="L89" s="14" t="str">
        <f>IF(ISBLANK(TSV!O88), "", IF(TSV!O88, "+", "-"))</f>
        <v/>
      </c>
      <c r="M89" s="14" t="str">
        <f>IF(ISBLANK(TSV!P88), "", IF(TSV!P88, "+", "-"))</f>
        <v/>
      </c>
      <c r="N89" s="14" t="str">
        <f>IF(ISBLANK(TSV!Q88), "", IF(TSV!Q88, "+", "-"))</f>
        <v/>
      </c>
      <c r="O89" s="14" t="str">
        <f>IF(ISBLANK(TSV!R88), "", IF(TSV!R88, "+", "-"))</f>
        <v/>
      </c>
      <c r="P89" s="14" t="str">
        <f>IF(ISBLANK(TSV!S88), "", IF(TSV!S88, "+", "-"))</f>
        <v/>
      </c>
      <c r="Q89" s="14" t="str">
        <f>IF(ISBLANK(TSV!T88), "", IF(TSV!T88, "+", "-"))</f>
        <v/>
      </c>
      <c r="R89" s="14" t="str">
        <f>IF(ISBLANK(TSV!U88), "", IF(TSV!U88, "+", "-"))</f>
        <v/>
      </c>
      <c r="S89" s="14" t="str">
        <f>IF(ISBLANK(TSV!V88), "", IF(TSV!V88, "+", "-"))</f>
        <v/>
      </c>
      <c r="T89" s="14" t="str">
        <f>IF(ISBLANK(TSV!W88), "", IF(TSV!W88, "+", "-"))</f>
        <v/>
      </c>
      <c r="U89" s="14" t="str">
        <f>IF(ISBLANK(TSV!X88), "", IF(TSV!X88, "+", "-"))</f>
        <v/>
      </c>
      <c r="V89" s="14" t="str">
        <f>IF(ISBLANK(TSV!Y88), "", IF(TSV!Y88, "+", "-"))</f>
        <v/>
      </c>
      <c r="W89" s="14" t="str">
        <f>IF(ISBLANK(TSV!Z88), "", IF(TSV!Z88, "+", "-"))</f>
        <v/>
      </c>
      <c r="X89" s="14" t="str">
        <f>IF(ISBLANK(TSV!AA88), "", IF(TSV!AA88, "+", "-"))</f>
        <v/>
      </c>
      <c r="Y89" s="14" t="str">
        <f>IF(ISBLANK(TSV!AB88), "", IF(TSV!AB88, "+", "-"))</f>
        <v/>
      </c>
      <c r="Z89" s="14" t="str">
        <f>IF(ISBLANK(TSV!AC88), "", IF(TSV!AC88, "+", "-"))</f>
        <v/>
      </c>
      <c r="AA89" s="14" t="str">
        <f>IF(ISBLANK(TSV!AD88), "", IF(TSV!AD88, "+", "-"))</f>
        <v/>
      </c>
      <c r="AB89" s="14" t="str">
        <f>IF(ISBLANK(TSV!AE88), "", IF(TSV!AE88, "+", "-"))</f>
        <v/>
      </c>
      <c r="AC89" s="14" t="str">
        <f>IF(ISBLANK(TSV!AF88), "", IF(TSV!AF88, "+", "-"))</f>
        <v/>
      </c>
      <c r="AD89" s="14" t="str">
        <f>IF(ISBLANK(TSV!AG88), "", IF(TSV!AG88, "+", "-"))</f>
        <v/>
      </c>
      <c r="AE89" s="14" t="str">
        <f>IF(ISBLANK(TSV!AH88), "", IF(TSV!AH88, "+", "-"))</f>
        <v/>
      </c>
      <c r="AF89" s="14" t="str">
        <f>IF(ISBLANK(TSV!AI88), "", IF(TSV!AI88, "+", "-"))</f>
        <v/>
      </c>
      <c r="AG89" s="14" t="str">
        <f>IF(ISBLANK(TSV!AJ88), "", IF(TSV!AJ88, "+", "-"))</f>
        <v/>
      </c>
      <c r="AH89" s="14" t="str">
        <f>IF(ISBLANK(TSV!AK88), "", IF(TSV!AK88, "+", "-"))</f>
        <v/>
      </c>
      <c r="AI89" s="14" t="str">
        <f>IF(ISBLANK(TSV!AL88), "", IF(TSV!AL88, "+", "-"))</f>
        <v/>
      </c>
      <c r="AJ89" s="14" t="str">
        <f>IF(ISBLANK(TSV!AM88), "", IF(TSV!AM88, "+", "-"))</f>
        <v/>
      </c>
      <c r="AK89" s="14" t="str">
        <f>IF(ISBLANK(TSV!AN88), "", IF(TSV!AN88, "+", "-"))</f>
        <v/>
      </c>
      <c r="AL89" s="14" t="str">
        <f>IF(ISBLANK(TSV!AO88), "", IF(TSV!AO88, "+", "-"))</f>
        <v/>
      </c>
      <c r="AM89" s="14" t="str">
        <f>IF(ISBLANK(TSV!AP88), "", IF(TSV!AP88, "+", "-"))</f>
        <v/>
      </c>
      <c r="AN89" s="14" t="str">
        <f>IF(ISBLANK(TSV!AQ88), "", IF(TSV!AQ88, "+", "-"))</f>
        <v/>
      </c>
      <c r="AO89" s="14" t="str">
        <f>IF(ISBLANK(TSV!AR88), "", IF(TSV!AR88, "+", "-"))</f>
        <v/>
      </c>
      <c r="AP89" s="14" t="str">
        <f>IF(ISBLANK(TSV!AS88), "", IF(TSV!AS88, "+", "-"))</f>
        <v/>
      </c>
      <c r="AQ89" s="14" t="str">
        <f>IF(ISBLANK(TSV!AT88), "", IF(TSV!AT88, "+", "-"))</f>
        <v/>
      </c>
      <c r="AR89" s="14" t="str">
        <f>IF(ISBLANK(TSV!AU88), "", IF(TSV!AU88, "+", "-"))</f>
        <v/>
      </c>
      <c r="AS89" s="14" t="str">
        <f>IF(ISBLANK(TSV!AV88), "", IF(TSV!AV88, "+", "-"))</f>
        <v/>
      </c>
      <c r="AT89" s="14" t="str">
        <f>IF(ISBLANK(TSV!AW88), "", IF(TSV!AW88, "+", "-"))</f>
        <v/>
      </c>
      <c r="AU89" s="14" t="str">
        <f>IF(ISBLANK(TSV!AX88), "", IF(TSV!AX88, "+", "-"))</f>
        <v/>
      </c>
      <c r="AV89" s="14" t="str">
        <f>IF(ISBLANK(TSV!AY88), "", IF(TSV!AY88, "+", "-"))</f>
        <v/>
      </c>
      <c r="AW89" s="14" t="str">
        <f>IF(ISBLANK(TSV!AZ88), "", IF(TSV!AZ88, "+", "-"))</f>
        <v/>
      </c>
      <c r="AX89" s="14" t="str">
        <f>IF(ISBLANK(TSV!BA88), "", IF(TSV!BA88, "+", "-"))</f>
        <v/>
      </c>
      <c r="AY89" s="14" t="str">
        <f>IF(ISBLANK(TSV!BB88), "", IF(TSV!BB88, "+", "-"))</f>
        <v/>
      </c>
      <c r="AZ89" s="14" t="str">
        <f>IF(ISBLANK(TSV!BC88), "", IF(TSV!BC88, "+", "-"))</f>
        <v/>
      </c>
      <c r="BA89" s="14" t="str">
        <f>IF(ISBLANK(TSV!BD88), "", IF(TSV!BD88, "+", "-"))</f>
        <v/>
      </c>
      <c r="BB89" s="14" t="str">
        <f>IF(ISBLANK(TSV!BE88), "", IF(TSV!BE88, "+", "-"))</f>
        <v/>
      </c>
      <c r="BC89" s="14" t="str">
        <f>IF(ISBLANK(TSV!BF88), "", IF(TSV!BF88, "+", "-"))</f>
        <v/>
      </c>
      <c r="BD89" s="14" t="str">
        <f>IF(ISBLANK(TSV!BG88), "", IF(TSV!BG88, "+", "-"))</f>
        <v/>
      </c>
      <c r="BE89" s="14" t="str">
        <f>IF(ISBLANK(TSV!BH88), "", IF(TSV!BH88, "+", "-"))</f>
        <v/>
      </c>
      <c r="BF89" s="14" t="str">
        <f>IF(ISBLANK(TSV!BI88), "", IF(TSV!BI88, "+", "-"))</f>
        <v/>
      </c>
      <c r="BG89" s="14" t="str">
        <f>IF(ISBLANK(TSV!BJ88), "", IF(TSV!BJ88, "+", "-"))</f>
        <v/>
      </c>
      <c r="BH89" s="14" t="str">
        <f>IF(ISBLANK(TSV!BK88), "", IF(TSV!BK88, "+", "-"))</f>
        <v/>
      </c>
      <c r="BI89" s="14" t="str">
        <f>IF(ISBLANK(TSV!BL88), "", IF(TSV!BL88, "+", "-"))</f>
        <v/>
      </c>
      <c r="BJ89" s="14" t="str">
        <f>IF(ISBLANK(TSV!BM88), "", IF(TSV!BM88, "+", "-"))</f>
        <v/>
      </c>
      <c r="BK89" s="14" t="str">
        <f>IF(ISBLANK(TSV!BN88), "", IF(TSV!BN88, "+", "-"))</f>
        <v/>
      </c>
      <c r="BL89" s="14" t="str">
        <f>IF(ISBLANK(TSV!BO88), "", IF(TSV!BO88, "+", "-"))</f>
        <v/>
      </c>
      <c r="BM89" s="14" t="str">
        <f>IF(ISBLANK(TSV!BP88), "", IF(TSV!BP88, "+", "-"))</f>
        <v/>
      </c>
      <c r="BN89" s="14" t="str">
        <f>IF(ISBLANK(TSV!BQ88), "", IF(TSV!BQ88, "+", "-"))</f>
        <v/>
      </c>
      <c r="BO89" s="14" t="str">
        <f>IF(ISBLANK(TSV!BR88), "", IF(TSV!BR88, "+", "-"))</f>
        <v/>
      </c>
      <c r="BP89" s="14" t="str">
        <f>IF(ISBLANK(TSV!BS88), "", IF(TSV!BS88, "+", "-"))</f>
        <v/>
      </c>
      <c r="BQ89" s="14" t="str">
        <f>IF(ISBLANK(TSV!BT88), "", IF(TSV!BT88, "+", "-"))</f>
        <v/>
      </c>
      <c r="BR89" s="14" t="str">
        <f>IF(ISBLANK(TSV!BU88), "", IF(TSV!BU88, "+", "-"))</f>
        <v/>
      </c>
      <c r="BS89" s="14" t="str">
        <f>IF(ISBLANK(TSV!BV88), "", IF(TSV!BV88, "+", "-"))</f>
        <v/>
      </c>
      <c r="BT89" s="14" t="str">
        <f>IF(ISBLANK(TSV!BW88), "", IF(TSV!BW88, "+", "-"))</f>
        <v/>
      </c>
      <c r="BU89" s="14" t="str">
        <f>IF(ISBLANK(TSV!BX88), "", IF(TSV!BX88, "+", "-"))</f>
        <v/>
      </c>
      <c r="BV89" s="14" t="str">
        <f>IF(ISBLANK(TSV!BY88), "", IF(TSV!BY88, "+", "-"))</f>
        <v/>
      </c>
      <c r="BW89" s="14" t="str">
        <f>IF(ISBLANK(TSV!BZ88), "", IF(TSV!BZ88, "+", "-"))</f>
        <v/>
      </c>
      <c r="BX89" s="14" t="str">
        <f>IF(ISBLANK(TSV!CA88), "", IF(TSV!CA88, "+", "-"))</f>
        <v/>
      </c>
      <c r="BY89" s="14" t="str">
        <f>IF(ISBLANK(TSV!CB88), "", IF(TSV!CB88, "+", "-"))</f>
        <v/>
      </c>
      <c r="BZ89" s="14" t="str">
        <f>IF(ISBLANK(TSV!CC88), "", IF(TSV!CC88, "+", "-"))</f>
        <v/>
      </c>
      <c r="CA89" s="14" t="str">
        <f>IF(ISBLANK(TSV!CD88), "", IF(TSV!CD88, "+", "-"))</f>
        <v/>
      </c>
      <c r="CB89" s="14" t="str">
        <f>IF(ISBLANK(TSV!CE88), "", IF(TSV!CE88, "+", "-"))</f>
        <v/>
      </c>
      <c r="CC89" s="14" t="str">
        <f>IF(ISBLANK(TSV!CF88), "", IF(TSV!CF88, "+", "-"))</f>
        <v/>
      </c>
      <c r="CD89" s="14" t="str">
        <f>IF(ISBLANK(TSV!CG88), "", IF(TSV!CG88, "+", "-"))</f>
        <v/>
      </c>
      <c r="CE89" s="14" t="str">
        <f>IF(ISBLANK(TSV!CH88), "", IF(TSV!CH88, "+", "-"))</f>
        <v/>
      </c>
      <c r="CF89" s="14" t="str">
        <f>IF(ISBLANK(TSV!CI88), "", IF(TSV!CI88, "+", "-"))</f>
        <v/>
      </c>
      <c r="CG89" s="14" t="str">
        <f>IF(ISBLANK(TSV!CJ88), "", IF(TSV!CJ88, "+", "-"))</f>
        <v/>
      </c>
      <c r="CH89" s="14" t="str">
        <f>IF(ISBLANK(TSV!CK88), "", IF(TSV!CK88, "+", "-"))</f>
        <v/>
      </c>
      <c r="CI89" s="14" t="str">
        <f>IF(ISBLANK(TSV!CL88), "", IF(TSV!CL88, "+", "-"))</f>
        <v/>
      </c>
      <c r="CJ89" s="14" t="str">
        <f>IF(ISBLANK(TSV!CM88), "", IF(TSV!CM88, "+", "-"))</f>
        <v/>
      </c>
      <c r="CK89" s="14" t="str">
        <f>IF(ISBLANK(TSV!CN88), "", IF(TSV!CN88, "+", "-"))</f>
        <v/>
      </c>
      <c r="CL89" s="14" t="str">
        <f>IF(ISBLANK(TSV!CO88), "", IF(TSV!CO88, "+", "-"))</f>
        <v/>
      </c>
      <c r="CM89" s="14" t="str">
        <f>IF(ISBLANK(TSV!CP88), "", IF(TSV!CP88, "+", "-"))</f>
        <v/>
      </c>
      <c r="CN89" s="14" t="str">
        <f>IF(ISBLANK(TSV!CQ88), "", IF(TSV!CQ88, "+", "-"))</f>
        <v/>
      </c>
      <c r="CO89" s="14" t="str">
        <f>IF(ISBLANK(TSV!CR88), "", IF(TSV!CR88, "+", "-"))</f>
        <v/>
      </c>
      <c r="CP89" s="14" t="str">
        <f>IF(ISBLANK(TSV!CS88), "", IF(TSV!CS88, "+", "-"))</f>
        <v/>
      </c>
      <c r="CQ89" s="14" t="str">
        <f>IF(ISBLANK(TSV!CT88), "", IF(TSV!CT88, "+", "-"))</f>
        <v/>
      </c>
      <c r="CR89" s="14" t="str">
        <f>IF(ISBLANK(TSV!CU88), "", IF(TSV!CU88, "+", "-"))</f>
        <v/>
      </c>
      <c r="CS89" s="14" t="str">
        <f>IF(ISBLANK(TSV!CV88), "", IF(TSV!CV88, "+", "-"))</f>
        <v/>
      </c>
      <c r="CT89" s="14" t="str">
        <f>IF(ISBLANK(TSV!CW88), "", IF(TSV!CW88, "+", "-"))</f>
        <v/>
      </c>
      <c r="CU89" s="14" t="str">
        <f>IF(ISBLANK(TSV!CX88), "", IF(TSV!CX88, "+", "-"))</f>
        <v/>
      </c>
      <c r="CV89" s="14" t="str">
        <f>IF(ISBLANK(TSV!CY88), "", IF(TSV!CY88, "+", "-"))</f>
        <v/>
      </c>
      <c r="CW89" s="14" t="str">
        <f>IF(ISBLANK(TSV!CZ88), "", IF(TSV!CZ88, "+", "-"))</f>
        <v/>
      </c>
      <c r="CX89" s="14" t="str">
        <f>IF(ISBLANK(TSV!DA88), "", IF(TSV!DA88, "+", "-"))</f>
        <v/>
      </c>
      <c r="CY89" s="14" t="str">
        <f>IF(ISBLANK(TSV!DB88), "", IF(TSV!DB88, "+", "-"))</f>
        <v/>
      </c>
      <c r="CZ89" s="14" t="str">
        <f>IF(ISBLANK(TSV!DC88), "", IF(TSV!DC88, "+", "-"))</f>
        <v/>
      </c>
      <c r="DA89" s="14" t="str">
        <f>IF(ISBLANK(TSV!DD88), "", IF(TSV!DD88, "+", "-"))</f>
        <v/>
      </c>
      <c r="DB89" s="14" t="str">
        <f>IF(ISBLANK(TSV!DE88), "", IF(TSV!DE88, "+", "-"))</f>
        <v/>
      </c>
      <c r="DC89" s="14" t="str">
        <f>IF(ISBLANK(TSV!DF88), "", IF(TSV!DF88, "+", "-"))</f>
        <v/>
      </c>
      <c r="DD89" s="14" t="str">
        <f>IF(ISBLANK(TSV!DG88), "", IF(TSV!DG88, "+", "-"))</f>
        <v/>
      </c>
      <c r="DE89" s="14" t="str">
        <f>IF(ISBLANK(TSV!DH88), "", IF(TSV!DH88, "+", "-"))</f>
        <v/>
      </c>
      <c r="DF89" s="14" t="str">
        <f>IF(ISBLANK(TSV!DI88), "", IF(TSV!DI88, "+", "-"))</f>
        <v/>
      </c>
      <c r="DG89" s="14" t="str">
        <f>IF(ISBLANK(TSV!DJ88), "", IF(TSV!DJ88, "+", "-"))</f>
        <v/>
      </c>
      <c r="DH89" s="14" t="str">
        <f>IF(ISBLANK(TSV!DK88), "", IF(TSV!DK88, "+", "-"))</f>
        <v/>
      </c>
      <c r="DI89" s="14" t="str">
        <f>IF(ISBLANK(TSV!DL88), "", IF(TSV!DL88, "+", "-"))</f>
        <v/>
      </c>
      <c r="DJ89" s="14" t="str">
        <f>IF(ISBLANK(TSV!DM88), "", IF(TSV!DM88, "+", "-"))</f>
        <v/>
      </c>
      <c r="DK89" s="14" t="str">
        <f>IF(ISBLANK(TSV!DN88), "", IF(TSV!DN88, "+", "-"))</f>
        <v/>
      </c>
      <c r="DL89" s="14" t="str">
        <f>IF(ISBLANK(TSV!DO88), "", IF(TSV!DO88, "+", "-"))</f>
        <v/>
      </c>
      <c r="DM89" s="14" t="str">
        <f>IF(ISBLANK(TSV!DP88), "", IF(TSV!DP88, "+", "-"))</f>
        <v/>
      </c>
      <c r="DN89" s="14" t="str">
        <f>IF(ISBLANK(TSV!DQ88), "", IF(TSV!DQ88, "+", "-"))</f>
        <v/>
      </c>
      <c r="DO89" s="14" t="str">
        <f>IF(ISBLANK(TSV!DR88), "", IF(TSV!DR88, "+", "-"))</f>
        <v/>
      </c>
      <c r="DP89" s="14" t="str">
        <f>IF(ISBLANK(TSV!DS88), "", IF(TSV!DS88, "+", "-"))</f>
        <v/>
      </c>
      <c r="DQ89" s="14" t="str">
        <f>IF(ISBLANK(TSV!DT88), "", IF(TSV!DT88, "+", "-"))</f>
        <v/>
      </c>
      <c r="DR89" s="14" t="str">
        <f>IF(ISBLANK(TSV!DU88), "", IF(TSV!DU88, "+", "-"))</f>
        <v/>
      </c>
      <c r="DS89" s="14" t="str">
        <f>IF(ISBLANK(TSV!DV88), "", IF(TSV!DV88, "+", "-"))</f>
        <v/>
      </c>
      <c r="DT89" s="14" t="str">
        <f>IF(ISBLANK(TSV!DW88), "", IF(TSV!DW88, "+", "-"))</f>
        <v/>
      </c>
      <c r="DU89" s="14" t="str">
        <f>IF(ISBLANK(TSV!DX88), "", IF(TSV!DX88, "+", "-"))</f>
        <v/>
      </c>
      <c r="DV89" s="14" t="str">
        <f>IF(ISBLANK(TSV!DY88), "", IF(TSV!DY88, "+", "-"))</f>
        <v/>
      </c>
      <c r="DW89" s="14" t="str">
        <f>IF(ISBLANK(TSV!DZ88), "", IF(TSV!DZ88, "+", "-"))</f>
        <v/>
      </c>
      <c r="DX89" s="14" t="str">
        <f>IF(ISBLANK(TSV!EA88), "", IF(TSV!EA88, "+", "-"))</f>
        <v/>
      </c>
      <c r="DY89" s="14" t="str">
        <f>IF(ISBLANK(TSV!EB88), "", IF(TSV!EB88, "+", "-"))</f>
        <v/>
      </c>
      <c r="DZ89" s="14" t="str">
        <f>IF(ISBLANK(TSV!EC88), "", IF(TSV!EC88, "+", "-"))</f>
        <v/>
      </c>
      <c r="EA89" s="14" t="str">
        <f>IF(ISBLANK(TSV!ED88), "", IF(TSV!ED88, "+", "-"))</f>
        <v/>
      </c>
      <c r="EB89" s="14" t="str">
        <f>IF(ISBLANK(TSV!EE88), "", IF(TSV!EE88, "+", "-"))</f>
        <v/>
      </c>
      <c r="EC89" s="14" t="str">
        <f>IF(ISBLANK(TSV!EF88), "", IF(TSV!EF88, "+", "-"))</f>
        <v/>
      </c>
      <c r="ED89" s="14" t="str">
        <f>IF(ISBLANK(TSV!EG88), "", IF(TSV!EG88, "+", "-"))</f>
        <v/>
      </c>
      <c r="EE89" s="14" t="str">
        <f>IF(ISBLANK(TSV!EH88), "", IF(TSV!EH88, "+", "-"))</f>
        <v/>
      </c>
      <c r="EF89" s="14" t="str">
        <f>IF(ISBLANK(TSV!EI88), "", IF(TSV!EI88, "+", "-"))</f>
        <v/>
      </c>
      <c r="EG89" s="14" t="str">
        <f>IF(ISBLANK(TSV!EJ88), "", IF(TSV!EJ88, "+", "-"))</f>
        <v/>
      </c>
      <c r="EH89" s="14" t="str">
        <f>IF(ISBLANK(TSV!EK88), "", IF(TSV!EK88, "+", "-"))</f>
        <v/>
      </c>
      <c r="EI89" s="14" t="str">
        <f>IF(ISBLANK(TSV!EL88), "", IF(TSV!EL88, "+", "-"))</f>
        <v/>
      </c>
      <c r="EJ89" s="14" t="str">
        <f>IF(ISBLANK(TSV!EM88), "", IF(TSV!EM88, "+", "-"))</f>
        <v/>
      </c>
      <c r="EK89" s="14" t="str">
        <f>IF(ISBLANK(TSV!EN88), "", IF(TSV!EN88, "+", "-"))</f>
        <v/>
      </c>
      <c r="EL89" s="14" t="str">
        <f>IF(ISBLANK(TSV!EO88), "", IF(TSV!EO88, "+", "-"))</f>
        <v/>
      </c>
      <c r="EM89" s="14" t="str">
        <f>IF(ISBLANK(TSV!EP88), "", IF(TSV!EP88, "+", "-"))</f>
        <v/>
      </c>
      <c r="EN89" s="14" t="str">
        <f>IF(ISBLANK(TSV!EQ88), "", IF(TSV!EQ88, "+", "-"))</f>
        <v/>
      </c>
      <c r="EO89" s="14" t="str">
        <f>IF(ISBLANK(TSV!ER88), "", IF(TSV!ER88, "+", "-"))</f>
        <v/>
      </c>
      <c r="EP89" s="14" t="str">
        <f>IF(ISBLANK(TSV!ES88), "", IF(TSV!ES88, "+", "-"))</f>
        <v/>
      </c>
      <c r="EQ89" s="14" t="str">
        <f>IF(ISBLANK(TSV!ET88), "", IF(TSV!ET88, "+", "-"))</f>
        <v/>
      </c>
      <c r="ER89" s="14" t="str">
        <f>IF(ISBLANK(TSV!EU88), "", IF(TSV!EU88, "+", "-"))</f>
        <v/>
      </c>
      <c r="ES89" s="14" t="str">
        <f>IF(ISBLANK(TSV!EV88), "", IF(TSV!EV88, "+", "-"))</f>
        <v/>
      </c>
      <c r="ET89" s="14" t="str">
        <f>IF(ISBLANK(TSV!EW88), "", IF(TSV!EW88, "+", "-"))</f>
        <v/>
      </c>
      <c r="EU89" s="14" t="str">
        <f>IF(ISBLANK(TSV!EX88), "", IF(TSV!EX88, "+", "-"))</f>
        <v/>
      </c>
      <c r="EV89" s="14" t="str">
        <f>IF(ISBLANK(TSV!EY88), "", IF(TSV!EY88, "+", "-"))</f>
        <v/>
      </c>
      <c r="EW89" s="14" t="str">
        <f>IF(ISBLANK(TSV!EZ88), "", IF(TSV!EZ88, "+", "-"))</f>
        <v/>
      </c>
      <c r="EX89" s="14" t="str">
        <f>IF(ISBLANK(TSV!FA88), "", IF(TSV!FA88, "+", "-"))</f>
        <v/>
      </c>
      <c r="EY89" s="14" t="str">
        <f>IF(ISBLANK(TSV!FB88), "", IF(TSV!FB88, "+", "-"))</f>
        <v/>
      </c>
      <c r="EZ89" s="14" t="str">
        <f>IF(ISBLANK(TSV!FC88), "", IF(TSV!FC88, "+", "-"))</f>
        <v/>
      </c>
      <c r="FA89" s="14" t="str">
        <f>IF(ISBLANK(TSV!FD88), "", IF(TSV!FD88, "+", "-"))</f>
        <v/>
      </c>
      <c r="FB89" s="14" t="str">
        <f>IF(ISBLANK(TSV!FE88), "", IF(TSV!FE88, "+", "-"))</f>
        <v/>
      </c>
      <c r="FC89" s="14" t="str">
        <f>IF(ISBLANK(TSV!FF88), "", IF(TSV!FF88, "+", "-"))</f>
        <v/>
      </c>
      <c r="FD89" s="14" t="str">
        <f>IF(ISBLANK(TSV!FG88), "", IF(TSV!FG88, "+", "-"))</f>
        <v/>
      </c>
      <c r="FE89" s="14" t="str">
        <f>IF(ISBLANK(TSV!FH88), "", IF(TSV!FH88, "+", "-"))</f>
        <v/>
      </c>
      <c r="FF89" s="14" t="str">
        <f>IF(ISBLANK(TSV!FI88), "", IF(TSV!FI88, "+", "-"))</f>
        <v/>
      </c>
      <c r="FG89" s="14" t="str">
        <f>IF(ISBLANK(TSV!FJ88), "", IF(TSV!FJ88, "+", "-"))</f>
        <v/>
      </c>
      <c r="FH89" s="14" t="str">
        <f>IF(ISBLANK(TSV!FK88), "", IF(TSV!FK88, "+", "-"))</f>
        <v/>
      </c>
      <c r="FI89" s="14" t="str">
        <f>IF(ISBLANK(TSV!FL88), "", IF(TSV!FL88, "+", "-"))</f>
        <v/>
      </c>
      <c r="FJ89" s="14" t="str">
        <f>IF(ISBLANK(TSV!FM88), "", IF(TSV!FM88, "+", "-"))</f>
        <v/>
      </c>
      <c r="FK89" s="14" t="str">
        <f>IF(ISBLANK(TSV!FN88), "", IF(TSV!FN88, "+", "-"))</f>
        <v/>
      </c>
      <c r="FL89" s="14" t="str">
        <f>IF(ISBLANK(TSV!FO88), "", IF(TSV!FO88, "+", "-"))</f>
        <v/>
      </c>
      <c r="FM89" s="14" t="str">
        <f>IF(ISBLANK(TSV!FP88), "", IF(TSV!FP88, "+", "-"))</f>
        <v/>
      </c>
      <c r="FN89" s="14" t="str">
        <f>IF(ISBLANK(TSV!FQ88), "", IF(TSV!FQ88, "+", "-"))</f>
        <v/>
      </c>
      <c r="FO89" s="14" t="str">
        <f>IF(ISBLANK(TSV!FR88), "", IF(TSV!FR88, "+", "-"))</f>
        <v/>
      </c>
      <c r="FP89" s="14" t="str">
        <f>IF(ISBLANK(TSV!FS88), "", IF(TSV!FS88, "+", "-"))</f>
        <v/>
      </c>
      <c r="FQ89" s="14" t="str">
        <f>IF(ISBLANK(TSV!FT88), "", IF(TSV!FT88, "+", "-"))</f>
        <v/>
      </c>
      <c r="FR89" s="14" t="str">
        <f>IF(ISBLANK(TSV!FU88), "", IF(TSV!FU88, "+", "-"))</f>
        <v/>
      </c>
      <c r="FS89" s="14" t="str">
        <f>IF(ISBLANK(TSV!FV88), "", IF(TSV!FV88, "+", "-"))</f>
        <v/>
      </c>
      <c r="FT89" s="14" t="str">
        <f>IF(ISBLANK(TSV!FW88), "", IF(TSV!FW88, "+", "-"))</f>
        <v/>
      </c>
      <c r="FU89" s="14" t="str">
        <f>IF(ISBLANK(TSV!FX88), "", IF(TSV!FX88, "+", "-"))</f>
        <v/>
      </c>
      <c r="FV89" s="14" t="str">
        <f>IF(ISBLANK(TSV!FY88), "", IF(TSV!FY88, "+", "-"))</f>
        <v/>
      </c>
      <c r="FW89" s="14" t="str">
        <f>IF(ISBLANK(TSV!FZ88), "", IF(TSV!FZ88, "+", "-"))</f>
        <v/>
      </c>
      <c r="FX89" s="14" t="str">
        <f>IF(ISBLANK(TSV!GA88), "", IF(TSV!GA88, "+", "-"))</f>
        <v/>
      </c>
      <c r="FY89" s="14" t="str">
        <f>IF(ISBLANK(TSV!GB88), "", IF(TSV!GB88, "+", "-"))</f>
        <v/>
      </c>
      <c r="FZ89" s="14" t="str">
        <f>IF(ISBLANK(TSV!GC88), "", IF(TSV!GC88, "+", "-"))</f>
        <v/>
      </c>
      <c r="GA89" s="14" t="str">
        <f>IF(ISBLANK(TSV!GD88), "", IF(TSV!GD88, "+", "-"))</f>
        <v/>
      </c>
      <c r="GB89" s="14" t="str">
        <f>IF(ISBLANK(TSV!GE88), "", IF(TSV!GE88, "+", "-"))</f>
        <v/>
      </c>
      <c r="GC89" s="14" t="str">
        <f>IF(ISBLANK(TSV!GF88), "", IF(TSV!GF88, "+", "-"))</f>
        <v/>
      </c>
      <c r="GD89" s="14" t="str">
        <f>IF(ISBLANK(TSV!GG88), "", IF(TSV!GG88, "+", "-"))</f>
        <v/>
      </c>
      <c r="GE89" s="14" t="str">
        <f>IF(ISBLANK(TSV!GH88), "", IF(TSV!GH88, "+", "-"))</f>
        <v/>
      </c>
      <c r="GF89" s="14" t="str">
        <f>IF(ISBLANK(TSV!GI88), "", IF(TSV!GI88, "+", "-"))</f>
        <v/>
      </c>
      <c r="GG89" s="14" t="str">
        <f>IF(ISBLANK(TSV!GJ88), "", IF(TSV!GJ88, "+", "-"))</f>
        <v/>
      </c>
      <c r="GH89" s="14" t="str">
        <f>IF(ISBLANK(TSV!GK88), "", IF(TSV!GK88, "+", "-"))</f>
        <v/>
      </c>
      <c r="GI89" s="14" t="str">
        <f>IF(ISBLANK(TSV!GL88), "", IF(TSV!GL88, "+", "-"))</f>
        <v/>
      </c>
      <c r="GJ89" s="14" t="str">
        <f>IF(ISBLANK(TSV!GM88), "", IF(TSV!GM88, "+", "-"))</f>
        <v/>
      </c>
      <c r="GK89" s="14" t="str">
        <f>IF(ISBLANK(TSV!GN88), "", IF(TSV!GN88, "+", "-"))</f>
        <v/>
      </c>
      <c r="GL89" s="14" t="str">
        <f>IF(ISBLANK(TSV!GO88), "", IF(TSV!GO88, "+", "-"))</f>
        <v/>
      </c>
      <c r="GM89" s="14" t="str">
        <f>IF(ISBLANK(TSV!GP88), "", IF(TSV!GP88, "+", "-"))</f>
        <v/>
      </c>
      <c r="GN89" s="14" t="str">
        <f>IF(ISBLANK(TSV!GQ88), "", IF(TSV!GQ88, "+", "-"))</f>
        <v/>
      </c>
      <c r="GO89" s="14" t="str">
        <f>IF(ISBLANK(TSV!GR88), "", IF(TSV!GR88, "+", "-"))</f>
        <v/>
      </c>
      <c r="GP89" s="14" t="str">
        <f>IF(ISBLANK(TSV!GS88), "", IF(TSV!GS88, "+", "-"))</f>
        <v/>
      </c>
      <c r="GQ89" s="14" t="str">
        <f>IF(ISBLANK(TSV!GT88), "", IF(TSV!GT88, "+", "-"))</f>
        <v/>
      </c>
      <c r="GR89" s="14" t="str">
        <f>IF(ISBLANK(TSV!GU88), "", IF(TSV!GU88, "+", "-"))</f>
        <v/>
      </c>
      <c r="GS89" s="14" t="str">
        <f>IF(ISBLANK(TSV!GV88), "", IF(TSV!GV88, "+", "-"))</f>
        <v/>
      </c>
      <c r="GT89" s="14" t="str">
        <f>IF(ISBLANK(TSV!GW88), "", IF(TSV!GW88, "+", "-"))</f>
        <v/>
      </c>
      <c r="GU89" s="14" t="str">
        <f>IF(ISBLANK(TSV!GX88), "", IF(TSV!GX88, "+", "-"))</f>
        <v/>
      </c>
      <c r="GV89" s="14" t="str">
        <f>IF(ISBLANK(TSV!GY88), "", IF(TSV!GY88, "+", "-"))</f>
        <v/>
      </c>
      <c r="GW89" s="14" t="str">
        <f>IF(ISBLANK(TSV!GZ88), "", IF(TSV!GZ88, "+", "-"))</f>
        <v/>
      </c>
      <c r="GX89" s="14" t="str">
        <f>IF(ISBLANK(TSV!HA88), "", IF(TSV!HA88, "+", "-"))</f>
        <v/>
      </c>
      <c r="GY89" s="14" t="str">
        <f>IF(ISBLANK(TSV!HB88), "", IF(TSV!HB88, "+", "-"))</f>
        <v/>
      </c>
      <c r="GZ89" s="14" t="str">
        <f>IF(ISBLANK(TSV!HC88), "", IF(TSV!HC88, "+", "-"))</f>
        <v/>
      </c>
      <c r="HA89" s="14" t="str">
        <f>IF(ISBLANK(TSV!HD88), "", IF(TSV!HD88, "+", "-"))</f>
        <v/>
      </c>
      <c r="HB89" s="14" t="str">
        <f>IF(ISBLANK(TSV!HE88), "", IF(TSV!HE88, "+", "-"))</f>
        <v/>
      </c>
      <c r="HC89" s="14" t="str">
        <f>IF(ISBLANK(TSV!HF88), "", IF(TSV!HF88, "+", "-"))</f>
        <v/>
      </c>
      <c r="HD89" s="14" t="str">
        <f>IF(ISBLANK(TSV!HG88), "", IF(TSV!HG88, "+", "-"))</f>
        <v/>
      </c>
      <c r="HE89" s="14" t="str">
        <f>IF(ISBLANK(TSV!HH88), "", IF(TSV!HH88, "+", "-"))</f>
        <v/>
      </c>
      <c r="HF89" s="14" t="str">
        <f>IF(ISBLANK(TSV!HI88), "", IF(TSV!HI88, "+", "-"))</f>
        <v/>
      </c>
      <c r="HG89" s="14" t="str">
        <f>IF(ISBLANK(TSV!HJ88), "", IF(TSV!HJ88, "+", "-"))</f>
        <v/>
      </c>
      <c r="HH89" s="14" t="str">
        <f>IF(ISBLANK(TSV!HK88), "", IF(TSV!HK88, "+", "-"))</f>
        <v/>
      </c>
      <c r="HI89" s="14" t="str">
        <f>IF(ISBLANK(TSV!HL88), "", IF(TSV!HL88, "+", "-"))</f>
        <v/>
      </c>
      <c r="HJ89" s="14" t="str">
        <f>IF(ISBLANK(TSV!HM88), "", IF(TSV!HM88, "+", "-"))</f>
        <v/>
      </c>
      <c r="HK89" s="14" t="str">
        <f>IF(ISBLANK(TSV!HN88), "", IF(TSV!HN88, "+", "-"))</f>
        <v/>
      </c>
      <c r="HL89" s="14" t="str">
        <f>IF(ISBLANK(TSV!HO88), "", IF(TSV!HO88, "+", "-"))</f>
        <v/>
      </c>
      <c r="HM89" s="14" t="str">
        <f>IF(ISBLANK(TSV!HP88), "", IF(TSV!HP88, "+", "-"))</f>
        <v/>
      </c>
      <c r="HN89" s="14" t="str">
        <f>IF(ISBLANK(TSV!HQ88), "", IF(TSV!HQ88, "+", "-"))</f>
        <v/>
      </c>
      <c r="HO89" s="14" t="str">
        <f>IF(ISBLANK(TSV!HR88), "", IF(TSV!HR88, "+", "-"))</f>
        <v/>
      </c>
      <c r="HP89" s="14" t="str">
        <f>IF(ISBLANK(TSV!HS88), "", IF(TSV!HS88, "+", "-"))</f>
        <v/>
      </c>
      <c r="HQ89" s="14" t="str">
        <f>IF(ISBLANK(TSV!HT88), "", IF(TSV!HT88, "+", "-"))</f>
        <v/>
      </c>
      <c r="HR89" s="14" t="str">
        <f>IF(ISBLANK(TSV!HU88), "", IF(TSV!HU88, "+", "-"))</f>
        <v/>
      </c>
      <c r="HS89" s="14" t="str">
        <f>IF(ISBLANK(TSV!HV88), "", IF(TSV!HV88, "+", "-"))</f>
        <v/>
      </c>
      <c r="HT89" s="14" t="str">
        <f>IF(ISBLANK(TSV!HW88), "", IF(TSV!HW88, "+", "-"))</f>
        <v/>
      </c>
      <c r="HU89" s="14" t="str">
        <f>IF(ISBLANK(TSV!HX88), "", IF(TSV!HX88, "+", "-"))</f>
        <v/>
      </c>
      <c r="HV89" s="14" t="str">
        <f>IF(ISBLANK(TSV!HY88), "", IF(TSV!HY88, "+", "-"))</f>
        <v/>
      </c>
      <c r="HW89" s="14" t="str">
        <f>IF(ISBLANK(TSV!HZ88), "", IF(TSV!HZ88, "+", "-"))</f>
        <v/>
      </c>
      <c r="HX89" s="14" t="str">
        <f>IF(ISBLANK(TSV!IA88), "", IF(TSV!IA88, "+", "-"))</f>
        <v/>
      </c>
      <c r="HY89" s="14" t="str">
        <f>IF(ISBLANK(TSV!IB88), "", IF(TSV!IB88, "+", "-"))</f>
        <v/>
      </c>
      <c r="HZ89" s="14" t="str">
        <f>IF(ISBLANK(TSV!IC88), "", IF(TSV!IC88, "+", "-"))</f>
        <v/>
      </c>
      <c r="IA89" s="14" t="str">
        <f>IF(ISBLANK(TSV!ID88), "", IF(TSV!ID88, "+", "-"))</f>
        <v/>
      </c>
      <c r="IB89" s="14" t="str">
        <f>IF(ISBLANK(TSV!IE88), "", IF(TSV!IE88, "+", "-"))</f>
        <v/>
      </c>
      <c r="IC89" s="14" t="str">
        <f>IF(ISBLANK(TSV!IF88), "", IF(TSV!IF88, "+", "-"))</f>
        <v/>
      </c>
      <c r="ID89" s="14" t="str">
        <f>IF(ISBLANK(TSV!IG88), "", IF(TSV!IG88, "+", "-"))</f>
        <v/>
      </c>
      <c r="IE89" s="14" t="str">
        <f>IF(ISBLANK(TSV!IH88), "", IF(TSV!IH88, "+", "-"))</f>
        <v/>
      </c>
      <c r="IF89" s="14" t="str">
        <f>IF(ISBLANK(TSV!II88), "", IF(TSV!II88, "+", "-"))</f>
        <v/>
      </c>
      <c r="IG89" s="14" t="str">
        <f>IF(ISBLANK(TSV!IJ88), "", IF(TSV!IJ88, "+", "-"))</f>
        <v/>
      </c>
      <c r="IH89" s="14" t="str">
        <f>IF(ISBLANK(TSV!IK88), "", IF(TSV!IK88, "+", "-"))</f>
        <v/>
      </c>
      <c r="II89" s="14" t="str">
        <f>IF(ISBLANK(TSV!IL88), "", IF(TSV!IL88, "+", "-"))</f>
        <v/>
      </c>
      <c r="IJ89" s="14" t="str">
        <f>IF(ISBLANK(TSV!IM88), "", IF(TSV!IM88, "+", "-"))</f>
        <v/>
      </c>
      <c r="IK89" s="14" t="str">
        <f>IF(ISBLANK(TSV!IN88), "", IF(TSV!IN88, "+", "-"))</f>
        <v/>
      </c>
      <c r="IL89" s="14" t="str">
        <f>IF(ISBLANK(TSV!IO88), "", IF(TSV!IO88, "+", "-"))</f>
        <v/>
      </c>
      <c r="IM89" s="14" t="str">
        <f>IF(ISBLANK(TSV!IP88), "", IF(TSV!IP88, "+", "-"))</f>
        <v/>
      </c>
      <c r="IN89" s="14" t="str">
        <f>IF(ISBLANK(TSV!IQ88), "", IF(TSV!IQ88, "+", "-"))</f>
        <v/>
      </c>
      <c r="IO89" s="14" t="str">
        <f>IF(ISBLANK(TSV!IR88), "", IF(TSV!IR88, "+", "-"))</f>
        <v/>
      </c>
      <c r="IP89" s="14" t="str">
        <f>IF(ISBLANK(TSV!IS88), "", IF(TSV!IS88, "+", "-"))</f>
        <v/>
      </c>
      <c r="IQ89" s="14" t="str">
        <f>IF(ISBLANK(TSV!IT88), "", IF(TSV!IT88, "+", "-"))</f>
        <v/>
      </c>
      <c r="IR89" s="14" t="str">
        <f>IF(ISBLANK(TSV!IU88), "", IF(TSV!IU88, "+", "-"))</f>
        <v/>
      </c>
      <c r="IS89" s="14" t="str">
        <f>IF(ISBLANK(TSV!IV88), "", IF(TSV!IV88, "+", "-"))</f>
        <v/>
      </c>
      <c r="IT89" s="14" t="str">
        <f>IF(ISBLANK(TSV!IW88), "", IF(TSV!IW88, "+", "-"))</f>
        <v/>
      </c>
      <c r="IU89" s="14" t="str">
        <f>IF(ISBLANK(TSV!IX88), "", IF(TSV!IX88, "+", "-"))</f>
        <v/>
      </c>
      <c r="IV89" s="14" t="str">
        <f>IF(ISBLANK(TSV!IY88), "", IF(TSV!IY88, "+", "-"))</f>
        <v/>
      </c>
      <c r="IW89" s="14" t="str">
        <f>IF(ISBLANK(TSV!IZ88), "", IF(TSV!IZ88, "+", "-"))</f>
        <v/>
      </c>
      <c r="IX89" s="14" t="str">
        <f>IF(ISBLANK(TSV!JA88), "", IF(TSV!JA88, "+", "-"))</f>
        <v/>
      </c>
      <c r="IY89" s="14" t="str">
        <f>IF(ISBLANK(TSV!JB88), "", IF(TSV!JB88, "+", "-"))</f>
        <v/>
      </c>
      <c r="IZ89" s="14" t="str">
        <f>IF(ISBLANK(TSV!JC88), "", IF(TSV!JC88, "+", "-"))</f>
        <v/>
      </c>
      <c r="JA89" s="14" t="str">
        <f>IF(ISBLANK(TSV!JD88), "", IF(TSV!JD88, "+", "-"))</f>
        <v/>
      </c>
      <c r="JB89" s="14" t="str">
        <f>IF(ISBLANK(TSV!JE88), "", IF(TSV!JE88, "+", "-"))</f>
        <v/>
      </c>
      <c r="JC89" s="14" t="str">
        <f>IF(ISBLANK(TSV!JF88), "", IF(TSV!JF88, "+", "-"))</f>
        <v/>
      </c>
      <c r="JD89" s="14" t="str">
        <f>IF(ISBLANK(TSV!JG88), "", IF(TSV!JG88, "+", "-"))</f>
        <v/>
      </c>
      <c r="JE89" s="14" t="str">
        <f>IF(ISBLANK(TSV!JH88), "", IF(TSV!JH88, "+", "-"))</f>
        <v/>
      </c>
      <c r="JF89" s="14" t="str">
        <f>IF(ISBLANK(TSV!JI88), "", IF(TSV!JI88, "+", "-"))</f>
        <v/>
      </c>
      <c r="JG89" s="14" t="str">
        <f>IF(ISBLANK(TSV!JJ88), "", IF(TSV!JJ88, "+", "-"))</f>
        <v/>
      </c>
      <c r="JH89" s="14" t="str">
        <f>IF(ISBLANK(TSV!JK88), "", IF(TSV!JK88, "+", "-"))</f>
        <v/>
      </c>
      <c r="JI89" s="14" t="str">
        <f>IF(ISBLANK(TSV!JL88), "", IF(TSV!JL88, "+", "-"))</f>
        <v/>
      </c>
      <c r="JJ89" s="14" t="str">
        <f>IF(ISBLANK(TSV!JM88), "", IF(TSV!JM88, "+", "-"))</f>
        <v/>
      </c>
      <c r="JK89" s="14" t="str">
        <f>IF(ISBLANK(TSV!JN88), "", IF(TSV!JN88, "+", "-"))</f>
        <v/>
      </c>
      <c r="JL89" s="14" t="str">
        <f>IF(ISBLANK(TSV!JO88), "", IF(TSV!JO88, "+", "-"))</f>
        <v/>
      </c>
      <c r="JM89" s="14" t="str">
        <f>IF(ISBLANK(TSV!JP88), "", IF(TSV!JP88, "+", "-"))</f>
        <v/>
      </c>
      <c r="JN89" s="14" t="str">
        <f>IF(ISBLANK(TSV!JQ88), "", IF(TSV!JQ88, "+", "-"))</f>
        <v/>
      </c>
      <c r="JO89" s="14" t="str">
        <f>IF(ISBLANK(TSV!JR88), "", IF(TSV!JR88, "+", "-"))</f>
        <v/>
      </c>
      <c r="JP89" s="14" t="str">
        <f>IF(ISBLANK(TSV!JS88), "", IF(TSV!JS88, "+", "-"))</f>
        <v/>
      </c>
      <c r="JQ89" s="14" t="str">
        <f>IF(ISBLANK(TSV!JT88), "", IF(TSV!JT88, "+", "-"))</f>
        <v/>
      </c>
      <c r="JR89" s="14" t="str">
        <f>IF(ISBLANK(TSV!JU88), "", IF(TSV!JU88, "+", "-"))</f>
        <v/>
      </c>
      <c r="JS89" s="14" t="str">
        <f>IF(ISBLANK(TSV!JV88), "", IF(TSV!JV88, "+", "-"))</f>
        <v/>
      </c>
      <c r="JT89" s="14" t="str">
        <f>IF(ISBLANK(TSV!JW88), "", IF(TSV!JW88, "+", "-"))</f>
        <v/>
      </c>
      <c r="JU89" s="14" t="str">
        <f>IF(ISBLANK(TSV!JX88), "", IF(TSV!JX88, "+", "-"))</f>
        <v/>
      </c>
      <c r="JV89" s="14" t="str">
        <f>IF(ISBLANK(TSV!JY88), "", IF(TSV!JY88, "+", "-"))</f>
        <v/>
      </c>
      <c r="JW89" s="14" t="str">
        <f>IF(ISBLANK(TSV!JZ88), "", IF(TSV!JZ88, "+", "-"))</f>
        <v/>
      </c>
      <c r="JX89" s="14" t="str">
        <f>IF(ISBLANK(TSV!KA88), "", IF(TSV!KA88, "+", "-"))</f>
        <v/>
      </c>
      <c r="JY89" s="14" t="str">
        <f>IF(ISBLANK(TSV!KB88), "", IF(TSV!KB88, "+", "-"))</f>
        <v/>
      </c>
      <c r="JZ89" s="14" t="str">
        <f>IF(ISBLANK(TSV!KC88), "", IF(TSV!KC88, "+", "-"))</f>
        <v/>
      </c>
      <c r="KA89" s="14" t="str">
        <f>IF(ISBLANK(TSV!KD88), "", IF(TSV!KD88, "+", "-"))</f>
        <v/>
      </c>
      <c r="KB89" s="14" t="str">
        <f>IF(ISBLANK(TSV!KE88), "", IF(TSV!KE88, "+", "-"))</f>
        <v/>
      </c>
      <c r="KC89" s="14" t="str">
        <f>IF(ISBLANK(TSV!KF88), "", IF(TSV!KF88, "+", "-"))</f>
        <v/>
      </c>
      <c r="KD89" s="14" t="str">
        <f>IF(ISBLANK(TSV!KG88), "", IF(TSV!KG88, "+", "-"))</f>
        <v/>
      </c>
      <c r="KE89" s="14" t="str">
        <f>IF(ISBLANK(TSV!KH88), "", IF(TSV!KH88, "+", "-"))</f>
        <v/>
      </c>
      <c r="KF89" s="14" t="str">
        <f>IF(ISBLANK(TSV!KI88), "", IF(TSV!KI88, "+", "-"))</f>
        <v/>
      </c>
      <c r="KG89" s="14" t="str">
        <f>IF(ISBLANK(TSV!KJ88), "", IF(TSV!KJ88, "+", "-"))</f>
        <v/>
      </c>
      <c r="KH89" s="14" t="str">
        <f>IF(ISBLANK(TSV!KK88), "", IF(TSV!KK88, "+", "-"))</f>
        <v/>
      </c>
      <c r="KI89" s="14" t="str">
        <f>IF(ISBLANK(TSV!KL88), "", IF(TSV!KL88, "+", "-"))</f>
        <v/>
      </c>
      <c r="KJ89" s="14" t="str">
        <f>IF(ISBLANK(TSV!KM88), "", IF(TSV!KM88, "+", "-"))</f>
        <v/>
      </c>
      <c r="KK89" s="14" t="str">
        <f>IF(ISBLANK(TSV!KN88), "", IF(TSV!KN88, "+", "-"))</f>
        <v/>
      </c>
      <c r="KL89" s="14" t="str">
        <f>IF(ISBLANK(TSV!KO88), "", IF(TSV!KO88, "+", "-"))</f>
        <v/>
      </c>
      <c r="KM89" s="14" t="str">
        <f>IF(ISBLANK(TSV!KP88), "", IF(TSV!KP88, "+", "-"))</f>
        <v/>
      </c>
      <c r="KN89" s="14" t="str">
        <f>IF(ISBLANK(TSV!KQ88), "", IF(TSV!KQ88, "+", "-"))</f>
        <v/>
      </c>
      <c r="KO89" s="14" t="str">
        <f>IF(ISBLANK(TSV!KR88), "", IF(TSV!KR88, "+", "-"))</f>
        <v/>
      </c>
      <c r="KP89" s="14" t="str">
        <f>IF(ISBLANK(TSV!KS88), "", IF(TSV!KS88, "+", "-"))</f>
        <v/>
      </c>
      <c r="KQ89" s="14" t="str">
        <f>IF(ISBLANK(TSV!KT88), "", IF(TSV!KT88, "+", "-"))</f>
        <v/>
      </c>
      <c r="KR89" s="14" t="str">
        <f>IF(ISBLANK(TSV!KU88), "", IF(TSV!KU88, "+", "-"))</f>
        <v/>
      </c>
      <c r="KS89" s="14" t="str">
        <f>IF(ISBLANK(TSV!KV88), "", IF(TSV!KV88, "+", "-"))</f>
        <v/>
      </c>
      <c r="KT89" s="14" t="str">
        <f>IF(ISBLANK(TSV!KW88), "", IF(TSV!KW88, "+", "-"))</f>
        <v/>
      </c>
      <c r="KU89" s="14" t="str">
        <f>IF(ISBLANK(TSV!KX88), "", IF(TSV!KX88, "+", "-"))</f>
        <v/>
      </c>
      <c r="KV89" s="14" t="str">
        <f>IF(ISBLANK(TSV!KY88), "", IF(TSV!KY88, "+", "-"))</f>
        <v/>
      </c>
      <c r="KW89" s="14" t="str">
        <f>IF(ISBLANK(TSV!KZ88), "", IF(TSV!KZ88, "+", "-"))</f>
        <v/>
      </c>
      <c r="KX89" s="14" t="str">
        <f>IF(ISBLANK(TSV!LA88), "", IF(TSV!LA88, "+", "-"))</f>
        <v/>
      </c>
      <c r="KY89" s="14" t="str">
        <f>IF(ISBLANK(TSV!LB88), "", IF(TSV!LB88, "+", "-"))</f>
        <v/>
      </c>
      <c r="KZ89" s="14" t="str">
        <f>IF(ISBLANK(TSV!LC88), "", IF(TSV!LC88, "+", "-"))</f>
        <v/>
      </c>
      <c r="LA89" s="14" t="str">
        <f>IF(ISBLANK(TSV!LD88), "", IF(TSV!LD88, "+", "-"))</f>
        <v/>
      </c>
      <c r="LB89" s="14" t="str">
        <f>IF(ISBLANK(TSV!LE88), "", IF(TSV!LE88, "+", "-"))</f>
        <v/>
      </c>
      <c r="LC89" s="14" t="str">
        <f>IF(ISBLANK(TSV!LF88), "", IF(TSV!LF88, "+", "-"))</f>
        <v/>
      </c>
      <c r="LD89" s="14" t="str">
        <f>IF(ISBLANK(TSV!LG88), "", IF(TSV!LG88, "+", "-"))</f>
        <v/>
      </c>
      <c r="LE89" s="14" t="str">
        <f>IF(ISBLANK(TSV!LH88), "", IF(TSV!LH88, "+", "-"))</f>
        <v/>
      </c>
      <c r="LF89" s="14" t="str">
        <f>IF(ISBLANK(TSV!LI88), "", IF(TSV!LI88, "+", "-"))</f>
        <v/>
      </c>
      <c r="LG89" s="14" t="str">
        <f>IF(ISBLANK(TSV!LJ88), "", IF(TSV!LJ88, "+", "-"))</f>
        <v/>
      </c>
      <c r="LH89" s="14" t="str">
        <f>IF(ISBLANK(TSV!LK88), "", IF(TSV!LK88, "+", "-"))</f>
        <v/>
      </c>
      <c r="LI89" s="14" t="str">
        <f>IF(ISBLANK(TSV!LL88), "", IF(TSV!LL88, "+", "-"))</f>
        <v/>
      </c>
      <c r="LJ89" s="14" t="str">
        <f>IF(ISBLANK(TSV!LM88), "", IF(TSV!LM88, "+", "-"))</f>
        <v/>
      </c>
      <c r="LK89" s="14" t="str">
        <f>IF(ISBLANK(TSV!LN88), "", IF(TSV!LN88, "+", "-"))</f>
        <v/>
      </c>
      <c r="LL89" s="14" t="str">
        <f>IF(ISBLANK(TSV!LO88), "", IF(TSV!LO88, "+", "-"))</f>
        <v/>
      </c>
      <c r="LM89" s="14" t="str">
        <f>IF(ISBLANK(TSV!LP88), "", IF(TSV!LP88, "+", "-"))</f>
        <v/>
      </c>
      <c r="LN89" s="14" t="str">
        <f>IF(ISBLANK(TSV!LQ88), "", IF(TSV!LQ88, "+", "-"))</f>
        <v/>
      </c>
      <c r="LO89" s="14" t="str">
        <f>IF(ISBLANK(TSV!LR88), "", IF(TSV!LR88, "+", "-"))</f>
        <v/>
      </c>
      <c r="LP89" s="14" t="str">
        <f>IF(ISBLANK(TSV!LS88), "", IF(TSV!LS88, "+", "-"))</f>
        <v/>
      </c>
      <c r="LQ89" s="14" t="str">
        <f>IF(ISBLANK(TSV!LT88), "", IF(TSV!LT88, "+", "-"))</f>
        <v/>
      </c>
      <c r="LR89" s="14" t="str">
        <f>IF(ISBLANK(TSV!LU88), "", IF(TSV!LU88, "+", "-"))</f>
        <v/>
      </c>
      <c r="LS89" s="14" t="str">
        <f>IF(ISBLANK(TSV!LV88), "", IF(TSV!LV88, "+", "-"))</f>
        <v/>
      </c>
      <c r="LT89" s="14" t="str">
        <f>IF(ISBLANK(TSV!LW88), "", IF(TSV!LW88, "+", "-"))</f>
        <v/>
      </c>
      <c r="LU89" s="14" t="str">
        <f>IF(ISBLANK(TSV!LX88), "", IF(TSV!LX88, "+", "-"))</f>
        <v/>
      </c>
      <c r="LV89" s="14" t="str">
        <f>IF(ISBLANK(TSV!LY88), "", IF(TSV!LY88, "+", "-"))</f>
        <v/>
      </c>
      <c r="LW89" s="14" t="str">
        <f>IF(ISBLANK(TSV!LZ88), "", IF(TSV!LZ88, "+", "-"))</f>
        <v/>
      </c>
      <c r="LX89" s="14" t="str">
        <f>IF(ISBLANK(TSV!MA88), "", IF(TSV!MA88, "+", "-"))</f>
        <v/>
      </c>
      <c r="LY89" s="14" t="str">
        <f>IF(ISBLANK(TSV!MB88), "", IF(TSV!MB88, "+", "-"))</f>
        <v/>
      </c>
      <c r="LZ89" s="14" t="str">
        <f>IF(ISBLANK(TSV!MC88), "", IF(TSV!MC88, "+", "-"))</f>
        <v/>
      </c>
      <c r="MA89" s="14" t="str">
        <f>IF(ISBLANK(TSV!MD88), "", IF(TSV!MD88, "+", "-"))</f>
        <v/>
      </c>
      <c r="MB89" s="14" t="str">
        <f>IF(ISBLANK(TSV!ME88), "", IF(TSV!ME88, "+", "-"))</f>
        <v/>
      </c>
      <c r="MC89" s="14" t="str">
        <f>IF(ISBLANK(TSV!MF88), "", IF(TSV!MF88, "+", "-"))</f>
        <v/>
      </c>
      <c r="MD89" s="14" t="str">
        <f>IF(ISBLANK(TSV!MG88), "", IF(TSV!MG88, "+", "-"))</f>
        <v/>
      </c>
      <c r="ME89" s="14" t="str">
        <f>IF(ISBLANK(TSV!MH88), "", IF(TSV!MH88, "+", "-"))</f>
        <v/>
      </c>
      <c r="MF89" s="14" t="str">
        <f>IF(ISBLANK(TSV!MI88), "", IF(TSV!MI88, "+", "-"))</f>
        <v/>
      </c>
      <c r="MG89" s="14" t="str">
        <f>IF(ISBLANK(TSV!MJ88), "", IF(TSV!MJ88, "+", "-"))</f>
        <v/>
      </c>
      <c r="MH89" s="14" t="str">
        <f>IF(ISBLANK(TSV!MK88), "", IF(TSV!MK88, "+", "-"))</f>
        <v/>
      </c>
      <c r="MI89" s="14" t="str">
        <f>IF(ISBLANK(TSV!ML88), "", IF(TSV!ML88, "+", "-"))</f>
        <v/>
      </c>
      <c r="MJ89" s="14" t="str">
        <f>IF(ISBLANK(TSV!MM88), "", IF(TSV!MM88, "+", "-"))</f>
        <v/>
      </c>
      <c r="MK89" s="14" t="str">
        <f>IF(ISBLANK(TSV!MN88), "", IF(TSV!MN88, "+", "-"))</f>
        <v/>
      </c>
      <c r="ML89" s="14" t="str">
        <f>IF(ISBLANK(TSV!MO88), "", IF(TSV!MO88, "+", "-"))</f>
        <v/>
      </c>
      <c r="MM89" s="14" t="str">
        <f>IF(ISBLANK(TSV!MP88), "", IF(TSV!MP88, "+", "-"))</f>
        <v/>
      </c>
      <c r="MN89" s="14" t="str">
        <f>IF(ISBLANK(TSV!MQ88), "", IF(TSV!MQ88, "+", "-"))</f>
        <v/>
      </c>
      <c r="MO89" s="14" t="str">
        <f>IF(ISBLANK(TSV!MR88), "", IF(TSV!MR88, "+", "-"))</f>
        <v/>
      </c>
      <c r="MP89" s="14" t="str">
        <f>IF(ISBLANK(TSV!MS88), "", IF(TSV!MS88, "+", "-"))</f>
        <v/>
      </c>
      <c r="MQ89" s="14" t="str">
        <f>IF(ISBLANK(TSV!MT88), "", IF(TSV!MT88, "+", "-"))</f>
        <v/>
      </c>
      <c r="MR89" s="14" t="str">
        <f>IF(ISBLANK(TSV!MU88), "", IF(TSV!MU88, "+", "-"))</f>
        <v/>
      </c>
      <c r="MS89" s="14" t="str">
        <f>IF(ISBLANK(TSV!MV88), "", IF(TSV!MV88, "+", "-"))</f>
        <v/>
      </c>
      <c r="MT89" s="14" t="str">
        <f>IF(ISBLANK(TSV!MW88), "", IF(TSV!MW88, "+", "-"))</f>
        <v/>
      </c>
      <c r="MU89" s="14" t="str">
        <f>IF(ISBLANK(TSV!MX88), "", IF(TSV!MX88, "+", "-"))</f>
        <v/>
      </c>
      <c r="MV89" s="14" t="str">
        <f>IF(ISBLANK(TSV!MY88), "", IF(TSV!MY88, "+", "-"))</f>
        <v/>
      </c>
      <c r="MW89" s="14" t="str">
        <f>IF(ISBLANK(TSV!MZ88), "", IF(TSV!MZ88, "+", "-"))</f>
        <v/>
      </c>
      <c r="MX89" s="14" t="str">
        <f>IF(ISBLANK(TSV!NA88), "", IF(TSV!NA88, "+", "-"))</f>
        <v/>
      </c>
      <c r="MY89" s="14" t="str">
        <f>IF(ISBLANK(TSV!NB88), "", IF(TSV!NB88, "+", "-"))</f>
        <v/>
      </c>
      <c r="MZ89" s="14" t="str">
        <f>IF(ISBLANK(TSV!NC88), "", IF(TSV!NC88, "+", "-"))</f>
        <v/>
      </c>
      <c r="NA89" s="14" t="str">
        <f>IF(ISBLANK(TSV!ND88), "", IF(TSV!ND88, "+", "-"))</f>
        <v/>
      </c>
      <c r="NB89" s="14" t="str">
        <f>IF(ISBLANK(TSV!NE88), "", IF(TSV!NE88, "+", "-"))</f>
        <v/>
      </c>
      <c r="NC89" s="14" t="str">
        <f>IF(ISBLANK(TSV!NF88), "", IF(TSV!NF88, "+", "-"))</f>
        <v/>
      </c>
      <c r="ND89" s="14" t="str">
        <f>IF(ISBLANK(TSV!NG88), "", IF(TSV!NG88, "+", "-"))</f>
        <v/>
      </c>
      <c r="NE89" s="14" t="str">
        <f>IF(ISBLANK(TSV!NH88), "", IF(TSV!NH88, "+", "-"))</f>
        <v/>
      </c>
      <c r="NF89" s="14" t="str">
        <f>IF(ISBLANK(TSV!NI88), "", IF(TSV!NI88, "+", "-"))</f>
        <v/>
      </c>
      <c r="NG89" s="14" t="str">
        <f>IF(ISBLANK(TSV!NJ88), "", IF(TSV!NJ88, "+", "-"))</f>
        <v/>
      </c>
      <c r="NH89" s="14" t="str">
        <f>IF(ISBLANK(TSV!NK88), "", IF(TSV!NK88, "+", "-"))</f>
        <v/>
      </c>
      <c r="NI89" s="14" t="str">
        <f>IF(ISBLANK(TSV!NL88), "", IF(TSV!NL88, "+", "-"))</f>
        <v/>
      </c>
      <c r="NJ89" s="14" t="str">
        <f>IF(ISBLANK(TSV!NM88), "", IF(TSV!NM88, "+", "-"))</f>
        <v/>
      </c>
      <c r="NK89" s="14" t="str">
        <f>IF(ISBLANK(TSV!NN88), "", IF(TSV!NN88, "+", "-"))</f>
        <v/>
      </c>
      <c r="NL89" s="14" t="str">
        <f>IF(ISBLANK(TSV!NO88), "", IF(TSV!NO88, "+", "-"))</f>
        <v/>
      </c>
      <c r="NM89" s="14" t="str">
        <f>IF(ISBLANK(TSV!NP88), "", IF(TSV!NP88, "+", "-"))</f>
        <v/>
      </c>
      <c r="NN89" s="14" t="str">
        <f>IF(ISBLANK(TSV!NQ88), "", IF(TSV!NQ88, "+", "-"))</f>
        <v/>
      </c>
      <c r="NO89" s="14" t="str">
        <f>IF(ISBLANK(TSV!NR88), "", IF(TSV!NR88, "+", "-"))</f>
        <v/>
      </c>
      <c r="NP89" s="14" t="str">
        <f>IF(ISBLANK(TSV!NS88), "", IF(TSV!NS88, "+", "-"))</f>
        <v/>
      </c>
      <c r="NQ89" s="14" t="str">
        <f>IF(ISBLANK(TSV!NT88), "", IF(TSV!NT88, "+", "-"))</f>
        <v/>
      </c>
      <c r="NR89" s="14" t="str">
        <f>IF(ISBLANK(TSV!NU88), "", IF(TSV!NU88, "+", "-"))</f>
        <v/>
      </c>
      <c r="NS89" s="14" t="str">
        <f>IF(ISBLANK(TSV!NV88), "", IF(TSV!NV88, "+", "-"))</f>
        <v/>
      </c>
      <c r="NT89" s="14" t="str">
        <f>IF(ISBLANK(TSV!NW88), "", IF(TSV!NW88, "+", "-"))</f>
        <v/>
      </c>
      <c r="NU89" s="14" t="str">
        <f>IF(ISBLANK(TSV!NX88), "", IF(TSV!NX88, "+", "-"))</f>
        <v/>
      </c>
      <c r="NV89" s="14" t="str">
        <f>IF(ISBLANK(TSV!NY88), "", IF(TSV!NY88, "+", "-"))</f>
        <v/>
      </c>
      <c r="NW89" s="14" t="str">
        <f>IF(ISBLANK(TSV!NZ88), "", IF(TSV!NZ88, "+", "-"))</f>
        <v/>
      </c>
      <c r="NX89" s="14" t="str">
        <f>IF(ISBLANK(TSV!OA88), "", IF(TSV!OA88, "+", "-"))</f>
        <v/>
      </c>
      <c r="NY89" s="14" t="str">
        <f>IF(ISBLANK(TSV!OB88), "", IF(TSV!OB88, "+", "-"))</f>
        <v/>
      </c>
      <c r="NZ89" s="14" t="str">
        <f>IF(ISBLANK(TSV!OC88), "", IF(TSV!OC88, "+", "-"))</f>
        <v/>
      </c>
      <c r="OA89" s="14" t="str">
        <f>IF(ISBLANK(TSV!OD88), "", IF(TSV!OD88, "+", "-"))</f>
        <v/>
      </c>
      <c r="OB89" s="14" t="str">
        <f>IF(ISBLANK(TSV!OE88), "", IF(TSV!OE88, "+", "-"))</f>
        <v/>
      </c>
      <c r="OC89" s="14" t="str">
        <f>IF(ISBLANK(TSV!OF88), "", IF(TSV!OF88, "+", "-"))</f>
        <v/>
      </c>
      <c r="OD89" s="14" t="str">
        <f>IF(ISBLANK(TSV!OG88), "", IF(TSV!OG88, "+", "-"))</f>
        <v/>
      </c>
      <c r="OE89" s="14" t="str">
        <f>IF(ISBLANK(TSV!OH88), "", IF(TSV!OH88, "+", "-"))</f>
        <v/>
      </c>
      <c r="OF89" s="14" t="str">
        <f>IF(ISBLANK(TSV!OI88), "", IF(TSV!OI88, "+", "-"))</f>
        <v/>
      </c>
      <c r="OG89" s="14" t="str">
        <f>IF(ISBLANK(TSV!OJ88), "", IF(TSV!OJ88, "+", "-"))</f>
        <v/>
      </c>
      <c r="OH89" s="14" t="str">
        <f>IF(ISBLANK(TSV!OK88), "", IF(TSV!OK88, "+", "-"))</f>
        <v/>
      </c>
      <c r="OI89" s="14" t="str">
        <f>IF(ISBLANK(TSV!OL88), "", IF(TSV!OL88, "+", "-"))</f>
        <v/>
      </c>
      <c r="OJ89" s="14" t="str">
        <f>IF(ISBLANK(TSV!OM88), "", IF(TSV!OM88, "+", "-"))</f>
        <v/>
      </c>
      <c r="OK89" s="14" t="str">
        <f>IF(ISBLANK(TSV!ON88), "", IF(TSV!ON88, "+", "-"))</f>
        <v/>
      </c>
      <c r="OL89" s="14" t="str">
        <f>IF(ISBLANK(TSV!OO88), "", IF(TSV!OO88, "+", "-"))</f>
        <v/>
      </c>
      <c r="OM89" s="14" t="str">
        <f>IF(ISBLANK(TSV!OP88), "", IF(TSV!OP88, "+", "-"))</f>
        <v/>
      </c>
    </row>
    <row r="90" spans="1:403">
      <c r="A90" s="5" t="str">
        <f>IF(ISBLANK(TSV!C89),"",RIGHT(TSV!C89,LEN(TSV!C89)-1))</f>
        <v/>
      </c>
      <c r="B90" s="9" t="str">
        <f>IF(ISBLANK(TSV!D89), "", REPT(" ", LEN(SUBSTITUTE(A90,".", "")) - 1) &amp; TSV!D89)</f>
        <v/>
      </c>
      <c r="C90" s="10" t="str">
        <f>IF(ISBLANK(TSV!E89), "", TSV!E89)</f>
        <v/>
      </c>
      <c r="D90" s="5" t="str">
        <f>IF(ISBLANK(TSV!F89), "", TSV!G89 &amp; "(" &amp; TSV!F89 &amp; ")")</f>
        <v/>
      </c>
      <c r="E90" s="6" t="str">
        <f>IF(ISBLANK(TSV!H89), "", TSV!H89)</f>
        <v/>
      </c>
      <c r="F90" s="6" t="str">
        <f>IF(ISBLANK(TSV!I89), "", TSV!I89)</f>
        <v/>
      </c>
      <c r="G90" s="12" t="str">
        <f>IF(ISBLANK(TSV!J89), "", TSV!J89)</f>
        <v/>
      </c>
      <c r="H90" s="14" t="str">
        <f>IF(ISBLANK(TSV!K89), "", IF(TSV!K89, "+", "-"))</f>
        <v/>
      </c>
      <c r="I90" s="14" t="str">
        <f>IF(ISBLANK(TSV!L89), "", IF(TSV!L89, "+", "-"))</f>
        <v/>
      </c>
      <c r="J90" s="14" t="str">
        <f>IF(ISBLANK(TSV!M89), "", IF(TSV!M89, "+", "-"))</f>
        <v/>
      </c>
      <c r="K90" s="14" t="str">
        <f>IF(ISBLANK(TSV!N89), "", IF(TSV!N89, "+", "-"))</f>
        <v/>
      </c>
      <c r="L90" s="14" t="str">
        <f>IF(ISBLANK(TSV!O89), "", IF(TSV!O89, "+", "-"))</f>
        <v/>
      </c>
      <c r="M90" s="14" t="str">
        <f>IF(ISBLANK(TSV!P89), "", IF(TSV!P89, "+", "-"))</f>
        <v/>
      </c>
      <c r="N90" s="14" t="str">
        <f>IF(ISBLANK(TSV!Q89), "", IF(TSV!Q89, "+", "-"))</f>
        <v/>
      </c>
      <c r="O90" s="14" t="str">
        <f>IF(ISBLANK(TSV!R89), "", IF(TSV!R89, "+", "-"))</f>
        <v/>
      </c>
      <c r="P90" s="14" t="str">
        <f>IF(ISBLANK(TSV!S89), "", IF(TSV!S89, "+", "-"))</f>
        <v/>
      </c>
      <c r="Q90" s="14" t="str">
        <f>IF(ISBLANK(TSV!T89), "", IF(TSV!T89, "+", "-"))</f>
        <v/>
      </c>
      <c r="R90" s="14" t="str">
        <f>IF(ISBLANK(TSV!U89), "", IF(TSV!U89, "+", "-"))</f>
        <v/>
      </c>
      <c r="S90" s="14" t="str">
        <f>IF(ISBLANK(TSV!V89), "", IF(TSV!V89, "+", "-"))</f>
        <v/>
      </c>
      <c r="T90" s="14" t="str">
        <f>IF(ISBLANK(TSV!W89), "", IF(TSV!W89, "+", "-"))</f>
        <v/>
      </c>
      <c r="U90" s="14" t="str">
        <f>IF(ISBLANK(TSV!X89), "", IF(TSV!X89, "+", "-"))</f>
        <v/>
      </c>
      <c r="V90" s="14" t="str">
        <f>IF(ISBLANK(TSV!Y89), "", IF(TSV!Y89, "+", "-"))</f>
        <v/>
      </c>
      <c r="W90" s="14" t="str">
        <f>IF(ISBLANK(TSV!Z89), "", IF(TSV!Z89, "+", "-"))</f>
        <v/>
      </c>
      <c r="X90" s="14" t="str">
        <f>IF(ISBLANK(TSV!AA89), "", IF(TSV!AA89, "+", "-"))</f>
        <v/>
      </c>
      <c r="Y90" s="14" t="str">
        <f>IF(ISBLANK(TSV!AB89), "", IF(TSV!AB89, "+", "-"))</f>
        <v/>
      </c>
      <c r="Z90" s="14" t="str">
        <f>IF(ISBLANK(TSV!AC89), "", IF(TSV!AC89, "+", "-"))</f>
        <v/>
      </c>
      <c r="AA90" s="14" t="str">
        <f>IF(ISBLANK(TSV!AD89), "", IF(TSV!AD89, "+", "-"))</f>
        <v/>
      </c>
      <c r="AB90" s="14" t="str">
        <f>IF(ISBLANK(TSV!AE89), "", IF(TSV!AE89, "+", "-"))</f>
        <v/>
      </c>
      <c r="AC90" s="14" t="str">
        <f>IF(ISBLANK(TSV!AF89), "", IF(TSV!AF89, "+", "-"))</f>
        <v/>
      </c>
      <c r="AD90" s="14" t="str">
        <f>IF(ISBLANK(TSV!AG89), "", IF(TSV!AG89, "+", "-"))</f>
        <v/>
      </c>
      <c r="AE90" s="14" t="str">
        <f>IF(ISBLANK(TSV!AH89), "", IF(TSV!AH89, "+", "-"))</f>
        <v/>
      </c>
      <c r="AF90" s="14" t="str">
        <f>IF(ISBLANK(TSV!AI89), "", IF(TSV!AI89, "+", "-"))</f>
        <v/>
      </c>
      <c r="AG90" s="14" t="str">
        <f>IF(ISBLANK(TSV!AJ89), "", IF(TSV!AJ89, "+", "-"))</f>
        <v/>
      </c>
      <c r="AH90" s="14" t="str">
        <f>IF(ISBLANK(TSV!AK89), "", IF(TSV!AK89, "+", "-"))</f>
        <v/>
      </c>
      <c r="AI90" s="14" t="str">
        <f>IF(ISBLANK(TSV!AL89), "", IF(TSV!AL89, "+", "-"))</f>
        <v/>
      </c>
      <c r="AJ90" s="14" t="str">
        <f>IF(ISBLANK(TSV!AM89), "", IF(TSV!AM89, "+", "-"))</f>
        <v/>
      </c>
      <c r="AK90" s="14" t="str">
        <f>IF(ISBLANK(TSV!AN89), "", IF(TSV!AN89, "+", "-"))</f>
        <v/>
      </c>
      <c r="AL90" s="14" t="str">
        <f>IF(ISBLANK(TSV!AO89), "", IF(TSV!AO89, "+", "-"))</f>
        <v/>
      </c>
      <c r="AM90" s="14" t="str">
        <f>IF(ISBLANK(TSV!AP89), "", IF(TSV!AP89, "+", "-"))</f>
        <v/>
      </c>
      <c r="AN90" s="14" t="str">
        <f>IF(ISBLANK(TSV!AQ89), "", IF(TSV!AQ89, "+", "-"))</f>
        <v/>
      </c>
      <c r="AO90" s="14" t="str">
        <f>IF(ISBLANK(TSV!AR89), "", IF(TSV!AR89, "+", "-"))</f>
        <v/>
      </c>
      <c r="AP90" s="14" t="str">
        <f>IF(ISBLANK(TSV!AS89), "", IF(TSV!AS89, "+", "-"))</f>
        <v/>
      </c>
      <c r="AQ90" s="14" t="str">
        <f>IF(ISBLANK(TSV!AT89), "", IF(TSV!AT89, "+", "-"))</f>
        <v/>
      </c>
      <c r="AR90" s="14" t="str">
        <f>IF(ISBLANK(TSV!AU89), "", IF(TSV!AU89, "+", "-"))</f>
        <v/>
      </c>
      <c r="AS90" s="14" t="str">
        <f>IF(ISBLANK(TSV!AV89), "", IF(TSV!AV89, "+", "-"))</f>
        <v/>
      </c>
      <c r="AT90" s="14" t="str">
        <f>IF(ISBLANK(TSV!AW89), "", IF(TSV!AW89, "+", "-"))</f>
        <v/>
      </c>
      <c r="AU90" s="14" t="str">
        <f>IF(ISBLANK(TSV!AX89), "", IF(TSV!AX89, "+", "-"))</f>
        <v/>
      </c>
      <c r="AV90" s="14" t="str">
        <f>IF(ISBLANK(TSV!AY89), "", IF(TSV!AY89, "+", "-"))</f>
        <v/>
      </c>
      <c r="AW90" s="14" t="str">
        <f>IF(ISBLANK(TSV!AZ89), "", IF(TSV!AZ89, "+", "-"))</f>
        <v/>
      </c>
      <c r="AX90" s="14" t="str">
        <f>IF(ISBLANK(TSV!BA89), "", IF(TSV!BA89, "+", "-"))</f>
        <v/>
      </c>
      <c r="AY90" s="14" t="str">
        <f>IF(ISBLANK(TSV!BB89), "", IF(TSV!BB89, "+", "-"))</f>
        <v/>
      </c>
      <c r="AZ90" s="14" t="str">
        <f>IF(ISBLANK(TSV!BC89), "", IF(TSV!BC89, "+", "-"))</f>
        <v/>
      </c>
      <c r="BA90" s="14" t="str">
        <f>IF(ISBLANK(TSV!BD89), "", IF(TSV!BD89, "+", "-"))</f>
        <v/>
      </c>
      <c r="BB90" s="14" t="str">
        <f>IF(ISBLANK(TSV!BE89), "", IF(TSV!BE89, "+", "-"))</f>
        <v/>
      </c>
      <c r="BC90" s="14" t="str">
        <f>IF(ISBLANK(TSV!BF89), "", IF(TSV!BF89, "+", "-"))</f>
        <v/>
      </c>
      <c r="BD90" s="14" t="str">
        <f>IF(ISBLANK(TSV!BG89), "", IF(TSV!BG89, "+", "-"))</f>
        <v/>
      </c>
      <c r="BE90" s="14" t="str">
        <f>IF(ISBLANK(TSV!BH89), "", IF(TSV!BH89, "+", "-"))</f>
        <v/>
      </c>
      <c r="BF90" s="14" t="str">
        <f>IF(ISBLANK(TSV!BI89), "", IF(TSV!BI89, "+", "-"))</f>
        <v/>
      </c>
      <c r="BG90" s="14" t="str">
        <f>IF(ISBLANK(TSV!BJ89), "", IF(TSV!BJ89, "+", "-"))</f>
        <v/>
      </c>
      <c r="BH90" s="14" t="str">
        <f>IF(ISBLANK(TSV!BK89), "", IF(TSV!BK89, "+", "-"))</f>
        <v/>
      </c>
      <c r="BI90" s="14" t="str">
        <f>IF(ISBLANK(TSV!BL89), "", IF(TSV!BL89, "+", "-"))</f>
        <v/>
      </c>
      <c r="BJ90" s="14" t="str">
        <f>IF(ISBLANK(TSV!BM89), "", IF(TSV!BM89, "+", "-"))</f>
        <v/>
      </c>
      <c r="BK90" s="14" t="str">
        <f>IF(ISBLANK(TSV!BN89), "", IF(TSV!BN89, "+", "-"))</f>
        <v/>
      </c>
      <c r="BL90" s="14" t="str">
        <f>IF(ISBLANK(TSV!BO89), "", IF(TSV!BO89, "+", "-"))</f>
        <v/>
      </c>
      <c r="BM90" s="14" t="str">
        <f>IF(ISBLANK(TSV!BP89), "", IF(TSV!BP89, "+", "-"))</f>
        <v/>
      </c>
      <c r="BN90" s="14" t="str">
        <f>IF(ISBLANK(TSV!BQ89), "", IF(TSV!BQ89, "+", "-"))</f>
        <v/>
      </c>
      <c r="BO90" s="14" t="str">
        <f>IF(ISBLANK(TSV!BR89), "", IF(TSV!BR89, "+", "-"))</f>
        <v/>
      </c>
      <c r="BP90" s="14" t="str">
        <f>IF(ISBLANK(TSV!BS89), "", IF(TSV!BS89, "+", "-"))</f>
        <v/>
      </c>
      <c r="BQ90" s="14" t="str">
        <f>IF(ISBLANK(TSV!BT89), "", IF(TSV!BT89, "+", "-"))</f>
        <v/>
      </c>
      <c r="BR90" s="14" t="str">
        <f>IF(ISBLANK(TSV!BU89), "", IF(TSV!BU89, "+", "-"))</f>
        <v/>
      </c>
      <c r="BS90" s="14" t="str">
        <f>IF(ISBLANK(TSV!BV89), "", IF(TSV!BV89, "+", "-"))</f>
        <v/>
      </c>
      <c r="BT90" s="14" t="str">
        <f>IF(ISBLANK(TSV!BW89), "", IF(TSV!BW89, "+", "-"))</f>
        <v/>
      </c>
      <c r="BU90" s="14" t="str">
        <f>IF(ISBLANK(TSV!BX89), "", IF(TSV!BX89, "+", "-"))</f>
        <v/>
      </c>
      <c r="BV90" s="14" t="str">
        <f>IF(ISBLANK(TSV!BY89), "", IF(TSV!BY89, "+", "-"))</f>
        <v/>
      </c>
      <c r="BW90" s="14" t="str">
        <f>IF(ISBLANK(TSV!BZ89), "", IF(TSV!BZ89, "+", "-"))</f>
        <v/>
      </c>
      <c r="BX90" s="14" t="str">
        <f>IF(ISBLANK(TSV!CA89), "", IF(TSV!CA89, "+", "-"))</f>
        <v/>
      </c>
      <c r="BY90" s="14" t="str">
        <f>IF(ISBLANK(TSV!CB89), "", IF(TSV!CB89, "+", "-"))</f>
        <v/>
      </c>
      <c r="BZ90" s="14" t="str">
        <f>IF(ISBLANK(TSV!CC89), "", IF(TSV!CC89, "+", "-"))</f>
        <v/>
      </c>
      <c r="CA90" s="14" t="str">
        <f>IF(ISBLANK(TSV!CD89), "", IF(TSV!CD89, "+", "-"))</f>
        <v/>
      </c>
      <c r="CB90" s="14" t="str">
        <f>IF(ISBLANK(TSV!CE89), "", IF(TSV!CE89, "+", "-"))</f>
        <v/>
      </c>
      <c r="CC90" s="14" t="str">
        <f>IF(ISBLANK(TSV!CF89), "", IF(TSV!CF89, "+", "-"))</f>
        <v/>
      </c>
      <c r="CD90" s="14" t="str">
        <f>IF(ISBLANK(TSV!CG89), "", IF(TSV!CG89, "+", "-"))</f>
        <v/>
      </c>
      <c r="CE90" s="14" t="str">
        <f>IF(ISBLANK(TSV!CH89), "", IF(TSV!CH89, "+", "-"))</f>
        <v/>
      </c>
      <c r="CF90" s="14" t="str">
        <f>IF(ISBLANK(TSV!CI89), "", IF(TSV!CI89, "+", "-"))</f>
        <v/>
      </c>
      <c r="CG90" s="14" t="str">
        <f>IF(ISBLANK(TSV!CJ89), "", IF(TSV!CJ89, "+", "-"))</f>
        <v/>
      </c>
      <c r="CH90" s="14" t="str">
        <f>IF(ISBLANK(TSV!CK89), "", IF(TSV!CK89, "+", "-"))</f>
        <v/>
      </c>
      <c r="CI90" s="14" t="str">
        <f>IF(ISBLANK(TSV!CL89), "", IF(TSV!CL89, "+", "-"))</f>
        <v/>
      </c>
      <c r="CJ90" s="14" t="str">
        <f>IF(ISBLANK(TSV!CM89), "", IF(TSV!CM89, "+", "-"))</f>
        <v/>
      </c>
      <c r="CK90" s="14" t="str">
        <f>IF(ISBLANK(TSV!CN89), "", IF(TSV!CN89, "+", "-"))</f>
        <v/>
      </c>
      <c r="CL90" s="14" t="str">
        <f>IF(ISBLANK(TSV!CO89), "", IF(TSV!CO89, "+", "-"))</f>
        <v/>
      </c>
      <c r="CM90" s="14" t="str">
        <f>IF(ISBLANK(TSV!CP89), "", IF(TSV!CP89, "+", "-"))</f>
        <v/>
      </c>
      <c r="CN90" s="14" t="str">
        <f>IF(ISBLANK(TSV!CQ89), "", IF(TSV!CQ89, "+", "-"))</f>
        <v/>
      </c>
      <c r="CO90" s="14" t="str">
        <f>IF(ISBLANK(TSV!CR89), "", IF(TSV!CR89, "+", "-"))</f>
        <v/>
      </c>
      <c r="CP90" s="14" t="str">
        <f>IF(ISBLANK(TSV!CS89), "", IF(TSV!CS89, "+", "-"))</f>
        <v/>
      </c>
      <c r="CQ90" s="14" t="str">
        <f>IF(ISBLANK(TSV!CT89), "", IF(TSV!CT89, "+", "-"))</f>
        <v/>
      </c>
      <c r="CR90" s="14" t="str">
        <f>IF(ISBLANK(TSV!CU89), "", IF(TSV!CU89, "+", "-"))</f>
        <v/>
      </c>
      <c r="CS90" s="14" t="str">
        <f>IF(ISBLANK(TSV!CV89), "", IF(TSV!CV89, "+", "-"))</f>
        <v/>
      </c>
      <c r="CT90" s="14" t="str">
        <f>IF(ISBLANK(TSV!CW89), "", IF(TSV!CW89, "+", "-"))</f>
        <v/>
      </c>
      <c r="CU90" s="14" t="str">
        <f>IF(ISBLANK(TSV!CX89), "", IF(TSV!CX89, "+", "-"))</f>
        <v/>
      </c>
      <c r="CV90" s="14" t="str">
        <f>IF(ISBLANK(TSV!CY89), "", IF(TSV!CY89, "+", "-"))</f>
        <v/>
      </c>
      <c r="CW90" s="14" t="str">
        <f>IF(ISBLANK(TSV!CZ89), "", IF(TSV!CZ89, "+", "-"))</f>
        <v/>
      </c>
      <c r="CX90" s="14" t="str">
        <f>IF(ISBLANK(TSV!DA89), "", IF(TSV!DA89, "+", "-"))</f>
        <v/>
      </c>
      <c r="CY90" s="14" t="str">
        <f>IF(ISBLANK(TSV!DB89), "", IF(TSV!DB89, "+", "-"))</f>
        <v/>
      </c>
      <c r="CZ90" s="14" t="str">
        <f>IF(ISBLANK(TSV!DC89), "", IF(TSV!DC89, "+", "-"))</f>
        <v/>
      </c>
      <c r="DA90" s="14" t="str">
        <f>IF(ISBLANK(TSV!DD89), "", IF(TSV!DD89, "+", "-"))</f>
        <v/>
      </c>
      <c r="DB90" s="14" t="str">
        <f>IF(ISBLANK(TSV!DE89), "", IF(TSV!DE89, "+", "-"))</f>
        <v/>
      </c>
      <c r="DC90" s="14" t="str">
        <f>IF(ISBLANK(TSV!DF89), "", IF(TSV!DF89, "+", "-"))</f>
        <v/>
      </c>
      <c r="DD90" s="14" t="str">
        <f>IF(ISBLANK(TSV!DG89), "", IF(TSV!DG89, "+", "-"))</f>
        <v/>
      </c>
      <c r="DE90" s="14" t="str">
        <f>IF(ISBLANK(TSV!DH89), "", IF(TSV!DH89, "+", "-"))</f>
        <v/>
      </c>
      <c r="DF90" s="14" t="str">
        <f>IF(ISBLANK(TSV!DI89), "", IF(TSV!DI89, "+", "-"))</f>
        <v/>
      </c>
      <c r="DG90" s="14" t="str">
        <f>IF(ISBLANK(TSV!DJ89), "", IF(TSV!DJ89, "+", "-"))</f>
        <v/>
      </c>
      <c r="DH90" s="14" t="str">
        <f>IF(ISBLANK(TSV!DK89), "", IF(TSV!DK89, "+", "-"))</f>
        <v/>
      </c>
      <c r="DI90" s="14" t="str">
        <f>IF(ISBLANK(TSV!DL89), "", IF(TSV!DL89, "+", "-"))</f>
        <v/>
      </c>
      <c r="DJ90" s="14" t="str">
        <f>IF(ISBLANK(TSV!DM89), "", IF(TSV!DM89, "+", "-"))</f>
        <v/>
      </c>
      <c r="DK90" s="14" t="str">
        <f>IF(ISBLANK(TSV!DN89), "", IF(TSV!DN89, "+", "-"))</f>
        <v/>
      </c>
      <c r="DL90" s="14" t="str">
        <f>IF(ISBLANK(TSV!DO89), "", IF(TSV!DO89, "+", "-"))</f>
        <v/>
      </c>
      <c r="DM90" s="14" t="str">
        <f>IF(ISBLANK(TSV!DP89), "", IF(TSV!DP89, "+", "-"))</f>
        <v/>
      </c>
      <c r="DN90" s="14" t="str">
        <f>IF(ISBLANK(TSV!DQ89), "", IF(TSV!DQ89, "+", "-"))</f>
        <v/>
      </c>
      <c r="DO90" s="14" t="str">
        <f>IF(ISBLANK(TSV!DR89), "", IF(TSV!DR89, "+", "-"))</f>
        <v/>
      </c>
      <c r="DP90" s="14" t="str">
        <f>IF(ISBLANK(TSV!DS89), "", IF(TSV!DS89, "+", "-"))</f>
        <v/>
      </c>
      <c r="DQ90" s="14" t="str">
        <f>IF(ISBLANK(TSV!DT89), "", IF(TSV!DT89, "+", "-"))</f>
        <v/>
      </c>
      <c r="DR90" s="14" t="str">
        <f>IF(ISBLANK(TSV!DU89), "", IF(TSV!DU89, "+", "-"))</f>
        <v/>
      </c>
      <c r="DS90" s="14" t="str">
        <f>IF(ISBLANK(TSV!DV89), "", IF(TSV!DV89, "+", "-"))</f>
        <v/>
      </c>
      <c r="DT90" s="14" t="str">
        <f>IF(ISBLANK(TSV!DW89), "", IF(TSV!DW89, "+", "-"))</f>
        <v/>
      </c>
      <c r="DU90" s="14" t="str">
        <f>IF(ISBLANK(TSV!DX89), "", IF(TSV!DX89, "+", "-"))</f>
        <v/>
      </c>
      <c r="DV90" s="14" t="str">
        <f>IF(ISBLANK(TSV!DY89), "", IF(TSV!DY89, "+", "-"))</f>
        <v/>
      </c>
      <c r="DW90" s="14" t="str">
        <f>IF(ISBLANK(TSV!DZ89), "", IF(TSV!DZ89, "+", "-"))</f>
        <v/>
      </c>
      <c r="DX90" s="14" t="str">
        <f>IF(ISBLANK(TSV!EA89), "", IF(TSV!EA89, "+", "-"))</f>
        <v/>
      </c>
      <c r="DY90" s="14" t="str">
        <f>IF(ISBLANK(TSV!EB89), "", IF(TSV!EB89, "+", "-"))</f>
        <v/>
      </c>
      <c r="DZ90" s="14" t="str">
        <f>IF(ISBLANK(TSV!EC89), "", IF(TSV!EC89, "+", "-"))</f>
        <v/>
      </c>
      <c r="EA90" s="14" t="str">
        <f>IF(ISBLANK(TSV!ED89), "", IF(TSV!ED89, "+", "-"))</f>
        <v/>
      </c>
      <c r="EB90" s="14" t="str">
        <f>IF(ISBLANK(TSV!EE89), "", IF(TSV!EE89, "+", "-"))</f>
        <v/>
      </c>
      <c r="EC90" s="14" t="str">
        <f>IF(ISBLANK(TSV!EF89), "", IF(TSV!EF89, "+", "-"))</f>
        <v/>
      </c>
      <c r="ED90" s="14" t="str">
        <f>IF(ISBLANK(TSV!EG89), "", IF(TSV!EG89, "+", "-"))</f>
        <v/>
      </c>
      <c r="EE90" s="14" t="str">
        <f>IF(ISBLANK(TSV!EH89), "", IF(TSV!EH89, "+", "-"))</f>
        <v/>
      </c>
      <c r="EF90" s="14" t="str">
        <f>IF(ISBLANK(TSV!EI89), "", IF(TSV!EI89, "+", "-"))</f>
        <v/>
      </c>
      <c r="EG90" s="14" t="str">
        <f>IF(ISBLANK(TSV!EJ89), "", IF(TSV!EJ89, "+", "-"))</f>
        <v/>
      </c>
      <c r="EH90" s="14" t="str">
        <f>IF(ISBLANK(TSV!EK89), "", IF(TSV!EK89, "+", "-"))</f>
        <v/>
      </c>
      <c r="EI90" s="14" t="str">
        <f>IF(ISBLANK(TSV!EL89), "", IF(TSV!EL89, "+", "-"))</f>
        <v/>
      </c>
      <c r="EJ90" s="14" t="str">
        <f>IF(ISBLANK(TSV!EM89), "", IF(TSV!EM89, "+", "-"))</f>
        <v/>
      </c>
      <c r="EK90" s="14" t="str">
        <f>IF(ISBLANK(TSV!EN89), "", IF(TSV!EN89, "+", "-"))</f>
        <v/>
      </c>
      <c r="EL90" s="14" t="str">
        <f>IF(ISBLANK(TSV!EO89), "", IF(TSV!EO89, "+", "-"))</f>
        <v/>
      </c>
      <c r="EM90" s="14" t="str">
        <f>IF(ISBLANK(TSV!EP89), "", IF(TSV!EP89, "+", "-"))</f>
        <v/>
      </c>
      <c r="EN90" s="14" t="str">
        <f>IF(ISBLANK(TSV!EQ89), "", IF(TSV!EQ89, "+", "-"))</f>
        <v/>
      </c>
      <c r="EO90" s="14" t="str">
        <f>IF(ISBLANK(TSV!ER89), "", IF(TSV!ER89, "+", "-"))</f>
        <v/>
      </c>
      <c r="EP90" s="14" t="str">
        <f>IF(ISBLANK(TSV!ES89), "", IF(TSV!ES89, "+", "-"))</f>
        <v/>
      </c>
      <c r="EQ90" s="14" t="str">
        <f>IF(ISBLANK(TSV!ET89), "", IF(TSV!ET89, "+", "-"))</f>
        <v/>
      </c>
      <c r="ER90" s="14" t="str">
        <f>IF(ISBLANK(TSV!EU89), "", IF(TSV!EU89, "+", "-"))</f>
        <v/>
      </c>
      <c r="ES90" s="14" t="str">
        <f>IF(ISBLANK(TSV!EV89), "", IF(TSV!EV89, "+", "-"))</f>
        <v/>
      </c>
      <c r="ET90" s="14" t="str">
        <f>IF(ISBLANK(TSV!EW89), "", IF(TSV!EW89, "+", "-"))</f>
        <v/>
      </c>
      <c r="EU90" s="14" t="str">
        <f>IF(ISBLANK(TSV!EX89), "", IF(TSV!EX89, "+", "-"))</f>
        <v/>
      </c>
      <c r="EV90" s="14" t="str">
        <f>IF(ISBLANK(TSV!EY89), "", IF(TSV!EY89, "+", "-"))</f>
        <v/>
      </c>
      <c r="EW90" s="14" t="str">
        <f>IF(ISBLANK(TSV!EZ89), "", IF(TSV!EZ89, "+", "-"))</f>
        <v/>
      </c>
      <c r="EX90" s="14" t="str">
        <f>IF(ISBLANK(TSV!FA89), "", IF(TSV!FA89, "+", "-"))</f>
        <v/>
      </c>
      <c r="EY90" s="14" t="str">
        <f>IF(ISBLANK(TSV!FB89), "", IF(TSV!FB89, "+", "-"))</f>
        <v/>
      </c>
      <c r="EZ90" s="14" t="str">
        <f>IF(ISBLANK(TSV!FC89), "", IF(TSV!FC89, "+", "-"))</f>
        <v/>
      </c>
      <c r="FA90" s="14" t="str">
        <f>IF(ISBLANK(TSV!FD89), "", IF(TSV!FD89, "+", "-"))</f>
        <v/>
      </c>
      <c r="FB90" s="14" t="str">
        <f>IF(ISBLANK(TSV!FE89), "", IF(TSV!FE89, "+", "-"))</f>
        <v/>
      </c>
      <c r="FC90" s="14" t="str">
        <f>IF(ISBLANK(TSV!FF89), "", IF(TSV!FF89, "+", "-"))</f>
        <v/>
      </c>
      <c r="FD90" s="14" t="str">
        <f>IF(ISBLANK(TSV!FG89), "", IF(TSV!FG89, "+", "-"))</f>
        <v/>
      </c>
      <c r="FE90" s="14" t="str">
        <f>IF(ISBLANK(TSV!FH89), "", IF(TSV!FH89, "+", "-"))</f>
        <v/>
      </c>
      <c r="FF90" s="14" t="str">
        <f>IF(ISBLANK(TSV!FI89), "", IF(TSV!FI89, "+", "-"))</f>
        <v/>
      </c>
      <c r="FG90" s="14" t="str">
        <f>IF(ISBLANK(TSV!FJ89), "", IF(TSV!FJ89, "+", "-"))</f>
        <v/>
      </c>
      <c r="FH90" s="14" t="str">
        <f>IF(ISBLANK(TSV!FK89), "", IF(TSV!FK89, "+", "-"))</f>
        <v/>
      </c>
      <c r="FI90" s="14" t="str">
        <f>IF(ISBLANK(TSV!FL89), "", IF(TSV!FL89, "+", "-"))</f>
        <v/>
      </c>
      <c r="FJ90" s="14" t="str">
        <f>IF(ISBLANK(TSV!FM89), "", IF(TSV!FM89, "+", "-"))</f>
        <v/>
      </c>
      <c r="FK90" s="14" t="str">
        <f>IF(ISBLANK(TSV!FN89), "", IF(TSV!FN89, "+", "-"))</f>
        <v/>
      </c>
      <c r="FL90" s="14" t="str">
        <f>IF(ISBLANK(TSV!FO89), "", IF(TSV!FO89, "+", "-"))</f>
        <v/>
      </c>
      <c r="FM90" s="14" t="str">
        <f>IF(ISBLANK(TSV!FP89), "", IF(TSV!FP89, "+", "-"))</f>
        <v/>
      </c>
      <c r="FN90" s="14" t="str">
        <f>IF(ISBLANK(TSV!FQ89), "", IF(TSV!FQ89, "+", "-"))</f>
        <v/>
      </c>
      <c r="FO90" s="14" t="str">
        <f>IF(ISBLANK(TSV!FR89), "", IF(TSV!FR89, "+", "-"))</f>
        <v/>
      </c>
      <c r="FP90" s="14" t="str">
        <f>IF(ISBLANK(TSV!FS89), "", IF(TSV!FS89, "+", "-"))</f>
        <v/>
      </c>
      <c r="FQ90" s="14" t="str">
        <f>IF(ISBLANK(TSV!FT89), "", IF(TSV!FT89, "+", "-"))</f>
        <v/>
      </c>
      <c r="FR90" s="14" t="str">
        <f>IF(ISBLANK(TSV!FU89), "", IF(TSV!FU89, "+", "-"))</f>
        <v/>
      </c>
      <c r="FS90" s="14" t="str">
        <f>IF(ISBLANK(TSV!FV89), "", IF(TSV!FV89, "+", "-"))</f>
        <v/>
      </c>
      <c r="FT90" s="14" t="str">
        <f>IF(ISBLANK(TSV!FW89), "", IF(TSV!FW89, "+", "-"))</f>
        <v/>
      </c>
      <c r="FU90" s="14" t="str">
        <f>IF(ISBLANK(TSV!FX89), "", IF(TSV!FX89, "+", "-"))</f>
        <v/>
      </c>
      <c r="FV90" s="14" t="str">
        <f>IF(ISBLANK(TSV!FY89), "", IF(TSV!FY89, "+", "-"))</f>
        <v/>
      </c>
      <c r="FW90" s="14" t="str">
        <f>IF(ISBLANK(TSV!FZ89), "", IF(TSV!FZ89, "+", "-"))</f>
        <v/>
      </c>
      <c r="FX90" s="14" t="str">
        <f>IF(ISBLANK(TSV!GA89), "", IF(TSV!GA89, "+", "-"))</f>
        <v/>
      </c>
      <c r="FY90" s="14" t="str">
        <f>IF(ISBLANK(TSV!GB89), "", IF(TSV!GB89, "+", "-"))</f>
        <v/>
      </c>
      <c r="FZ90" s="14" t="str">
        <f>IF(ISBLANK(TSV!GC89), "", IF(TSV!GC89, "+", "-"))</f>
        <v/>
      </c>
      <c r="GA90" s="14" t="str">
        <f>IF(ISBLANK(TSV!GD89), "", IF(TSV!GD89, "+", "-"))</f>
        <v/>
      </c>
      <c r="GB90" s="14" t="str">
        <f>IF(ISBLANK(TSV!GE89), "", IF(TSV!GE89, "+", "-"))</f>
        <v/>
      </c>
      <c r="GC90" s="14" t="str">
        <f>IF(ISBLANK(TSV!GF89), "", IF(TSV!GF89, "+", "-"))</f>
        <v/>
      </c>
      <c r="GD90" s="14" t="str">
        <f>IF(ISBLANK(TSV!GG89), "", IF(TSV!GG89, "+", "-"))</f>
        <v/>
      </c>
      <c r="GE90" s="14" t="str">
        <f>IF(ISBLANK(TSV!GH89), "", IF(TSV!GH89, "+", "-"))</f>
        <v/>
      </c>
      <c r="GF90" s="14" t="str">
        <f>IF(ISBLANK(TSV!GI89), "", IF(TSV!GI89, "+", "-"))</f>
        <v/>
      </c>
      <c r="GG90" s="14" t="str">
        <f>IF(ISBLANK(TSV!GJ89), "", IF(TSV!GJ89, "+", "-"))</f>
        <v/>
      </c>
      <c r="GH90" s="14" t="str">
        <f>IF(ISBLANK(TSV!GK89), "", IF(TSV!GK89, "+", "-"))</f>
        <v/>
      </c>
      <c r="GI90" s="14" t="str">
        <f>IF(ISBLANK(TSV!GL89), "", IF(TSV!GL89, "+", "-"))</f>
        <v/>
      </c>
      <c r="GJ90" s="14" t="str">
        <f>IF(ISBLANK(TSV!GM89), "", IF(TSV!GM89, "+", "-"))</f>
        <v/>
      </c>
      <c r="GK90" s="14" t="str">
        <f>IF(ISBLANK(TSV!GN89), "", IF(TSV!GN89, "+", "-"))</f>
        <v/>
      </c>
      <c r="GL90" s="14" t="str">
        <f>IF(ISBLANK(TSV!GO89), "", IF(TSV!GO89, "+", "-"))</f>
        <v/>
      </c>
      <c r="GM90" s="14" t="str">
        <f>IF(ISBLANK(TSV!GP89), "", IF(TSV!GP89, "+", "-"))</f>
        <v/>
      </c>
      <c r="GN90" s="14" t="str">
        <f>IF(ISBLANK(TSV!GQ89), "", IF(TSV!GQ89, "+", "-"))</f>
        <v/>
      </c>
      <c r="GO90" s="14" t="str">
        <f>IF(ISBLANK(TSV!GR89), "", IF(TSV!GR89, "+", "-"))</f>
        <v/>
      </c>
      <c r="GP90" s="14" t="str">
        <f>IF(ISBLANK(TSV!GS89), "", IF(TSV!GS89, "+", "-"))</f>
        <v/>
      </c>
      <c r="GQ90" s="14" t="str">
        <f>IF(ISBLANK(TSV!GT89), "", IF(TSV!GT89, "+", "-"))</f>
        <v/>
      </c>
      <c r="GR90" s="14" t="str">
        <f>IF(ISBLANK(TSV!GU89), "", IF(TSV!GU89, "+", "-"))</f>
        <v/>
      </c>
      <c r="GS90" s="14" t="str">
        <f>IF(ISBLANK(TSV!GV89), "", IF(TSV!GV89, "+", "-"))</f>
        <v/>
      </c>
      <c r="GT90" s="14" t="str">
        <f>IF(ISBLANK(TSV!GW89), "", IF(TSV!GW89, "+", "-"))</f>
        <v/>
      </c>
      <c r="GU90" s="14" t="str">
        <f>IF(ISBLANK(TSV!GX89), "", IF(TSV!GX89, "+", "-"))</f>
        <v/>
      </c>
      <c r="GV90" s="14" t="str">
        <f>IF(ISBLANK(TSV!GY89), "", IF(TSV!GY89, "+", "-"))</f>
        <v/>
      </c>
      <c r="GW90" s="14" t="str">
        <f>IF(ISBLANK(TSV!GZ89), "", IF(TSV!GZ89, "+", "-"))</f>
        <v/>
      </c>
      <c r="GX90" s="14" t="str">
        <f>IF(ISBLANK(TSV!HA89), "", IF(TSV!HA89, "+", "-"))</f>
        <v/>
      </c>
      <c r="GY90" s="14" t="str">
        <f>IF(ISBLANK(TSV!HB89), "", IF(TSV!HB89, "+", "-"))</f>
        <v/>
      </c>
      <c r="GZ90" s="14" t="str">
        <f>IF(ISBLANK(TSV!HC89), "", IF(TSV!HC89, "+", "-"))</f>
        <v/>
      </c>
      <c r="HA90" s="14" t="str">
        <f>IF(ISBLANK(TSV!HD89), "", IF(TSV!HD89, "+", "-"))</f>
        <v/>
      </c>
      <c r="HB90" s="14" t="str">
        <f>IF(ISBLANK(TSV!HE89), "", IF(TSV!HE89, "+", "-"))</f>
        <v/>
      </c>
      <c r="HC90" s="14" t="str">
        <f>IF(ISBLANK(TSV!HF89), "", IF(TSV!HF89, "+", "-"))</f>
        <v/>
      </c>
      <c r="HD90" s="14" t="str">
        <f>IF(ISBLANK(TSV!HG89), "", IF(TSV!HG89, "+", "-"))</f>
        <v/>
      </c>
      <c r="HE90" s="14" t="str">
        <f>IF(ISBLANK(TSV!HH89), "", IF(TSV!HH89, "+", "-"))</f>
        <v/>
      </c>
      <c r="HF90" s="14" t="str">
        <f>IF(ISBLANK(TSV!HI89), "", IF(TSV!HI89, "+", "-"))</f>
        <v/>
      </c>
      <c r="HG90" s="14" t="str">
        <f>IF(ISBLANK(TSV!HJ89), "", IF(TSV!HJ89, "+", "-"))</f>
        <v/>
      </c>
      <c r="HH90" s="14" t="str">
        <f>IF(ISBLANK(TSV!HK89), "", IF(TSV!HK89, "+", "-"))</f>
        <v/>
      </c>
      <c r="HI90" s="14" t="str">
        <f>IF(ISBLANK(TSV!HL89), "", IF(TSV!HL89, "+", "-"))</f>
        <v/>
      </c>
      <c r="HJ90" s="14" t="str">
        <f>IF(ISBLANK(TSV!HM89), "", IF(TSV!HM89, "+", "-"))</f>
        <v/>
      </c>
      <c r="HK90" s="14" t="str">
        <f>IF(ISBLANK(TSV!HN89), "", IF(TSV!HN89, "+", "-"))</f>
        <v/>
      </c>
      <c r="HL90" s="14" t="str">
        <f>IF(ISBLANK(TSV!HO89), "", IF(TSV!HO89, "+", "-"))</f>
        <v/>
      </c>
      <c r="HM90" s="14" t="str">
        <f>IF(ISBLANK(TSV!HP89), "", IF(TSV!HP89, "+", "-"))</f>
        <v/>
      </c>
      <c r="HN90" s="14" t="str">
        <f>IF(ISBLANK(TSV!HQ89), "", IF(TSV!HQ89, "+", "-"))</f>
        <v/>
      </c>
      <c r="HO90" s="14" t="str">
        <f>IF(ISBLANK(TSV!HR89), "", IF(TSV!HR89, "+", "-"))</f>
        <v/>
      </c>
      <c r="HP90" s="14" t="str">
        <f>IF(ISBLANK(TSV!HS89), "", IF(TSV!HS89, "+", "-"))</f>
        <v/>
      </c>
      <c r="HQ90" s="14" t="str">
        <f>IF(ISBLANK(TSV!HT89), "", IF(TSV!HT89, "+", "-"))</f>
        <v/>
      </c>
      <c r="HR90" s="14" t="str">
        <f>IF(ISBLANK(TSV!HU89), "", IF(TSV!HU89, "+", "-"))</f>
        <v/>
      </c>
      <c r="HS90" s="14" t="str">
        <f>IF(ISBLANK(TSV!HV89), "", IF(TSV!HV89, "+", "-"))</f>
        <v/>
      </c>
      <c r="HT90" s="14" t="str">
        <f>IF(ISBLANK(TSV!HW89), "", IF(TSV!HW89, "+", "-"))</f>
        <v/>
      </c>
      <c r="HU90" s="14" t="str">
        <f>IF(ISBLANK(TSV!HX89), "", IF(TSV!HX89, "+", "-"))</f>
        <v/>
      </c>
      <c r="HV90" s="14" t="str">
        <f>IF(ISBLANK(TSV!HY89), "", IF(TSV!HY89, "+", "-"))</f>
        <v/>
      </c>
      <c r="HW90" s="14" t="str">
        <f>IF(ISBLANK(TSV!HZ89), "", IF(TSV!HZ89, "+", "-"))</f>
        <v/>
      </c>
      <c r="HX90" s="14" t="str">
        <f>IF(ISBLANK(TSV!IA89), "", IF(TSV!IA89, "+", "-"))</f>
        <v/>
      </c>
      <c r="HY90" s="14" t="str">
        <f>IF(ISBLANK(TSV!IB89), "", IF(TSV!IB89, "+", "-"))</f>
        <v/>
      </c>
      <c r="HZ90" s="14" t="str">
        <f>IF(ISBLANK(TSV!IC89), "", IF(TSV!IC89, "+", "-"))</f>
        <v/>
      </c>
      <c r="IA90" s="14" t="str">
        <f>IF(ISBLANK(TSV!ID89), "", IF(TSV!ID89, "+", "-"))</f>
        <v/>
      </c>
      <c r="IB90" s="14" t="str">
        <f>IF(ISBLANK(TSV!IE89), "", IF(TSV!IE89, "+", "-"))</f>
        <v/>
      </c>
      <c r="IC90" s="14" t="str">
        <f>IF(ISBLANK(TSV!IF89), "", IF(TSV!IF89, "+", "-"))</f>
        <v/>
      </c>
      <c r="ID90" s="14" t="str">
        <f>IF(ISBLANK(TSV!IG89), "", IF(TSV!IG89, "+", "-"))</f>
        <v/>
      </c>
      <c r="IE90" s="14" t="str">
        <f>IF(ISBLANK(TSV!IH89), "", IF(TSV!IH89, "+", "-"))</f>
        <v/>
      </c>
      <c r="IF90" s="14" t="str">
        <f>IF(ISBLANK(TSV!II89), "", IF(TSV!II89, "+", "-"))</f>
        <v/>
      </c>
      <c r="IG90" s="14" t="str">
        <f>IF(ISBLANK(TSV!IJ89), "", IF(TSV!IJ89, "+", "-"))</f>
        <v/>
      </c>
      <c r="IH90" s="14" t="str">
        <f>IF(ISBLANK(TSV!IK89), "", IF(TSV!IK89, "+", "-"))</f>
        <v/>
      </c>
      <c r="II90" s="14" t="str">
        <f>IF(ISBLANK(TSV!IL89), "", IF(TSV!IL89, "+", "-"))</f>
        <v/>
      </c>
      <c r="IJ90" s="14" t="str">
        <f>IF(ISBLANK(TSV!IM89), "", IF(TSV!IM89, "+", "-"))</f>
        <v/>
      </c>
      <c r="IK90" s="14" t="str">
        <f>IF(ISBLANK(TSV!IN89), "", IF(TSV!IN89, "+", "-"))</f>
        <v/>
      </c>
      <c r="IL90" s="14" t="str">
        <f>IF(ISBLANK(TSV!IO89), "", IF(TSV!IO89, "+", "-"))</f>
        <v/>
      </c>
      <c r="IM90" s="14" t="str">
        <f>IF(ISBLANK(TSV!IP89), "", IF(TSV!IP89, "+", "-"))</f>
        <v/>
      </c>
      <c r="IN90" s="14" t="str">
        <f>IF(ISBLANK(TSV!IQ89), "", IF(TSV!IQ89, "+", "-"))</f>
        <v/>
      </c>
      <c r="IO90" s="14" t="str">
        <f>IF(ISBLANK(TSV!IR89), "", IF(TSV!IR89, "+", "-"))</f>
        <v/>
      </c>
      <c r="IP90" s="14" t="str">
        <f>IF(ISBLANK(TSV!IS89), "", IF(TSV!IS89, "+", "-"))</f>
        <v/>
      </c>
      <c r="IQ90" s="14" t="str">
        <f>IF(ISBLANK(TSV!IT89), "", IF(TSV!IT89, "+", "-"))</f>
        <v/>
      </c>
      <c r="IR90" s="14" t="str">
        <f>IF(ISBLANK(TSV!IU89), "", IF(TSV!IU89, "+", "-"))</f>
        <v/>
      </c>
      <c r="IS90" s="14" t="str">
        <f>IF(ISBLANK(TSV!IV89), "", IF(TSV!IV89, "+", "-"))</f>
        <v/>
      </c>
      <c r="IT90" s="14" t="str">
        <f>IF(ISBLANK(TSV!IW89), "", IF(TSV!IW89, "+", "-"))</f>
        <v/>
      </c>
      <c r="IU90" s="14" t="str">
        <f>IF(ISBLANK(TSV!IX89), "", IF(TSV!IX89, "+", "-"))</f>
        <v/>
      </c>
      <c r="IV90" s="14" t="str">
        <f>IF(ISBLANK(TSV!IY89), "", IF(TSV!IY89, "+", "-"))</f>
        <v/>
      </c>
      <c r="IW90" s="14" t="str">
        <f>IF(ISBLANK(TSV!IZ89), "", IF(TSV!IZ89, "+", "-"))</f>
        <v/>
      </c>
      <c r="IX90" s="14" t="str">
        <f>IF(ISBLANK(TSV!JA89), "", IF(TSV!JA89, "+", "-"))</f>
        <v/>
      </c>
      <c r="IY90" s="14" t="str">
        <f>IF(ISBLANK(TSV!JB89), "", IF(TSV!JB89, "+", "-"))</f>
        <v/>
      </c>
      <c r="IZ90" s="14" t="str">
        <f>IF(ISBLANK(TSV!JC89), "", IF(TSV!JC89, "+", "-"))</f>
        <v/>
      </c>
      <c r="JA90" s="14" t="str">
        <f>IF(ISBLANK(TSV!JD89), "", IF(TSV!JD89, "+", "-"))</f>
        <v/>
      </c>
      <c r="JB90" s="14" t="str">
        <f>IF(ISBLANK(TSV!JE89), "", IF(TSV!JE89, "+", "-"))</f>
        <v/>
      </c>
      <c r="JC90" s="14" t="str">
        <f>IF(ISBLANK(TSV!JF89), "", IF(TSV!JF89, "+", "-"))</f>
        <v/>
      </c>
      <c r="JD90" s="14" t="str">
        <f>IF(ISBLANK(TSV!JG89), "", IF(TSV!JG89, "+", "-"))</f>
        <v/>
      </c>
      <c r="JE90" s="14" t="str">
        <f>IF(ISBLANK(TSV!JH89), "", IF(TSV!JH89, "+", "-"))</f>
        <v/>
      </c>
      <c r="JF90" s="14" t="str">
        <f>IF(ISBLANK(TSV!JI89), "", IF(TSV!JI89, "+", "-"))</f>
        <v/>
      </c>
      <c r="JG90" s="14" t="str">
        <f>IF(ISBLANK(TSV!JJ89), "", IF(TSV!JJ89, "+", "-"))</f>
        <v/>
      </c>
      <c r="JH90" s="14" t="str">
        <f>IF(ISBLANK(TSV!JK89), "", IF(TSV!JK89, "+", "-"))</f>
        <v/>
      </c>
      <c r="JI90" s="14" t="str">
        <f>IF(ISBLANK(TSV!JL89), "", IF(TSV!JL89, "+", "-"))</f>
        <v/>
      </c>
      <c r="JJ90" s="14" t="str">
        <f>IF(ISBLANK(TSV!JM89), "", IF(TSV!JM89, "+", "-"))</f>
        <v/>
      </c>
      <c r="JK90" s="14" t="str">
        <f>IF(ISBLANK(TSV!JN89), "", IF(TSV!JN89, "+", "-"))</f>
        <v/>
      </c>
      <c r="JL90" s="14" t="str">
        <f>IF(ISBLANK(TSV!JO89), "", IF(TSV!JO89, "+", "-"))</f>
        <v/>
      </c>
      <c r="JM90" s="14" t="str">
        <f>IF(ISBLANK(TSV!JP89), "", IF(TSV!JP89, "+", "-"))</f>
        <v/>
      </c>
      <c r="JN90" s="14" t="str">
        <f>IF(ISBLANK(TSV!JQ89), "", IF(TSV!JQ89, "+", "-"))</f>
        <v/>
      </c>
      <c r="JO90" s="14" t="str">
        <f>IF(ISBLANK(TSV!JR89), "", IF(TSV!JR89, "+", "-"))</f>
        <v/>
      </c>
      <c r="JP90" s="14" t="str">
        <f>IF(ISBLANK(TSV!JS89), "", IF(TSV!JS89, "+", "-"))</f>
        <v/>
      </c>
      <c r="JQ90" s="14" t="str">
        <f>IF(ISBLANK(TSV!JT89), "", IF(TSV!JT89, "+", "-"))</f>
        <v/>
      </c>
      <c r="JR90" s="14" t="str">
        <f>IF(ISBLANK(TSV!JU89), "", IF(TSV!JU89, "+", "-"))</f>
        <v/>
      </c>
      <c r="JS90" s="14" t="str">
        <f>IF(ISBLANK(TSV!JV89), "", IF(TSV!JV89, "+", "-"))</f>
        <v/>
      </c>
      <c r="JT90" s="14" t="str">
        <f>IF(ISBLANK(TSV!JW89), "", IF(TSV!JW89, "+", "-"))</f>
        <v/>
      </c>
      <c r="JU90" s="14" t="str">
        <f>IF(ISBLANK(TSV!JX89), "", IF(TSV!JX89, "+", "-"))</f>
        <v/>
      </c>
      <c r="JV90" s="14" t="str">
        <f>IF(ISBLANK(TSV!JY89), "", IF(TSV!JY89, "+", "-"))</f>
        <v/>
      </c>
      <c r="JW90" s="14" t="str">
        <f>IF(ISBLANK(TSV!JZ89), "", IF(TSV!JZ89, "+", "-"))</f>
        <v/>
      </c>
      <c r="JX90" s="14" t="str">
        <f>IF(ISBLANK(TSV!KA89), "", IF(TSV!KA89, "+", "-"))</f>
        <v/>
      </c>
      <c r="JY90" s="14" t="str">
        <f>IF(ISBLANK(TSV!KB89), "", IF(TSV!KB89, "+", "-"))</f>
        <v/>
      </c>
      <c r="JZ90" s="14" t="str">
        <f>IF(ISBLANK(TSV!KC89), "", IF(TSV!KC89, "+", "-"))</f>
        <v/>
      </c>
      <c r="KA90" s="14" t="str">
        <f>IF(ISBLANK(TSV!KD89), "", IF(TSV!KD89, "+", "-"))</f>
        <v/>
      </c>
      <c r="KB90" s="14" t="str">
        <f>IF(ISBLANK(TSV!KE89), "", IF(TSV!KE89, "+", "-"))</f>
        <v/>
      </c>
      <c r="KC90" s="14" t="str">
        <f>IF(ISBLANK(TSV!KF89), "", IF(TSV!KF89, "+", "-"))</f>
        <v/>
      </c>
      <c r="KD90" s="14" t="str">
        <f>IF(ISBLANK(TSV!KG89), "", IF(TSV!KG89, "+", "-"))</f>
        <v/>
      </c>
      <c r="KE90" s="14" t="str">
        <f>IF(ISBLANK(TSV!KH89), "", IF(TSV!KH89, "+", "-"))</f>
        <v/>
      </c>
      <c r="KF90" s="14" t="str">
        <f>IF(ISBLANK(TSV!KI89), "", IF(TSV!KI89, "+", "-"))</f>
        <v/>
      </c>
      <c r="KG90" s="14" t="str">
        <f>IF(ISBLANK(TSV!KJ89), "", IF(TSV!KJ89, "+", "-"))</f>
        <v/>
      </c>
      <c r="KH90" s="14" t="str">
        <f>IF(ISBLANK(TSV!KK89), "", IF(TSV!KK89, "+", "-"))</f>
        <v/>
      </c>
      <c r="KI90" s="14" t="str">
        <f>IF(ISBLANK(TSV!KL89), "", IF(TSV!KL89, "+", "-"))</f>
        <v/>
      </c>
      <c r="KJ90" s="14" t="str">
        <f>IF(ISBLANK(TSV!KM89), "", IF(TSV!KM89, "+", "-"))</f>
        <v/>
      </c>
      <c r="KK90" s="14" t="str">
        <f>IF(ISBLANK(TSV!KN89), "", IF(TSV!KN89, "+", "-"))</f>
        <v/>
      </c>
      <c r="KL90" s="14" t="str">
        <f>IF(ISBLANK(TSV!KO89), "", IF(TSV!KO89, "+", "-"))</f>
        <v/>
      </c>
      <c r="KM90" s="14" t="str">
        <f>IF(ISBLANK(TSV!KP89), "", IF(TSV!KP89, "+", "-"))</f>
        <v/>
      </c>
      <c r="KN90" s="14" t="str">
        <f>IF(ISBLANK(TSV!KQ89), "", IF(TSV!KQ89, "+", "-"))</f>
        <v/>
      </c>
      <c r="KO90" s="14" t="str">
        <f>IF(ISBLANK(TSV!KR89), "", IF(TSV!KR89, "+", "-"))</f>
        <v/>
      </c>
      <c r="KP90" s="14" t="str">
        <f>IF(ISBLANK(TSV!KS89), "", IF(TSV!KS89, "+", "-"))</f>
        <v/>
      </c>
      <c r="KQ90" s="14" t="str">
        <f>IF(ISBLANK(TSV!KT89), "", IF(TSV!KT89, "+", "-"))</f>
        <v/>
      </c>
      <c r="KR90" s="14" t="str">
        <f>IF(ISBLANK(TSV!KU89), "", IF(TSV!KU89, "+", "-"))</f>
        <v/>
      </c>
      <c r="KS90" s="14" t="str">
        <f>IF(ISBLANK(TSV!KV89), "", IF(TSV!KV89, "+", "-"))</f>
        <v/>
      </c>
      <c r="KT90" s="14" t="str">
        <f>IF(ISBLANK(TSV!KW89), "", IF(TSV!KW89, "+", "-"))</f>
        <v/>
      </c>
      <c r="KU90" s="14" t="str">
        <f>IF(ISBLANK(TSV!KX89), "", IF(TSV!KX89, "+", "-"))</f>
        <v/>
      </c>
      <c r="KV90" s="14" t="str">
        <f>IF(ISBLANK(TSV!KY89), "", IF(TSV!KY89, "+", "-"))</f>
        <v/>
      </c>
      <c r="KW90" s="14" t="str">
        <f>IF(ISBLANK(TSV!KZ89), "", IF(TSV!KZ89, "+", "-"))</f>
        <v/>
      </c>
      <c r="KX90" s="14" t="str">
        <f>IF(ISBLANK(TSV!LA89), "", IF(TSV!LA89, "+", "-"))</f>
        <v/>
      </c>
      <c r="KY90" s="14" t="str">
        <f>IF(ISBLANK(TSV!LB89), "", IF(TSV!LB89, "+", "-"))</f>
        <v/>
      </c>
      <c r="KZ90" s="14" t="str">
        <f>IF(ISBLANK(TSV!LC89), "", IF(TSV!LC89, "+", "-"))</f>
        <v/>
      </c>
      <c r="LA90" s="14" t="str">
        <f>IF(ISBLANK(TSV!LD89), "", IF(TSV!LD89, "+", "-"))</f>
        <v/>
      </c>
      <c r="LB90" s="14" t="str">
        <f>IF(ISBLANK(TSV!LE89), "", IF(TSV!LE89, "+", "-"))</f>
        <v/>
      </c>
      <c r="LC90" s="14" t="str">
        <f>IF(ISBLANK(TSV!LF89), "", IF(TSV!LF89, "+", "-"))</f>
        <v/>
      </c>
      <c r="LD90" s="14" t="str">
        <f>IF(ISBLANK(TSV!LG89), "", IF(TSV!LG89, "+", "-"))</f>
        <v/>
      </c>
      <c r="LE90" s="14" t="str">
        <f>IF(ISBLANK(TSV!LH89), "", IF(TSV!LH89, "+", "-"))</f>
        <v/>
      </c>
      <c r="LF90" s="14" t="str">
        <f>IF(ISBLANK(TSV!LI89), "", IF(TSV!LI89, "+", "-"))</f>
        <v/>
      </c>
      <c r="LG90" s="14" t="str">
        <f>IF(ISBLANK(TSV!LJ89), "", IF(TSV!LJ89, "+", "-"))</f>
        <v/>
      </c>
      <c r="LH90" s="14" t="str">
        <f>IF(ISBLANK(TSV!LK89), "", IF(TSV!LK89, "+", "-"))</f>
        <v/>
      </c>
      <c r="LI90" s="14" t="str">
        <f>IF(ISBLANK(TSV!LL89), "", IF(TSV!LL89, "+", "-"))</f>
        <v/>
      </c>
      <c r="LJ90" s="14" t="str">
        <f>IF(ISBLANK(TSV!LM89), "", IF(TSV!LM89, "+", "-"))</f>
        <v/>
      </c>
      <c r="LK90" s="14" t="str">
        <f>IF(ISBLANK(TSV!LN89), "", IF(TSV!LN89, "+", "-"))</f>
        <v/>
      </c>
      <c r="LL90" s="14" t="str">
        <f>IF(ISBLANK(TSV!LO89), "", IF(TSV!LO89, "+", "-"))</f>
        <v/>
      </c>
      <c r="LM90" s="14" t="str">
        <f>IF(ISBLANK(TSV!LP89), "", IF(TSV!LP89, "+", "-"))</f>
        <v/>
      </c>
      <c r="LN90" s="14" t="str">
        <f>IF(ISBLANK(TSV!LQ89), "", IF(TSV!LQ89, "+", "-"))</f>
        <v/>
      </c>
      <c r="LO90" s="14" t="str">
        <f>IF(ISBLANK(TSV!LR89), "", IF(TSV!LR89, "+", "-"))</f>
        <v/>
      </c>
      <c r="LP90" s="14" t="str">
        <f>IF(ISBLANK(TSV!LS89), "", IF(TSV!LS89, "+", "-"))</f>
        <v/>
      </c>
      <c r="LQ90" s="14" t="str">
        <f>IF(ISBLANK(TSV!LT89), "", IF(TSV!LT89, "+", "-"))</f>
        <v/>
      </c>
      <c r="LR90" s="14" t="str">
        <f>IF(ISBLANK(TSV!LU89), "", IF(TSV!LU89, "+", "-"))</f>
        <v/>
      </c>
      <c r="LS90" s="14" t="str">
        <f>IF(ISBLANK(TSV!LV89), "", IF(TSV!LV89, "+", "-"))</f>
        <v/>
      </c>
      <c r="LT90" s="14" t="str">
        <f>IF(ISBLANK(TSV!LW89), "", IF(TSV!LW89, "+", "-"))</f>
        <v/>
      </c>
      <c r="LU90" s="14" t="str">
        <f>IF(ISBLANK(TSV!LX89), "", IF(TSV!LX89, "+", "-"))</f>
        <v/>
      </c>
      <c r="LV90" s="14" t="str">
        <f>IF(ISBLANK(TSV!LY89), "", IF(TSV!LY89, "+", "-"))</f>
        <v/>
      </c>
      <c r="LW90" s="14" t="str">
        <f>IF(ISBLANK(TSV!LZ89), "", IF(TSV!LZ89, "+", "-"))</f>
        <v/>
      </c>
      <c r="LX90" s="14" t="str">
        <f>IF(ISBLANK(TSV!MA89), "", IF(TSV!MA89, "+", "-"))</f>
        <v/>
      </c>
      <c r="LY90" s="14" t="str">
        <f>IF(ISBLANK(TSV!MB89), "", IF(TSV!MB89, "+", "-"))</f>
        <v/>
      </c>
      <c r="LZ90" s="14" t="str">
        <f>IF(ISBLANK(TSV!MC89), "", IF(TSV!MC89, "+", "-"))</f>
        <v/>
      </c>
      <c r="MA90" s="14" t="str">
        <f>IF(ISBLANK(TSV!MD89), "", IF(TSV!MD89, "+", "-"))</f>
        <v/>
      </c>
      <c r="MB90" s="14" t="str">
        <f>IF(ISBLANK(TSV!ME89), "", IF(TSV!ME89, "+", "-"))</f>
        <v/>
      </c>
      <c r="MC90" s="14" t="str">
        <f>IF(ISBLANK(TSV!MF89), "", IF(TSV!MF89, "+", "-"))</f>
        <v/>
      </c>
      <c r="MD90" s="14" t="str">
        <f>IF(ISBLANK(TSV!MG89), "", IF(TSV!MG89, "+", "-"))</f>
        <v/>
      </c>
      <c r="ME90" s="14" t="str">
        <f>IF(ISBLANK(TSV!MH89), "", IF(TSV!MH89, "+", "-"))</f>
        <v/>
      </c>
      <c r="MF90" s="14" t="str">
        <f>IF(ISBLANK(TSV!MI89), "", IF(TSV!MI89, "+", "-"))</f>
        <v/>
      </c>
      <c r="MG90" s="14" t="str">
        <f>IF(ISBLANK(TSV!MJ89), "", IF(TSV!MJ89, "+", "-"))</f>
        <v/>
      </c>
      <c r="MH90" s="14" t="str">
        <f>IF(ISBLANK(TSV!MK89), "", IF(TSV!MK89, "+", "-"))</f>
        <v/>
      </c>
      <c r="MI90" s="14" t="str">
        <f>IF(ISBLANK(TSV!ML89), "", IF(TSV!ML89, "+", "-"))</f>
        <v/>
      </c>
      <c r="MJ90" s="14" t="str">
        <f>IF(ISBLANK(TSV!MM89), "", IF(TSV!MM89, "+", "-"))</f>
        <v/>
      </c>
      <c r="MK90" s="14" t="str">
        <f>IF(ISBLANK(TSV!MN89), "", IF(TSV!MN89, "+", "-"))</f>
        <v/>
      </c>
      <c r="ML90" s="14" t="str">
        <f>IF(ISBLANK(TSV!MO89), "", IF(TSV!MO89, "+", "-"))</f>
        <v/>
      </c>
      <c r="MM90" s="14" t="str">
        <f>IF(ISBLANK(TSV!MP89), "", IF(TSV!MP89, "+", "-"))</f>
        <v/>
      </c>
      <c r="MN90" s="14" t="str">
        <f>IF(ISBLANK(TSV!MQ89), "", IF(TSV!MQ89, "+", "-"))</f>
        <v/>
      </c>
      <c r="MO90" s="14" t="str">
        <f>IF(ISBLANK(TSV!MR89), "", IF(TSV!MR89, "+", "-"))</f>
        <v/>
      </c>
      <c r="MP90" s="14" t="str">
        <f>IF(ISBLANK(TSV!MS89), "", IF(TSV!MS89, "+", "-"))</f>
        <v/>
      </c>
      <c r="MQ90" s="14" t="str">
        <f>IF(ISBLANK(TSV!MT89), "", IF(TSV!MT89, "+", "-"))</f>
        <v/>
      </c>
      <c r="MR90" s="14" t="str">
        <f>IF(ISBLANK(TSV!MU89), "", IF(TSV!MU89, "+", "-"))</f>
        <v/>
      </c>
      <c r="MS90" s="14" t="str">
        <f>IF(ISBLANK(TSV!MV89), "", IF(TSV!MV89, "+", "-"))</f>
        <v/>
      </c>
      <c r="MT90" s="14" t="str">
        <f>IF(ISBLANK(TSV!MW89), "", IF(TSV!MW89, "+", "-"))</f>
        <v/>
      </c>
      <c r="MU90" s="14" t="str">
        <f>IF(ISBLANK(TSV!MX89), "", IF(TSV!MX89, "+", "-"))</f>
        <v/>
      </c>
      <c r="MV90" s="14" t="str">
        <f>IF(ISBLANK(TSV!MY89), "", IF(TSV!MY89, "+", "-"))</f>
        <v/>
      </c>
      <c r="MW90" s="14" t="str">
        <f>IF(ISBLANK(TSV!MZ89), "", IF(TSV!MZ89, "+", "-"))</f>
        <v/>
      </c>
      <c r="MX90" s="14" t="str">
        <f>IF(ISBLANK(TSV!NA89), "", IF(TSV!NA89, "+", "-"))</f>
        <v/>
      </c>
      <c r="MY90" s="14" t="str">
        <f>IF(ISBLANK(TSV!NB89), "", IF(TSV!NB89, "+", "-"))</f>
        <v/>
      </c>
      <c r="MZ90" s="14" t="str">
        <f>IF(ISBLANK(TSV!NC89), "", IF(TSV!NC89, "+", "-"))</f>
        <v/>
      </c>
      <c r="NA90" s="14" t="str">
        <f>IF(ISBLANK(TSV!ND89), "", IF(TSV!ND89, "+", "-"))</f>
        <v/>
      </c>
      <c r="NB90" s="14" t="str">
        <f>IF(ISBLANK(TSV!NE89), "", IF(TSV!NE89, "+", "-"))</f>
        <v/>
      </c>
      <c r="NC90" s="14" t="str">
        <f>IF(ISBLANK(TSV!NF89), "", IF(TSV!NF89, "+", "-"))</f>
        <v/>
      </c>
      <c r="ND90" s="14" t="str">
        <f>IF(ISBLANK(TSV!NG89), "", IF(TSV!NG89, "+", "-"))</f>
        <v/>
      </c>
      <c r="NE90" s="14" t="str">
        <f>IF(ISBLANK(TSV!NH89), "", IF(TSV!NH89, "+", "-"))</f>
        <v/>
      </c>
      <c r="NF90" s="14" t="str">
        <f>IF(ISBLANK(TSV!NI89), "", IF(TSV!NI89, "+", "-"))</f>
        <v/>
      </c>
      <c r="NG90" s="14" t="str">
        <f>IF(ISBLANK(TSV!NJ89), "", IF(TSV!NJ89, "+", "-"))</f>
        <v/>
      </c>
      <c r="NH90" s="14" t="str">
        <f>IF(ISBLANK(TSV!NK89), "", IF(TSV!NK89, "+", "-"))</f>
        <v/>
      </c>
      <c r="NI90" s="14" t="str">
        <f>IF(ISBLANK(TSV!NL89), "", IF(TSV!NL89, "+", "-"))</f>
        <v/>
      </c>
      <c r="NJ90" s="14" t="str">
        <f>IF(ISBLANK(TSV!NM89), "", IF(TSV!NM89, "+", "-"))</f>
        <v/>
      </c>
      <c r="NK90" s="14" t="str">
        <f>IF(ISBLANK(TSV!NN89), "", IF(TSV!NN89, "+", "-"))</f>
        <v/>
      </c>
      <c r="NL90" s="14" t="str">
        <f>IF(ISBLANK(TSV!NO89), "", IF(TSV!NO89, "+", "-"))</f>
        <v/>
      </c>
      <c r="NM90" s="14" t="str">
        <f>IF(ISBLANK(TSV!NP89), "", IF(TSV!NP89, "+", "-"))</f>
        <v/>
      </c>
      <c r="NN90" s="14" t="str">
        <f>IF(ISBLANK(TSV!NQ89), "", IF(TSV!NQ89, "+", "-"))</f>
        <v/>
      </c>
      <c r="NO90" s="14" t="str">
        <f>IF(ISBLANK(TSV!NR89), "", IF(TSV!NR89, "+", "-"))</f>
        <v/>
      </c>
      <c r="NP90" s="14" t="str">
        <f>IF(ISBLANK(TSV!NS89), "", IF(TSV!NS89, "+", "-"))</f>
        <v/>
      </c>
      <c r="NQ90" s="14" t="str">
        <f>IF(ISBLANK(TSV!NT89), "", IF(TSV!NT89, "+", "-"))</f>
        <v/>
      </c>
      <c r="NR90" s="14" t="str">
        <f>IF(ISBLANK(TSV!NU89), "", IF(TSV!NU89, "+", "-"))</f>
        <v/>
      </c>
      <c r="NS90" s="14" t="str">
        <f>IF(ISBLANK(TSV!NV89), "", IF(TSV!NV89, "+", "-"))</f>
        <v/>
      </c>
      <c r="NT90" s="14" t="str">
        <f>IF(ISBLANK(TSV!NW89), "", IF(TSV!NW89, "+", "-"))</f>
        <v/>
      </c>
      <c r="NU90" s="14" t="str">
        <f>IF(ISBLANK(TSV!NX89), "", IF(TSV!NX89, "+", "-"))</f>
        <v/>
      </c>
      <c r="NV90" s="14" t="str">
        <f>IF(ISBLANK(TSV!NY89), "", IF(TSV!NY89, "+", "-"))</f>
        <v/>
      </c>
      <c r="NW90" s="14" t="str">
        <f>IF(ISBLANK(TSV!NZ89), "", IF(TSV!NZ89, "+", "-"))</f>
        <v/>
      </c>
      <c r="NX90" s="14" t="str">
        <f>IF(ISBLANK(TSV!OA89), "", IF(TSV!OA89, "+", "-"))</f>
        <v/>
      </c>
      <c r="NY90" s="14" t="str">
        <f>IF(ISBLANK(TSV!OB89), "", IF(TSV!OB89, "+", "-"))</f>
        <v/>
      </c>
      <c r="NZ90" s="14" t="str">
        <f>IF(ISBLANK(TSV!OC89), "", IF(TSV!OC89, "+", "-"))</f>
        <v/>
      </c>
      <c r="OA90" s="14" t="str">
        <f>IF(ISBLANK(TSV!OD89), "", IF(TSV!OD89, "+", "-"))</f>
        <v/>
      </c>
      <c r="OB90" s="14" t="str">
        <f>IF(ISBLANK(TSV!OE89), "", IF(TSV!OE89, "+", "-"))</f>
        <v/>
      </c>
      <c r="OC90" s="14" t="str">
        <f>IF(ISBLANK(TSV!OF89), "", IF(TSV!OF89, "+", "-"))</f>
        <v/>
      </c>
      <c r="OD90" s="14" t="str">
        <f>IF(ISBLANK(TSV!OG89), "", IF(TSV!OG89, "+", "-"))</f>
        <v/>
      </c>
      <c r="OE90" s="14" t="str">
        <f>IF(ISBLANK(TSV!OH89), "", IF(TSV!OH89, "+", "-"))</f>
        <v/>
      </c>
      <c r="OF90" s="14" t="str">
        <f>IF(ISBLANK(TSV!OI89), "", IF(TSV!OI89, "+", "-"))</f>
        <v/>
      </c>
      <c r="OG90" s="14" t="str">
        <f>IF(ISBLANK(TSV!OJ89), "", IF(TSV!OJ89, "+", "-"))</f>
        <v/>
      </c>
      <c r="OH90" s="14" t="str">
        <f>IF(ISBLANK(TSV!OK89), "", IF(TSV!OK89, "+", "-"))</f>
        <v/>
      </c>
      <c r="OI90" s="14" t="str">
        <f>IF(ISBLANK(TSV!OL89), "", IF(TSV!OL89, "+", "-"))</f>
        <v/>
      </c>
      <c r="OJ90" s="14" t="str">
        <f>IF(ISBLANK(TSV!OM89), "", IF(TSV!OM89, "+", "-"))</f>
        <v/>
      </c>
      <c r="OK90" s="14" t="str">
        <f>IF(ISBLANK(TSV!ON89), "", IF(TSV!ON89, "+", "-"))</f>
        <v/>
      </c>
      <c r="OL90" s="14" t="str">
        <f>IF(ISBLANK(TSV!OO89), "", IF(TSV!OO89, "+", "-"))</f>
        <v/>
      </c>
      <c r="OM90" s="14" t="str">
        <f>IF(ISBLANK(TSV!OP89), "", IF(TSV!OP89, "+", "-"))</f>
        <v/>
      </c>
    </row>
    <row r="91" spans="1:403">
      <c r="A91" s="5" t="str">
        <f>IF(ISBLANK(TSV!C90),"",RIGHT(TSV!C90,LEN(TSV!C90)-1))</f>
        <v/>
      </c>
      <c r="B91" s="9" t="str">
        <f>IF(ISBLANK(TSV!D90), "", REPT(" ", LEN(SUBSTITUTE(A91,".", "")) - 1) &amp; TSV!D90)</f>
        <v/>
      </c>
      <c r="C91" s="10" t="str">
        <f>IF(ISBLANK(TSV!E90), "", TSV!E90)</f>
        <v/>
      </c>
      <c r="D91" s="5" t="str">
        <f>IF(ISBLANK(TSV!F90), "", TSV!G90 &amp; "(" &amp; TSV!F90 &amp; ")")</f>
        <v/>
      </c>
      <c r="E91" s="6" t="str">
        <f>IF(ISBLANK(TSV!H90), "", TSV!H90)</f>
        <v/>
      </c>
      <c r="F91" s="6" t="str">
        <f>IF(ISBLANK(TSV!I90), "", TSV!I90)</f>
        <v/>
      </c>
      <c r="G91" s="12" t="str">
        <f>IF(ISBLANK(TSV!J90), "", TSV!J90)</f>
        <v/>
      </c>
      <c r="H91" s="14" t="str">
        <f>IF(ISBLANK(TSV!K90), "", IF(TSV!K90, "+", "-"))</f>
        <v/>
      </c>
      <c r="I91" s="14" t="str">
        <f>IF(ISBLANK(TSV!L90), "", IF(TSV!L90, "+", "-"))</f>
        <v/>
      </c>
      <c r="J91" s="14" t="str">
        <f>IF(ISBLANK(TSV!M90), "", IF(TSV!M90, "+", "-"))</f>
        <v/>
      </c>
      <c r="K91" s="14" t="str">
        <f>IF(ISBLANK(TSV!N90), "", IF(TSV!N90, "+", "-"))</f>
        <v/>
      </c>
      <c r="L91" s="14" t="str">
        <f>IF(ISBLANK(TSV!O90), "", IF(TSV!O90, "+", "-"))</f>
        <v/>
      </c>
      <c r="M91" s="14" t="str">
        <f>IF(ISBLANK(TSV!P90), "", IF(TSV!P90, "+", "-"))</f>
        <v/>
      </c>
      <c r="N91" s="14" t="str">
        <f>IF(ISBLANK(TSV!Q90), "", IF(TSV!Q90, "+", "-"))</f>
        <v/>
      </c>
      <c r="O91" s="14" t="str">
        <f>IF(ISBLANK(TSV!R90), "", IF(TSV!R90, "+", "-"))</f>
        <v/>
      </c>
      <c r="P91" s="14" t="str">
        <f>IF(ISBLANK(TSV!S90), "", IF(TSV!S90, "+", "-"))</f>
        <v/>
      </c>
      <c r="Q91" s="14" t="str">
        <f>IF(ISBLANK(TSV!T90), "", IF(TSV!T90, "+", "-"))</f>
        <v/>
      </c>
      <c r="R91" s="14" t="str">
        <f>IF(ISBLANK(TSV!U90), "", IF(TSV!U90, "+", "-"))</f>
        <v/>
      </c>
      <c r="S91" s="14" t="str">
        <f>IF(ISBLANK(TSV!V90), "", IF(TSV!V90, "+", "-"))</f>
        <v/>
      </c>
      <c r="T91" s="14" t="str">
        <f>IF(ISBLANK(TSV!W90), "", IF(TSV!W90, "+", "-"))</f>
        <v/>
      </c>
      <c r="U91" s="14" t="str">
        <f>IF(ISBLANK(TSV!X90), "", IF(TSV!X90, "+", "-"))</f>
        <v/>
      </c>
      <c r="V91" s="14" t="str">
        <f>IF(ISBLANK(TSV!Y90), "", IF(TSV!Y90, "+", "-"))</f>
        <v/>
      </c>
      <c r="W91" s="14" t="str">
        <f>IF(ISBLANK(TSV!Z90), "", IF(TSV!Z90, "+", "-"))</f>
        <v/>
      </c>
      <c r="X91" s="14" t="str">
        <f>IF(ISBLANK(TSV!AA90), "", IF(TSV!AA90, "+", "-"))</f>
        <v/>
      </c>
      <c r="Y91" s="14" t="str">
        <f>IF(ISBLANK(TSV!AB90), "", IF(TSV!AB90, "+", "-"))</f>
        <v/>
      </c>
      <c r="Z91" s="14" t="str">
        <f>IF(ISBLANK(TSV!AC90), "", IF(TSV!AC90, "+", "-"))</f>
        <v/>
      </c>
      <c r="AA91" s="14" t="str">
        <f>IF(ISBLANK(TSV!AD90), "", IF(TSV!AD90, "+", "-"))</f>
        <v/>
      </c>
      <c r="AB91" s="14" t="str">
        <f>IF(ISBLANK(TSV!AE90), "", IF(TSV!AE90, "+", "-"))</f>
        <v/>
      </c>
      <c r="AC91" s="14" t="str">
        <f>IF(ISBLANK(TSV!AF90), "", IF(TSV!AF90, "+", "-"))</f>
        <v/>
      </c>
      <c r="AD91" s="14" t="str">
        <f>IF(ISBLANK(TSV!AG90), "", IF(TSV!AG90, "+", "-"))</f>
        <v/>
      </c>
      <c r="AE91" s="14" t="str">
        <f>IF(ISBLANK(TSV!AH90), "", IF(TSV!AH90, "+", "-"))</f>
        <v/>
      </c>
      <c r="AF91" s="14" t="str">
        <f>IF(ISBLANK(TSV!AI90), "", IF(TSV!AI90, "+", "-"))</f>
        <v/>
      </c>
      <c r="AG91" s="14" t="str">
        <f>IF(ISBLANK(TSV!AJ90), "", IF(TSV!AJ90, "+", "-"))</f>
        <v/>
      </c>
      <c r="AH91" s="14" t="str">
        <f>IF(ISBLANK(TSV!AK90), "", IF(TSV!AK90, "+", "-"))</f>
        <v/>
      </c>
      <c r="AI91" s="14" t="str">
        <f>IF(ISBLANK(TSV!AL90), "", IF(TSV!AL90, "+", "-"))</f>
        <v/>
      </c>
      <c r="AJ91" s="14" t="str">
        <f>IF(ISBLANK(TSV!AM90), "", IF(TSV!AM90, "+", "-"))</f>
        <v/>
      </c>
      <c r="AK91" s="14" t="str">
        <f>IF(ISBLANK(TSV!AN90), "", IF(TSV!AN90, "+", "-"))</f>
        <v/>
      </c>
      <c r="AL91" s="14" t="str">
        <f>IF(ISBLANK(TSV!AO90), "", IF(TSV!AO90, "+", "-"))</f>
        <v/>
      </c>
      <c r="AM91" s="14" t="str">
        <f>IF(ISBLANK(TSV!AP90), "", IF(TSV!AP90, "+", "-"))</f>
        <v/>
      </c>
      <c r="AN91" s="14" t="str">
        <f>IF(ISBLANK(TSV!AQ90), "", IF(TSV!AQ90, "+", "-"))</f>
        <v/>
      </c>
      <c r="AO91" s="14" t="str">
        <f>IF(ISBLANK(TSV!AR90), "", IF(TSV!AR90, "+", "-"))</f>
        <v/>
      </c>
      <c r="AP91" s="14" t="str">
        <f>IF(ISBLANK(TSV!AS90), "", IF(TSV!AS90, "+", "-"))</f>
        <v/>
      </c>
      <c r="AQ91" s="14" t="str">
        <f>IF(ISBLANK(TSV!AT90), "", IF(TSV!AT90, "+", "-"))</f>
        <v/>
      </c>
      <c r="AR91" s="14" t="str">
        <f>IF(ISBLANK(TSV!AU90), "", IF(TSV!AU90, "+", "-"))</f>
        <v/>
      </c>
      <c r="AS91" s="14" t="str">
        <f>IF(ISBLANK(TSV!AV90), "", IF(TSV!AV90, "+", "-"))</f>
        <v/>
      </c>
      <c r="AT91" s="14" t="str">
        <f>IF(ISBLANK(TSV!AW90), "", IF(TSV!AW90, "+", "-"))</f>
        <v/>
      </c>
      <c r="AU91" s="14" t="str">
        <f>IF(ISBLANK(TSV!AX90), "", IF(TSV!AX90, "+", "-"))</f>
        <v/>
      </c>
      <c r="AV91" s="14" t="str">
        <f>IF(ISBLANK(TSV!AY90), "", IF(TSV!AY90, "+", "-"))</f>
        <v/>
      </c>
      <c r="AW91" s="14" t="str">
        <f>IF(ISBLANK(TSV!AZ90), "", IF(TSV!AZ90, "+", "-"))</f>
        <v/>
      </c>
      <c r="AX91" s="14" t="str">
        <f>IF(ISBLANK(TSV!BA90), "", IF(TSV!BA90, "+", "-"))</f>
        <v/>
      </c>
      <c r="AY91" s="14" t="str">
        <f>IF(ISBLANK(TSV!BB90), "", IF(TSV!BB90, "+", "-"))</f>
        <v/>
      </c>
      <c r="AZ91" s="14" t="str">
        <f>IF(ISBLANK(TSV!BC90), "", IF(TSV!BC90, "+", "-"))</f>
        <v/>
      </c>
      <c r="BA91" s="14" t="str">
        <f>IF(ISBLANK(TSV!BD90), "", IF(TSV!BD90, "+", "-"))</f>
        <v/>
      </c>
      <c r="BB91" s="14" t="str">
        <f>IF(ISBLANK(TSV!BE90), "", IF(TSV!BE90, "+", "-"))</f>
        <v/>
      </c>
      <c r="BC91" s="14" t="str">
        <f>IF(ISBLANK(TSV!BF90), "", IF(TSV!BF90, "+", "-"))</f>
        <v/>
      </c>
      <c r="BD91" s="14" t="str">
        <f>IF(ISBLANK(TSV!BG90), "", IF(TSV!BG90, "+", "-"))</f>
        <v/>
      </c>
      <c r="BE91" s="14" t="str">
        <f>IF(ISBLANK(TSV!BH90), "", IF(TSV!BH90, "+", "-"))</f>
        <v/>
      </c>
      <c r="BF91" s="14" t="str">
        <f>IF(ISBLANK(TSV!BI90), "", IF(TSV!BI90, "+", "-"))</f>
        <v/>
      </c>
      <c r="BG91" s="14" t="str">
        <f>IF(ISBLANK(TSV!BJ90), "", IF(TSV!BJ90, "+", "-"))</f>
        <v/>
      </c>
      <c r="BH91" s="14" t="str">
        <f>IF(ISBLANK(TSV!BK90), "", IF(TSV!BK90, "+", "-"))</f>
        <v/>
      </c>
      <c r="BI91" s="14" t="str">
        <f>IF(ISBLANK(TSV!BL90), "", IF(TSV!BL90, "+", "-"))</f>
        <v/>
      </c>
      <c r="BJ91" s="14" t="str">
        <f>IF(ISBLANK(TSV!BM90), "", IF(TSV!BM90, "+", "-"))</f>
        <v/>
      </c>
      <c r="BK91" s="14" t="str">
        <f>IF(ISBLANK(TSV!BN90), "", IF(TSV!BN90, "+", "-"))</f>
        <v/>
      </c>
      <c r="BL91" s="14" t="str">
        <f>IF(ISBLANK(TSV!BO90), "", IF(TSV!BO90, "+", "-"))</f>
        <v/>
      </c>
      <c r="BM91" s="14" t="str">
        <f>IF(ISBLANK(TSV!BP90), "", IF(TSV!BP90, "+", "-"))</f>
        <v/>
      </c>
      <c r="BN91" s="14" t="str">
        <f>IF(ISBLANK(TSV!BQ90), "", IF(TSV!BQ90, "+", "-"))</f>
        <v/>
      </c>
      <c r="BO91" s="14" t="str">
        <f>IF(ISBLANK(TSV!BR90), "", IF(TSV!BR90, "+", "-"))</f>
        <v/>
      </c>
      <c r="BP91" s="14" t="str">
        <f>IF(ISBLANK(TSV!BS90), "", IF(TSV!BS90, "+", "-"))</f>
        <v/>
      </c>
      <c r="BQ91" s="14" t="str">
        <f>IF(ISBLANK(TSV!BT90), "", IF(TSV!BT90, "+", "-"))</f>
        <v/>
      </c>
      <c r="BR91" s="14" t="str">
        <f>IF(ISBLANK(TSV!BU90), "", IF(TSV!BU90, "+", "-"))</f>
        <v/>
      </c>
      <c r="BS91" s="14" t="str">
        <f>IF(ISBLANK(TSV!BV90), "", IF(TSV!BV90, "+", "-"))</f>
        <v/>
      </c>
      <c r="BT91" s="14" t="str">
        <f>IF(ISBLANK(TSV!BW90), "", IF(TSV!BW90, "+", "-"))</f>
        <v/>
      </c>
      <c r="BU91" s="14" t="str">
        <f>IF(ISBLANK(TSV!BX90), "", IF(TSV!BX90, "+", "-"))</f>
        <v/>
      </c>
      <c r="BV91" s="14" t="str">
        <f>IF(ISBLANK(TSV!BY90), "", IF(TSV!BY90, "+", "-"))</f>
        <v/>
      </c>
      <c r="BW91" s="14" t="str">
        <f>IF(ISBLANK(TSV!BZ90), "", IF(TSV!BZ90, "+", "-"))</f>
        <v/>
      </c>
      <c r="BX91" s="14" t="str">
        <f>IF(ISBLANK(TSV!CA90), "", IF(TSV!CA90, "+", "-"))</f>
        <v/>
      </c>
      <c r="BY91" s="14" t="str">
        <f>IF(ISBLANK(TSV!CB90), "", IF(TSV!CB90, "+", "-"))</f>
        <v/>
      </c>
      <c r="BZ91" s="14" t="str">
        <f>IF(ISBLANK(TSV!CC90), "", IF(TSV!CC90, "+", "-"))</f>
        <v/>
      </c>
      <c r="CA91" s="14" t="str">
        <f>IF(ISBLANK(TSV!CD90), "", IF(TSV!CD90, "+", "-"))</f>
        <v/>
      </c>
      <c r="CB91" s="14" t="str">
        <f>IF(ISBLANK(TSV!CE90), "", IF(TSV!CE90, "+", "-"))</f>
        <v/>
      </c>
      <c r="CC91" s="14" t="str">
        <f>IF(ISBLANK(TSV!CF90), "", IF(TSV!CF90, "+", "-"))</f>
        <v/>
      </c>
      <c r="CD91" s="14" t="str">
        <f>IF(ISBLANK(TSV!CG90), "", IF(TSV!CG90, "+", "-"))</f>
        <v/>
      </c>
      <c r="CE91" s="14" t="str">
        <f>IF(ISBLANK(TSV!CH90), "", IF(TSV!CH90, "+", "-"))</f>
        <v/>
      </c>
      <c r="CF91" s="14" t="str">
        <f>IF(ISBLANK(TSV!CI90), "", IF(TSV!CI90, "+", "-"))</f>
        <v/>
      </c>
      <c r="CG91" s="14" t="str">
        <f>IF(ISBLANK(TSV!CJ90), "", IF(TSV!CJ90, "+", "-"))</f>
        <v/>
      </c>
      <c r="CH91" s="14" t="str">
        <f>IF(ISBLANK(TSV!CK90), "", IF(TSV!CK90, "+", "-"))</f>
        <v/>
      </c>
      <c r="CI91" s="14" t="str">
        <f>IF(ISBLANK(TSV!CL90), "", IF(TSV!CL90, "+", "-"))</f>
        <v/>
      </c>
      <c r="CJ91" s="14" t="str">
        <f>IF(ISBLANK(TSV!CM90), "", IF(TSV!CM90, "+", "-"))</f>
        <v/>
      </c>
      <c r="CK91" s="14" t="str">
        <f>IF(ISBLANK(TSV!CN90), "", IF(TSV!CN90, "+", "-"))</f>
        <v/>
      </c>
      <c r="CL91" s="14" t="str">
        <f>IF(ISBLANK(TSV!CO90), "", IF(TSV!CO90, "+", "-"))</f>
        <v/>
      </c>
      <c r="CM91" s="14" t="str">
        <f>IF(ISBLANK(TSV!CP90), "", IF(TSV!CP90, "+", "-"))</f>
        <v/>
      </c>
      <c r="CN91" s="14" t="str">
        <f>IF(ISBLANK(TSV!CQ90), "", IF(TSV!CQ90, "+", "-"))</f>
        <v/>
      </c>
      <c r="CO91" s="14" t="str">
        <f>IF(ISBLANK(TSV!CR90), "", IF(TSV!CR90, "+", "-"))</f>
        <v/>
      </c>
      <c r="CP91" s="14" t="str">
        <f>IF(ISBLANK(TSV!CS90), "", IF(TSV!CS90, "+", "-"))</f>
        <v/>
      </c>
      <c r="CQ91" s="14" t="str">
        <f>IF(ISBLANK(TSV!CT90), "", IF(TSV!CT90, "+", "-"))</f>
        <v/>
      </c>
      <c r="CR91" s="14" t="str">
        <f>IF(ISBLANK(TSV!CU90), "", IF(TSV!CU90, "+", "-"))</f>
        <v/>
      </c>
      <c r="CS91" s="14" t="str">
        <f>IF(ISBLANK(TSV!CV90), "", IF(TSV!CV90, "+", "-"))</f>
        <v/>
      </c>
      <c r="CT91" s="14" t="str">
        <f>IF(ISBLANK(TSV!CW90), "", IF(TSV!CW90, "+", "-"))</f>
        <v/>
      </c>
      <c r="CU91" s="14" t="str">
        <f>IF(ISBLANK(TSV!CX90), "", IF(TSV!CX90, "+", "-"))</f>
        <v/>
      </c>
      <c r="CV91" s="14" t="str">
        <f>IF(ISBLANK(TSV!CY90), "", IF(TSV!CY90, "+", "-"))</f>
        <v/>
      </c>
      <c r="CW91" s="14" t="str">
        <f>IF(ISBLANK(TSV!CZ90), "", IF(TSV!CZ90, "+", "-"))</f>
        <v/>
      </c>
      <c r="CX91" s="14" t="str">
        <f>IF(ISBLANK(TSV!DA90), "", IF(TSV!DA90, "+", "-"))</f>
        <v/>
      </c>
      <c r="CY91" s="14" t="str">
        <f>IF(ISBLANK(TSV!DB90), "", IF(TSV!DB90, "+", "-"))</f>
        <v/>
      </c>
      <c r="CZ91" s="14" t="str">
        <f>IF(ISBLANK(TSV!DC90), "", IF(TSV!DC90, "+", "-"))</f>
        <v/>
      </c>
      <c r="DA91" s="14" t="str">
        <f>IF(ISBLANK(TSV!DD90), "", IF(TSV!DD90, "+", "-"))</f>
        <v/>
      </c>
      <c r="DB91" s="14" t="str">
        <f>IF(ISBLANK(TSV!DE90), "", IF(TSV!DE90, "+", "-"))</f>
        <v/>
      </c>
      <c r="DC91" s="14" t="str">
        <f>IF(ISBLANK(TSV!DF90), "", IF(TSV!DF90, "+", "-"))</f>
        <v/>
      </c>
      <c r="DD91" s="14" t="str">
        <f>IF(ISBLANK(TSV!DG90), "", IF(TSV!DG90, "+", "-"))</f>
        <v/>
      </c>
      <c r="DE91" s="14" t="str">
        <f>IF(ISBLANK(TSV!DH90), "", IF(TSV!DH90, "+", "-"))</f>
        <v/>
      </c>
      <c r="DF91" s="14" t="str">
        <f>IF(ISBLANK(TSV!DI90), "", IF(TSV!DI90, "+", "-"))</f>
        <v/>
      </c>
      <c r="DG91" s="14" t="str">
        <f>IF(ISBLANK(TSV!DJ90), "", IF(TSV!DJ90, "+", "-"))</f>
        <v/>
      </c>
      <c r="DH91" s="14" t="str">
        <f>IF(ISBLANK(TSV!DK90), "", IF(TSV!DK90, "+", "-"))</f>
        <v/>
      </c>
      <c r="DI91" s="14" t="str">
        <f>IF(ISBLANK(TSV!DL90), "", IF(TSV!DL90, "+", "-"))</f>
        <v/>
      </c>
      <c r="DJ91" s="14" t="str">
        <f>IF(ISBLANK(TSV!DM90), "", IF(TSV!DM90, "+", "-"))</f>
        <v/>
      </c>
      <c r="DK91" s="14" t="str">
        <f>IF(ISBLANK(TSV!DN90), "", IF(TSV!DN90, "+", "-"))</f>
        <v/>
      </c>
      <c r="DL91" s="14" t="str">
        <f>IF(ISBLANK(TSV!DO90), "", IF(TSV!DO90, "+", "-"))</f>
        <v/>
      </c>
      <c r="DM91" s="14" t="str">
        <f>IF(ISBLANK(TSV!DP90), "", IF(TSV!DP90, "+", "-"))</f>
        <v/>
      </c>
      <c r="DN91" s="14" t="str">
        <f>IF(ISBLANK(TSV!DQ90), "", IF(TSV!DQ90, "+", "-"))</f>
        <v/>
      </c>
      <c r="DO91" s="14" t="str">
        <f>IF(ISBLANK(TSV!DR90), "", IF(TSV!DR90, "+", "-"))</f>
        <v/>
      </c>
      <c r="DP91" s="14" t="str">
        <f>IF(ISBLANK(TSV!DS90), "", IF(TSV!DS90, "+", "-"))</f>
        <v/>
      </c>
      <c r="DQ91" s="14" t="str">
        <f>IF(ISBLANK(TSV!DT90), "", IF(TSV!DT90, "+", "-"))</f>
        <v/>
      </c>
      <c r="DR91" s="14" t="str">
        <f>IF(ISBLANK(TSV!DU90), "", IF(TSV!DU90, "+", "-"))</f>
        <v/>
      </c>
      <c r="DS91" s="14" t="str">
        <f>IF(ISBLANK(TSV!DV90), "", IF(TSV!DV90, "+", "-"))</f>
        <v/>
      </c>
      <c r="DT91" s="14" t="str">
        <f>IF(ISBLANK(TSV!DW90), "", IF(TSV!DW90, "+", "-"))</f>
        <v/>
      </c>
      <c r="DU91" s="14" t="str">
        <f>IF(ISBLANK(TSV!DX90), "", IF(TSV!DX90, "+", "-"))</f>
        <v/>
      </c>
      <c r="DV91" s="14" t="str">
        <f>IF(ISBLANK(TSV!DY90), "", IF(TSV!DY90, "+", "-"))</f>
        <v/>
      </c>
      <c r="DW91" s="14" t="str">
        <f>IF(ISBLANK(TSV!DZ90), "", IF(TSV!DZ90, "+", "-"))</f>
        <v/>
      </c>
      <c r="DX91" s="14" t="str">
        <f>IF(ISBLANK(TSV!EA90), "", IF(TSV!EA90, "+", "-"))</f>
        <v/>
      </c>
      <c r="DY91" s="14" t="str">
        <f>IF(ISBLANK(TSV!EB90), "", IF(TSV!EB90, "+", "-"))</f>
        <v/>
      </c>
      <c r="DZ91" s="14" t="str">
        <f>IF(ISBLANK(TSV!EC90), "", IF(TSV!EC90, "+", "-"))</f>
        <v/>
      </c>
      <c r="EA91" s="14" t="str">
        <f>IF(ISBLANK(TSV!ED90), "", IF(TSV!ED90, "+", "-"))</f>
        <v/>
      </c>
      <c r="EB91" s="14" t="str">
        <f>IF(ISBLANK(TSV!EE90), "", IF(TSV!EE90, "+", "-"))</f>
        <v/>
      </c>
      <c r="EC91" s="14" t="str">
        <f>IF(ISBLANK(TSV!EF90), "", IF(TSV!EF90, "+", "-"))</f>
        <v/>
      </c>
      <c r="ED91" s="14" t="str">
        <f>IF(ISBLANK(TSV!EG90), "", IF(TSV!EG90, "+", "-"))</f>
        <v/>
      </c>
      <c r="EE91" s="14" t="str">
        <f>IF(ISBLANK(TSV!EH90), "", IF(TSV!EH90, "+", "-"))</f>
        <v/>
      </c>
      <c r="EF91" s="14" t="str">
        <f>IF(ISBLANK(TSV!EI90), "", IF(TSV!EI90, "+", "-"))</f>
        <v/>
      </c>
      <c r="EG91" s="14" t="str">
        <f>IF(ISBLANK(TSV!EJ90), "", IF(TSV!EJ90, "+", "-"))</f>
        <v/>
      </c>
      <c r="EH91" s="14" t="str">
        <f>IF(ISBLANK(TSV!EK90), "", IF(TSV!EK90, "+", "-"))</f>
        <v/>
      </c>
      <c r="EI91" s="14" t="str">
        <f>IF(ISBLANK(TSV!EL90), "", IF(TSV!EL90, "+", "-"))</f>
        <v/>
      </c>
      <c r="EJ91" s="14" t="str">
        <f>IF(ISBLANK(TSV!EM90), "", IF(TSV!EM90, "+", "-"))</f>
        <v/>
      </c>
      <c r="EK91" s="14" t="str">
        <f>IF(ISBLANK(TSV!EN90), "", IF(TSV!EN90, "+", "-"))</f>
        <v/>
      </c>
      <c r="EL91" s="14" t="str">
        <f>IF(ISBLANK(TSV!EO90), "", IF(TSV!EO90, "+", "-"))</f>
        <v/>
      </c>
      <c r="EM91" s="14" t="str">
        <f>IF(ISBLANK(TSV!EP90), "", IF(TSV!EP90, "+", "-"))</f>
        <v/>
      </c>
      <c r="EN91" s="14" t="str">
        <f>IF(ISBLANK(TSV!EQ90), "", IF(TSV!EQ90, "+", "-"))</f>
        <v/>
      </c>
      <c r="EO91" s="14" t="str">
        <f>IF(ISBLANK(TSV!ER90), "", IF(TSV!ER90, "+", "-"))</f>
        <v/>
      </c>
      <c r="EP91" s="14" t="str">
        <f>IF(ISBLANK(TSV!ES90), "", IF(TSV!ES90, "+", "-"))</f>
        <v/>
      </c>
      <c r="EQ91" s="14" t="str">
        <f>IF(ISBLANK(TSV!ET90), "", IF(TSV!ET90, "+", "-"))</f>
        <v/>
      </c>
      <c r="ER91" s="14" t="str">
        <f>IF(ISBLANK(TSV!EU90), "", IF(TSV!EU90, "+", "-"))</f>
        <v/>
      </c>
      <c r="ES91" s="14" t="str">
        <f>IF(ISBLANK(TSV!EV90), "", IF(TSV!EV90, "+", "-"))</f>
        <v/>
      </c>
      <c r="ET91" s="14" t="str">
        <f>IF(ISBLANK(TSV!EW90), "", IF(TSV!EW90, "+", "-"))</f>
        <v/>
      </c>
      <c r="EU91" s="14" t="str">
        <f>IF(ISBLANK(TSV!EX90), "", IF(TSV!EX90, "+", "-"))</f>
        <v/>
      </c>
      <c r="EV91" s="14" t="str">
        <f>IF(ISBLANK(TSV!EY90), "", IF(TSV!EY90, "+", "-"))</f>
        <v/>
      </c>
      <c r="EW91" s="14" t="str">
        <f>IF(ISBLANK(TSV!EZ90), "", IF(TSV!EZ90, "+", "-"))</f>
        <v/>
      </c>
      <c r="EX91" s="14" t="str">
        <f>IF(ISBLANK(TSV!FA90), "", IF(TSV!FA90, "+", "-"))</f>
        <v/>
      </c>
      <c r="EY91" s="14" t="str">
        <f>IF(ISBLANK(TSV!FB90), "", IF(TSV!FB90, "+", "-"))</f>
        <v/>
      </c>
      <c r="EZ91" s="14" t="str">
        <f>IF(ISBLANK(TSV!FC90), "", IF(TSV!FC90, "+", "-"))</f>
        <v/>
      </c>
      <c r="FA91" s="14" t="str">
        <f>IF(ISBLANK(TSV!FD90), "", IF(TSV!FD90, "+", "-"))</f>
        <v/>
      </c>
      <c r="FB91" s="14" t="str">
        <f>IF(ISBLANK(TSV!FE90), "", IF(TSV!FE90, "+", "-"))</f>
        <v/>
      </c>
      <c r="FC91" s="14" t="str">
        <f>IF(ISBLANK(TSV!FF90), "", IF(TSV!FF90, "+", "-"))</f>
        <v/>
      </c>
      <c r="FD91" s="14" t="str">
        <f>IF(ISBLANK(TSV!FG90), "", IF(TSV!FG90, "+", "-"))</f>
        <v/>
      </c>
      <c r="FE91" s="14" t="str">
        <f>IF(ISBLANK(TSV!FH90), "", IF(TSV!FH90, "+", "-"))</f>
        <v/>
      </c>
      <c r="FF91" s="14" t="str">
        <f>IF(ISBLANK(TSV!FI90), "", IF(TSV!FI90, "+", "-"))</f>
        <v/>
      </c>
      <c r="FG91" s="14" t="str">
        <f>IF(ISBLANK(TSV!FJ90), "", IF(TSV!FJ90, "+", "-"))</f>
        <v/>
      </c>
      <c r="FH91" s="14" t="str">
        <f>IF(ISBLANK(TSV!FK90), "", IF(TSV!FK90, "+", "-"))</f>
        <v/>
      </c>
      <c r="FI91" s="14" t="str">
        <f>IF(ISBLANK(TSV!FL90), "", IF(TSV!FL90, "+", "-"))</f>
        <v/>
      </c>
      <c r="FJ91" s="14" t="str">
        <f>IF(ISBLANK(TSV!FM90), "", IF(TSV!FM90, "+", "-"))</f>
        <v/>
      </c>
      <c r="FK91" s="14" t="str">
        <f>IF(ISBLANK(TSV!FN90), "", IF(TSV!FN90, "+", "-"))</f>
        <v/>
      </c>
      <c r="FL91" s="14" t="str">
        <f>IF(ISBLANK(TSV!FO90), "", IF(TSV!FO90, "+", "-"))</f>
        <v/>
      </c>
      <c r="FM91" s="14" t="str">
        <f>IF(ISBLANK(TSV!FP90), "", IF(TSV!FP90, "+", "-"))</f>
        <v/>
      </c>
      <c r="FN91" s="14" t="str">
        <f>IF(ISBLANK(TSV!FQ90), "", IF(TSV!FQ90, "+", "-"))</f>
        <v/>
      </c>
      <c r="FO91" s="14" t="str">
        <f>IF(ISBLANK(TSV!FR90), "", IF(TSV!FR90, "+", "-"))</f>
        <v/>
      </c>
      <c r="FP91" s="14" t="str">
        <f>IF(ISBLANK(TSV!FS90), "", IF(TSV!FS90, "+", "-"))</f>
        <v/>
      </c>
      <c r="FQ91" s="14" t="str">
        <f>IF(ISBLANK(TSV!FT90), "", IF(TSV!FT90, "+", "-"))</f>
        <v/>
      </c>
      <c r="FR91" s="14" t="str">
        <f>IF(ISBLANK(TSV!FU90), "", IF(TSV!FU90, "+", "-"))</f>
        <v/>
      </c>
      <c r="FS91" s="14" t="str">
        <f>IF(ISBLANK(TSV!FV90), "", IF(TSV!FV90, "+", "-"))</f>
        <v/>
      </c>
      <c r="FT91" s="14" t="str">
        <f>IF(ISBLANK(TSV!FW90), "", IF(TSV!FW90, "+", "-"))</f>
        <v/>
      </c>
      <c r="FU91" s="14" t="str">
        <f>IF(ISBLANK(TSV!FX90), "", IF(TSV!FX90, "+", "-"))</f>
        <v/>
      </c>
      <c r="FV91" s="14" t="str">
        <f>IF(ISBLANK(TSV!FY90), "", IF(TSV!FY90, "+", "-"))</f>
        <v/>
      </c>
      <c r="FW91" s="14" t="str">
        <f>IF(ISBLANK(TSV!FZ90), "", IF(TSV!FZ90, "+", "-"))</f>
        <v/>
      </c>
      <c r="FX91" s="14" t="str">
        <f>IF(ISBLANK(TSV!GA90), "", IF(TSV!GA90, "+", "-"))</f>
        <v/>
      </c>
      <c r="FY91" s="14" t="str">
        <f>IF(ISBLANK(TSV!GB90), "", IF(TSV!GB90, "+", "-"))</f>
        <v/>
      </c>
      <c r="FZ91" s="14" t="str">
        <f>IF(ISBLANK(TSV!GC90), "", IF(TSV!GC90, "+", "-"))</f>
        <v/>
      </c>
      <c r="GA91" s="14" t="str">
        <f>IF(ISBLANK(TSV!GD90), "", IF(TSV!GD90, "+", "-"))</f>
        <v/>
      </c>
      <c r="GB91" s="14" t="str">
        <f>IF(ISBLANK(TSV!GE90), "", IF(TSV!GE90, "+", "-"))</f>
        <v/>
      </c>
      <c r="GC91" s="14" t="str">
        <f>IF(ISBLANK(TSV!GF90), "", IF(TSV!GF90, "+", "-"))</f>
        <v/>
      </c>
      <c r="GD91" s="14" t="str">
        <f>IF(ISBLANK(TSV!GG90), "", IF(TSV!GG90, "+", "-"))</f>
        <v/>
      </c>
      <c r="GE91" s="14" t="str">
        <f>IF(ISBLANK(TSV!GH90), "", IF(TSV!GH90, "+", "-"))</f>
        <v/>
      </c>
      <c r="GF91" s="14" t="str">
        <f>IF(ISBLANK(TSV!GI90), "", IF(TSV!GI90, "+", "-"))</f>
        <v/>
      </c>
      <c r="GG91" s="14" t="str">
        <f>IF(ISBLANK(TSV!GJ90), "", IF(TSV!GJ90, "+", "-"))</f>
        <v/>
      </c>
      <c r="GH91" s="14" t="str">
        <f>IF(ISBLANK(TSV!GK90), "", IF(TSV!GK90, "+", "-"))</f>
        <v/>
      </c>
      <c r="GI91" s="14" t="str">
        <f>IF(ISBLANK(TSV!GL90), "", IF(TSV!GL90, "+", "-"))</f>
        <v/>
      </c>
      <c r="GJ91" s="14" t="str">
        <f>IF(ISBLANK(TSV!GM90), "", IF(TSV!GM90, "+", "-"))</f>
        <v/>
      </c>
      <c r="GK91" s="14" t="str">
        <f>IF(ISBLANK(TSV!GN90), "", IF(TSV!GN90, "+", "-"))</f>
        <v/>
      </c>
      <c r="GL91" s="14" t="str">
        <f>IF(ISBLANK(TSV!GO90), "", IF(TSV!GO90, "+", "-"))</f>
        <v/>
      </c>
      <c r="GM91" s="14" t="str">
        <f>IF(ISBLANK(TSV!GP90), "", IF(TSV!GP90, "+", "-"))</f>
        <v/>
      </c>
      <c r="GN91" s="14" t="str">
        <f>IF(ISBLANK(TSV!GQ90), "", IF(TSV!GQ90, "+", "-"))</f>
        <v/>
      </c>
      <c r="GO91" s="14" t="str">
        <f>IF(ISBLANK(TSV!GR90), "", IF(TSV!GR90, "+", "-"))</f>
        <v/>
      </c>
      <c r="GP91" s="14" t="str">
        <f>IF(ISBLANK(TSV!GS90), "", IF(TSV!GS90, "+", "-"))</f>
        <v/>
      </c>
      <c r="GQ91" s="14" t="str">
        <f>IF(ISBLANK(TSV!GT90), "", IF(TSV!GT90, "+", "-"))</f>
        <v/>
      </c>
      <c r="GR91" s="14" t="str">
        <f>IF(ISBLANK(TSV!GU90), "", IF(TSV!GU90, "+", "-"))</f>
        <v/>
      </c>
      <c r="GS91" s="14" t="str">
        <f>IF(ISBLANK(TSV!GV90), "", IF(TSV!GV90, "+", "-"))</f>
        <v/>
      </c>
      <c r="GT91" s="14" t="str">
        <f>IF(ISBLANK(TSV!GW90), "", IF(TSV!GW90, "+", "-"))</f>
        <v/>
      </c>
      <c r="GU91" s="14" t="str">
        <f>IF(ISBLANK(TSV!GX90), "", IF(TSV!GX90, "+", "-"))</f>
        <v/>
      </c>
      <c r="GV91" s="14" t="str">
        <f>IF(ISBLANK(TSV!GY90), "", IF(TSV!GY90, "+", "-"))</f>
        <v/>
      </c>
      <c r="GW91" s="14" t="str">
        <f>IF(ISBLANK(TSV!GZ90), "", IF(TSV!GZ90, "+", "-"))</f>
        <v/>
      </c>
      <c r="GX91" s="14" t="str">
        <f>IF(ISBLANK(TSV!HA90), "", IF(TSV!HA90, "+", "-"))</f>
        <v/>
      </c>
      <c r="GY91" s="14" t="str">
        <f>IF(ISBLANK(TSV!HB90), "", IF(TSV!HB90, "+", "-"))</f>
        <v/>
      </c>
      <c r="GZ91" s="14" t="str">
        <f>IF(ISBLANK(TSV!HC90), "", IF(TSV!HC90, "+", "-"))</f>
        <v/>
      </c>
      <c r="HA91" s="14" t="str">
        <f>IF(ISBLANK(TSV!HD90), "", IF(TSV!HD90, "+", "-"))</f>
        <v/>
      </c>
      <c r="HB91" s="14" t="str">
        <f>IF(ISBLANK(TSV!HE90), "", IF(TSV!HE90, "+", "-"))</f>
        <v/>
      </c>
      <c r="HC91" s="14" t="str">
        <f>IF(ISBLANK(TSV!HF90), "", IF(TSV!HF90, "+", "-"))</f>
        <v/>
      </c>
      <c r="HD91" s="14" t="str">
        <f>IF(ISBLANK(TSV!HG90), "", IF(TSV!HG90, "+", "-"))</f>
        <v/>
      </c>
      <c r="HE91" s="14" t="str">
        <f>IF(ISBLANK(TSV!HH90), "", IF(TSV!HH90, "+", "-"))</f>
        <v/>
      </c>
      <c r="HF91" s="14" t="str">
        <f>IF(ISBLANK(TSV!HI90), "", IF(TSV!HI90, "+", "-"))</f>
        <v/>
      </c>
      <c r="HG91" s="14" t="str">
        <f>IF(ISBLANK(TSV!HJ90), "", IF(TSV!HJ90, "+", "-"))</f>
        <v/>
      </c>
      <c r="HH91" s="14" t="str">
        <f>IF(ISBLANK(TSV!HK90), "", IF(TSV!HK90, "+", "-"))</f>
        <v/>
      </c>
      <c r="HI91" s="14" t="str">
        <f>IF(ISBLANK(TSV!HL90), "", IF(TSV!HL90, "+", "-"))</f>
        <v/>
      </c>
      <c r="HJ91" s="14" t="str">
        <f>IF(ISBLANK(TSV!HM90), "", IF(TSV!HM90, "+", "-"))</f>
        <v/>
      </c>
      <c r="HK91" s="14" t="str">
        <f>IF(ISBLANK(TSV!HN90), "", IF(TSV!HN90, "+", "-"))</f>
        <v/>
      </c>
      <c r="HL91" s="14" t="str">
        <f>IF(ISBLANK(TSV!HO90), "", IF(TSV!HO90, "+", "-"))</f>
        <v/>
      </c>
      <c r="HM91" s="14" t="str">
        <f>IF(ISBLANK(TSV!HP90), "", IF(TSV!HP90, "+", "-"))</f>
        <v/>
      </c>
      <c r="HN91" s="14" t="str">
        <f>IF(ISBLANK(TSV!HQ90), "", IF(TSV!HQ90, "+", "-"))</f>
        <v/>
      </c>
      <c r="HO91" s="14" t="str">
        <f>IF(ISBLANK(TSV!HR90), "", IF(TSV!HR90, "+", "-"))</f>
        <v/>
      </c>
      <c r="HP91" s="14" t="str">
        <f>IF(ISBLANK(TSV!HS90), "", IF(TSV!HS90, "+", "-"))</f>
        <v/>
      </c>
      <c r="HQ91" s="14" t="str">
        <f>IF(ISBLANK(TSV!HT90), "", IF(TSV!HT90, "+", "-"))</f>
        <v/>
      </c>
      <c r="HR91" s="14" t="str">
        <f>IF(ISBLANK(TSV!HU90), "", IF(TSV!HU90, "+", "-"))</f>
        <v/>
      </c>
      <c r="HS91" s="14" t="str">
        <f>IF(ISBLANK(TSV!HV90), "", IF(TSV!HV90, "+", "-"))</f>
        <v/>
      </c>
      <c r="HT91" s="14" t="str">
        <f>IF(ISBLANK(TSV!HW90), "", IF(TSV!HW90, "+", "-"))</f>
        <v/>
      </c>
      <c r="HU91" s="14" t="str">
        <f>IF(ISBLANK(TSV!HX90), "", IF(TSV!HX90, "+", "-"))</f>
        <v/>
      </c>
      <c r="HV91" s="14" t="str">
        <f>IF(ISBLANK(TSV!HY90), "", IF(TSV!HY90, "+", "-"))</f>
        <v/>
      </c>
      <c r="HW91" s="14" t="str">
        <f>IF(ISBLANK(TSV!HZ90), "", IF(TSV!HZ90, "+", "-"))</f>
        <v/>
      </c>
      <c r="HX91" s="14" t="str">
        <f>IF(ISBLANK(TSV!IA90), "", IF(TSV!IA90, "+", "-"))</f>
        <v/>
      </c>
      <c r="HY91" s="14" t="str">
        <f>IF(ISBLANK(TSV!IB90), "", IF(TSV!IB90, "+", "-"))</f>
        <v/>
      </c>
      <c r="HZ91" s="14" t="str">
        <f>IF(ISBLANK(TSV!IC90), "", IF(TSV!IC90, "+", "-"))</f>
        <v/>
      </c>
      <c r="IA91" s="14" t="str">
        <f>IF(ISBLANK(TSV!ID90), "", IF(TSV!ID90, "+", "-"))</f>
        <v/>
      </c>
      <c r="IB91" s="14" t="str">
        <f>IF(ISBLANK(TSV!IE90), "", IF(TSV!IE90, "+", "-"))</f>
        <v/>
      </c>
      <c r="IC91" s="14" t="str">
        <f>IF(ISBLANK(TSV!IF90), "", IF(TSV!IF90, "+", "-"))</f>
        <v/>
      </c>
      <c r="ID91" s="14" t="str">
        <f>IF(ISBLANK(TSV!IG90), "", IF(TSV!IG90, "+", "-"))</f>
        <v/>
      </c>
      <c r="IE91" s="14" t="str">
        <f>IF(ISBLANK(TSV!IH90), "", IF(TSV!IH90, "+", "-"))</f>
        <v/>
      </c>
      <c r="IF91" s="14" t="str">
        <f>IF(ISBLANK(TSV!II90), "", IF(TSV!II90, "+", "-"))</f>
        <v/>
      </c>
      <c r="IG91" s="14" t="str">
        <f>IF(ISBLANK(TSV!IJ90), "", IF(TSV!IJ90, "+", "-"))</f>
        <v/>
      </c>
      <c r="IH91" s="14" t="str">
        <f>IF(ISBLANK(TSV!IK90), "", IF(TSV!IK90, "+", "-"))</f>
        <v/>
      </c>
      <c r="II91" s="14" t="str">
        <f>IF(ISBLANK(TSV!IL90), "", IF(TSV!IL90, "+", "-"))</f>
        <v/>
      </c>
      <c r="IJ91" s="14" t="str">
        <f>IF(ISBLANK(TSV!IM90), "", IF(TSV!IM90, "+", "-"))</f>
        <v/>
      </c>
      <c r="IK91" s="14" t="str">
        <f>IF(ISBLANK(TSV!IN90), "", IF(TSV!IN90, "+", "-"))</f>
        <v/>
      </c>
      <c r="IL91" s="14" t="str">
        <f>IF(ISBLANK(TSV!IO90), "", IF(TSV!IO90, "+", "-"))</f>
        <v/>
      </c>
      <c r="IM91" s="14" t="str">
        <f>IF(ISBLANK(TSV!IP90), "", IF(TSV!IP90, "+", "-"))</f>
        <v/>
      </c>
      <c r="IN91" s="14" t="str">
        <f>IF(ISBLANK(TSV!IQ90), "", IF(TSV!IQ90, "+", "-"))</f>
        <v/>
      </c>
      <c r="IO91" s="14" t="str">
        <f>IF(ISBLANK(TSV!IR90), "", IF(TSV!IR90, "+", "-"))</f>
        <v/>
      </c>
      <c r="IP91" s="14" t="str">
        <f>IF(ISBLANK(TSV!IS90), "", IF(TSV!IS90, "+", "-"))</f>
        <v/>
      </c>
      <c r="IQ91" s="14" t="str">
        <f>IF(ISBLANK(TSV!IT90), "", IF(TSV!IT90, "+", "-"))</f>
        <v/>
      </c>
      <c r="IR91" s="14" t="str">
        <f>IF(ISBLANK(TSV!IU90), "", IF(TSV!IU90, "+", "-"))</f>
        <v/>
      </c>
      <c r="IS91" s="14" t="str">
        <f>IF(ISBLANK(TSV!IV90), "", IF(TSV!IV90, "+", "-"))</f>
        <v/>
      </c>
      <c r="IT91" s="14" t="str">
        <f>IF(ISBLANK(TSV!IW90), "", IF(TSV!IW90, "+", "-"))</f>
        <v/>
      </c>
      <c r="IU91" s="14" t="str">
        <f>IF(ISBLANK(TSV!IX90), "", IF(TSV!IX90, "+", "-"))</f>
        <v/>
      </c>
      <c r="IV91" s="14" t="str">
        <f>IF(ISBLANK(TSV!IY90), "", IF(TSV!IY90, "+", "-"))</f>
        <v/>
      </c>
      <c r="IW91" s="14" t="str">
        <f>IF(ISBLANK(TSV!IZ90), "", IF(TSV!IZ90, "+", "-"))</f>
        <v/>
      </c>
      <c r="IX91" s="14" t="str">
        <f>IF(ISBLANK(TSV!JA90), "", IF(TSV!JA90, "+", "-"))</f>
        <v/>
      </c>
      <c r="IY91" s="14" t="str">
        <f>IF(ISBLANK(TSV!JB90), "", IF(TSV!JB90, "+", "-"))</f>
        <v/>
      </c>
      <c r="IZ91" s="14" t="str">
        <f>IF(ISBLANK(TSV!JC90), "", IF(TSV!JC90, "+", "-"))</f>
        <v/>
      </c>
      <c r="JA91" s="14" t="str">
        <f>IF(ISBLANK(TSV!JD90), "", IF(TSV!JD90, "+", "-"))</f>
        <v/>
      </c>
      <c r="JB91" s="14" t="str">
        <f>IF(ISBLANK(TSV!JE90), "", IF(TSV!JE90, "+", "-"))</f>
        <v/>
      </c>
      <c r="JC91" s="14" t="str">
        <f>IF(ISBLANK(TSV!JF90), "", IF(TSV!JF90, "+", "-"))</f>
        <v/>
      </c>
      <c r="JD91" s="14" t="str">
        <f>IF(ISBLANK(TSV!JG90), "", IF(TSV!JG90, "+", "-"))</f>
        <v/>
      </c>
      <c r="JE91" s="14" t="str">
        <f>IF(ISBLANK(TSV!JH90), "", IF(TSV!JH90, "+", "-"))</f>
        <v/>
      </c>
      <c r="JF91" s="14" t="str">
        <f>IF(ISBLANK(TSV!JI90), "", IF(TSV!JI90, "+", "-"))</f>
        <v/>
      </c>
      <c r="JG91" s="14" t="str">
        <f>IF(ISBLANK(TSV!JJ90), "", IF(TSV!JJ90, "+", "-"))</f>
        <v/>
      </c>
      <c r="JH91" s="14" t="str">
        <f>IF(ISBLANK(TSV!JK90), "", IF(TSV!JK90, "+", "-"))</f>
        <v/>
      </c>
      <c r="JI91" s="14" t="str">
        <f>IF(ISBLANK(TSV!JL90), "", IF(TSV!JL90, "+", "-"))</f>
        <v/>
      </c>
      <c r="JJ91" s="14" t="str">
        <f>IF(ISBLANK(TSV!JM90), "", IF(TSV!JM90, "+", "-"))</f>
        <v/>
      </c>
      <c r="JK91" s="14" t="str">
        <f>IF(ISBLANK(TSV!JN90), "", IF(TSV!JN90, "+", "-"))</f>
        <v/>
      </c>
      <c r="JL91" s="14" t="str">
        <f>IF(ISBLANK(TSV!JO90), "", IF(TSV!JO90, "+", "-"))</f>
        <v/>
      </c>
      <c r="JM91" s="14" t="str">
        <f>IF(ISBLANK(TSV!JP90), "", IF(TSV!JP90, "+", "-"))</f>
        <v/>
      </c>
      <c r="JN91" s="14" t="str">
        <f>IF(ISBLANK(TSV!JQ90), "", IF(TSV!JQ90, "+", "-"))</f>
        <v/>
      </c>
      <c r="JO91" s="14" t="str">
        <f>IF(ISBLANK(TSV!JR90), "", IF(TSV!JR90, "+", "-"))</f>
        <v/>
      </c>
      <c r="JP91" s="14" t="str">
        <f>IF(ISBLANK(TSV!JS90), "", IF(TSV!JS90, "+", "-"))</f>
        <v/>
      </c>
      <c r="JQ91" s="14" t="str">
        <f>IF(ISBLANK(TSV!JT90), "", IF(TSV!JT90, "+", "-"))</f>
        <v/>
      </c>
      <c r="JR91" s="14" t="str">
        <f>IF(ISBLANK(TSV!JU90), "", IF(TSV!JU90, "+", "-"))</f>
        <v/>
      </c>
      <c r="JS91" s="14" t="str">
        <f>IF(ISBLANK(TSV!JV90), "", IF(TSV!JV90, "+", "-"))</f>
        <v/>
      </c>
      <c r="JT91" s="14" t="str">
        <f>IF(ISBLANK(TSV!JW90), "", IF(TSV!JW90, "+", "-"))</f>
        <v/>
      </c>
      <c r="JU91" s="14" t="str">
        <f>IF(ISBLANK(TSV!JX90), "", IF(TSV!JX90, "+", "-"))</f>
        <v/>
      </c>
      <c r="JV91" s="14" t="str">
        <f>IF(ISBLANK(TSV!JY90), "", IF(TSV!JY90, "+", "-"))</f>
        <v/>
      </c>
      <c r="JW91" s="14" t="str">
        <f>IF(ISBLANK(TSV!JZ90), "", IF(TSV!JZ90, "+", "-"))</f>
        <v/>
      </c>
      <c r="JX91" s="14" t="str">
        <f>IF(ISBLANK(TSV!KA90), "", IF(TSV!KA90, "+", "-"))</f>
        <v/>
      </c>
      <c r="JY91" s="14" t="str">
        <f>IF(ISBLANK(TSV!KB90), "", IF(TSV!KB90, "+", "-"))</f>
        <v/>
      </c>
      <c r="JZ91" s="14" t="str">
        <f>IF(ISBLANK(TSV!KC90), "", IF(TSV!KC90, "+", "-"))</f>
        <v/>
      </c>
      <c r="KA91" s="14" t="str">
        <f>IF(ISBLANK(TSV!KD90), "", IF(TSV!KD90, "+", "-"))</f>
        <v/>
      </c>
      <c r="KB91" s="14" t="str">
        <f>IF(ISBLANK(TSV!KE90), "", IF(TSV!KE90, "+", "-"))</f>
        <v/>
      </c>
      <c r="KC91" s="14" t="str">
        <f>IF(ISBLANK(TSV!KF90), "", IF(TSV!KF90, "+", "-"))</f>
        <v/>
      </c>
      <c r="KD91" s="14" t="str">
        <f>IF(ISBLANK(TSV!KG90), "", IF(TSV!KG90, "+", "-"))</f>
        <v/>
      </c>
      <c r="KE91" s="14" t="str">
        <f>IF(ISBLANK(TSV!KH90), "", IF(TSV!KH90, "+", "-"))</f>
        <v/>
      </c>
      <c r="KF91" s="14" t="str">
        <f>IF(ISBLANK(TSV!KI90), "", IF(TSV!KI90, "+", "-"))</f>
        <v/>
      </c>
      <c r="KG91" s="14" t="str">
        <f>IF(ISBLANK(TSV!KJ90), "", IF(TSV!KJ90, "+", "-"))</f>
        <v/>
      </c>
      <c r="KH91" s="14" t="str">
        <f>IF(ISBLANK(TSV!KK90), "", IF(TSV!KK90, "+", "-"))</f>
        <v/>
      </c>
      <c r="KI91" s="14" t="str">
        <f>IF(ISBLANK(TSV!KL90), "", IF(TSV!KL90, "+", "-"))</f>
        <v/>
      </c>
      <c r="KJ91" s="14" t="str">
        <f>IF(ISBLANK(TSV!KM90), "", IF(TSV!KM90, "+", "-"))</f>
        <v/>
      </c>
      <c r="KK91" s="14" t="str">
        <f>IF(ISBLANK(TSV!KN90), "", IF(TSV!KN90, "+", "-"))</f>
        <v/>
      </c>
      <c r="KL91" s="14" t="str">
        <f>IF(ISBLANK(TSV!KO90), "", IF(TSV!KO90, "+", "-"))</f>
        <v/>
      </c>
      <c r="KM91" s="14" t="str">
        <f>IF(ISBLANK(TSV!KP90), "", IF(TSV!KP90, "+", "-"))</f>
        <v/>
      </c>
      <c r="KN91" s="14" t="str">
        <f>IF(ISBLANK(TSV!KQ90), "", IF(TSV!KQ90, "+", "-"))</f>
        <v/>
      </c>
      <c r="KO91" s="14" t="str">
        <f>IF(ISBLANK(TSV!KR90), "", IF(TSV!KR90, "+", "-"))</f>
        <v/>
      </c>
      <c r="KP91" s="14" t="str">
        <f>IF(ISBLANK(TSV!KS90), "", IF(TSV!KS90, "+", "-"))</f>
        <v/>
      </c>
      <c r="KQ91" s="14" t="str">
        <f>IF(ISBLANK(TSV!KT90), "", IF(TSV!KT90, "+", "-"))</f>
        <v/>
      </c>
      <c r="KR91" s="14" t="str">
        <f>IF(ISBLANK(TSV!KU90), "", IF(TSV!KU90, "+", "-"))</f>
        <v/>
      </c>
      <c r="KS91" s="14" t="str">
        <f>IF(ISBLANK(TSV!KV90), "", IF(TSV!KV90, "+", "-"))</f>
        <v/>
      </c>
      <c r="KT91" s="14" t="str">
        <f>IF(ISBLANK(TSV!KW90), "", IF(TSV!KW90, "+", "-"))</f>
        <v/>
      </c>
      <c r="KU91" s="14" t="str">
        <f>IF(ISBLANK(TSV!KX90), "", IF(TSV!KX90, "+", "-"))</f>
        <v/>
      </c>
      <c r="KV91" s="14" t="str">
        <f>IF(ISBLANK(TSV!KY90), "", IF(TSV!KY90, "+", "-"))</f>
        <v/>
      </c>
      <c r="KW91" s="14" t="str">
        <f>IF(ISBLANK(TSV!KZ90), "", IF(TSV!KZ90, "+", "-"))</f>
        <v/>
      </c>
      <c r="KX91" s="14" t="str">
        <f>IF(ISBLANK(TSV!LA90), "", IF(TSV!LA90, "+", "-"))</f>
        <v/>
      </c>
      <c r="KY91" s="14" t="str">
        <f>IF(ISBLANK(TSV!LB90), "", IF(TSV!LB90, "+", "-"))</f>
        <v/>
      </c>
      <c r="KZ91" s="14" t="str">
        <f>IF(ISBLANK(TSV!LC90), "", IF(TSV!LC90, "+", "-"))</f>
        <v/>
      </c>
      <c r="LA91" s="14" t="str">
        <f>IF(ISBLANK(TSV!LD90), "", IF(TSV!LD90, "+", "-"))</f>
        <v/>
      </c>
      <c r="LB91" s="14" t="str">
        <f>IF(ISBLANK(TSV!LE90), "", IF(TSV!LE90, "+", "-"))</f>
        <v/>
      </c>
      <c r="LC91" s="14" t="str">
        <f>IF(ISBLANK(TSV!LF90), "", IF(TSV!LF90, "+", "-"))</f>
        <v/>
      </c>
      <c r="LD91" s="14" t="str">
        <f>IF(ISBLANK(TSV!LG90), "", IF(TSV!LG90, "+", "-"))</f>
        <v/>
      </c>
      <c r="LE91" s="14" t="str">
        <f>IF(ISBLANK(TSV!LH90), "", IF(TSV!LH90, "+", "-"))</f>
        <v/>
      </c>
      <c r="LF91" s="14" t="str">
        <f>IF(ISBLANK(TSV!LI90), "", IF(TSV!LI90, "+", "-"))</f>
        <v/>
      </c>
      <c r="LG91" s="14" t="str">
        <f>IF(ISBLANK(TSV!LJ90), "", IF(TSV!LJ90, "+", "-"))</f>
        <v/>
      </c>
      <c r="LH91" s="14" t="str">
        <f>IF(ISBLANK(TSV!LK90), "", IF(TSV!LK90, "+", "-"))</f>
        <v/>
      </c>
      <c r="LI91" s="14" t="str">
        <f>IF(ISBLANK(TSV!LL90), "", IF(TSV!LL90, "+", "-"))</f>
        <v/>
      </c>
      <c r="LJ91" s="14" t="str">
        <f>IF(ISBLANK(TSV!LM90), "", IF(TSV!LM90, "+", "-"))</f>
        <v/>
      </c>
      <c r="LK91" s="14" t="str">
        <f>IF(ISBLANK(TSV!LN90), "", IF(TSV!LN90, "+", "-"))</f>
        <v/>
      </c>
      <c r="LL91" s="14" t="str">
        <f>IF(ISBLANK(TSV!LO90), "", IF(TSV!LO90, "+", "-"))</f>
        <v/>
      </c>
      <c r="LM91" s="14" t="str">
        <f>IF(ISBLANK(TSV!LP90), "", IF(TSV!LP90, "+", "-"))</f>
        <v/>
      </c>
      <c r="LN91" s="14" t="str">
        <f>IF(ISBLANK(TSV!LQ90), "", IF(TSV!LQ90, "+", "-"))</f>
        <v/>
      </c>
      <c r="LO91" s="14" t="str">
        <f>IF(ISBLANK(TSV!LR90), "", IF(TSV!LR90, "+", "-"))</f>
        <v/>
      </c>
      <c r="LP91" s="14" t="str">
        <f>IF(ISBLANK(TSV!LS90), "", IF(TSV!LS90, "+", "-"))</f>
        <v/>
      </c>
      <c r="LQ91" s="14" t="str">
        <f>IF(ISBLANK(TSV!LT90), "", IF(TSV!LT90, "+", "-"))</f>
        <v/>
      </c>
      <c r="LR91" s="14" t="str">
        <f>IF(ISBLANK(TSV!LU90), "", IF(TSV!LU90, "+", "-"))</f>
        <v/>
      </c>
      <c r="LS91" s="14" t="str">
        <f>IF(ISBLANK(TSV!LV90), "", IF(TSV!LV90, "+", "-"))</f>
        <v/>
      </c>
      <c r="LT91" s="14" t="str">
        <f>IF(ISBLANK(TSV!LW90), "", IF(TSV!LW90, "+", "-"))</f>
        <v/>
      </c>
      <c r="LU91" s="14" t="str">
        <f>IF(ISBLANK(TSV!LX90), "", IF(TSV!LX90, "+", "-"))</f>
        <v/>
      </c>
      <c r="LV91" s="14" t="str">
        <f>IF(ISBLANK(TSV!LY90), "", IF(TSV!LY90, "+", "-"))</f>
        <v/>
      </c>
      <c r="LW91" s="14" t="str">
        <f>IF(ISBLANK(TSV!LZ90), "", IF(TSV!LZ90, "+", "-"))</f>
        <v/>
      </c>
      <c r="LX91" s="14" t="str">
        <f>IF(ISBLANK(TSV!MA90), "", IF(TSV!MA90, "+", "-"))</f>
        <v/>
      </c>
      <c r="LY91" s="14" t="str">
        <f>IF(ISBLANK(TSV!MB90), "", IF(TSV!MB90, "+", "-"))</f>
        <v/>
      </c>
      <c r="LZ91" s="14" t="str">
        <f>IF(ISBLANK(TSV!MC90), "", IF(TSV!MC90, "+", "-"))</f>
        <v/>
      </c>
      <c r="MA91" s="14" t="str">
        <f>IF(ISBLANK(TSV!MD90), "", IF(TSV!MD90, "+", "-"))</f>
        <v/>
      </c>
      <c r="MB91" s="14" t="str">
        <f>IF(ISBLANK(TSV!ME90), "", IF(TSV!ME90, "+", "-"))</f>
        <v/>
      </c>
      <c r="MC91" s="14" t="str">
        <f>IF(ISBLANK(TSV!MF90), "", IF(TSV!MF90, "+", "-"))</f>
        <v/>
      </c>
      <c r="MD91" s="14" t="str">
        <f>IF(ISBLANK(TSV!MG90), "", IF(TSV!MG90, "+", "-"))</f>
        <v/>
      </c>
      <c r="ME91" s="14" t="str">
        <f>IF(ISBLANK(TSV!MH90), "", IF(TSV!MH90, "+", "-"))</f>
        <v/>
      </c>
      <c r="MF91" s="14" t="str">
        <f>IF(ISBLANK(TSV!MI90), "", IF(TSV!MI90, "+", "-"))</f>
        <v/>
      </c>
      <c r="MG91" s="14" t="str">
        <f>IF(ISBLANK(TSV!MJ90), "", IF(TSV!MJ90, "+", "-"))</f>
        <v/>
      </c>
      <c r="MH91" s="14" t="str">
        <f>IF(ISBLANK(TSV!MK90), "", IF(TSV!MK90, "+", "-"))</f>
        <v/>
      </c>
      <c r="MI91" s="14" t="str">
        <f>IF(ISBLANK(TSV!ML90), "", IF(TSV!ML90, "+", "-"))</f>
        <v/>
      </c>
      <c r="MJ91" s="14" t="str">
        <f>IF(ISBLANK(TSV!MM90), "", IF(TSV!MM90, "+", "-"))</f>
        <v/>
      </c>
      <c r="MK91" s="14" t="str">
        <f>IF(ISBLANK(TSV!MN90), "", IF(TSV!MN90, "+", "-"))</f>
        <v/>
      </c>
      <c r="ML91" s="14" t="str">
        <f>IF(ISBLANK(TSV!MO90), "", IF(TSV!MO90, "+", "-"))</f>
        <v/>
      </c>
      <c r="MM91" s="14" t="str">
        <f>IF(ISBLANK(TSV!MP90), "", IF(TSV!MP90, "+", "-"))</f>
        <v/>
      </c>
      <c r="MN91" s="14" t="str">
        <f>IF(ISBLANK(TSV!MQ90), "", IF(TSV!MQ90, "+", "-"))</f>
        <v/>
      </c>
      <c r="MO91" s="14" t="str">
        <f>IF(ISBLANK(TSV!MR90), "", IF(TSV!MR90, "+", "-"))</f>
        <v/>
      </c>
      <c r="MP91" s="14" t="str">
        <f>IF(ISBLANK(TSV!MS90), "", IF(TSV!MS90, "+", "-"))</f>
        <v/>
      </c>
      <c r="MQ91" s="14" t="str">
        <f>IF(ISBLANK(TSV!MT90), "", IF(TSV!MT90, "+", "-"))</f>
        <v/>
      </c>
      <c r="MR91" s="14" t="str">
        <f>IF(ISBLANK(TSV!MU90), "", IF(TSV!MU90, "+", "-"))</f>
        <v/>
      </c>
      <c r="MS91" s="14" t="str">
        <f>IF(ISBLANK(TSV!MV90), "", IF(TSV!MV90, "+", "-"))</f>
        <v/>
      </c>
      <c r="MT91" s="14" t="str">
        <f>IF(ISBLANK(TSV!MW90), "", IF(TSV!MW90, "+", "-"))</f>
        <v/>
      </c>
      <c r="MU91" s="14" t="str">
        <f>IF(ISBLANK(TSV!MX90), "", IF(TSV!MX90, "+", "-"))</f>
        <v/>
      </c>
      <c r="MV91" s="14" t="str">
        <f>IF(ISBLANK(TSV!MY90), "", IF(TSV!MY90, "+", "-"))</f>
        <v/>
      </c>
      <c r="MW91" s="14" t="str">
        <f>IF(ISBLANK(TSV!MZ90), "", IF(TSV!MZ90, "+", "-"))</f>
        <v/>
      </c>
      <c r="MX91" s="14" t="str">
        <f>IF(ISBLANK(TSV!NA90), "", IF(TSV!NA90, "+", "-"))</f>
        <v/>
      </c>
      <c r="MY91" s="14" t="str">
        <f>IF(ISBLANK(TSV!NB90), "", IF(TSV!NB90, "+", "-"))</f>
        <v/>
      </c>
      <c r="MZ91" s="14" t="str">
        <f>IF(ISBLANK(TSV!NC90), "", IF(TSV!NC90, "+", "-"))</f>
        <v/>
      </c>
      <c r="NA91" s="14" t="str">
        <f>IF(ISBLANK(TSV!ND90), "", IF(TSV!ND90, "+", "-"))</f>
        <v/>
      </c>
      <c r="NB91" s="14" t="str">
        <f>IF(ISBLANK(TSV!NE90), "", IF(TSV!NE90, "+", "-"))</f>
        <v/>
      </c>
      <c r="NC91" s="14" t="str">
        <f>IF(ISBLANK(TSV!NF90), "", IF(TSV!NF90, "+", "-"))</f>
        <v/>
      </c>
      <c r="ND91" s="14" t="str">
        <f>IF(ISBLANK(TSV!NG90), "", IF(TSV!NG90, "+", "-"))</f>
        <v/>
      </c>
      <c r="NE91" s="14" t="str">
        <f>IF(ISBLANK(TSV!NH90), "", IF(TSV!NH90, "+", "-"))</f>
        <v/>
      </c>
      <c r="NF91" s="14" t="str">
        <f>IF(ISBLANK(TSV!NI90), "", IF(TSV!NI90, "+", "-"))</f>
        <v/>
      </c>
      <c r="NG91" s="14" t="str">
        <f>IF(ISBLANK(TSV!NJ90), "", IF(TSV!NJ90, "+", "-"))</f>
        <v/>
      </c>
      <c r="NH91" s="14" t="str">
        <f>IF(ISBLANK(TSV!NK90), "", IF(TSV!NK90, "+", "-"))</f>
        <v/>
      </c>
      <c r="NI91" s="14" t="str">
        <f>IF(ISBLANK(TSV!NL90), "", IF(TSV!NL90, "+", "-"))</f>
        <v/>
      </c>
      <c r="NJ91" s="14" t="str">
        <f>IF(ISBLANK(TSV!NM90), "", IF(TSV!NM90, "+", "-"))</f>
        <v/>
      </c>
      <c r="NK91" s="14" t="str">
        <f>IF(ISBLANK(TSV!NN90), "", IF(TSV!NN90, "+", "-"))</f>
        <v/>
      </c>
      <c r="NL91" s="14" t="str">
        <f>IF(ISBLANK(TSV!NO90), "", IF(TSV!NO90, "+", "-"))</f>
        <v/>
      </c>
      <c r="NM91" s="14" t="str">
        <f>IF(ISBLANK(TSV!NP90), "", IF(TSV!NP90, "+", "-"))</f>
        <v/>
      </c>
      <c r="NN91" s="14" t="str">
        <f>IF(ISBLANK(TSV!NQ90), "", IF(TSV!NQ90, "+", "-"))</f>
        <v/>
      </c>
      <c r="NO91" s="14" t="str">
        <f>IF(ISBLANK(TSV!NR90), "", IF(TSV!NR90, "+", "-"))</f>
        <v/>
      </c>
      <c r="NP91" s="14" t="str">
        <f>IF(ISBLANK(TSV!NS90), "", IF(TSV!NS90, "+", "-"))</f>
        <v/>
      </c>
      <c r="NQ91" s="14" t="str">
        <f>IF(ISBLANK(TSV!NT90), "", IF(TSV!NT90, "+", "-"))</f>
        <v/>
      </c>
      <c r="NR91" s="14" t="str">
        <f>IF(ISBLANK(TSV!NU90), "", IF(TSV!NU90, "+", "-"))</f>
        <v/>
      </c>
      <c r="NS91" s="14" t="str">
        <f>IF(ISBLANK(TSV!NV90), "", IF(TSV!NV90, "+", "-"))</f>
        <v/>
      </c>
      <c r="NT91" s="14" t="str">
        <f>IF(ISBLANK(TSV!NW90), "", IF(TSV!NW90, "+", "-"))</f>
        <v/>
      </c>
      <c r="NU91" s="14" t="str">
        <f>IF(ISBLANK(TSV!NX90), "", IF(TSV!NX90, "+", "-"))</f>
        <v/>
      </c>
      <c r="NV91" s="14" t="str">
        <f>IF(ISBLANK(TSV!NY90), "", IF(TSV!NY90, "+", "-"))</f>
        <v/>
      </c>
      <c r="NW91" s="14" t="str">
        <f>IF(ISBLANK(TSV!NZ90), "", IF(TSV!NZ90, "+", "-"))</f>
        <v/>
      </c>
      <c r="NX91" s="14" t="str">
        <f>IF(ISBLANK(TSV!OA90), "", IF(TSV!OA90, "+", "-"))</f>
        <v/>
      </c>
      <c r="NY91" s="14" t="str">
        <f>IF(ISBLANK(TSV!OB90), "", IF(TSV!OB90, "+", "-"))</f>
        <v/>
      </c>
      <c r="NZ91" s="14" t="str">
        <f>IF(ISBLANK(TSV!OC90), "", IF(TSV!OC90, "+", "-"))</f>
        <v/>
      </c>
      <c r="OA91" s="14" t="str">
        <f>IF(ISBLANK(TSV!OD90), "", IF(TSV!OD90, "+", "-"))</f>
        <v/>
      </c>
      <c r="OB91" s="14" t="str">
        <f>IF(ISBLANK(TSV!OE90), "", IF(TSV!OE90, "+", "-"))</f>
        <v/>
      </c>
      <c r="OC91" s="14" t="str">
        <f>IF(ISBLANK(TSV!OF90), "", IF(TSV!OF90, "+", "-"))</f>
        <v/>
      </c>
      <c r="OD91" s="14" t="str">
        <f>IF(ISBLANK(TSV!OG90), "", IF(TSV!OG90, "+", "-"))</f>
        <v/>
      </c>
      <c r="OE91" s="14" t="str">
        <f>IF(ISBLANK(TSV!OH90), "", IF(TSV!OH90, "+", "-"))</f>
        <v/>
      </c>
      <c r="OF91" s="14" t="str">
        <f>IF(ISBLANK(TSV!OI90), "", IF(TSV!OI90, "+", "-"))</f>
        <v/>
      </c>
      <c r="OG91" s="14" t="str">
        <f>IF(ISBLANK(TSV!OJ90), "", IF(TSV!OJ90, "+", "-"))</f>
        <v/>
      </c>
      <c r="OH91" s="14" t="str">
        <f>IF(ISBLANK(TSV!OK90), "", IF(TSV!OK90, "+", "-"))</f>
        <v/>
      </c>
      <c r="OI91" s="14" t="str">
        <f>IF(ISBLANK(TSV!OL90), "", IF(TSV!OL90, "+", "-"))</f>
        <v/>
      </c>
      <c r="OJ91" s="14" t="str">
        <f>IF(ISBLANK(TSV!OM90), "", IF(TSV!OM90, "+", "-"))</f>
        <v/>
      </c>
      <c r="OK91" s="14" t="str">
        <f>IF(ISBLANK(TSV!ON90), "", IF(TSV!ON90, "+", "-"))</f>
        <v/>
      </c>
      <c r="OL91" s="14" t="str">
        <f>IF(ISBLANK(TSV!OO90), "", IF(TSV!OO90, "+", "-"))</f>
        <v/>
      </c>
      <c r="OM91" s="14" t="str">
        <f>IF(ISBLANK(TSV!OP90), "", IF(TSV!OP90, "+", "-"))</f>
        <v/>
      </c>
    </row>
    <row r="92" spans="1:403">
      <c r="A92" s="5" t="str">
        <f>IF(ISBLANK(TSV!C91),"",RIGHT(TSV!C91,LEN(TSV!C91)-1))</f>
        <v/>
      </c>
      <c r="B92" s="9" t="str">
        <f>IF(ISBLANK(TSV!D91), "", REPT(" ", LEN(SUBSTITUTE(A92,".", "")) - 1) &amp; TSV!D91)</f>
        <v/>
      </c>
      <c r="C92" s="10" t="str">
        <f>IF(ISBLANK(TSV!E91), "", TSV!E91)</f>
        <v/>
      </c>
      <c r="D92" s="5" t="str">
        <f>IF(ISBLANK(TSV!F91), "", TSV!G91 &amp; "(" &amp; TSV!F91 &amp; ")")</f>
        <v/>
      </c>
      <c r="E92" s="6" t="str">
        <f>IF(ISBLANK(TSV!H91), "", TSV!H91)</f>
        <v/>
      </c>
      <c r="F92" s="6" t="str">
        <f>IF(ISBLANK(TSV!I91), "", TSV!I91)</f>
        <v/>
      </c>
      <c r="G92" s="12" t="str">
        <f>IF(ISBLANK(TSV!J91), "", TSV!J91)</f>
        <v/>
      </c>
      <c r="H92" s="14" t="str">
        <f>IF(ISBLANK(TSV!K91), "", IF(TSV!K91, "+", "-"))</f>
        <v/>
      </c>
      <c r="I92" s="14" t="str">
        <f>IF(ISBLANK(TSV!L91), "", IF(TSV!L91, "+", "-"))</f>
        <v/>
      </c>
      <c r="J92" s="14" t="str">
        <f>IF(ISBLANK(TSV!M91), "", IF(TSV!M91, "+", "-"))</f>
        <v/>
      </c>
      <c r="K92" s="14" t="str">
        <f>IF(ISBLANK(TSV!N91), "", IF(TSV!N91, "+", "-"))</f>
        <v/>
      </c>
      <c r="L92" s="14" t="str">
        <f>IF(ISBLANK(TSV!O91), "", IF(TSV!O91, "+", "-"))</f>
        <v/>
      </c>
      <c r="M92" s="14" t="str">
        <f>IF(ISBLANK(TSV!P91), "", IF(TSV!P91, "+", "-"))</f>
        <v/>
      </c>
      <c r="N92" s="14" t="str">
        <f>IF(ISBLANK(TSV!Q91), "", IF(TSV!Q91, "+", "-"))</f>
        <v/>
      </c>
      <c r="O92" s="14" t="str">
        <f>IF(ISBLANK(TSV!R91), "", IF(TSV!R91, "+", "-"))</f>
        <v/>
      </c>
      <c r="P92" s="14" t="str">
        <f>IF(ISBLANK(TSV!S91), "", IF(TSV!S91, "+", "-"))</f>
        <v/>
      </c>
      <c r="Q92" s="14" t="str">
        <f>IF(ISBLANK(TSV!T91), "", IF(TSV!T91, "+", "-"))</f>
        <v/>
      </c>
      <c r="R92" s="14" t="str">
        <f>IF(ISBLANK(TSV!U91), "", IF(TSV!U91, "+", "-"))</f>
        <v/>
      </c>
      <c r="S92" s="14" t="str">
        <f>IF(ISBLANK(TSV!V91), "", IF(TSV!V91, "+", "-"))</f>
        <v/>
      </c>
      <c r="T92" s="14" t="str">
        <f>IF(ISBLANK(TSV!W91), "", IF(TSV!W91, "+", "-"))</f>
        <v/>
      </c>
      <c r="U92" s="14" t="str">
        <f>IF(ISBLANK(TSV!X91), "", IF(TSV!X91, "+", "-"))</f>
        <v/>
      </c>
      <c r="V92" s="14" t="str">
        <f>IF(ISBLANK(TSV!Y91), "", IF(TSV!Y91, "+", "-"))</f>
        <v/>
      </c>
      <c r="W92" s="14" t="str">
        <f>IF(ISBLANK(TSV!Z91), "", IF(TSV!Z91, "+", "-"))</f>
        <v/>
      </c>
      <c r="X92" s="14" t="str">
        <f>IF(ISBLANK(TSV!AA91), "", IF(TSV!AA91, "+", "-"))</f>
        <v/>
      </c>
      <c r="Y92" s="14" t="str">
        <f>IF(ISBLANK(TSV!AB91), "", IF(TSV!AB91, "+", "-"))</f>
        <v/>
      </c>
      <c r="Z92" s="14" t="str">
        <f>IF(ISBLANK(TSV!AC91), "", IF(TSV!AC91, "+", "-"))</f>
        <v/>
      </c>
      <c r="AA92" s="14" t="str">
        <f>IF(ISBLANK(TSV!AD91), "", IF(TSV!AD91, "+", "-"))</f>
        <v/>
      </c>
      <c r="AB92" s="14" t="str">
        <f>IF(ISBLANK(TSV!AE91), "", IF(TSV!AE91, "+", "-"))</f>
        <v/>
      </c>
      <c r="AC92" s="14" t="str">
        <f>IF(ISBLANK(TSV!AF91), "", IF(TSV!AF91, "+", "-"))</f>
        <v/>
      </c>
      <c r="AD92" s="14" t="str">
        <f>IF(ISBLANK(TSV!AG91), "", IF(TSV!AG91, "+", "-"))</f>
        <v/>
      </c>
      <c r="AE92" s="14" t="str">
        <f>IF(ISBLANK(TSV!AH91), "", IF(TSV!AH91, "+", "-"))</f>
        <v/>
      </c>
      <c r="AF92" s="14" t="str">
        <f>IF(ISBLANK(TSV!AI91), "", IF(TSV!AI91, "+", "-"))</f>
        <v/>
      </c>
      <c r="AG92" s="14" t="str">
        <f>IF(ISBLANK(TSV!AJ91), "", IF(TSV!AJ91, "+", "-"))</f>
        <v/>
      </c>
      <c r="AH92" s="14" t="str">
        <f>IF(ISBLANK(TSV!AK91), "", IF(TSV!AK91, "+", "-"))</f>
        <v/>
      </c>
      <c r="AI92" s="14" t="str">
        <f>IF(ISBLANK(TSV!AL91), "", IF(TSV!AL91, "+", "-"))</f>
        <v/>
      </c>
      <c r="AJ92" s="14" t="str">
        <f>IF(ISBLANK(TSV!AM91), "", IF(TSV!AM91, "+", "-"))</f>
        <v/>
      </c>
      <c r="AK92" s="14" t="str">
        <f>IF(ISBLANK(TSV!AN91), "", IF(TSV!AN91, "+", "-"))</f>
        <v/>
      </c>
      <c r="AL92" s="14" t="str">
        <f>IF(ISBLANK(TSV!AO91), "", IF(TSV!AO91, "+", "-"))</f>
        <v/>
      </c>
      <c r="AM92" s="14" t="str">
        <f>IF(ISBLANK(TSV!AP91), "", IF(TSV!AP91, "+", "-"))</f>
        <v/>
      </c>
      <c r="AN92" s="14" t="str">
        <f>IF(ISBLANK(TSV!AQ91), "", IF(TSV!AQ91, "+", "-"))</f>
        <v/>
      </c>
      <c r="AO92" s="14" t="str">
        <f>IF(ISBLANK(TSV!AR91), "", IF(TSV!AR91, "+", "-"))</f>
        <v/>
      </c>
      <c r="AP92" s="14" t="str">
        <f>IF(ISBLANK(TSV!AS91), "", IF(TSV!AS91, "+", "-"))</f>
        <v/>
      </c>
      <c r="AQ92" s="14" t="str">
        <f>IF(ISBLANK(TSV!AT91), "", IF(TSV!AT91, "+", "-"))</f>
        <v/>
      </c>
      <c r="AR92" s="14" t="str">
        <f>IF(ISBLANK(TSV!AU91), "", IF(TSV!AU91, "+", "-"))</f>
        <v/>
      </c>
      <c r="AS92" s="14" t="str">
        <f>IF(ISBLANK(TSV!AV91), "", IF(TSV!AV91, "+", "-"))</f>
        <v/>
      </c>
      <c r="AT92" s="14" t="str">
        <f>IF(ISBLANK(TSV!AW91), "", IF(TSV!AW91, "+", "-"))</f>
        <v/>
      </c>
      <c r="AU92" s="14" t="str">
        <f>IF(ISBLANK(TSV!AX91), "", IF(TSV!AX91, "+", "-"))</f>
        <v/>
      </c>
      <c r="AV92" s="14" t="str">
        <f>IF(ISBLANK(TSV!AY91), "", IF(TSV!AY91, "+", "-"))</f>
        <v/>
      </c>
      <c r="AW92" s="14" t="str">
        <f>IF(ISBLANK(TSV!AZ91), "", IF(TSV!AZ91, "+", "-"))</f>
        <v/>
      </c>
      <c r="AX92" s="14" t="str">
        <f>IF(ISBLANK(TSV!BA91), "", IF(TSV!BA91, "+", "-"))</f>
        <v/>
      </c>
      <c r="AY92" s="14" t="str">
        <f>IF(ISBLANK(TSV!BB91), "", IF(TSV!BB91, "+", "-"))</f>
        <v/>
      </c>
      <c r="AZ92" s="14" t="str">
        <f>IF(ISBLANK(TSV!BC91), "", IF(TSV!BC91, "+", "-"))</f>
        <v/>
      </c>
      <c r="BA92" s="14" t="str">
        <f>IF(ISBLANK(TSV!BD91), "", IF(TSV!BD91, "+", "-"))</f>
        <v/>
      </c>
      <c r="BB92" s="14" t="str">
        <f>IF(ISBLANK(TSV!BE91), "", IF(TSV!BE91, "+", "-"))</f>
        <v/>
      </c>
      <c r="BC92" s="14" t="str">
        <f>IF(ISBLANK(TSV!BF91), "", IF(TSV!BF91, "+", "-"))</f>
        <v/>
      </c>
      <c r="BD92" s="14" t="str">
        <f>IF(ISBLANK(TSV!BG91), "", IF(TSV!BG91, "+", "-"))</f>
        <v/>
      </c>
      <c r="BE92" s="14" t="str">
        <f>IF(ISBLANK(TSV!BH91), "", IF(TSV!BH91, "+", "-"))</f>
        <v/>
      </c>
      <c r="BF92" s="14" t="str">
        <f>IF(ISBLANK(TSV!BI91), "", IF(TSV!BI91, "+", "-"))</f>
        <v/>
      </c>
      <c r="BG92" s="14" t="str">
        <f>IF(ISBLANK(TSV!BJ91), "", IF(TSV!BJ91, "+", "-"))</f>
        <v/>
      </c>
      <c r="BH92" s="14" t="str">
        <f>IF(ISBLANK(TSV!BK91), "", IF(TSV!BK91, "+", "-"))</f>
        <v/>
      </c>
      <c r="BI92" s="14" t="str">
        <f>IF(ISBLANK(TSV!BL91), "", IF(TSV!BL91, "+", "-"))</f>
        <v/>
      </c>
      <c r="BJ92" s="14" t="str">
        <f>IF(ISBLANK(TSV!BM91), "", IF(TSV!BM91, "+", "-"))</f>
        <v/>
      </c>
      <c r="BK92" s="14" t="str">
        <f>IF(ISBLANK(TSV!BN91), "", IF(TSV!BN91, "+", "-"))</f>
        <v/>
      </c>
      <c r="BL92" s="14" t="str">
        <f>IF(ISBLANK(TSV!BO91), "", IF(TSV!BO91, "+", "-"))</f>
        <v/>
      </c>
      <c r="BM92" s="14" t="str">
        <f>IF(ISBLANK(TSV!BP91), "", IF(TSV!BP91, "+", "-"))</f>
        <v/>
      </c>
      <c r="BN92" s="14" t="str">
        <f>IF(ISBLANK(TSV!BQ91), "", IF(TSV!BQ91, "+", "-"))</f>
        <v/>
      </c>
      <c r="BO92" s="14" t="str">
        <f>IF(ISBLANK(TSV!BR91), "", IF(TSV!BR91, "+", "-"))</f>
        <v/>
      </c>
      <c r="BP92" s="14" t="str">
        <f>IF(ISBLANK(TSV!BS91), "", IF(TSV!BS91, "+", "-"))</f>
        <v/>
      </c>
      <c r="BQ92" s="14" t="str">
        <f>IF(ISBLANK(TSV!BT91), "", IF(TSV!BT91, "+", "-"))</f>
        <v/>
      </c>
      <c r="BR92" s="14" t="str">
        <f>IF(ISBLANK(TSV!BU91), "", IF(TSV!BU91, "+", "-"))</f>
        <v/>
      </c>
      <c r="BS92" s="14" t="str">
        <f>IF(ISBLANK(TSV!BV91), "", IF(TSV!BV91, "+", "-"))</f>
        <v/>
      </c>
      <c r="BT92" s="14" t="str">
        <f>IF(ISBLANK(TSV!BW91), "", IF(TSV!BW91, "+", "-"))</f>
        <v/>
      </c>
      <c r="BU92" s="14" t="str">
        <f>IF(ISBLANK(TSV!BX91), "", IF(TSV!BX91, "+", "-"))</f>
        <v/>
      </c>
      <c r="BV92" s="14" t="str">
        <f>IF(ISBLANK(TSV!BY91), "", IF(TSV!BY91, "+", "-"))</f>
        <v/>
      </c>
      <c r="BW92" s="14" t="str">
        <f>IF(ISBLANK(TSV!BZ91), "", IF(TSV!BZ91, "+", "-"))</f>
        <v/>
      </c>
      <c r="BX92" s="14" t="str">
        <f>IF(ISBLANK(TSV!CA91), "", IF(TSV!CA91, "+", "-"))</f>
        <v/>
      </c>
      <c r="BY92" s="14" t="str">
        <f>IF(ISBLANK(TSV!CB91), "", IF(TSV!CB91, "+", "-"))</f>
        <v/>
      </c>
      <c r="BZ92" s="14" t="str">
        <f>IF(ISBLANK(TSV!CC91), "", IF(TSV!CC91, "+", "-"))</f>
        <v/>
      </c>
      <c r="CA92" s="14" t="str">
        <f>IF(ISBLANK(TSV!CD91), "", IF(TSV!CD91, "+", "-"))</f>
        <v/>
      </c>
      <c r="CB92" s="14" t="str">
        <f>IF(ISBLANK(TSV!CE91), "", IF(TSV!CE91, "+", "-"))</f>
        <v/>
      </c>
      <c r="CC92" s="14" t="str">
        <f>IF(ISBLANK(TSV!CF91), "", IF(TSV!CF91, "+", "-"))</f>
        <v/>
      </c>
      <c r="CD92" s="14" t="str">
        <f>IF(ISBLANK(TSV!CG91), "", IF(TSV!CG91, "+", "-"))</f>
        <v/>
      </c>
      <c r="CE92" s="14" t="str">
        <f>IF(ISBLANK(TSV!CH91), "", IF(TSV!CH91, "+", "-"))</f>
        <v/>
      </c>
      <c r="CF92" s="14" t="str">
        <f>IF(ISBLANK(TSV!CI91), "", IF(TSV!CI91, "+", "-"))</f>
        <v/>
      </c>
      <c r="CG92" s="14" t="str">
        <f>IF(ISBLANK(TSV!CJ91), "", IF(TSV!CJ91, "+", "-"))</f>
        <v/>
      </c>
      <c r="CH92" s="14" t="str">
        <f>IF(ISBLANK(TSV!CK91), "", IF(TSV!CK91, "+", "-"))</f>
        <v/>
      </c>
      <c r="CI92" s="14" t="str">
        <f>IF(ISBLANK(TSV!CL91), "", IF(TSV!CL91, "+", "-"))</f>
        <v/>
      </c>
      <c r="CJ92" s="14" t="str">
        <f>IF(ISBLANK(TSV!CM91), "", IF(TSV!CM91, "+", "-"))</f>
        <v/>
      </c>
      <c r="CK92" s="14" t="str">
        <f>IF(ISBLANK(TSV!CN91), "", IF(TSV!CN91, "+", "-"))</f>
        <v/>
      </c>
      <c r="CL92" s="14" t="str">
        <f>IF(ISBLANK(TSV!CO91), "", IF(TSV!CO91, "+", "-"))</f>
        <v/>
      </c>
      <c r="CM92" s="14" t="str">
        <f>IF(ISBLANK(TSV!CP91), "", IF(TSV!CP91, "+", "-"))</f>
        <v/>
      </c>
      <c r="CN92" s="14" t="str">
        <f>IF(ISBLANK(TSV!CQ91), "", IF(TSV!CQ91, "+", "-"))</f>
        <v/>
      </c>
      <c r="CO92" s="14" t="str">
        <f>IF(ISBLANK(TSV!CR91), "", IF(TSV!CR91, "+", "-"))</f>
        <v/>
      </c>
      <c r="CP92" s="14" t="str">
        <f>IF(ISBLANK(TSV!CS91), "", IF(TSV!CS91, "+", "-"))</f>
        <v/>
      </c>
      <c r="CQ92" s="14" t="str">
        <f>IF(ISBLANK(TSV!CT91), "", IF(TSV!CT91, "+", "-"))</f>
        <v/>
      </c>
      <c r="CR92" s="14" t="str">
        <f>IF(ISBLANK(TSV!CU91), "", IF(TSV!CU91, "+", "-"))</f>
        <v/>
      </c>
      <c r="CS92" s="14" t="str">
        <f>IF(ISBLANK(TSV!CV91), "", IF(TSV!CV91, "+", "-"))</f>
        <v/>
      </c>
      <c r="CT92" s="14" t="str">
        <f>IF(ISBLANK(TSV!CW91), "", IF(TSV!CW91, "+", "-"))</f>
        <v/>
      </c>
      <c r="CU92" s="14" t="str">
        <f>IF(ISBLANK(TSV!CX91), "", IF(TSV!CX91, "+", "-"))</f>
        <v/>
      </c>
      <c r="CV92" s="14" t="str">
        <f>IF(ISBLANK(TSV!CY91), "", IF(TSV!CY91, "+", "-"))</f>
        <v/>
      </c>
      <c r="CW92" s="14" t="str">
        <f>IF(ISBLANK(TSV!CZ91), "", IF(TSV!CZ91, "+", "-"))</f>
        <v/>
      </c>
      <c r="CX92" s="14" t="str">
        <f>IF(ISBLANK(TSV!DA91), "", IF(TSV!DA91, "+", "-"))</f>
        <v/>
      </c>
      <c r="CY92" s="14" t="str">
        <f>IF(ISBLANK(TSV!DB91), "", IF(TSV!DB91, "+", "-"))</f>
        <v/>
      </c>
      <c r="CZ92" s="14" t="str">
        <f>IF(ISBLANK(TSV!DC91), "", IF(TSV!DC91, "+", "-"))</f>
        <v/>
      </c>
      <c r="DA92" s="14" t="str">
        <f>IF(ISBLANK(TSV!DD91), "", IF(TSV!DD91, "+", "-"))</f>
        <v/>
      </c>
      <c r="DB92" s="14" t="str">
        <f>IF(ISBLANK(TSV!DE91), "", IF(TSV!DE91, "+", "-"))</f>
        <v/>
      </c>
      <c r="DC92" s="14" t="str">
        <f>IF(ISBLANK(TSV!DF91), "", IF(TSV!DF91, "+", "-"))</f>
        <v/>
      </c>
      <c r="DD92" s="14" t="str">
        <f>IF(ISBLANK(TSV!DG91), "", IF(TSV!DG91, "+", "-"))</f>
        <v/>
      </c>
      <c r="DE92" s="14" t="str">
        <f>IF(ISBLANK(TSV!DH91), "", IF(TSV!DH91, "+", "-"))</f>
        <v/>
      </c>
      <c r="DF92" s="14" t="str">
        <f>IF(ISBLANK(TSV!DI91), "", IF(TSV!DI91, "+", "-"))</f>
        <v/>
      </c>
      <c r="DG92" s="14" t="str">
        <f>IF(ISBLANK(TSV!DJ91), "", IF(TSV!DJ91, "+", "-"))</f>
        <v/>
      </c>
      <c r="DH92" s="14" t="str">
        <f>IF(ISBLANK(TSV!DK91), "", IF(TSV!DK91, "+", "-"))</f>
        <v/>
      </c>
      <c r="DI92" s="14" t="str">
        <f>IF(ISBLANK(TSV!DL91), "", IF(TSV!DL91, "+", "-"))</f>
        <v/>
      </c>
      <c r="DJ92" s="14" t="str">
        <f>IF(ISBLANK(TSV!DM91), "", IF(TSV!DM91, "+", "-"))</f>
        <v/>
      </c>
      <c r="DK92" s="14" t="str">
        <f>IF(ISBLANK(TSV!DN91), "", IF(TSV!DN91, "+", "-"))</f>
        <v/>
      </c>
      <c r="DL92" s="14" t="str">
        <f>IF(ISBLANK(TSV!DO91), "", IF(TSV!DO91, "+", "-"))</f>
        <v/>
      </c>
      <c r="DM92" s="14" t="str">
        <f>IF(ISBLANK(TSV!DP91), "", IF(TSV!DP91, "+", "-"))</f>
        <v/>
      </c>
      <c r="DN92" s="14" t="str">
        <f>IF(ISBLANK(TSV!DQ91), "", IF(TSV!DQ91, "+", "-"))</f>
        <v/>
      </c>
      <c r="DO92" s="14" t="str">
        <f>IF(ISBLANK(TSV!DR91), "", IF(TSV!DR91, "+", "-"))</f>
        <v/>
      </c>
      <c r="DP92" s="14" t="str">
        <f>IF(ISBLANK(TSV!DS91), "", IF(TSV!DS91, "+", "-"))</f>
        <v/>
      </c>
      <c r="DQ92" s="14" t="str">
        <f>IF(ISBLANK(TSV!DT91), "", IF(TSV!DT91, "+", "-"))</f>
        <v/>
      </c>
      <c r="DR92" s="14" t="str">
        <f>IF(ISBLANK(TSV!DU91), "", IF(TSV!DU91, "+", "-"))</f>
        <v/>
      </c>
      <c r="DS92" s="14" t="str">
        <f>IF(ISBLANK(TSV!DV91), "", IF(TSV!DV91, "+", "-"))</f>
        <v/>
      </c>
      <c r="DT92" s="14" t="str">
        <f>IF(ISBLANK(TSV!DW91), "", IF(TSV!DW91, "+", "-"))</f>
        <v/>
      </c>
      <c r="DU92" s="14" t="str">
        <f>IF(ISBLANK(TSV!DX91), "", IF(TSV!DX91, "+", "-"))</f>
        <v/>
      </c>
      <c r="DV92" s="14" t="str">
        <f>IF(ISBLANK(TSV!DY91), "", IF(TSV!DY91, "+", "-"))</f>
        <v/>
      </c>
      <c r="DW92" s="14" t="str">
        <f>IF(ISBLANK(TSV!DZ91), "", IF(TSV!DZ91, "+", "-"))</f>
        <v/>
      </c>
      <c r="DX92" s="14" t="str">
        <f>IF(ISBLANK(TSV!EA91), "", IF(TSV!EA91, "+", "-"))</f>
        <v/>
      </c>
      <c r="DY92" s="14" t="str">
        <f>IF(ISBLANK(TSV!EB91), "", IF(TSV!EB91, "+", "-"))</f>
        <v/>
      </c>
      <c r="DZ92" s="14" t="str">
        <f>IF(ISBLANK(TSV!EC91), "", IF(TSV!EC91, "+", "-"))</f>
        <v/>
      </c>
      <c r="EA92" s="14" t="str">
        <f>IF(ISBLANK(TSV!ED91), "", IF(TSV!ED91, "+", "-"))</f>
        <v/>
      </c>
      <c r="EB92" s="14" t="str">
        <f>IF(ISBLANK(TSV!EE91), "", IF(TSV!EE91, "+", "-"))</f>
        <v/>
      </c>
      <c r="EC92" s="14" t="str">
        <f>IF(ISBLANK(TSV!EF91), "", IF(TSV!EF91, "+", "-"))</f>
        <v/>
      </c>
      <c r="ED92" s="14" t="str">
        <f>IF(ISBLANK(TSV!EG91), "", IF(TSV!EG91, "+", "-"))</f>
        <v/>
      </c>
      <c r="EE92" s="14" t="str">
        <f>IF(ISBLANK(TSV!EH91), "", IF(TSV!EH91, "+", "-"))</f>
        <v/>
      </c>
      <c r="EF92" s="14" t="str">
        <f>IF(ISBLANK(TSV!EI91), "", IF(TSV!EI91, "+", "-"))</f>
        <v/>
      </c>
      <c r="EG92" s="14" t="str">
        <f>IF(ISBLANK(TSV!EJ91), "", IF(TSV!EJ91, "+", "-"))</f>
        <v/>
      </c>
      <c r="EH92" s="14" t="str">
        <f>IF(ISBLANK(TSV!EK91), "", IF(TSV!EK91, "+", "-"))</f>
        <v/>
      </c>
      <c r="EI92" s="14" t="str">
        <f>IF(ISBLANK(TSV!EL91), "", IF(TSV!EL91, "+", "-"))</f>
        <v/>
      </c>
      <c r="EJ92" s="14" t="str">
        <f>IF(ISBLANK(TSV!EM91), "", IF(TSV!EM91, "+", "-"))</f>
        <v/>
      </c>
      <c r="EK92" s="14" t="str">
        <f>IF(ISBLANK(TSV!EN91), "", IF(TSV!EN91, "+", "-"))</f>
        <v/>
      </c>
      <c r="EL92" s="14" t="str">
        <f>IF(ISBLANK(TSV!EO91), "", IF(TSV!EO91, "+", "-"))</f>
        <v/>
      </c>
      <c r="EM92" s="14" t="str">
        <f>IF(ISBLANK(TSV!EP91), "", IF(TSV!EP91, "+", "-"))</f>
        <v/>
      </c>
      <c r="EN92" s="14" t="str">
        <f>IF(ISBLANK(TSV!EQ91), "", IF(TSV!EQ91, "+", "-"))</f>
        <v/>
      </c>
      <c r="EO92" s="14" t="str">
        <f>IF(ISBLANK(TSV!ER91), "", IF(TSV!ER91, "+", "-"))</f>
        <v/>
      </c>
      <c r="EP92" s="14" t="str">
        <f>IF(ISBLANK(TSV!ES91), "", IF(TSV!ES91, "+", "-"))</f>
        <v/>
      </c>
      <c r="EQ92" s="14" t="str">
        <f>IF(ISBLANK(TSV!ET91), "", IF(TSV!ET91, "+", "-"))</f>
        <v/>
      </c>
      <c r="ER92" s="14" t="str">
        <f>IF(ISBLANK(TSV!EU91), "", IF(TSV!EU91, "+", "-"))</f>
        <v/>
      </c>
      <c r="ES92" s="14" t="str">
        <f>IF(ISBLANK(TSV!EV91), "", IF(TSV!EV91, "+", "-"))</f>
        <v/>
      </c>
      <c r="ET92" s="14" t="str">
        <f>IF(ISBLANK(TSV!EW91), "", IF(TSV!EW91, "+", "-"))</f>
        <v/>
      </c>
      <c r="EU92" s="14" t="str">
        <f>IF(ISBLANK(TSV!EX91), "", IF(TSV!EX91, "+", "-"))</f>
        <v/>
      </c>
      <c r="EV92" s="14" t="str">
        <f>IF(ISBLANK(TSV!EY91), "", IF(TSV!EY91, "+", "-"))</f>
        <v/>
      </c>
      <c r="EW92" s="14" t="str">
        <f>IF(ISBLANK(TSV!EZ91), "", IF(TSV!EZ91, "+", "-"))</f>
        <v/>
      </c>
      <c r="EX92" s="14" t="str">
        <f>IF(ISBLANK(TSV!FA91), "", IF(TSV!FA91, "+", "-"))</f>
        <v/>
      </c>
      <c r="EY92" s="14" t="str">
        <f>IF(ISBLANK(TSV!FB91), "", IF(TSV!FB91, "+", "-"))</f>
        <v/>
      </c>
      <c r="EZ92" s="14" t="str">
        <f>IF(ISBLANK(TSV!FC91), "", IF(TSV!FC91, "+", "-"))</f>
        <v/>
      </c>
      <c r="FA92" s="14" t="str">
        <f>IF(ISBLANK(TSV!FD91), "", IF(TSV!FD91, "+", "-"))</f>
        <v/>
      </c>
      <c r="FB92" s="14" t="str">
        <f>IF(ISBLANK(TSV!FE91), "", IF(TSV!FE91, "+", "-"))</f>
        <v/>
      </c>
      <c r="FC92" s="14" t="str">
        <f>IF(ISBLANK(TSV!FF91), "", IF(TSV!FF91, "+", "-"))</f>
        <v/>
      </c>
      <c r="FD92" s="14" t="str">
        <f>IF(ISBLANK(TSV!FG91), "", IF(TSV!FG91, "+", "-"))</f>
        <v/>
      </c>
      <c r="FE92" s="14" t="str">
        <f>IF(ISBLANK(TSV!FH91), "", IF(TSV!FH91, "+", "-"))</f>
        <v/>
      </c>
      <c r="FF92" s="14" t="str">
        <f>IF(ISBLANK(TSV!FI91), "", IF(TSV!FI91, "+", "-"))</f>
        <v/>
      </c>
      <c r="FG92" s="14" t="str">
        <f>IF(ISBLANK(TSV!FJ91), "", IF(TSV!FJ91, "+", "-"))</f>
        <v/>
      </c>
      <c r="FH92" s="14" t="str">
        <f>IF(ISBLANK(TSV!FK91), "", IF(TSV!FK91, "+", "-"))</f>
        <v/>
      </c>
      <c r="FI92" s="14" t="str">
        <f>IF(ISBLANK(TSV!FL91), "", IF(TSV!FL91, "+", "-"))</f>
        <v/>
      </c>
      <c r="FJ92" s="14" t="str">
        <f>IF(ISBLANK(TSV!FM91), "", IF(TSV!FM91, "+", "-"))</f>
        <v/>
      </c>
      <c r="FK92" s="14" t="str">
        <f>IF(ISBLANK(TSV!FN91), "", IF(TSV!FN91, "+", "-"))</f>
        <v/>
      </c>
      <c r="FL92" s="14" t="str">
        <f>IF(ISBLANK(TSV!FO91), "", IF(TSV!FO91, "+", "-"))</f>
        <v/>
      </c>
      <c r="FM92" s="14" t="str">
        <f>IF(ISBLANK(TSV!FP91), "", IF(TSV!FP91, "+", "-"))</f>
        <v/>
      </c>
      <c r="FN92" s="14" t="str">
        <f>IF(ISBLANK(TSV!FQ91), "", IF(TSV!FQ91, "+", "-"))</f>
        <v/>
      </c>
      <c r="FO92" s="14" t="str">
        <f>IF(ISBLANK(TSV!FR91), "", IF(TSV!FR91, "+", "-"))</f>
        <v/>
      </c>
      <c r="FP92" s="14" t="str">
        <f>IF(ISBLANK(TSV!FS91), "", IF(TSV!FS91, "+", "-"))</f>
        <v/>
      </c>
      <c r="FQ92" s="14" t="str">
        <f>IF(ISBLANK(TSV!FT91), "", IF(TSV!FT91, "+", "-"))</f>
        <v/>
      </c>
      <c r="FR92" s="14" t="str">
        <f>IF(ISBLANK(TSV!FU91), "", IF(TSV!FU91, "+", "-"))</f>
        <v/>
      </c>
      <c r="FS92" s="14" t="str">
        <f>IF(ISBLANK(TSV!FV91), "", IF(TSV!FV91, "+", "-"))</f>
        <v/>
      </c>
      <c r="FT92" s="14" t="str">
        <f>IF(ISBLANK(TSV!FW91), "", IF(TSV!FW91, "+", "-"))</f>
        <v/>
      </c>
      <c r="FU92" s="14" t="str">
        <f>IF(ISBLANK(TSV!FX91), "", IF(TSV!FX91, "+", "-"))</f>
        <v/>
      </c>
      <c r="FV92" s="14" t="str">
        <f>IF(ISBLANK(TSV!FY91), "", IF(TSV!FY91, "+", "-"))</f>
        <v/>
      </c>
      <c r="FW92" s="14" t="str">
        <f>IF(ISBLANK(TSV!FZ91), "", IF(TSV!FZ91, "+", "-"))</f>
        <v/>
      </c>
      <c r="FX92" s="14" t="str">
        <f>IF(ISBLANK(TSV!GA91), "", IF(TSV!GA91, "+", "-"))</f>
        <v/>
      </c>
      <c r="FY92" s="14" t="str">
        <f>IF(ISBLANK(TSV!GB91), "", IF(TSV!GB91, "+", "-"))</f>
        <v/>
      </c>
      <c r="FZ92" s="14" t="str">
        <f>IF(ISBLANK(TSV!GC91), "", IF(TSV!GC91, "+", "-"))</f>
        <v/>
      </c>
      <c r="GA92" s="14" t="str">
        <f>IF(ISBLANK(TSV!GD91), "", IF(TSV!GD91, "+", "-"))</f>
        <v/>
      </c>
      <c r="GB92" s="14" t="str">
        <f>IF(ISBLANK(TSV!GE91), "", IF(TSV!GE91, "+", "-"))</f>
        <v/>
      </c>
      <c r="GC92" s="14" t="str">
        <f>IF(ISBLANK(TSV!GF91), "", IF(TSV!GF91, "+", "-"))</f>
        <v/>
      </c>
      <c r="GD92" s="14" t="str">
        <f>IF(ISBLANK(TSV!GG91), "", IF(TSV!GG91, "+", "-"))</f>
        <v/>
      </c>
      <c r="GE92" s="14" t="str">
        <f>IF(ISBLANK(TSV!GH91), "", IF(TSV!GH91, "+", "-"))</f>
        <v/>
      </c>
      <c r="GF92" s="14" t="str">
        <f>IF(ISBLANK(TSV!GI91), "", IF(TSV!GI91, "+", "-"))</f>
        <v/>
      </c>
      <c r="GG92" s="14" t="str">
        <f>IF(ISBLANK(TSV!GJ91), "", IF(TSV!GJ91, "+", "-"))</f>
        <v/>
      </c>
      <c r="GH92" s="14" t="str">
        <f>IF(ISBLANK(TSV!GK91), "", IF(TSV!GK91, "+", "-"))</f>
        <v/>
      </c>
      <c r="GI92" s="14" t="str">
        <f>IF(ISBLANK(TSV!GL91), "", IF(TSV!GL91, "+", "-"))</f>
        <v/>
      </c>
      <c r="GJ92" s="14" t="str">
        <f>IF(ISBLANK(TSV!GM91), "", IF(TSV!GM91, "+", "-"))</f>
        <v/>
      </c>
      <c r="GK92" s="14" t="str">
        <f>IF(ISBLANK(TSV!GN91), "", IF(TSV!GN91, "+", "-"))</f>
        <v/>
      </c>
      <c r="GL92" s="14" t="str">
        <f>IF(ISBLANK(TSV!GO91), "", IF(TSV!GO91, "+", "-"))</f>
        <v/>
      </c>
      <c r="GM92" s="14" t="str">
        <f>IF(ISBLANK(TSV!GP91), "", IF(TSV!GP91, "+", "-"))</f>
        <v/>
      </c>
      <c r="GN92" s="14" t="str">
        <f>IF(ISBLANK(TSV!GQ91), "", IF(TSV!GQ91, "+", "-"))</f>
        <v/>
      </c>
      <c r="GO92" s="14" t="str">
        <f>IF(ISBLANK(TSV!GR91), "", IF(TSV!GR91, "+", "-"))</f>
        <v/>
      </c>
      <c r="GP92" s="14" t="str">
        <f>IF(ISBLANK(TSV!GS91), "", IF(TSV!GS91, "+", "-"))</f>
        <v/>
      </c>
      <c r="GQ92" s="14" t="str">
        <f>IF(ISBLANK(TSV!GT91), "", IF(TSV!GT91, "+", "-"))</f>
        <v/>
      </c>
      <c r="GR92" s="14" t="str">
        <f>IF(ISBLANK(TSV!GU91), "", IF(TSV!GU91, "+", "-"))</f>
        <v/>
      </c>
      <c r="GS92" s="14" t="str">
        <f>IF(ISBLANK(TSV!GV91), "", IF(TSV!GV91, "+", "-"))</f>
        <v/>
      </c>
      <c r="GT92" s="14" t="str">
        <f>IF(ISBLANK(TSV!GW91), "", IF(TSV!GW91, "+", "-"))</f>
        <v/>
      </c>
      <c r="GU92" s="14" t="str">
        <f>IF(ISBLANK(TSV!GX91), "", IF(TSV!GX91, "+", "-"))</f>
        <v/>
      </c>
      <c r="GV92" s="14" t="str">
        <f>IF(ISBLANK(TSV!GY91), "", IF(TSV!GY91, "+", "-"))</f>
        <v/>
      </c>
      <c r="GW92" s="14" t="str">
        <f>IF(ISBLANK(TSV!GZ91), "", IF(TSV!GZ91, "+", "-"))</f>
        <v/>
      </c>
      <c r="GX92" s="14" t="str">
        <f>IF(ISBLANK(TSV!HA91), "", IF(TSV!HA91, "+", "-"))</f>
        <v/>
      </c>
      <c r="GY92" s="14" t="str">
        <f>IF(ISBLANK(TSV!HB91), "", IF(TSV!HB91, "+", "-"))</f>
        <v/>
      </c>
      <c r="GZ92" s="14" t="str">
        <f>IF(ISBLANK(TSV!HC91), "", IF(TSV!HC91, "+", "-"))</f>
        <v/>
      </c>
      <c r="HA92" s="14" t="str">
        <f>IF(ISBLANK(TSV!HD91), "", IF(TSV!HD91, "+", "-"))</f>
        <v/>
      </c>
      <c r="HB92" s="14" t="str">
        <f>IF(ISBLANK(TSV!HE91), "", IF(TSV!HE91, "+", "-"))</f>
        <v/>
      </c>
      <c r="HC92" s="14" t="str">
        <f>IF(ISBLANK(TSV!HF91), "", IF(TSV!HF91, "+", "-"))</f>
        <v/>
      </c>
      <c r="HD92" s="14" t="str">
        <f>IF(ISBLANK(TSV!HG91), "", IF(TSV!HG91, "+", "-"))</f>
        <v/>
      </c>
      <c r="HE92" s="14" t="str">
        <f>IF(ISBLANK(TSV!HH91), "", IF(TSV!HH91, "+", "-"))</f>
        <v/>
      </c>
      <c r="HF92" s="14" t="str">
        <f>IF(ISBLANK(TSV!HI91), "", IF(TSV!HI91, "+", "-"))</f>
        <v/>
      </c>
      <c r="HG92" s="14" t="str">
        <f>IF(ISBLANK(TSV!HJ91), "", IF(TSV!HJ91, "+", "-"))</f>
        <v/>
      </c>
      <c r="HH92" s="14" t="str">
        <f>IF(ISBLANK(TSV!HK91), "", IF(TSV!HK91, "+", "-"))</f>
        <v/>
      </c>
      <c r="HI92" s="14" t="str">
        <f>IF(ISBLANK(TSV!HL91), "", IF(TSV!HL91, "+", "-"))</f>
        <v/>
      </c>
      <c r="HJ92" s="14" t="str">
        <f>IF(ISBLANK(TSV!HM91), "", IF(TSV!HM91, "+", "-"))</f>
        <v/>
      </c>
      <c r="HK92" s="14" t="str">
        <f>IF(ISBLANK(TSV!HN91), "", IF(TSV!HN91, "+", "-"))</f>
        <v/>
      </c>
      <c r="HL92" s="14" t="str">
        <f>IF(ISBLANK(TSV!HO91), "", IF(TSV!HO91, "+", "-"))</f>
        <v/>
      </c>
      <c r="HM92" s="14" t="str">
        <f>IF(ISBLANK(TSV!HP91), "", IF(TSV!HP91, "+", "-"))</f>
        <v/>
      </c>
      <c r="HN92" s="14" t="str">
        <f>IF(ISBLANK(TSV!HQ91), "", IF(TSV!HQ91, "+", "-"))</f>
        <v/>
      </c>
      <c r="HO92" s="14" t="str">
        <f>IF(ISBLANK(TSV!HR91), "", IF(TSV!HR91, "+", "-"))</f>
        <v/>
      </c>
      <c r="HP92" s="14" t="str">
        <f>IF(ISBLANK(TSV!HS91), "", IF(TSV!HS91, "+", "-"))</f>
        <v/>
      </c>
      <c r="HQ92" s="14" t="str">
        <f>IF(ISBLANK(TSV!HT91), "", IF(TSV!HT91, "+", "-"))</f>
        <v/>
      </c>
      <c r="HR92" s="14" t="str">
        <f>IF(ISBLANK(TSV!HU91), "", IF(TSV!HU91, "+", "-"))</f>
        <v/>
      </c>
      <c r="HS92" s="14" t="str">
        <f>IF(ISBLANK(TSV!HV91), "", IF(TSV!HV91, "+", "-"))</f>
        <v/>
      </c>
      <c r="HT92" s="14" t="str">
        <f>IF(ISBLANK(TSV!HW91), "", IF(TSV!HW91, "+", "-"))</f>
        <v/>
      </c>
      <c r="HU92" s="14" t="str">
        <f>IF(ISBLANK(TSV!HX91), "", IF(TSV!HX91, "+", "-"))</f>
        <v/>
      </c>
      <c r="HV92" s="14" t="str">
        <f>IF(ISBLANK(TSV!HY91), "", IF(TSV!HY91, "+", "-"))</f>
        <v/>
      </c>
      <c r="HW92" s="14" t="str">
        <f>IF(ISBLANK(TSV!HZ91), "", IF(TSV!HZ91, "+", "-"))</f>
        <v/>
      </c>
      <c r="HX92" s="14" t="str">
        <f>IF(ISBLANK(TSV!IA91), "", IF(TSV!IA91, "+", "-"))</f>
        <v/>
      </c>
      <c r="HY92" s="14" t="str">
        <f>IF(ISBLANK(TSV!IB91), "", IF(TSV!IB91, "+", "-"))</f>
        <v/>
      </c>
      <c r="HZ92" s="14" t="str">
        <f>IF(ISBLANK(TSV!IC91), "", IF(TSV!IC91, "+", "-"))</f>
        <v/>
      </c>
      <c r="IA92" s="14" t="str">
        <f>IF(ISBLANK(TSV!ID91), "", IF(TSV!ID91, "+", "-"))</f>
        <v/>
      </c>
      <c r="IB92" s="14" t="str">
        <f>IF(ISBLANK(TSV!IE91), "", IF(TSV!IE91, "+", "-"))</f>
        <v/>
      </c>
      <c r="IC92" s="14" t="str">
        <f>IF(ISBLANK(TSV!IF91), "", IF(TSV!IF91, "+", "-"))</f>
        <v/>
      </c>
      <c r="ID92" s="14" t="str">
        <f>IF(ISBLANK(TSV!IG91), "", IF(TSV!IG91, "+", "-"))</f>
        <v/>
      </c>
      <c r="IE92" s="14" t="str">
        <f>IF(ISBLANK(TSV!IH91), "", IF(TSV!IH91, "+", "-"))</f>
        <v/>
      </c>
      <c r="IF92" s="14" t="str">
        <f>IF(ISBLANK(TSV!II91), "", IF(TSV!II91, "+", "-"))</f>
        <v/>
      </c>
      <c r="IG92" s="14" t="str">
        <f>IF(ISBLANK(TSV!IJ91), "", IF(TSV!IJ91, "+", "-"))</f>
        <v/>
      </c>
      <c r="IH92" s="14" t="str">
        <f>IF(ISBLANK(TSV!IK91), "", IF(TSV!IK91, "+", "-"))</f>
        <v/>
      </c>
      <c r="II92" s="14" t="str">
        <f>IF(ISBLANK(TSV!IL91), "", IF(TSV!IL91, "+", "-"))</f>
        <v/>
      </c>
      <c r="IJ92" s="14" t="str">
        <f>IF(ISBLANK(TSV!IM91), "", IF(TSV!IM91, "+", "-"))</f>
        <v/>
      </c>
      <c r="IK92" s="14" t="str">
        <f>IF(ISBLANK(TSV!IN91), "", IF(TSV!IN91, "+", "-"))</f>
        <v/>
      </c>
      <c r="IL92" s="14" t="str">
        <f>IF(ISBLANK(TSV!IO91), "", IF(TSV!IO91, "+", "-"))</f>
        <v/>
      </c>
      <c r="IM92" s="14" t="str">
        <f>IF(ISBLANK(TSV!IP91), "", IF(TSV!IP91, "+", "-"))</f>
        <v/>
      </c>
      <c r="IN92" s="14" t="str">
        <f>IF(ISBLANK(TSV!IQ91), "", IF(TSV!IQ91, "+", "-"))</f>
        <v/>
      </c>
      <c r="IO92" s="14" t="str">
        <f>IF(ISBLANK(TSV!IR91), "", IF(TSV!IR91, "+", "-"))</f>
        <v/>
      </c>
      <c r="IP92" s="14" t="str">
        <f>IF(ISBLANK(TSV!IS91), "", IF(TSV!IS91, "+", "-"))</f>
        <v/>
      </c>
      <c r="IQ92" s="14" t="str">
        <f>IF(ISBLANK(TSV!IT91), "", IF(TSV!IT91, "+", "-"))</f>
        <v/>
      </c>
      <c r="IR92" s="14" t="str">
        <f>IF(ISBLANK(TSV!IU91), "", IF(TSV!IU91, "+", "-"))</f>
        <v/>
      </c>
      <c r="IS92" s="14" t="str">
        <f>IF(ISBLANK(TSV!IV91), "", IF(TSV!IV91, "+", "-"))</f>
        <v/>
      </c>
      <c r="IT92" s="14" t="str">
        <f>IF(ISBLANK(TSV!IW91), "", IF(TSV!IW91, "+", "-"))</f>
        <v/>
      </c>
      <c r="IU92" s="14" t="str">
        <f>IF(ISBLANK(TSV!IX91), "", IF(TSV!IX91, "+", "-"))</f>
        <v/>
      </c>
      <c r="IV92" s="14" t="str">
        <f>IF(ISBLANK(TSV!IY91), "", IF(TSV!IY91, "+", "-"))</f>
        <v/>
      </c>
      <c r="IW92" s="14" t="str">
        <f>IF(ISBLANK(TSV!IZ91), "", IF(TSV!IZ91, "+", "-"))</f>
        <v/>
      </c>
      <c r="IX92" s="14" t="str">
        <f>IF(ISBLANK(TSV!JA91), "", IF(TSV!JA91, "+", "-"))</f>
        <v/>
      </c>
      <c r="IY92" s="14" t="str">
        <f>IF(ISBLANK(TSV!JB91), "", IF(TSV!JB91, "+", "-"))</f>
        <v/>
      </c>
      <c r="IZ92" s="14" t="str">
        <f>IF(ISBLANK(TSV!JC91), "", IF(TSV!JC91, "+", "-"))</f>
        <v/>
      </c>
      <c r="JA92" s="14" t="str">
        <f>IF(ISBLANK(TSV!JD91), "", IF(TSV!JD91, "+", "-"))</f>
        <v/>
      </c>
      <c r="JB92" s="14" t="str">
        <f>IF(ISBLANK(TSV!JE91), "", IF(TSV!JE91, "+", "-"))</f>
        <v/>
      </c>
      <c r="JC92" s="14" t="str">
        <f>IF(ISBLANK(TSV!JF91), "", IF(TSV!JF91, "+", "-"))</f>
        <v/>
      </c>
      <c r="JD92" s="14" t="str">
        <f>IF(ISBLANK(TSV!JG91), "", IF(TSV!JG91, "+", "-"))</f>
        <v/>
      </c>
      <c r="JE92" s="14" t="str">
        <f>IF(ISBLANK(TSV!JH91), "", IF(TSV!JH91, "+", "-"))</f>
        <v/>
      </c>
      <c r="JF92" s="14" t="str">
        <f>IF(ISBLANK(TSV!JI91), "", IF(TSV!JI91, "+", "-"))</f>
        <v/>
      </c>
      <c r="JG92" s="14" t="str">
        <f>IF(ISBLANK(TSV!JJ91), "", IF(TSV!JJ91, "+", "-"))</f>
        <v/>
      </c>
      <c r="JH92" s="14" t="str">
        <f>IF(ISBLANK(TSV!JK91), "", IF(TSV!JK91, "+", "-"))</f>
        <v/>
      </c>
      <c r="JI92" s="14" t="str">
        <f>IF(ISBLANK(TSV!JL91), "", IF(TSV!JL91, "+", "-"))</f>
        <v/>
      </c>
      <c r="JJ92" s="14" t="str">
        <f>IF(ISBLANK(TSV!JM91), "", IF(TSV!JM91, "+", "-"))</f>
        <v/>
      </c>
      <c r="JK92" s="14" t="str">
        <f>IF(ISBLANK(TSV!JN91), "", IF(TSV!JN91, "+", "-"))</f>
        <v/>
      </c>
      <c r="JL92" s="14" t="str">
        <f>IF(ISBLANK(TSV!JO91), "", IF(TSV!JO91, "+", "-"))</f>
        <v/>
      </c>
      <c r="JM92" s="14" t="str">
        <f>IF(ISBLANK(TSV!JP91), "", IF(TSV!JP91, "+", "-"))</f>
        <v/>
      </c>
      <c r="JN92" s="14" t="str">
        <f>IF(ISBLANK(TSV!JQ91), "", IF(TSV!JQ91, "+", "-"))</f>
        <v/>
      </c>
      <c r="JO92" s="14" t="str">
        <f>IF(ISBLANK(TSV!JR91), "", IF(TSV!JR91, "+", "-"))</f>
        <v/>
      </c>
      <c r="JP92" s="14" t="str">
        <f>IF(ISBLANK(TSV!JS91), "", IF(TSV!JS91, "+", "-"))</f>
        <v/>
      </c>
      <c r="JQ92" s="14" t="str">
        <f>IF(ISBLANK(TSV!JT91), "", IF(TSV!JT91, "+", "-"))</f>
        <v/>
      </c>
      <c r="JR92" s="14" t="str">
        <f>IF(ISBLANK(TSV!JU91), "", IF(TSV!JU91, "+", "-"))</f>
        <v/>
      </c>
      <c r="JS92" s="14" t="str">
        <f>IF(ISBLANK(TSV!JV91), "", IF(TSV!JV91, "+", "-"))</f>
        <v/>
      </c>
      <c r="JT92" s="14" t="str">
        <f>IF(ISBLANK(TSV!JW91), "", IF(TSV!JW91, "+", "-"))</f>
        <v/>
      </c>
      <c r="JU92" s="14" t="str">
        <f>IF(ISBLANK(TSV!JX91), "", IF(TSV!JX91, "+", "-"))</f>
        <v/>
      </c>
      <c r="JV92" s="14" t="str">
        <f>IF(ISBLANK(TSV!JY91), "", IF(TSV!JY91, "+", "-"))</f>
        <v/>
      </c>
      <c r="JW92" s="14" t="str">
        <f>IF(ISBLANK(TSV!JZ91), "", IF(TSV!JZ91, "+", "-"))</f>
        <v/>
      </c>
      <c r="JX92" s="14" t="str">
        <f>IF(ISBLANK(TSV!KA91), "", IF(TSV!KA91, "+", "-"))</f>
        <v/>
      </c>
      <c r="JY92" s="14" t="str">
        <f>IF(ISBLANK(TSV!KB91), "", IF(TSV!KB91, "+", "-"))</f>
        <v/>
      </c>
      <c r="JZ92" s="14" t="str">
        <f>IF(ISBLANK(TSV!KC91), "", IF(TSV!KC91, "+", "-"))</f>
        <v/>
      </c>
      <c r="KA92" s="14" t="str">
        <f>IF(ISBLANK(TSV!KD91), "", IF(TSV!KD91, "+", "-"))</f>
        <v/>
      </c>
      <c r="KB92" s="14" t="str">
        <f>IF(ISBLANK(TSV!KE91), "", IF(TSV!KE91, "+", "-"))</f>
        <v/>
      </c>
      <c r="KC92" s="14" t="str">
        <f>IF(ISBLANK(TSV!KF91), "", IF(TSV!KF91, "+", "-"))</f>
        <v/>
      </c>
      <c r="KD92" s="14" t="str">
        <f>IF(ISBLANK(TSV!KG91), "", IF(TSV!KG91, "+", "-"))</f>
        <v/>
      </c>
      <c r="KE92" s="14" t="str">
        <f>IF(ISBLANK(TSV!KH91), "", IF(TSV!KH91, "+", "-"))</f>
        <v/>
      </c>
      <c r="KF92" s="14" t="str">
        <f>IF(ISBLANK(TSV!KI91), "", IF(TSV!KI91, "+", "-"))</f>
        <v/>
      </c>
      <c r="KG92" s="14" t="str">
        <f>IF(ISBLANK(TSV!KJ91), "", IF(TSV!KJ91, "+", "-"))</f>
        <v/>
      </c>
      <c r="KH92" s="14" t="str">
        <f>IF(ISBLANK(TSV!KK91), "", IF(TSV!KK91, "+", "-"))</f>
        <v/>
      </c>
      <c r="KI92" s="14" t="str">
        <f>IF(ISBLANK(TSV!KL91), "", IF(TSV!KL91, "+", "-"))</f>
        <v/>
      </c>
      <c r="KJ92" s="14" t="str">
        <f>IF(ISBLANK(TSV!KM91), "", IF(TSV!KM91, "+", "-"))</f>
        <v/>
      </c>
      <c r="KK92" s="14" t="str">
        <f>IF(ISBLANK(TSV!KN91), "", IF(TSV!KN91, "+", "-"))</f>
        <v/>
      </c>
      <c r="KL92" s="14" t="str">
        <f>IF(ISBLANK(TSV!KO91), "", IF(TSV!KO91, "+", "-"))</f>
        <v/>
      </c>
      <c r="KM92" s="14" t="str">
        <f>IF(ISBLANK(TSV!KP91), "", IF(TSV!KP91, "+", "-"))</f>
        <v/>
      </c>
      <c r="KN92" s="14" t="str">
        <f>IF(ISBLANK(TSV!KQ91), "", IF(TSV!KQ91, "+", "-"))</f>
        <v/>
      </c>
      <c r="KO92" s="14" t="str">
        <f>IF(ISBLANK(TSV!KR91), "", IF(TSV!KR91, "+", "-"))</f>
        <v/>
      </c>
      <c r="KP92" s="14" t="str">
        <f>IF(ISBLANK(TSV!KS91), "", IF(TSV!KS91, "+", "-"))</f>
        <v/>
      </c>
      <c r="KQ92" s="14" t="str">
        <f>IF(ISBLANK(TSV!KT91), "", IF(TSV!KT91, "+", "-"))</f>
        <v/>
      </c>
      <c r="KR92" s="14" t="str">
        <f>IF(ISBLANK(TSV!KU91), "", IF(TSV!KU91, "+", "-"))</f>
        <v/>
      </c>
      <c r="KS92" s="14" t="str">
        <f>IF(ISBLANK(TSV!KV91), "", IF(TSV!KV91, "+", "-"))</f>
        <v/>
      </c>
      <c r="KT92" s="14" t="str">
        <f>IF(ISBLANK(TSV!KW91), "", IF(TSV!KW91, "+", "-"))</f>
        <v/>
      </c>
      <c r="KU92" s="14" t="str">
        <f>IF(ISBLANK(TSV!KX91), "", IF(TSV!KX91, "+", "-"))</f>
        <v/>
      </c>
      <c r="KV92" s="14" t="str">
        <f>IF(ISBLANK(TSV!KY91), "", IF(TSV!KY91, "+", "-"))</f>
        <v/>
      </c>
      <c r="KW92" s="14" t="str">
        <f>IF(ISBLANK(TSV!KZ91), "", IF(TSV!KZ91, "+", "-"))</f>
        <v/>
      </c>
      <c r="KX92" s="14" t="str">
        <f>IF(ISBLANK(TSV!LA91), "", IF(TSV!LA91, "+", "-"))</f>
        <v/>
      </c>
      <c r="KY92" s="14" t="str">
        <f>IF(ISBLANK(TSV!LB91), "", IF(TSV!LB91, "+", "-"))</f>
        <v/>
      </c>
      <c r="KZ92" s="14" t="str">
        <f>IF(ISBLANK(TSV!LC91), "", IF(TSV!LC91, "+", "-"))</f>
        <v/>
      </c>
      <c r="LA92" s="14" t="str">
        <f>IF(ISBLANK(TSV!LD91), "", IF(TSV!LD91, "+", "-"))</f>
        <v/>
      </c>
      <c r="LB92" s="14" t="str">
        <f>IF(ISBLANK(TSV!LE91), "", IF(TSV!LE91, "+", "-"))</f>
        <v/>
      </c>
      <c r="LC92" s="14" t="str">
        <f>IF(ISBLANK(TSV!LF91), "", IF(TSV!LF91, "+", "-"))</f>
        <v/>
      </c>
      <c r="LD92" s="14" t="str">
        <f>IF(ISBLANK(TSV!LG91), "", IF(TSV!LG91, "+", "-"))</f>
        <v/>
      </c>
      <c r="LE92" s="14" t="str">
        <f>IF(ISBLANK(TSV!LH91), "", IF(TSV!LH91, "+", "-"))</f>
        <v/>
      </c>
      <c r="LF92" s="14" t="str">
        <f>IF(ISBLANK(TSV!LI91), "", IF(TSV!LI91, "+", "-"))</f>
        <v/>
      </c>
      <c r="LG92" s="14" t="str">
        <f>IF(ISBLANK(TSV!LJ91), "", IF(TSV!LJ91, "+", "-"))</f>
        <v/>
      </c>
      <c r="LH92" s="14" t="str">
        <f>IF(ISBLANK(TSV!LK91), "", IF(TSV!LK91, "+", "-"))</f>
        <v/>
      </c>
      <c r="LI92" s="14" t="str">
        <f>IF(ISBLANK(TSV!LL91), "", IF(TSV!LL91, "+", "-"))</f>
        <v/>
      </c>
      <c r="LJ92" s="14" t="str">
        <f>IF(ISBLANK(TSV!LM91), "", IF(TSV!LM91, "+", "-"))</f>
        <v/>
      </c>
      <c r="LK92" s="14" t="str">
        <f>IF(ISBLANK(TSV!LN91), "", IF(TSV!LN91, "+", "-"))</f>
        <v/>
      </c>
      <c r="LL92" s="14" t="str">
        <f>IF(ISBLANK(TSV!LO91), "", IF(TSV!LO91, "+", "-"))</f>
        <v/>
      </c>
      <c r="LM92" s="14" t="str">
        <f>IF(ISBLANK(TSV!LP91), "", IF(TSV!LP91, "+", "-"))</f>
        <v/>
      </c>
      <c r="LN92" s="14" t="str">
        <f>IF(ISBLANK(TSV!LQ91), "", IF(TSV!LQ91, "+", "-"))</f>
        <v/>
      </c>
      <c r="LO92" s="14" t="str">
        <f>IF(ISBLANK(TSV!LR91), "", IF(TSV!LR91, "+", "-"))</f>
        <v/>
      </c>
      <c r="LP92" s="14" t="str">
        <f>IF(ISBLANK(TSV!LS91), "", IF(TSV!LS91, "+", "-"))</f>
        <v/>
      </c>
      <c r="LQ92" s="14" t="str">
        <f>IF(ISBLANK(TSV!LT91), "", IF(TSV!LT91, "+", "-"))</f>
        <v/>
      </c>
      <c r="LR92" s="14" t="str">
        <f>IF(ISBLANK(TSV!LU91), "", IF(TSV!LU91, "+", "-"))</f>
        <v/>
      </c>
      <c r="LS92" s="14" t="str">
        <f>IF(ISBLANK(TSV!LV91), "", IF(TSV!LV91, "+", "-"))</f>
        <v/>
      </c>
      <c r="LT92" s="14" t="str">
        <f>IF(ISBLANK(TSV!LW91), "", IF(TSV!LW91, "+", "-"))</f>
        <v/>
      </c>
      <c r="LU92" s="14" t="str">
        <f>IF(ISBLANK(TSV!LX91), "", IF(TSV!LX91, "+", "-"))</f>
        <v/>
      </c>
      <c r="LV92" s="14" t="str">
        <f>IF(ISBLANK(TSV!LY91), "", IF(TSV!LY91, "+", "-"))</f>
        <v/>
      </c>
      <c r="LW92" s="14" t="str">
        <f>IF(ISBLANK(TSV!LZ91), "", IF(TSV!LZ91, "+", "-"))</f>
        <v/>
      </c>
      <c r="LX92" s="14" t="str">
        <f>IF(ISBLANK(TSV!MA91), "", IF(TSV!MA91, "+", "-"))</f>
        <v/>
      </c>
      <c r="LY92" s="14" t="str">
        <f>IF(ISBLANK(TSV!MB91), "", IF(TSV!MB91, "+", "-"))</f>
        <v/>
      </c>
      <c r="LZ92" s="14" t="str">
        <f>IF(ISBLANK(TSV!MC91), "", IF(TSV!MC91, "+", "-"))</f>
        <v/>
      </c>
      <c r="MA92" s="14" t="str">
        <f>IF(ISBLANK(TSV!MD91), "", IF(TSV!MD91, "+", "-"))</f>
        <v/>
      </c>
      <c r="MB92" s="14" t="str">
        <f>IF(ISBLANK(TSV!ME91), "", IF(TSV!ME91, "+", "-"))</f>
        <v/>
      </c>
      <c r="MC92" s="14" t="str">
        <f>IF(ISBLANK(TSV!MF91), "", IF(TSV!MF91, "+", "-"))</f>
        <v/>
      </c>
      <c r="MD92" s="14" t="str">
        <f>IF(ISBLANK(TSV!MG91), "", IF(TSV!MG91, "+", "-"))</f>
        <v/>
      </c>
      <c r="ME92" s="14" t="str">
        <f>IF(ISBLANK(TSV!MH91), "", IF(TSV!MH91, "+", "-"))</f>
        <v/>
      </c>
      <c r="MF92" s="14" t="str">
        <f>IF(ISBLANK(TSV!MI91), "", IF(TSV!MI91, "+", "-"))</f>
        <v/>
      </c>
      <c r="MG92" s="14" t="str">
        <f>IF(ISBLANK(TSV!MJ91), "", IF(TSV!MJ91, "+", "-"))</f>
        <v/>
      </c>
      <c r="MH92" s="14" t="str">
        <f>IF(ISBLANK(TSV!MK91), "", IF(TSV!MK91, "+", "-"))</f>
        <v/>
      </c>
      <c r="MI92" s="14" t="str">
        <f>IF(ISBLANK(TSV!ML91), "", IF(TSV!ML91, "+", "-"))</f>
        <v/>
      </c>
      <c r="MJ92" s="14" t="str">
        <f>IF(ISBLANK(TSV!MM91), "", IF(TSV!MM91, "+", "-"))</f>
        <v/>
      </c>
      <c r="MK92" s="14" t="str">
        <f>IF(ISBLANK(TSV!MN91), "", IF(TSV!MN91, "+", "-"))</f>
        <v/>
      </c>
      <c r="ML92" s="14" t="str">
        <f>IF(ISBLANK(TSV!MO91), "", IF(TSV!MO91, "+", "-"))</f>
        <v/>
      </c>
      <c r="MM92" s="14" t="str">
        <f>IF(ISBLANK(TSV!MP91), "", IF(TSV!MP91, "+", "-"))</f>
        <v/>
      </c>
      <c r="MN92" s="14" t="str">
        <f>IF(ISBLANK(TSV!MQ91), "", IF(TSV!MQ91, "+", "-"))</f>
        <v/>
      </c>
      <c r="MO92" s="14" t="str">
        <f>IF(ISBLANK(TSV!MR91), "", IF(TSV!MR91, "+", "-"))</f>
        <v/>
      </c>
      <c r="MP92" s="14" t="str">
        <f>IF(ISBLANK(TSV!MS91), "", IF(TSV!MS91, "+", "-"))</f>
        <v/>
      </c>
      <c r="MQ92" s="14" t="str">
        <f>IF(ISBLANK(TSV!MT91), "", IF(TSV!MT91, "+", "-"))</f>
        <v/>
      </c>
      <c r="MR92" s="14" t="str">
        <f>IF(ISBLANK(TSV!MU91), "", IF(TSV!MU91, "+", "-"))</f>
        <v/>
      </c>
      <c r="MS92" s="14" t="str">
        <f>IF(ISBLANK(TSV!MV91), "", IF(TSV!MV91, "+", "-"))</f>
        <v/>
      </c>
      <c r="MT92" s="14" t="str">
        <f>IF(ISBLANK(TSV!MW91), "", IF(TSV!MW91, "+", "-"))</f>
        <v/>
      </c>
      <c r="MU92" s="14" t="str">
        <f>IF(ISBLANK(TSV!MX91), "", IF(TSV!MX91, "+", "-"))</f>
        <v/>
      </c>
      <c r="MV92" s="14" t="str">
        <f>IF(ISBLANK(TSV!MY91), "", IF(TSV!MY91, "+", "-"))</f>
        <v/>
      </c>
      <c r="MW92" s="14" t="str">
        <f>IF(ISBLANK(TSV!MZ91), "", IF(TSV!MZ91, "+", "-"))</f>
        <v/>
      </c>
      <c r="MX92" s="14" t="str">
        <f>IF(ISBLANK(TSV!NA91), "", IF(TSV!NA91, "+", "-"))</f>
        <v/>
      </c>
      <c r="MY92" s="14" t="str">
        <f>IF(ISBLANK(TSV!NB91), "", IF(TSV!NB91, "+", "-"))</f>
        <v/>
      </c>
      <c r="MZ92" s="14" t="str">
        <f>IF(ISBLANK(TSV!NC91), "", IF(TSV!NC91, "+", "-"))</f>
        <v/>
      </c>
      <c r="NA92" s="14" t="str">
        <f>IF(ISBLANK(TSV!ND91), "", IF(TSV!ND91, "+", "-"))</f>
        <v/>
      </c>
      <c r="NB92" s="14" t="str">
        <f>IF(ISBLANK(TSV!NE91), "", IF(TSV!NE91, "+", "-"))</f>
        <v/>
      </c>
      <c r="NC92" s="14" t="str">
        <f>IF(ISBLANK(TSV!NF91), "", IF(TSV!NF91, "+", "-"))</f>
        <v/>
      </c>
      <c r="ND92" s="14" t="str">
        <f>IF(ISBLANK(TSV!NG91), "", IF(TSV!NG91, "+", "-"))</f>
        <v/>
      </c>
      <c r="NE92" s="14" t="str">
        <f>IF(ISBLANK(TSV!NH91), "", IF(TSV!NH91, "+", "-"))</f>
        <v/>
      </c>
      <c r="NF92" s="14" t="str">
        <f>IF(ISBLANK(TSV!NI91), "", IF(TSV!NI91, "+", "-"))</f>
        <v/>
      </c>
      <c r="NG92" s="14" t="str">
        <f>IF(ISBLANK(TSV!NJ91), "", IF(TSV!NJ91, "+", "-"))</f>
        <v/>
      </c>
      <c r="NH92" s="14" t="str">
        <f>IF(ISBLANK(TSV!NK91), "", IF(TSV!NK91, "+", "-"))</f>
        <v/>
      </c>
      <c r="NI92" s="14" t="str">
        <f>IF(ISBLANK(TSV!NL91), "", IF(TSV!NL91, "+", "-"))</f>
        <v/>
      </c>
      <c r="NJ92" s="14" t="str">
        <f>IF(ISBLANK(TSV!NM91), "", IF(TSV!NM91, "+", "-"))</f>
        <v/>
      </c>
      <c r="NK92" s="14" t="str">
        <f>IF(ISBLANK(TSV!NN91), "", IF(TSV!NN91, "+", "-"))</f>
        <v/>
      </c>
      <c r="NL92" s="14" t="str">
        <f>IF(ISBLANK(TSV!NO91), "", IF(TSV!NO91, "+", "-"))</f>
        <v/>
      </c>
      <c r="NM92" s="14" t="str">
        <f>IF(ISBLANK(TSV!NP91), "", IF(TSV!NP91, "+", "-"))</f>
        <v/>
      </c>
      <c r="NN92" s="14" t="str">
        <f>IF(ISBLANK(TSV!NQ91), "", IF(TSV!NQ91, "+", "-"))</f>
        <v/>
      </c>
      <c r="NO92" s="14" t="str">
        <f>IF(ISBLANK(TSV!NR91), "", IF(TSV!NR91, "+", "-"))</f>
        <v/>
      </c>
      <c r="NP92" s="14" t="str">
        <f>IF(ISBLANK(TSV!NS91), "", IF(TSV!NS91, "+", "-"))</f>
        <v/>
      </c>
      <c r="NQ92" s="14" t="str">
        <f>IF(ISBLANK(TSV!NT91), "", IF(TSV!NT91, "+", "-"))</f>
        <v/>
      </c>
      <c r="NR92" s="14" t="str">
        <f>IF(ISBLANK(TSV!NU91), "", IF(TSV!NU91, "+", "-"))</f>
        <v/>
      </c>
      <c r="NS92" s="14" t="str">
        <f>IF(ISBLANK(TSV!NV91), "", IF(TSV!NV91, "+", "-"))</f>
        <v/>
      </c>
      <c r="NT92" s="14" t="str">
        <f>IF(ISBLANK(TSV!NW91), "", IF(TSV!NW91, "+", "-"))</f>
        <v/>
      </c>
      <c r="NU92" s="14" t="str">
        <f>IF(ISBLANK(TSV!NX91), "", IF(TSV!NX91, "+", "-"))</f>
        <v/>
      </c>
      <c r="NV92" s="14" t="str">
        <f>IF(ISBLANK(TSV!NY91), "", IF(TSV!NY91, "+", "-"))</f>
        <v/>
      </c>
      <c r="NW92" s="14" t="str">
        <f>IF(ISBLANK(TSV!NZ91), "", IF(TSV!NZ91, "+", "-"))</f>
        <v/>
      </c>
      <c r="NX92" s="14" t="str">
        <f>IF(ISBLANK(TSV!OA91), "", IF(TSV!OA91, "+", "-"))</f>
        <v/>
      </c>
      <c r="NY92" s="14" t="str">
        <f>IF(ISBLANK(TSV!OB91), "", IF(TSV!OB91, "+", "-"))</f>
        <v/>
      </c>
      <c r="NZ92" s="14" t="str">
        <f>IF(ISBLANK(TSV!OC91), "", IF(TSV!OC91, "+", "-"))</f>
        <v/>
      </c>
      <c r="OA92" s="14" t="str">
        <f>IF(ISBLANK(TSV!OD91), "", IF(TSV!OD91, "+", "-"))</f>
        <v/>
      </c>
      <c r="OB92" s="14" t="str">
        <f>IF(ISBLANK(TSV!OE91), "", IF(TSV!OE91, "+", "-"))</f>
        <v/>
      </c>
      <c r="OC92" s="14" t="str">
        <f>IF(ISBLANK(TSV!OF91), "", IF(TSV!OF91, "+", "-"))</f>
        <v/>
      </c>
      <c r="OD92" s="14" t="str">
        <f>IF(ISBLANK(TSV!OG91), "", IF(TSV!OG91, "+", "-"))</f>
        <v/>
      </c>
      <c r="OE92" s="14" t="str">
        <f>IF(ISBLANK(TSV!OH91), "", IF(TSV!OH91, "+", "-"))</f>
        <v/>
      </c>
      <c r="OF92" s="14" t="str">
        <f>IF(ISBLANK(TSV!OI91), "", IF(TSV!OI91, "+", "-"))</f>
        <v/>
      </c>
      <c r="OG92" s="14" t="str">
        <f>IF(ISBLANK(TSV!OJ91), "", IF(TSV!OJ91, "+", "-"))</f>
        <v/>
      </c>
      <c r="OH92" s="14" t="str">
        <f>IF(ISBLANK(TSV!OK91), "", IF(TSV!OK91, "+", "-"))</f>
        <v/>
      </c>
      <c r="OI92" s="14" t="str">
        <f>IF(ISBLANK(TSV!OL91), "", IF(TSV!OL91, "+", "-"))</f>
        <v/>
      </c>
      <c r="OJ92" s="14" t="str">
        <f>IF(ISBLANK(TSV!OM91), "", IF(TSV!OM91, "+", "-"))</f>
        <v/>
      </c>
      <c r="OK92" s="14" t="str">
        <f>IF(ISBLANK(TSV!ON91), "", IF(TSV!ON91, "+", "-"))</f>
        <v/>
      </c>
      <c r="OL92" s="14" t="str">
        <f>IF(ISBLANK(TSV!OO91), "", IF(TSV!OO91, "+", "-"))</f>
        <v/>
      </c>
      <c r="OM92" s="14" t="str">
        <f>IF(ISBLANK(TSV!OP91), "", IF(TSV!OP91, "+", "-"))</f>
        <v/>
      </c>
    </row>
    <row r="93" spans="1:403">
      <c r="A93" s="5" t="str">
        <f>IF(ISBLANK(TSV!C92),"",RIGHT(TSV!C92,LEN(TSV!C92)-1))</f>
        <v/>
      </c>
      <c r="B93" s="9" t="str">
        <f>IF(ISBLANK(TSV!D92), "", REPT(" ", LEN(SUBSTITUTE(A93,".", "")) - 1) &amp; TSV!D92)</f>
        <v/>
      </c>
      <c r="C93" s="10" t="str">
        <f>IF(ISBLANK(TSV!E92), "", TSV!E92)</f>
        <v/>
      </c>
      <c r="D93" s="5" t="str">
        <f>IF(ISBLANK(TSV!F92), "", TSV!G92 &amp; "(" &amp; TSV!F92 &amp; ")")</f>
        <v/>
      </c>
      <c r="E93" s="6" t="str">
        <f>IF(ISBLANK(TSV!H92), "", TSV!H92)</f>
        <v/>
      </c>
      <c r="F93" s="6" t="str">
        <f>IF(ISBLANK(TSV!I92), "", TSV!I92)</f>
        <v/>
      </c>
      <c r="G93" s="12" t="str">
        <f>IF(ISBLANK(TSV!J92), "", TSV!J92)</f>
        <v/>
      </c>
      <c r="H93" s="14" t="str">
        <f>IF(ISBLANK(TSV!K92), "", IF(TSV!K92, "+", "-"))</f>
        <v/>
      </c>
      <c r="I93" s="14" t="str">
        <f>IF(ISBLANK(TSV!L92), "", IF(TSV!L92, "+", "-"))</f>
        <v/>
      </c>
      <c r="J93" s="14" t="str">
        <f>IF(ISBLANK(TSV!M92), "", IF(TSV!M92, "+", "-"))</f>
        <v/>
      </c>
      <c r="K93" s="14" t="str">
        <f>IF(ISBLANK(TSV!N92), "", IF(TSV!N92, "+", "-"))</f>
        <v/>
      </c>
      <c r="L93" s="14" t="str">
        <f>IF(ISBLANK(TSV!O92), "", IF(TSV!O92, "+", "-"))</f>
        <v/>
      </c>
      <c r="M93" s="14" t="str">
        <f>IF(ISBLANK(TSV!P92), "", IF(TSV!P92, "+", "-"))</f>
        <v/>
      </c>
      <c r="N93" s="14" t="str">
        <f>IF(ISBLANK(TSV!Q92), "", IF(TSV!Q92, "+", "-"))</f>
        <v/>
      </c>
      <c r="O93" s="14" t="str">
        <f>IF(ISBLANK(TSV!R92), "", IF(TSV!R92, "+", "-"))</f>
        <v/>
      </c>
      <c r="P93" s="14" t="str">
        <f>IF(ISBLANK(TSV!S92), "", IF(TSV!S92, "+", "-"))</f>
        <v/>
      </c>
      <c r="Q93" s="14" t="str">
        <f>IF(ISBLANK(TSV!T92), "", IF(TSV!T92, "+", "-"))</f>
        <v/>
      </c>
      <c r="R93" s="14" t="str">
        <f>IF(ISBLANK(TSV!U92), "", IF(TSV!U92, "+", "-"))</f>
        <v/>
      </c>
      <c r="S93" s="14" t="str">
        <f>IF(ISBLANK(TSV!V92), "", IF(TSV!V92, "+", "-"))</f>
        <v/>
      </c>
      <c r="T93" s="14" t="str">
        <f>IF(ISBLANK(TSV!W92), "", IF(TSV!W92, "+", "-"))</f>
        <v/>
      </c>
      <c r="U93" s="14" t="str">
        <f>IF(ISBLANK(TSV!X92), "", IF(TSV!X92, "+", "-"))</f>
        <v/>
      </c>
      <c r="V93" s="14" t="str">
        <f>IF(ISBLANK(TSV!Y92), "", IF(TSV!Y92, "+", "-"))</f>
        <v/>
      </c>
      <c r="W93" s="14" t="str">
        <f>IF(ISBLANK(TSV!Z92), "", IF(TSV!Z92, "+", "-"))</f>
        <v/>
      </c>
      <c r="X93" s="14" t="str">
        <f>IF(ISBLANK(TSV!AA92), "", IF(TSV!AA92, "+", "-"))</f>
        <v/>
      </c>
      <c r="Y93" s="14" t="str">
        <f>IF(ISBLANK(TSV!AB92), "", IF(TSV!AB92, "+", "-"))</f>
        <v/>
      </c>
      <c r="Z93" s="14" t="str">
        <f>IF(ISBLANK(TSV!AC92), "", IF(TSV!AC92, "+", "-"))</f>
        <v/>
      </c>
      <c r="AA93" s="14" t="str">
        <f>IF(ISBLANK(TSV!AD92), "", IF(TSV!AD92, "+", "-"))</f>
        <v/>
      </c>
      <c r="AB93" s="14" t="str">
        <f>IF(ISBLANK(TSV!AE92), "", IF(TSV!AE92, "+", "-"))</f>
        <v/>
      </c>
      <c r="AC93" s="14" t="str">
        <f>IF(ISBLANK(TSV!AF92), "", IF(TSV!AF92, "+", "-"))</f>
        <v/>
      </c>
      <c r="AD93" s="14" t="str">
        <f>IF(ISBLANK(TSV!AG92), "", IF(TSV!AG92, "+", "-"))</f>
        <v/>
      </c>
      <c r="AE93" s="14" t="str">
        <f>IF(ISBLANK(TSV!AH92), "", IF(TSV!AH92, "+", "-"))</f>
        <v/>
      </c>
      <c r="AF93" s="14" t="str">
        <f>IF(ISBLANK(TSV!AI92), "", IF(TSV!AI92, "+", "-"))</f>
        <v/>
      </c>
      <c r="AG93" s="14" t="str">
        <f>IF(ISBLANK(TSV!AJ92), "", IF(TSV!AJ92, "+", "-"))</f>
        <v/>
      </c>
      <c r="AH93" s="14" t="str">
        <f>IF(ISBLANK(TSV!AK92), "", IF(TSV!AK92, "+", "-"))</f>
        <v/>
      </c>
      <c r="AI93" s="14" t="str">
        <f>IF(ISBLANK(TSV!AL92), "", IF(TSV!AL92, "+", "-"))</f>
        <v/>
      </c>
      <c r="AJ93" s="14" t="str">
        <f>IF(ISBLANK(TSV!AM92), "", IF(TSV!AM92, "+", "-"))</f>
        <v/>
      </c>
      <c r="AK93" s="14" t="str">
        <f>IF(ISBLANK(TSV!AN92), "", IF(TSV!AN92, "+", "-"))</f>
        <v/>
      </c>
      <c r="AL93" s="14" t="str">
        <f>IF(ISBLANK(TSV!AO92), "", IF(TSV!AO92, "+", "-"))</f>
        <v/>
      </c>
      <c r="AM93" s="14" t="str">
        <f>IF(ISBLANK(TSV!AP92), "", IF(TSV!AP92, "+", "-"))</f>
        <v/>
      </c>
      <c r="AN93" s="14" t="str">
        <f>IF(ISBLANK(TSV!AQ92), "", IF(TSV!AQ92, "+", "-"))</f>
        <v/>
      </c>
      <c r="AO93" s="14" t="str">
        <f>IF(ISBLANK(TSV!AR92), "", IF(TSV!AR92, "+", "-"))</f>
        <v/>
      </c>
      <c r="AP93" s="14" t="str">
        <f>IF(ISBLANK(TSV!AS92), "", IF(TSV!AS92, "+", "-"))</f>
        <v/>
      </c>
      <c r="AQ93" s="14" t="str">
        <f>IF(ISBLANK(TSV!AT92), "", IF(TSV!AT92, "+", "-"))</f>
        <v/>
      </c>
      <c r="AR93" s="14" t="str">
        <f>IF(ISBLANK(TSV!AU92), "", IF(TSV!AU92, "+", "-"))</f>
        <v/>
      </c>
      <c r="AS93" s="14" t="str">
        <f>IF(ISBLANK(TSV!AV92), "", IF(TSV!AV92, "+", "-"))</f>
        <v/>
      </c>
      <c r="AT93" s="14" t="str">
        <f>IF(ISBLANK(TSV!AW92), "", IF(TSV!AW92, "+", "-"))</f>
        <v/>
      </c>
      <c r="AU93" s="14" t="str">
        <f>IF(ISBLANK(TSV!AX92), "", IF(TSV!AX92, "+", "-"))</f>
        <v/>
      </c>
      <c r="AV93" s="14" t="str">
        <f>IF(ISBLANK(TSV!AY92), "", IF(TSV!AY92, "+", "-"))</f>
        <v/>
      </c>
      <c r="AW93" s="14" t="str">
        <f>IF(ISBLANK(TSV!AZ92), "", IF(TSV!AZ92, "+", "-"))</f>
        <v/>
      </c>
      <c r="AX93" s="14" t="str">
        <f>IF(ISBLANK(TSV!BA92), "", IF(TSV!BA92, "+", "-"))</f>
        <v/>
      </c>
      <c r="AY93" s="14" t="str">
        <f>IF(ISBLANK(TSV!BB92), "", IF(TSV!BB92, "+", "-"))</f>
        <v/>
      </c>
      <c r="AZ93" s="14" t="str">
        <f>IF(ISBLANK(TSV!BC92), "", IF(TSV!BC92, "+", "-"))</f>
        <v/>
      </c>
      <c r="BA93" s="14" t="str">
        <f>IF(ISBLANK(TSV!BD92), "", IF(TSV!BD92, "+", "-"))</f>
        <v/>
      </c>
      <c r="BB93" s="14" t="str">
        <f>IF(ISBLANK(TSV!BE92), "", IF(TSV!BE92, "+", "-"))</f>
        <v/>
      </c>
      <c r="BC93" s="14" t="str">
        <f>IF(ISBLANK(TSV!BF92), "", IF(TSV!BF92, "+", "-"))</f>
        <v/>
      </c>
      <c r="BD93" s="14" t="str">
        <f>IF(ISBLANK(TSV!BG92), "", IF(TSV!BG92, "+", "-"))</f>
        <v/>
      </c>
      <c r="BE93" s="14" t="str">
        <f>IF(ISBLANK(TSV!BH92), "", IF(TSV!BH92, "+", "-"))</f>
        <v/>
      </c>
      <c r="BF93" s="14" t="str">
        <f>IF(ISBLANK(TSV!BI92), "", IF(TSV!BI92, "+", "-"))</f>
        <v/>
      </c>
      <c r="BG93" s="14" t="str">
        <f>IF(ISBLANK(TSV!BJ92), "", IF(TSV!BJ92, "+", "-"))</f>
        <v/>
      </c>
      <c r="BH93" s="14" t="str">
        <f>IF(ISBLANK(TSV!BK92), "", IF(TSV!BK92, "+", "-"))</f>
        <v/>
      </c>
      <c r="BI93" s="14" t="str">
        <f>IF(ISBLANK(TSV!BL92), "", IF(TSV!BL92, "+", "-"))</f>
        <v/>
      </c>
      <c r="BJ93" s="14" t="str">
        <f>IF(ISBLANK(TSV!BM92), "", IF(TSV!BM92, "+", "-"))</f>
        <v/>
      </c>
      <c r="BK93" s="14" t="str">
        <f>IF(ISBLANK(TSV!BN92), "", IF(TSV!BN92, "+", "-"))</f>
        <v/>
      </c>
      <c r="BL93" s="14" t="str">
        <f>IF(ISBLANK(TSV!BO92), "", IF(TSV!BO92, "+", "-"))</f>
        <v/>
      </c>
      <c r="BM93" s="14" t="str">
        <f>IF(ISBLANK(TSV!BP92), "", IF(TSV!BP92, "+", "-"))</f>
        <v/>
      </c>
      <c r="BN93" s="14" t="str">
        <f>IF(ISBLANK(TSV!BQ92), "", IF(TSV!BQ92, "+", "-"))</f>
        <v/>
      </c>
      <c r="BO93" s="14" t="str">
        <f>IF(ISBLANK(TSV!BR92), "", IF(TSV!BR92, "+", "-"))</f>
        <v/>
      </c>
      <c r="BP93" s="14" t="str">
        <f>IF(ISBLANK(TSV!BS92), "", IF(TSV!BS92, "+", "-"))</f>
        <v/>
      </c>
      <c r="BQ93" s="14" t="str">
        <f>IF(ISBLANK(TSV!BT92), "", IF(TSV!BT92, "+", "-"))</f>
        <v/>
      </c>
      <c r="BR93" s="14" t="str">
        <f>IF(ISBLANK(TSV!BU92), "", IF(TSV!BU92, "+", "-"))</f>
        <v/>
      </c>
      <c r="BS93" s="14" t="str">
        <f>IF(ISBLANK(TSV!BV92), "", IF(TSV!BV92, "+", "-"))</f>
        <v/>
      </c>
      <c r="BT93" s="14" t="str">
        <f>IF(ISBLANK(TSV!BW92), "", IF(TSV!BW92, "+", "-"))</f>
        <v/>
      </c>
      <c r="BU93" s="14" t="str">
        <f>IF(ISBLANK(TSV!BX92), "", IF(TSV!BX92, "+", "-"))</f>
        <v/>
      </c>
      <c r="BV93" s="14" t="str">
        <f>IF(ISBLANK(TSV!BY92), "", IF(TSV!BY92, "+", "-"))</f>
        <v/>
      </c>
      <c r="BW93" s="14" t="str">
        <f>IF(ISBLANK(TSV!BZ92), "", IF(TSV!BZ92, "+", "-"))</f>
        <v/>
      </c>
      <c r="BX93" s="14" t="str">
        <f>IF(ISBLANK(TSV!CA92), "", IF(TSV!CA92, "+", "-"))</f>
        <v/>
      </c>
      <c r="BY93" s="14" t="str">
        <f>IF(ISBLANK(TSV!CB92), "", IF(TSV!CB92, "+", "-"))</f>
        <v/>
      </c>
      <c r="BZ93" s="14" t="str">
        <f>IF(ISBLANK(TSV!CC92), "", IF(TSV!CC92, "+", "-"))</f>
        <v/>
      </c>
      <c r="CA93" s="14" t="str">
        <f>IF(ISBLANK(TSV!CD92), "", IF(TSV!CD92, "+", "-"))</f>
        <v/>
      </c>
      <c r="CB93" s="14" t="str">
        <f>IF(ISBLANK(TSV!CE92), "", IF(TSV!CE92, "+", "-"))</f>
        <v/>
      </c>
      <c r="CC93" s="14" t="str">
        <f>IF(ISBLANK(TSV!CF92), "", IF(TSV!CF92, "+", "-"))</f>
        <v/>
      </c>
      <c r="CD93" s="14" t="str">
        <f>IF(ISBLANK(TSV!CG92), "", IF(TSV!CG92, "+", "-"))</f>
        <v/>
      </c>
      <c r="CE93" s="14" t="str">
        <f>IF(ISBLANK(TSV!CH92), "", IF(TSV!CH92, "+", "-"))</f>
        <v/>
      </c>
      <c r="CF93" s="14" t="str">
        <f>IF(ISBLANK(TSV!CI92), "", IF(TSV!CI92, "+", "-"))</f>
        <v/>
      </c>
      <c r="CG93" s="14" t="str">
        <f>IF(ISBLANK(TSV!CJ92), "", IF(TSV!CJ92, "+", "-"))</f>
        <v/>
      </c>
      <c r="CH93" s="14" t="str">
        <f>IF(ISBLANK(TSV!CK92), "", IF(TSV!CK92, "+", "-"))</f>
        <v/>
      </c>
      <c r="CI93" s="14" t="str">
        <f>IF(ISBLANK(TSV!CL92), "", IF(TSV!CL92, "+", "-"))</f>
        <v/>
      </c>
      <c r="CJ93" s="14" t="str">
        <f>IF(ISBLANK(TSV!CM92), "", IF(TSV!CM92, "+", "-"))</f>
        <v/>
      </c>
      <c r="CK93" s="14" t="str">
        <f>IF(ISBLANK(TSV!CN92), "", IF(TSV!CN92, "+", "-"))</f>
        <v/>
      </c>
      <c r="CL93" s="14" t="str">
        <f>IF(ISBLANK(TSV!CO92), "", IF(TSV!CO92, "+", "-"))</f>
        <v/>
      </c>
      <c r="CM93" s="14" t="str">
        <f>IF(ISBLANK(TSV!CP92), "", IF(TSV!CP92, "+", "-"))</f>
        <v/>
      </c>
      <c r="CN93" s="14" t="str">
        <f>IF(ISBLANK(TSV!CQ92), "", IF(TSV!CQ92, "+", "-"))</f>
        <v/>
      </c>
      <c r="CO93" s="14" t="str">
        <f>IF(ISBLANK(TSV!CR92), "", IF(TSV!CR92, "+", "-"))</f>
        <v/>
      </c>
      <c r="CP93" s="14" t="str">
        <f>IF(ISBLANK(TSV!CS92), "", IF(TSV!CS92, "+", "-"))</f>
        <v/>
      </c>
      <c r="CQ93" s="14" t="str">
        <f>IF(ISBLANK(TSV!CT92), "", IF(TSV!CT92, "+", "-"))</f>
        <v/>
      </c>
      <c r="CR93" s="14" t="str">
        <f>IF(ISBLANK(TSV!CU92), "", IF(TSV!CU92, "+", "-"))</f>
        <v/>
      </c>
      <c r="CS93" s="14" t="str">
        <f>IF(ISBLANK(TSV!CV92), "", IF(TSV!CV92, "+", "-"))</f>
        <v/>
      </c>
      <c r="CT93" s="14" t="str">
        <f>IF(ISBLANK(TSV!CW92), "", IF(TSV!CW92, "+", "-"))</f>
        <v/>
      </c>
      <c r="CU93" s="14" t="str">
        <f>IF(ISBLANK(TSV!CX92), "", IF(TSV!CX92, "+", "-"))</f>
        <v/>
      </c>
      <c r="CV93" s="14" t="str">
        <f>IF(ISBLANK(TSV!CY92), "", IF(TSV!CY92, "+", "-"))</f>
        <v/>
      </c>
      <c r="CW93" s="14" t="str">
        <f>IF(ISBLANK(TSV!CZ92), "", IF(TSV!CZ92, "+", "-"))</f>
        <v/>
      </c>
      <c r="CX93" s="14" t="str">
        <f>IF(ISBLANK(TSV!DA92), "", IF(TSV!DA92, "+", "-"))</f>
        <v/>
      </c>
      <c r="CY93" s="14" t="str">
        <f>IF(ISBLANK(TSV!DB92), "", IF(TSV!DB92, "+", "-"))</f>
        <v/>
      </c>
      <c r="CZ93" s="14" t="str">
        <f>IF(ISBLANK(TSV!DC92), "", IF(TSV!DC92, "+", "-"))</f>
        <v/>
      </c>
      <c r="DA93" s="14" t="str">
        <f>IF(ISBLANK(TSV!DD92), "", IF(TSV!DD92, "+", "-"))</f>
        <v/>
      </c>
      <c r="DB93" s="14" t="str">
        <f>IF(ISBLANK(TSV!DE92), "", IF(TSV!DE92, "+", "-"))</f>
        <v/>
      </c>
      <c r="DC93" s="14" t="str">
        <f>IF(ISBLANK(TSV!DF92), "", IF(TSV!DF92, "+", "-"))</f>
        <v/>
      </c>
      <c r="DD93" s="14" t="str">
        <f>IF(ISBLANK(TSV!DG92), "", IF(TSV!DG92, "+", "-"))</f>
        <v/>
      </c>
      <c r="DE93" s="14" t="str">
        <f>IF(ISBLANK(TSV!DH92), "", IF(TSV!DH92, "+", "-"))</f>
        <v/>
      </c>
      <c r="DF93" s="14" t="str">
        <f>IF(ISBLANK(TSV!DI92), "", IF(TSV!DI92, "+", "-"))</f>
        <v/>
      </c>
      <c r="DG93" s="14" t="str">
        <f>IF(ISBLANK(TSV!DJ92), "", IF(TSV!DJ92, "+", "-"))</f>
        <v/>
      </c>
      <c r="DH93" s="14" t="str">
        <f>IF(ISBLANK(TSV!DK92), "", IF(TSV!DK92, "+", "-"))</f>
        <v/>
      </c>
      <c r="DI93" s="14" t="str">
        <f>IF(ISBLANK(TSV!DL92), "", IF(TSV!DL92, "+", "-"))</f>
        <v/>
      </c>
      <c r="DJ93" s="14" t="str">
        <f>IF(ISBLANK(TSV!DM92), "", IF(TSV!DM92, "+", "-"))</f>
        <v/>
      </c>
      <c r="DK93" s="14" t="str">
        <f>IF(ISBLANK(TSV!DN92), "", IF(TSV!DN92, "+", "-"))</f>
        <v/>
      </c>
      <c r="DL93" s="14" t="str">
        <f>IF(ISBLANK(TSV!DO92), "", IF(TSV!DO92, "+", "-"))</f>
        <v/>
      </c>
      <c r="DM93" s="14" t="str">
        <f>IF(ISBLANK(TSV!DP92), "", IF(TSV!DP92, "+", "-"))</f>
        <v/>
      </c>
      <c r="DN93" s="14" t="str">
        <f>IF(ISBLANK(TSV!DQ92), "", IF(TSV!DQ92, "+", "-"))</f>
        <v/>
      </c>
      <c r="DO93" s="14" t="str">
        <f>IF(ISBLANK(TSV!DR92), "", IF(TSV!DR92, "+", "-"))</f>
        <v/>
      </c>
      <c r="DP93" s="14" t="str">
        <f>IF(ISBLANK(TSV!DS92), "", IF(TSV!DS92, "+", "-"))</f>
        <v/>
      </c>
      <c r="DQ93" s="14" t="str">
        <f>IF(ISBLANK(TSV!DT92), "", IF(TSV!DT92, "+", "-"))</f>
        <v/>
      </c>
      <c r="DR93" s="14" t="str">
        <f>IF(ISBLANK(TSV!DU92), "", IF(TSV!DU92, "+", "-"))</f>
        <v/>
      </c>
      <c r="DS93" s="14" t="str">
        <f>IF(ISBLANK(TSV!DV92), "", IF(TSV!DV92, "+", "-"))</f>
        <v/>
      </c>
      <c r="DT93" s="14" t="str">
        <f>IF(ISBLANK(TSV!DW92), "", IF(TSV!DW92, "+", "-"))</f>
        <v/>
      </c>
      <c r="DU93" s="14" t="str">
        <f>IF(ISBLANK(TSV!DX92), "", IF(TSV!DX92, "+", "-"))</f>
        <v/>
      </c>
      <c r="DV93" s="14" t="str">
        <f>IF(ISBLANK(TSV!DY92), "", IF(TSV!DY92, "+", "-"))</f>
        <v/>
      </c>
      <c r="DW93" s="14" t="str">
        <f>IF(ISBLANK(TSV!DZ92), "", IF(TSV!DZ92, "+", "-"))</f>
        <v/>
      </c>
      <c r="DX93" s="14" t="str">
        <f>IF(ISBLANK(TSV!EA92), "", IF(TSV!EA92, "+", "-"))</f>
        <v/>
      </c>
      <c r="DY93" s="14" t="str">
        <f>IF(ISBLANK(TSV!EB92), "", IF(TSV!EB92, "+", "-"))</f>
        <v/>
      </c>
      <c r="DZ93" s="14" t="str">
        <f>IF(ISBLANK(TSV!EC92), "", IF(TSV!EC92, "+", "-"))</f>
        <v/>
      </c>
      <c r="EA93" s="14" t="str">
        <f>IF(ISBLANK(TSV!ED92), "", IF(TSV!ED92, "+", "-"))</f>
        <v/>
      </c>
      <c r="EB93" s="14" t="str">
        <f>IF(ISBLANK(TSV!EE92), "", IF(TSV!EE92, "+", "-"))</f>
        <v/>
      </c>
      <c r="EC93" s="14" t="str">
        <f>IF(ISBLANK(TSV!EF92), "", IF(TSV!EF92, "+", "-"))</f>
        <v/>
      </c>
      <c r="ED93" s="14" t="str">
        <f>IF(ISBLANK(TSV!EG92), "", IF(TSV!EG92, "+", "-"))</f>
        <v/>
      </c>
      <c r="EE93" s="14" t="str">
        <f>IF(ISBLANK(TSV!EH92), "", IF(TSV!EH92, "+", "-"))</f>
        <v/>
      </c>
      <c r="EF93" s="14" t="str">
        <f>IF(ISBLANK(TSV!EI92), "", IF(TSV!EI92, "+", "-"))</f>
        <v/>
      </c>
      <c r="EG93" s="14" t="str">
        <f>IF(ISBLANK(TSV!EJ92), "", IF(TSV!EJ92, "+", "-"))</f>
        <v/>
      </c>
      <c r="EH93" s="14" t="str">
        <f>IF(ISBLANK(TSV!EK92), "", IF(TSV!EK92, "+", "-"))</f>
        <v/>
      </c>
      <c r="EI93" s="14" t="str">
        <f>IF(ISBLANK(TSV!EL92), "", IF(TSV!EL92, "+", "-"))</f>
        <v/>
      </c>
      <c r="EJ93" s="14" t="str">
        <f>IF(ISBLANK(TSV!EM92), "", IF(TSV!EM92, "+", "-"))</f>
        <v/>
      </c>
      <c r="EK93" s="14" t="str">
        <f>IF(ISBLANK(TSV!EN92), "", IF(TSV!EN92, "+", "-"))</f>
        <v/>
      </c>
      <c r="EL93" s="14" t="str">
        <f>IF(ISBLANK(TSV!EO92), "", IF(TSV!EO92, "+", "-"))</f>
        <v/>
      </c>
      <c r="EM93" s="14" t="str">
        <f>IF(ISBLANK(TSV!EP92), "", IF(TSV!EP92, "+", "-"))</f>
        <v/>
      </c>
      <c r="EN93" s="14" t="str">
        <f>IF(ISBLANK(TSV!EQ92), "", IF(TSV!EQ92, "+", "-"))</f>
        <v/>
      </c>
      <c r="EO93" s="14" t="str">
        <f>IF(ISBLANK(TSV!ER92), "", IF(TSV!ER92, "+", "-"))</f>
        <v/>
      </c>
      <c r="EP93" s="14" t="str">
        <f>IF(ISBLANK(TSV!ES92), "", IF(TSV!ES92, "+", "-"))</f>
        <v/>
      </c>
      <c r="EQ93" s="14" t="str">
        <f>IF(ISBLANK(TSV!ET92), "", IF(TSV!ET92, "+", "-"))</f>
        <v/>
      </c>
      <c r="ER93" s="14" t="str">
        <f>IF(ISBLANK(TSV!EU92), "", IF(TSV!EU92, "+", "-"))</f>
        <v/>
      </c>
      <c r="ES93" s="14" t="str">
        <f>IF(ISBLANK(TSV!EV92), "", IF(TSV!EV92, "+", "-"))</f>
        <v/>
      </c>
      <c r="ET93" s="14" t="str">
        <f>IF(ISBLANK(TSV!EW92), "", IF(TSV!EW92, "+", "-"))</f>
        <v/>
      </c>
      <c r="EU93" s="14" t="str">
        <f>IF(ISBLANK(TSV!EX92), "", IF(TSV!EX92, "+", "-"))</f>
        <v/>
      </c>
      <c r="EV93" s="14" t="str">
        <f>IF(ISBLANK(TSV!EY92), "", IF(TSV!EY92, "+", "-"))</f>
        <v/>
      </c>
      <c r="EW93" s="14" t="str">
        <f>IF(ISBLANK(TSV!EZ92), "", IF(TSV!EZ92, "+", "-"))</f>
        <v/>
      </c>
      <c r="EX93" s="14" t="str">
        <f>IF(ISBLANK(TSV!FA92), "", IF(TSV!FA92, "+", "-"))</f>
        <v/>
      </c>
      <c r="EY93" s="14" t="str">
        <f>IF(ISBLANK(TSV!FB92), "", IF(TSV!FB92, "+", "-"))</f>
        <v/>
      </c>
      <c r="EZ93" s="14" t="str">
        <f>IF(ISBLANK(TSV!FC92), "", IF(TSV!FC92, "+", "-"))</f>
        <v/>
      </c>
      <c r="FA93" s="14" t="str">
        <f>IF(ISBLANK(TSV!FD92), "", IF(TSV!FD92, "+", "-"))</f>
        <v/>
      </c>
      <c r="FB93" s="14" t="str">
        <f>IF(ISBLANK(TSV!FE92), "", IF(TSV!FE92, "+", "-"))</f>
        <v/>
      </c>
      <c r="FC93" s="14" t="str">
        <f>IF(ISBLANK(TSV!FF92), "", IF(TSV!FF92, "+", "-"))</f>
        <v/>
      </c>
      <c r="FD93" s="14" t="str">
        <f>IF(ISBLANK(TSV!FG92), "", IF(TSV!FG92, "+", "-"))</f>
        <v/>
      </c>
      <c r="FE93" s="14" t="str">
        <f>IF(ISBLANK(TSV!FH92), "", IF(TSV!FH92, "+", "-"))</f>
        <v/>
      </c>
      <c r="FF93" s="14" t="str">
        <f>IF(ISBLANK(TSV!FI92), "", IF(TSV!FI92, "+", "-"))</f>
        <v/>
      </c>
      <c r="FG93" s="14" t="str">
        <f>IF(ISBLANK(TSV!FJ92), "", IF(TSV!FJ92, "+", "-"))</f>
        <v/>
      </c>
      <c r="FH93" s="14" t="str">
        <f>IF(ISBLANK(TSV!FK92), "", IF(TSV!FK92, "+", "-"))</f>
        <v/>
      </c>
      <c r="FI93" s="14" t="str">
        <f>IF(ISBLANK(TSV!FL92), "", IF(TSV!FL92, "+", "-"))</f>
        <v/>
      </c>
      <c r="FJ93" s="14" t="str">
        <f>IF(ISBLANK(TSV!FM92), "", IF(TSV!FM92, "+", "-"))</f>
        <v/>
      </c>
      <c r="FK93" s="14" t="str">
        <f>IF(ISBLANK(TSV!FN92), "", IF(TSV!FN92, "+", "-"))</f>
        <v/>
      </c>
      <c r="FL93" s="14" t="str">
        <f>IF(ISBLANK(TSV!FO92), "", IF(TSV!FO92, "+", "-"))</f>
        <v/>
      </c>
      <c r="FM93" s="14" t="str">
        <f>IF(ISBLANK(TSV!FP92), "", IF(TSV!FP92, "+", "-"))</f>
        <v/>
      </c>
      <c r="FN93" s="14" t="str">
        <f>IF(ISBLANK(TSV!FQ92), "", IF(TSV!FQ92, "+", "-"))</f>
        <v/>
      </c>
      <c r="FO93" s="14" t="str">
        <f>IF(ISBLANK(TSV!FR92), "", IF(TSV!FR92, "+", "-"))</f>
        <v/>
      </c>
      <c r="FP93" s="14" t="str">
        <f>IF(ISBLANK(TSV!FS92), "", IF(TSV!FS92, "+", "-"))</f>
        <v/>
      </c>
      <c r="FQ93" s="14" t="str">
        <f>IF(ISBLANK(TSV!FT92), "", IF(TSV!FT92, "+", "-"))</f>
        <v/>
      </c>
      <c r="FR93" s="14" t="str">
        <f>IF(ISBLANK(TSV!FU92), "", IF(TSV!FU92, "+", "-"))</f>
        <v/>
      </c>
      <c r="FS93" s="14" t="str">
        <f>IF(ISBLANK(TSV!FV92), "", IF(TSV!FV92, "+", "-"))</f>
        <v/>
      </c>
      <c r="FT93" s="14" t="str">
        <f>IF(ISBLANK(TSV!FW92), "", IF(TSV!FW92, "+", "-"))</f>
        <v/>
      </c>
      <c r="FU93" s="14" t="str">
        <f>IF(ISBLANK(TSV!FX92), "", IF(TSV!FX92, "+", "-"))</f>
        <v/>
      </c>
      <c r="FV93" s="14" t="str">
        <f>IF(ISBLANK(TSV!FY92), "", IF(TSV!FY92, "+", "-"))</f>
        <v/>
      </c>
      <c r="FW93" s="14" t="str">
        <f>IF(ISBLANK(TSV!FZ92), "", IF(TSV!FZ92, "+", "-"))</f>
        <v/>
      </c>
      <c r="FX93" s="14" t="str">
        <f>IF(ISBLANK(TSV!GA92), "", IF(TSV!GA92, "+", "-"))</f>
        <v/>
      </c>
      <c r="FY93" s="14" t="str">
        <f>IF(ISBLANK(TSV!GB92), "", IF(TSV!GB92, "+", "-"))</f>
        <v/>
      </c>
      <c r="FZ93" s="14" t="str">
        <f>IF(ISBLANK(TSV!GC92), "", IF(TSV!GC92, "+", "-"))</f>
        <v/>
      </c>
      <c r="GA93" s="14" t="str">
        <f>IF(ISBLANK(TSV!GD92), "", IF(TSV!GD92, "+", "-"))</f>
        <v/>
      </c>
      <c r="GB93" s="14" t="str">
        <f>IF(ISBLANK(TSV!GE92), "", IF(TSV!GE92, "+", "-"))</f>
        <v/>
      </c>
      <c r="GC93" s="14" t="str">
        <f>IF(ISBLANK(TSV!GF92), "", IF(TSV!GF92, "+", "-"))</f>
        <v/>
      </c>
      <c r="GD93" s="14" t="str">
        <f>IF(ISBLANK(TSV!GG92), "", IF(TSV!GG92, "+", "-"))</f>
        <v/>
      </c>
      <c r="GE93" s="14" t="str">
        <f>IF(ISBLANK(TSV!GH92), "", IF(TSV!GH92, "+", "-"))</f>
        <v/>
      </c>
      <c r="GF93" s="14" t="str">
        <f>IF(ISBLANK(TSV!GI92), "", IF(TSV!GI92, "+", "-"))</f>
        <v/>
      </c>
      <c r="GG93" s="14" t="str">
        <f>IF(ISBLANK(TSV!GJ92), "", IF(TSV!GJ92, "+", "-"))</f>
        <v/>
      </c>
      <c r="GH93" s="14" t="str">
        <f>IF(ISBLANK(TSV!GK92), "", IF(TSV!GK92, "+", "-"))</f>
        <v/>
      </c>
      <c r="GI93" s="14" t="str">
        <f>IF(ISBLANK(TSV!GL92), "", IF(TSV!GL92, "+", "-"))</f>
        <v/>
      </c>
      <c r="GJ93" s="14" t="str">
        <f>IF(ISBLANK(TSV!GM92), "", IF(TSV!GM92, "+", "-"))</f>
        <v/>
      </c>
      <c r="GK93" s="14" t="str">
        <f>IF(ISBLANK(TSV!GN92), "", IF(TSV!GN92, "+", "-"))</f>
        <v/>
      </c>
      <c r="GL93" s="14" t="str">
        <f>IF(ISBLANK(TSV!GO92), "", IF(TSV!GO92, "+", "-"))</f>
        <v/>
      </c>
      <c r="GM93" s="14" t="str">
        <f>IF(ISBLANK(TSV!GP92), "", IF(TSV!GP92, "+", "-"))</f>
        <v/>
      </c>
      <c r="GN93" s="14" t="str">
        <f>IF(ISBLANK(TSV!GQ92), "", IF(TSV!GQ92, "+", "-"))</f>
        <v/>
      </c>
      <c r="GO93" s="14" t="str">
        <f>IF(ISBLANK(TSV!GR92), "", IF(TSV!GR92, "+", "-"))</f>
        <v/>
      </c>
      <c r="GP93" s="14" t="str">
        <f>IF(ISBLANK(TSV!GS92), "", IF(TSV!GS92, "+", "-"))</f>
        <v/>
      </c>
      <c r="GQ93" s="14" t="str">
        <f>IF(ISBLANK(TSV!GT92), "", IF(TSV!GT92, "+", "-"))</f>
        <v/>
      </c>
      <c r="GR93" s="14" t="str">
        <f>IF(ISBLANK(TSV!GU92), "", IF(TSV!GU92, "+", "-"))</f>
        <v/>
      </c>
      <c r="GS93" s="14" t="str">
        <f>IF(ISBLANK(TSV!GV92), "", IF(TSV!GV92, "+", "-"))</f>
        <v/>
      </c>
      <c r="GT93" s="14" t="str">
        <f>IF(ISBLANK(TSV!GW92), "", IF(TSV!GW92, "+", "-"))</f>
        <v/>
      </c>
      <c r="GU93" s="14" t="str">
        <f>IF(ISBLANK(TSV!GX92), "", IF(TSV!GX92, "+", "-"))</f>
        <v/>
      </c>
      <c r="GV93" s="14" t="str">
        <f>IF(ISBLANK(TSV!GY92), "", IF(TSV!GY92, "+", "-"))</f>
        <v/>
      </c>
      <c r="GW93" s="14" t="str">
        <f>IF(ISBLANK(TSV!GZ92), "", IF(TSV!GZ92, "+", "-"))</f>
        <v/>
      </c>
      <c r="GX93" s="14" t="str">
        <f>IF(ISBLANK(TSV!HA92), "", IF(TSV!HA92, "+", "-"))</f>
        <v/>
      </c>
      <c r="GY93" s="14" t="str">
        <f>IF(ISBLANK(TSV!HB92), "", IF(TSV!HB92, "+", "-"))</f>
        <v/>
      </c>
      <c r="GZ93" s="14" t="str">
        <f>IF(ISBLANK(TSV!HC92), "", IF(TSV!HC92, "+", "-"))</f>
        <v/>
      </c>
      <c r="HA93" s="14" t="str">
        <f>IF(ISBLANK(TSV!HD92), "", IF(TSV!HD92, "+", "-"))</f>
        <v/>
      </c>
      <c r="HB93" s="14" t="str">
        <f>IF(ISBLANK(TSV!HE92), "", IF(TSV!HE92, "+", "-"))</f>
        <v/>
      </c>
      <c r="HC93" s="14" t="str">
        <f>IF(ISBLANK(TSV!HF92), "", IF(TSV!HF92, "+", "-"))</f>
        <v/>
      </c>
      <c r="HD93" s="14" t="str">
        <f>IF(ISBLANK(TSV!HG92), "", IF(TSV!HG92, "+", "-"))</f>
        <v/>
      </c>
      <c r="HE93" s="14" t="str">
        <f>IF(ISBLANK(TSV!HH92), "", IF(TSV!HH92, "+", "-"))</f>
        <v/>
      </c>
      <c r="HF93" s="14" t="str">
        <f>IF(ISBLANK(TSV!HI92), "", IF(TSV!HI92, "+", "-"))</f>
        <v/>
      </c>
      <c r="HG93" s="14" t="str">
        <f>IF(ISBLANK(TSV!HJ92), "", IF(TSV!HJ92, "+", "-"))</f>
        <v/>
      </c>
      <c r="HH93" s="14" t="str">
        <f>IF(ISBLANK(TSV!HK92), "", IF(TSV!HK92, "+", "-"))</f>
        <v/>
      </c>
      <c r="HI93" s="14" t="str">
        <f>IF(ISBLANK(TSV!HL92), "", IF(TSV!HL92, "+", "-"))</f>
        <v/>
      </c>
      <c r="HJ93" s="14" t="str">
        <f>IF(ISBLANK(TSV!HM92), "", IF(TSV!HM92, "+", "-"))</f>
        <v/>
      </c>
      <c r="HK93" s="14" t="str">
        <f>IF(ISBLANK(TSV!HN92), "", IF(TSV!HN92, "+", "-"))</f>
        <v/>
      </c>
      <c r="HL93" s="14" t="str">
        <f>IF(ISBLANK(TSV!HO92), "", IF(TSV!HO92, "+", "-"))</f>
        <v/>
      </c>
      <c r="HM93" s="14" t="str">
        <f>IF(ISBLANK(TSV!HP92), "", IF(TSV!HP92, "+", "-"))</f>
        <v/>
      </c>
      <c r="HN93" s="14" t="str">
        <f>IF(ISBLANK(TSV!HQ92), "", IF(TSV!HQ92, "+", "-"))</f>
        <v/>
      </c>
      <c r="HO93" s="14" t="str">
        <f>IF(ISBLANK(TSV!HR92), "", IF(TSV!HR92, "+", "-"))</f>
        <v/>
      </c>
      <c r="HP93" s="14" t="str">
        <f>IF(ISBLANK(TSV!HS92), "", IF(TSV!HS92, "+", "-"))</f>
        <v/>
      </c>
      <c r="HQ93" s="14" t="str">
        <f>IF(ISBLANK(TSV!HT92), "", IF(TSV!HT92, "+", "-"))</f>
        <v/>
      </c>
      <c r="HR93" s="14" t="str">
        <f>IF(ISBLANK(TSV!HU92), "", IF(TSV!HU92, "+", "-"))</f>
        <v/>
      </c>
      <c r="HS93" s="14" t="str">
        <f>IF(ISBLANK(TSV!HV92), "", IF(TSV!HV92, "+", "-"))</f>
        <v/>
      </c>
      <c r="HT93" s="14" t="str">
        <f>IF(ISBLANK(TSV!HW92), "", IF(TSV!HW92, "+", "-"))</f>
        <v/>
      </c>
      <c r="HU93" s="14" t="str">
        <f>IF(ISBLANK(TSV!HX92), "", IF(TSV!HX92, "+", "-"))</f>
        <v/>
      </c>
      <c r="HV93" s="14" t="str">
        <f>IF(ISBLANK(TSV!HY92), "", IF(TSV!HY92, "+", "-"))</f>
        <v/>
      </c>
      <c r="HW93" s="14" t="str">
        <f>IF(ISBLANK(TSV!HZ92), "", IF(TSV!HZ92, "+", "-"))</f>
        <v/>
      </c>
      <c r="HX93" s="14" t="str">
        <f>IF(ISBLANK(TSV!IA92), "", IF(TSV!IA92, "+", "-"))</f>
        <v/>
      </c>
      <c r="HY93" s="14" t="str">
        <f>IF(ISBLANK(TSV!IB92), "", IF(TSV!IB92, "+", "-"))</f>
        <v/>
      </c>
      <c r="HZ93" s="14" t="str">
        <f>IF(ISBLANK(TSV!IC92), "", IF(TSV!IC92, "+", "-"))</f>
        <v/>
      </c>
      <c r="IA93" s="14" t="str">
        <f>IF(ISBLANK(TSV!ID92), "", IF(TSV!ID92, "+", "-"))</f>
        <v/>
      </c>
      <c r="IB93" s="14" t="str">
        <f>IF(ISBLANK(TSV!IE92), "", IF(TSV!IE92, "+", "-"))</f>
        <v/>
      </c>
      <c r="IC93" s="14" t="str">
        <f>IF(ISBLANK(TSV!IF92), "", IF(TSV!IF92, "+", "-"))</f>
        <v/>
      </c>
      <c r="ID93" s="14" t="str">
        <f>IF(ISBLANK(TSV!IG92), "", IF(TSV!IG92, "+", "-"))</f>
        <v/>
      </c>
      <c r="IE93" s="14" t="str">
        <f>IF(ISBLANK(TSV!IH92), "", IF(TSV!IH92, "+", "-"))</f>
        <v/>
      </c>
      <c r="IF93" s="14" t="str">
        <f>IF(ISBLANK(TSV!II92), "", IF(TSV!II92, "+", "-"))</f>
        <v/>
      </c>
      <c r="IG93" s="14" t="str">
        <f>IF(ISBLANK(TSV!IJ92), "", IF(TSV!IJ92, "+", "-"))</f>
        <v/>
      </c>
      <c r="IH93" s="14" t="str">
        <f>IF(ISBLANK(TSV!IK92), "", IF(TSV!IK92, "+", "-"))</f>
        <v/>
      </c>
      <c r="II93" s="14" t="str">
        <f>IF(ISBLANK(TSV!IL92), "", IF(TSV!IL92, "+", "-"))</f>
        <v/>
      </c>
      <c r="IJ93" s="14" t="str">
        <f>IF(ISBLANK(TSV!IM92), "", IF(TSV!IM92, "+", "-"))</f>
        <v/>
      </c>
      <c r="IK93" s="14" t="str">
        <f>IF(ISBLANK(TSV!IN92), "", IF(TSV!IN92, "+", "-"))</f>
        <v/>
      </c>
      <c r="IL93" s="14" t="str">
        <f>IF(ISBLANK(TSV!IO92), "", IF(TSV!IO92, "+", "-"))</f>
        <v/>
      </c>
      <c r="IM93" s="14" t="str">
        <f>IF(ISBLANK(TSV!IP92), "", IF(TSV!IP92, "+", "-"))</f>
        <v/>
      </c>
      <c r="IN93" s="14" t="str">
        <f>IF(ISBLANK(TSV!IQ92), "", IF(TSV!IQ92, "+", "-"))</f>
        <v/>
      </c>
      <c r="IO93" s="14" t="str">
        <f>IF(ISBLANK(TSV!IR92), "", IF(TSV!IR92, "+", "-"))</f>
        <v/>
      </c>
      <c r="IP93" s="14" t="str">
        <f>IF(ISBLANK(TSV!IS92), "", IF(TSV!IS92, "+", "-"))</f>
        <v/>
      </c>
      <c r="IQ93" s="14" t="str">
        <f>IF(ISBLANK(TSV!IT92), "", IF(TSV!IT92, "+", "-"))</f>
        <v/>
      </c>
      <c r="IR93" s="14" t="str">
        <f>IF(ISBLANK(TSV!IU92), "", IF(TSV!IU92, "+", "-"))</f>
        <v/>
      </c>
      <c r="IS93" s="14" t="str">
        <f>IF(ISBLANK(TSV!IV92), "", IF(TSV!IV92, "+", "-"))</f>
        <v/>
      </c>
      <c r="IT93" s="14" t="str">
        <f>IF(ISBLANK(TSV!IW92), "", IF(TSV!IW92, "+", "-"))</f>
        <v/>
      </c>
      <c r="IU93" s="14" t="str">
        <f>IF(ISBLANK(TSV!IX92), "", IF(TSV!IX92, "+", "-"))</f>
        <v/>
      </c>
      <c r="IV93" s="14" t="str">
        <f>IF(ISBLANK(TSV!IY92), "", IF(TSV!IY92, "+", "-"))</f>
        <v/>
      </c>
      <c r="IW93" s="14" t="str">
        <f>IF(ISBLANK(TSV!IZ92), "", IF(TSV!IZ92, "+", "-"))</f>
        <v/>
      </c>
      <c r="IX93" s="14" t="str">
        <f>IF(ISBLANK(TSV!JA92), "", IF(TSV!JA92, "+", "-"))</f>
        <v/>
      </c>
      <c r="IY93" s="14" t="str">
        <f>IF(ISBLANK(TSV!JB92), "", IF(TSV!JB92, "+", "-"))</f>
        <v/>
      </c>
      <c r="IZ93" s="14" t="str">
        <f>IF(ISBLANK(TSV!JC92), "", IF(TSV!JC92, "+", "-"))</f>
        <v/>
      </c>
      <c r="JA93" s="14" t="str">
        <f>IF(ISBLANK(TSV!JD92), "", IF(TSV!JD92, "+", "-"))</f>
        <v/>
      </c>
      <c r="JB93" s="14" t="str">
        <f>IF(ISBLANK(TSV!JE92), "", IF(TSV!JE92, "+", "-"))</f>
        <v/>
      </c>
      <c r="JC93" s="14" t="str">
        <f>IF(ISBLANK(TSV!JF92), "", IF(TSV!JF92, "+", "-"))</f>
        <v/>
      </c>
      <c r="JD93" s="14" t="str">
        <f>IF(ISBLANK(TSV!JG92), "", IF(TSV!JG92, "+", "-"))</f>
        <v/>
      </c>
      <c r="JE93" s="14" t="str">
        <f>IF(ISBLANK(TSV!JH92), "", IF(TSV!JH92, "+", "-"))</f>
        <v/>
      </c>
      <c r="JF93" s="14" t="str">
        <f>IF(ISBLANK(TSV!JI92), "", IF(TSV!JI92, "+", "-"))</f>
        <v/>
      </c>
      <c r="JG93" s="14" t="str">
        <f>IF(ISBLANK(TSV!JJ92), "", IF(TSV!JJ92, "+", "-"))</f>
        <v/>
      </c>
      <c r="JH93" s="14" t="str">
        <f>IF(ISBLANK(TSV!JK92), "", IF(TSV!JK92, "+", "-"))</f>
        <v/>
      </c>
      <c r="JI93" s="14" t="str">
        <f>IF(ISBLANK(TSV!JL92), "", IF(TSV!JL92, "+", "-"))</f>
        <v/>
      </c>
      <c r="JJ93" s="14" t="str">
        <f>IF(ISBLANK(TSV!JM92), "", IF(TSV!JM92, "+", "-"))</f>
        <v/>
      </c>
      <c r="JK93" s="14" t="str">
        <f>IF(ISBLANK(TSV!JN92), "", IF(TSV!JN92, "+", "-"))</f>
        <v/>
      </c>
      <c r="JL93" s="14" t="str">
        <f>IF(ISBLANK(TSV!JO92), "", IF(TSV!JO92, "+", "-"))</f>
        <v/>
      </c>
      <c r="JM93" s="14" t="str">
        <f>IF(ISBLANK(TSV!JP92), "", IF(TSV!JP92, "+", "-"))</f>
        <v/>
      </c>
      <c r="JN93" s="14" t="str">
        <f>IF(ISBLANK(TSV!JQ92), "", IF(TSV!JQ92, "+", "-"))</f>
        <v/>
      </c>
      <c r="JO93" s="14" t="str">
        <f>IF(ISBLANK(TSV!JR92), "", IF(TSV!JR92, "+", "-"))</f>
        <v/>
      </c>
      <c r="JP93" s="14" t="str">
        <f>IF(ISBLANK(TSV!JS92), "", IF(TSV!JS92, "+", "-"))</f>
        <v/>
      </c>
      <c r="JQ93" s="14" t="str">
        <f>IF(ISBLANK(TSV!JT92), "", IF(TSV!JT92, "+", "-"))</f>
        <v/>
      </c>
      <c r="JR93" s="14" t="str">
        <f>IF(ISBLANK(TSV!JU92), "", IF(TSV!JU92, "+", "-"))</f>
        <v/>
      </c>
      <c r="JS93" s="14" t="str">
        <f>IF(ISBLANK(TSV!JV92), "", IF(TSV!JV92, "+", "-"))</f>
        <v/>
      </c>
      <c r="JT93" s="14" t="str">
        <f>IF(ISBLANK(TSV!JW92), "", IF(TSV!JW92, "+", "-"))</f>
        <v/>
      </c>
      <c r="JU93" s="14" t="str">
        <f>IF(ISBLANK(TSV!JX92), "", IF(TSV!JX92, "+", "-"))</f>
        <v/>
      </c>
      <c r="JV93" s="14" t="str">
        <f>IF(ISBLANK(TSV!JY92), "", IF(TSV!JY92, "+", "-"))</f>
        <v/>
      </c>
      <c r="JW93" s="14" t="str">
        <f>IF(ISBLANK(TSV!JZ92), "", IF(TSV!JZ92, "+", "-"))</f>
        <v/>
      </c>
      <c r="JX93" s="14" t="str">
        <f>IF(ISBLANK(TSV!KA92), "", IF(TSV!KA92, "+", "-"))</f>
        <v/>
      </c>
      <c r="JY93" s="14" t="str">
        <f>IF(ISBLANK(TSV!KB92), "", IF(TSV!KB92, "+", "-"))</f>
        <v/>
      </c>
      <c r="JZ93" s="14" t="str">
        <f>IF(ISBLANK(TSV!KC92), "", IF(TSV!KC92, "+", "-"))</f>
        <v/>
      </c>
      <c r="KA93" s="14" t="str">
        <f>IF(ISBLANK(TSV!KD92), "", IF(TSV!KD92, "+", "-"))</f>
        <v/>
      </c>
      <c r="KB93" s="14" t="str">
        <f>IF(ISBLANK(TSV!KE92), "", IF(TSV!KE92, "+", "-"))</f>
        <v/>
      </c>
      <c r="KC93" s="14" t="str">
        <f>IF(ISBLANK(TSV!KF92), "", IF(TSV!KF92, "+", "-"))</f>
        <v/>
      </c>
      <c r="KD93" s="14" t="str">
        <f>IF(ISBLANK(TSV!KG92), "", IF(TSV!KG92, "+", "-"))</f>
        <v/>
      </c>
      <c r="KE93" s="14" t="str">
        <f>IF(ISBLANK(TSV!KH92), "", IF(TSV!KH92, "+", "-"))</f>
        <v/>
      </c>
      <c r="KF93" s="14" t="str">
        <f>IF(ISBLANK(TSV!KI92), "", IF(TSV!KI92, "+", "-"))</f>
        <v/>
      </c>
      <c r="KG93" s="14" t="str">
        <f>IF(ISBLANK(TSV!KJ92), "", IF(TSV!KJ92, "+", "-"))</f>
        <v/>
      </c>
      <c r="KH93" s="14" t="str">
        <f>IF(ISBLANK(TSV!KK92), "", IF(TSV!KK92, "+", "-"))</f>
        <v/>
      </c>
      <c r="KI93" s="14" t="str">
        <f>IF(ISBLANK(TSV!KL92), "", IF(TSV!KL92, "+", "-"))</f>
        <v/>
      </c>
      <c r="KJ93" s="14" t="str">
        <f>IF(ISBLANK(TSV!KM92), "", IF(TSV!KM92, "+", "-"))</f>
        <v/>
      </c>
      <c r="KK93" s="14" t="str">
        <f>IF(ISBLANK(TSV!KN92), "", IF(TSV!KN92, "+", "-"))</f>
        <v/>
      </c>
      <c r="KL93" s="14" t="str">
        <f>IF(ISBLANK(TSV!KO92), "", IF(TSV!KO92, "+", "-"))</f>
        <v/>
      </c>
      <c r="KM93" s="14" t="str">
        <f>IF(ISBLANK(TSV!KP92), "", IF(TSV!KP92, "+", "-"))</f>
        <v/>
      </c>
      <c r="KN93" s="14" t="str">
        <f>IF(ISBLANK(TSV!KQ92), "", IF(TSV!KQ92, "+", "-"))</f>
        <v/>
      </c>
      <c r="KO93" s="14" t="str">
        <f>IF(ISBLANK(TSV!KR92), "", IF(TSV!KR92, "+", "-"))</f>
        <v/>
      </c>
      <c r="KP93" s="14" t="str">
        <f>IF(ISBLANK(TSV!KS92), "", IF(TSV!KS92, "+", "-"))</f>
        <v/>
      </c>
      <c r="KQ93" s="14" t="str">
        <f>IF(ISBLANK(TSV!KT92), "", IF(TSV!KT92, "+", "-"))</f>
        <v/>
      </c>
      <c r="KR93" s="14" t="str">
        <f>IF(ISBLANK(TSV!KU92), "", IF(TSV!KU92, "+", "-"))</f>
        <v/>
      </c>
      <c r="KS93" s="14" t="str">
        <f>IF(ISBLANK(TSV!KV92), "", IF(TSV!KV92, "+", "-"))</f>
        <v/>
      </c>
      <c r="KT93" s="14" t="str">
        <f>IF(ISBLANK(TSV!KW92), "", IF(TSV!KW92, "+", "-"))</f>
        <v/>
      </c>
      <c r="KU93" s="14" t="str">
        <f>IF(ISBLANK(TSV!KX92), "", IF(TSV!KX92, "+", "-"))</f>
        <v/>
      </c>
      <c r="KV93" s="14" t="str">
        <f>IF(ISBLANK(TSV!KY92), "", IF(TSV!KY92, "+", "-"))</f>
        <v/>
      </c>
      <c r="KW93" s="14" t="str">
        <f>IF(ISBLANK(TSV!KZ92), "", IF(TSV!KZ92, "+", "-"))</f>
        <v/>
      </c>
      <c r="KX93" s="14" t="str">
        <f>IF(ISBLANK(TSV!LA92), "", IF(TSV!LA92, "+", "-"))</f>
        <v/>
      </c>
      <c r="KY93" s="14" t="str">
        <f>IF(ISBLANK(TSV!LB92), "", IF(TSV!LB92, "+", "-"))</f>
        <v/>
      </c>
      <c r="KZ93" s="14" t="str">
        <f>IF(ISBLANK(TSV!LC92), "", IF(TSV!LC92, "+", "-"))</f>
        <v/>
      </c>
      <c r="LA93" s="14" t="str">
        <f>IF(ISBLANK(TSV!LD92), "", IF(TSV!LD92, "+", "-"))</f>
        <v/>
      </c>
      <c r="LB93" s="14" t="str">
        <f>IF(ISBLANK(TSV!LE92), "", IF(TSV!LE92, "+", "-"))</f>
        <v/>
      </c>
      <c r="LC93" s="14" t="str">
        <f>IF(ISBLANK(TSV!LF92), "", IF(TSV!LF92, "+", "-"))</f>
        <v/>
      </c>
      <c r="LD93" s="14" t="str">
        <f>IF(ISBLANK(TSV!LG92), "", IF(TSV!LG92, "+", "-"))</f>
        <v/>
      </c>
      <c r="LE93" s="14" t="str">
        <f>IF(ISBLANK(TSV!LH92), "", IF(TSV!LH92, "+", "-"))</f>
        <v/>
      </c>
      <c r="LF93" s="14" t="str">
        <f>IF(ISBLANK(TSV!LI92), "", IF(TSV!LI92, "+", "-"))</f>
        <v/>
      </c>
      <c r="LG93" s="14" t="str">
        <f>IF(ISBLANK(TSV!LJ92), "", IF(TSV!LJ92, "+", "-"))</f>
        <v/>
      </c>
      <c r="LH93" s="14" t="str">
        <f>IF(ISBLANK(TSV!LK92), "", IF(TSV!LK92, "+", "-"))</f>
        <v/>
      </c>
      <c r="LI93" s="14" t="str">
        <f>IF(ISBLANK(TSV!LL92), "", IF(TSV!LL92, "+", "-"))</f>
        <v/>
      </c>
      <c r="LJ93" s="14" t="str">
        <f>IF(ISBLANK(TSV!LM92), "", IF(TSV!LM92, "+", "-"))</f>
        <v/>
      </c>
      <c r="LK93" s="14" t="str">
        <f>IF(ISBLANK(TSV!LN92), "", IF(TSV!LN92, "+", "-"))</f>
        <v/>
      </c>
      <c r="LL93" s="14" t="str">
        <f>IF(ISBLANK(TSV!LO92), "", IF(TSV!LO92, "+", "-"))</f>
        <v/>
      </c>
      <c r="LM93" s="14" t="str">
        <f>IF(ISBLANK(TSV!LP92), "", IF(TSV!LP92, "+", "-"))</f>
        <v/>
      </c>
      <c r="LN93" s="14" t="str">
        <f>IF(ISBLANK(TSV!LQ92), "", IF(TSV!LQ92, "+", "-"))</f>
        <v/>
      </c>
      <c r="LO93" s="14" t="str">
        <f>IF(ISBLANK(TSV!LR92), "", IF(TSV!LR92, "+", "-"))</f>
        <v/>
      </c>
      <c r="LP93" s="14" t="str">
        <f>IF(ISBLANK(TSV!LS92), "", IF(TSV!LS92, "+", "-"))</f>
        <v/>
      </c>
      <c r="LQ93" s="14" t="str">
        <f>IF(ISBLANK(TSV!LT92), "", IF(TSV!LT92, "+", "-"))</f>
        <v/>
      </c>
      <c r="LR93" s="14" t="str">
        <f>IF(ISBLANK(TSV!LU92), "", IF(TSV!LU92, "+", "-"))</f>
        <v/>
      </c>
      <c r="LS93" s="14" t="str">
        <f>IF(ISBLANK(TSV!LV92), "", IF(TSV!LV92, "+", "-"))</f>
        <v/>
      </c>
      <c r="LT93" s="14" t="str">
        <f>IF(ISBLANK(TSV!LW92), "", IF(TSV!LW92, "+", "-"))</f>
        <v/>
      </c>
      <c r="LU93" s="14" t="str">
        <f>IF(ISBLANK(TSV!LX92), "", IF(TSV!LX92, "+", "-"))</f>
        <v/>
      </c>
      <c r="LV93" s="14" t="str">
        <f>IF(ISBLANK(TSV!LY92), "", IF(TSV!LY92, "+", "-"))</f>
        <v/>
      </c>
      <c r="LW93" s="14" t="str">
        <f>IF(ISBLANK(TSV!LZ92), "", IF(TSV!LZ92, "+", "-"))</f>
        <v/>
      </c>
      <c r="LX93" s="14" t="str">
        <f>IF(ISBLANK(TSV!MA92), "", IF(TSV!MA92, "+", "-"))</f>
        <v/>
      </c>
      <c r="LY93" s="14" t="str">
        <f>IF(ISBLANK(TSV!MB92), "", IF(TSV!MB92, "+", "-"))</f>
        <v/>
      </c>
      <c r="LZ93" s="14" t="str">
        <f>IF(ISBLANK(TSV!MC92), "", IF(TSV!MC92, "+", "-"))</f>
        <v/>
      </c>
      <c r="MA93" s="14" t="str">
        <f>IF(ISBLANK(TSV!MD92), "", IF(TSV!MD92, "+", "-"))</f>
        <v/>
      </c>
      <c r="MB93" s="14" t="str">
        <f>IF(ISBLANK(TSV!ME92), "", IF(TSV!ME92, "+", "-"))</f>
        <v/>
      </c>
      <c r="MC93" s="14" t="str">
        <f>IF(ISBLANK(TSV!MF92), "", IF(TSV!MF92, "+", "-"))</f>
        <v/>
      </c>
      <c r="MD93" s="14" t="str">
        <f>IF(ISBLANK(TSV!MG92), "", IF(TSV!MG92, "+", "-"))</f>
        <v/>
      </c>
      <c r="ME93" s="14" t="str">
        <f>IF(ISBLANK(TSV!MH92), "", IF(TSV!MH92, "+", "-"))</f>
        <v/>
      </c>
      <c r="MF93" s="14" t="str">
        <f>IF(ISBLANK(TSV!MI92), "", IF(TSV!MI92, "+", "-"))</f>
        <v/>
      </c>
      <c r="MG93" s="14" t="str">
        <f>IF(ISBLANK(TSV!MJ92), "", IF(TSV!MJ92, "+", "-"))</f>
        <v/>
      </c>
      <c r="MH93" s="14" t="str">
        <f>IF(ISBLANK(TSV!MK92), "", IF(TSV!MK92, "+", "-"))</f>
        <v/>
      </c>
      <c r="MI93" s="14" t="str">
        <f>IF(ISBLANK(TSV!ML92), "", IF(TSV!ML92, "+", "-"))</f>
        <v/>
      </c>
      <c r="MJ93" s="14" t="str">
        <f>IF(ISBLANK(TSV!MM92), "", IF(TSV!MM92, "+", "-"))</f>
        <v/>
      </c>
      <c r="MK93" s="14" t="str">
        <f>IF(ISBLANK(TSV!MN92), "", IF(TSV!MN92, "+", "-"))</f>
        <v/>
      </c>
      <c r="ML93" s="14" t="str">
        <f>IF(ISBLANK(TSV!MO92), "", IF(TSV!MO92, "+", "-"))</f>
        <v/>
      </c>
      <c r="MM93" s="14" t="str">
        <f>IF(ISBLANK(TSV!MP92), "", IF(TSV!MP92, "+", "-"))</f>
        <v/>
      </c>
      <c r="MN93" s="14" t="str">
        <f>IF(ISBLANK(TSV!MQ92), "", IF(TSV!MQ92, "+", "-"))</f>
        <v/>
      </c>
      <c r="MO93" s="14" t="str">
        <f>IF(ISBLANK(TSV!MR92), "", IF(TSV!MR92, "+", "-"))</f>
        <v/>
      </c>
      <c r="MP93" s="14" t="str">
        <f>IF(ISBLANK(TSV!MS92), "", IF(TSV!MS92, "+", "-"))</f>
        <v/>
      </c>
      <c r="MQ93" s="14" t="str">
        <f>IF(ISBLANK(TSV!MT92), "", IF(TSV!MT92, "+", "-"))</f>
        <v/>
      </c>
      <c r="MR93" s="14" t="str">
        <f>IF(ISBLANK(TSV!MU92), "", IF(TSV!MU92, "+", "-"))</f>
        <v/>
      </c>
      <c r="MS93" s="14" t="str">
        <f>IF(ISBLANK(TSV!MV92), "", IF(TSV!MV92, "+", "-"))</f>
        <v/>
      </c>
      <c r="MT93" s="14" t="str">
        <f>IF(ISBLANK(TSV!MW92), "", IF(TSV!MW92, "+", "-"))</f>
        <v/>
      </c>
      <c r="MU93" s="14" t="str">
        <f>IF(ISBLANK(TSV!MX92), "", IF(TSV!MX92, "+", "-"))</f>
        <v/>
      </c>
      <c r="MV93" s="14" t="str">
        <f>IF(ISBLANK(TSV!MY92), "", IF(TSV!MY92, "+", "-"))</f>
        <v/>
      </c>
      <c r="MW93" s="14" t="str">
        <f>IF(ISBLANK(TSV!MZ92), "", IF(TSV!MZ92, "+", "-"))</f>
        <v/>
      </c>
      <c r="MX93" s="14" t="str">
        <f>IF(ISBLANK(TSV!NA92), "", IF(TSV!NA92, "+", "-"))</f>
        <v/>
      </c>
      <c r="MY93" s="14" t="str">
        <f>IF(ISBLANK(TSV!NB92), "", IF(TSV!NB92, "+", "-"))</f>
        <v/>
      </c>
      <c r="MZ93" s="14" t="str">
        <f>IF(ISBLANK(TSV!NC92), "", IF(TSV!NC92, "+", "-"))</f>
        <v/>
      </c>
      <c r="NA93" s="14" t="str">
        <f>IF(ISBLANK(TSV!ND92), "", IF(TSV!ND92, "+", "-"))</f>
        <v/>
      </c>
      <c r="NB93" s="14" t="str">
        <f>IF(ISBLANK(TSV!NE92), "", IF(TSV!NE92, "+", "-"))</f>
        <v/>
      </c>
      <c r="NC93" s="14" t="str">
        <f>IF(ISBLANK(TSV!NF92), "", IF(TSV!NF92, "+", "-"))</f>
        <v/>
      </c>
      <c r="ND93" s="14" t="str">
        <f>IF(ISBLANK(TSV!NG92), "", IF(TSV!NG92, "+", "-"))</f>
        <v/>
      </c>
      <c r="NE93" s="14" t="str">
        <f>IF(ISBLANK(TSV!NH92), "", IF(TSV!NH92, "+", "-"))</f>
        <v/>
      </c>
      <c r="NF93" s="14" t="str">
        <f>IF(ISBLANK(TSV!NI92), "", IF(TSV!NI92, "+", "-"))</f>
        <v/>
      </c>
      <c r="NG93" s="14" t="str">
        <f>IF(ISBLANK(TSV!NJ92), "", IF(TSV!NJ92, "+", "-"))</f>
        <v/>
      </c>
      <c r="NH93" s="14" t="str">
        <f>IF(ISBLANK(TSV!NK92), "", IF(TSV!NK92, "+", "-"))</f>
        <v/>
      </c>
      <c r="NI93" s="14" t="str">
        <f>IF(ISBLANK(TSV!NL92), "", IF(TSV!NL92, "+", "-"))</f>
        <v/>
      </c>
      <c r="NJ93" s="14" t="str">
        <f>IF(ISBLANK(TSV!NM92), "", IF(TSV!NM92, "+", "-"))</f>
        <v/>
      </c>
      <c r="NK93" s="14" t="str">
        <f>IF(ISBLANK(TSV!NN92), "", IF(TSV!NN92, "+", "-"))</f>
        <v/>
      </c>
      <c r="NL93" s="14" t="str">
        <f>IF(ISBLANK(TSV!NO92), "", IF(TSV!NO92, "+", "-"))</f>
        <v/>
      </c>
      <c r="NM93" s="14" t="str">
        <f>IF(ISBLANK(TSV!NP92), "", IF(TSV!NP92, "+", "-"))</f>
        <v/>
      </c>
      <c r="NN93" s="14" t="str">
        <f>IF(ISBLANK(TSV!NQ92), "", IF(TSV!NQ92, "+", "-"))</f>
        <v/>
      </c>
      <c r="NO93" s="14" t="str">
        <f>IF(ISBLANK(TSV!NR92), "", IF(TSV!NR92, "+", "-"))</f>
        <v/>
      </c>
      <c r="NP93" s="14" t="str">
        <f>IF(ISBLANK(TSV!NS92), "", IF(TSV!NS92, "+", "-"))</f>
        <v/>
      </c>
      <c r="NQ93" s="14" t="str">
        <f>IF(ISBLANK(TSV!NT92), "", IF(TSV!NT92, "+", "-"))</f>
        <v/>
      </c>
      <c r="NR93" s="14" t="str">
        <f>IF(ISBLANK(TSV!NU92), "", IF(TSV!NU92, "+", "-"))</f>
        <v/>
      </c>
      <c r="NS93" s="14" t="str">
        <f>IF(ISBLANK(TSV!NV92), "", IF(TSV!NV92, "+", "-"))</f>
        <v/>
      </c>
      <c r="NT93" s="14" t="str">
        <f>IF(ISBLANK(TSV!NW92), "", IF(TSV!NW92, "+", "-"))</f>
        <v/>
      </c>
      <c r="NU93" s="14" t="str">
        <f>IF(ISBLANK(TSV!NX92), "", IF(TSV!NX92, "+", "-"))</f>
        <v/>
      </c>
      <c r="NV93" s="14" t="str">
        <f>IF(ISBLANK(TSV!NY92), "", IF(TSV!NY92, "+", "-"))</f>
        <v/>
      </c>
      <c r="NW93" s="14" t="str">
        <f>IF(ISBLANK(TSV!NZ92), "", IF(TSV!NZ92, "+", "-"))</f>
        <v/>
      </c>
      <c r="NX93" s="14" t="str">
        <f>IF(ISBLANK(TSV!OA92), "", IF(TSV!OA92, "+", "-"))</f>
        <v/>
      </c>
      <c r="NY93" s="14" t="str">
        <f>IF(ISBLANK(TSV!OB92), "", IF(TSV!OB92, "+", "-"))</f>
        <v/>
      </c>
      <c r="NZ93" s="14" t="str">
        <f>IF(ISBLANK(TSV!OC92), "", IF(TSV!OC92, "+", "-"))</f>
        <v/>
      </c>
      <c r="OA93" s="14" t="str">
        <f>IF(ISBLANK(TSV!OD92), "", IF(TSV!OD92, "+", "-"))</f>
        <v/>
      </c>
      <c r="OB93" s="14" t="str">
        <f>IF(ISBLANK(TSV!OE92), "", IF(TSV!OE92, "+", "-"))</f>
        <v/>
      </c>
      <c r="OC93" s="14" t="str">
        <f>IF(ISBLANK(TSV!OF92), "", IF(TSV!OF92, "+", "-"))</f>
        <v/>
      </c>
      <c r="OD93" s="14" t="str">
        <f>IF(ISBLANK(TSV!OG92), "", IF(TSV!OG92, "+", "-"))</f>
        <v/>
      </c>
      <c r="OE93" s="14" t="str">
        <f>IF(ISBLANK(TSV!OH92), "", IF(TSV!OH92, "+", "-"))</f>
        <v/>
      </c>
      <c r="OF93" s="14" t="str">
        <f>IF(ISBLANK(TSV!OI92), "", IF(TSV!OI92, "+", "-"))</f>
        <v/>
      </c>
      <c r="OG93" s="14" t="str">
        <f>IF(ISBLANK(TSV!OJ92), "", IF(TSV!OJ92, "+", "-"))</f>
        <v/>
      </c>
      <c r="OH93" s="14" t="str">
        <f>IF(ISBLANK(TSV!OK92), "", IF(TSV!OK92, "+", "-"))</f>
        <v/>
      </c>
      <c r="OI93" s="14" t="str">
        <f>IF(ISBLANK(TSV!OL92), "", IF(TSV!OL92, "+", "-"))</f>
        <v/>
      </c>
      <c r="OJ93" s="14" t="str">
        <f>IF(ISBLANK(TSV!OM92), "", IF(TSV!OM92, "+", "-"))</f>
        <v/>
      </c>
      <c r="OK93" s="14" t="str">
        <f>IF(ISBLANK(TSV!ON92), "", IF(TSV!ON92, "+", "-"))</f>
        <v/>
      </c>
      <c r="OL93" s="14" t="str">
        <f>IF(ISBLANK(TSV!OO92), "", IF(TSV!OO92, "+", "-"))</f>
        <v/>
      </c>
      <c r="OM93" s="14" t="str">
        <f>IF(ISBLANK(TSV!OP92), "", IF(TSV!OP92, "+", "-"))</f>
        <v/>
      </c>
    </row>
    <row r="94" spans="1:403">
      <c r="A94" s="5" t="str">
        <f>IF(ISBLANK(TSV!C93),"",RIGHT(TSV!C93,LEN(TSV!C93)-1))</f>
        <v/>
      </c>
      <c r="B94" s="9" t="str">
        <f>IF(ISBLANK(TSV!D93), "", REPT(" ", LEN(SUBSTITUTE(A94,".", "")) - 1) &amp; TSV!D93)</f>
        <v/>
      </c>
      <c r="C94" s="10" t="str">
        <f>IF(ISBLANK(TSV!E93), "", TSV!E93)</f>
        <v/>
      </c>
      <c r="D94" s="5" t="str">
        <f>IF(ISBLANK(TSV!F93), "", TSV!G93 &amp; "(" &amp; TSV!F93 &amp; ")")</f>
        <v/>
      </c>
      <c r="E94" s="6" t="str">
        <f>IF(ISBLANK(TSV!H93), "", TSV!H93)</f>
        <v/>
      </c>
      <c r="F94" s="6" t="str">
        <f>IF(ISBLANK(TSV!I93), "", TSV!I93)</f>
        <v/>
      </c>
      <c r="G94" s="12" t="str">
        <f>IF(ISBLANK(TSV!J93), "", TSV!J93)</f>
        <v/>
      </c>
      <c r="H94" s="14" t="str">
        <f>IF(ISBLANK(TSV!K93), "", IF(TSV!K93, "+", "-"))</f>
        <v/>
      </c>
      <c r="I94" s="14" t="str">
        <f>IF(ISBLANK(TSV!L93), "", IF(TSV!L93, "+", "-"))</f>
        <v/>
      </c>
      <c r="J94" s="14" t="str">
        <f>IF(ISBLANK(TSV!M93), "", IF(TSV!M93, "+", "-"))</f>
        <v/>
      </c>
      <c r="K94" s="14" t="str">
        <f>IF(ISBLANK(TSV!N93), "", IF(TSV!N93, "+", "-"))</f>
        <v/>
      </c>
      <c r="L94" s="14" t="str">
        <f>IF(ISBLANK(TSV!O93), "", IF(TSV!O93, "+", "-"))</f>
        <v/>
      </c>
      <c r="M94" s="14" t="str">
        <f>IF(ISBLANK(TSV!P93), "", IF(TSV!P93, "+", "-"))</f>
        <v/>
      </c>
      <c r="N94" s="14" t="str">
        <f>IF(ISBLANK(TSV!Q93), "", IF(TSV!Q93, "+", "-"))</f>
        <v/>
      </c>
      <c r="O94" s="14" t="str">
        <f>IF(ISBLANK(TSV!R93), "", IF(TSV!R93, "+", "-"))</f>
        <v/>
      </c>
      <c r="P94" s="14" t="str">
        <f>IF(ISBLANK(TSV!S93), "", IF(TSV!S93, "+", "-"))</f>
        <v/>
      </c>
      <c r="Q94" s="14" t="str">
        <f>IF(ISBLANK(TSV!T93), "", IF(TSV!T93, "+", "-"))</f>
        <v/>
      </c>
      <c r="R94" s="14" t="str">
        <f>IF(ISBLANK(TSV!U93), "", IF(TSV!U93, "+", "-"))</f>
        <v/>
      </c>
      <c r="S94" s="14" t="str">
        <f>IF(ISBLANK(TSV!V93), "", IF(TSV!V93, "+", "-"))</f>
        <v/>
      </c>
      <c r="T94" s="14" t="str">
        <f>IF(ISBLANK(TSV!W93), "", IF(TSV!W93, "+", "-"))</f>
        <v/>
      </c>
      <c r="U94" s="14" t="str">
        <f>IF(ISBLANK(TSV!X93), "", IF(TSV!X93, "+", "-"))</f>
        <v/>
      </c>
      <c r="V94" s="14" t="str">
        <f>IF(ISBLANK(TSV!Y93), "", IF(TSV!Y93, "+", "-"))</f>
        <v/>
      </c>
      <c r="W94" s="14" t="str">
        <f>IF(ISBLANK(TSV!Z93), "", IF(TSV!Z93, "+", "-"))</f>
        <v/>
      </c>
      <c r="X94" s="14" t="str">
        <f>IF(ISBLANK(TSV!AA93), "", IF(TSV!AA93, "+", "-"))</f>
        <v/>
      </c>
      <c r="Y94" s="14" t="str">
        <f>IF(ISBLANK(TSV!AB93), "", IF(TSV!AB93, "+", "-"))</f>
        <v/>
      </c>
      <c r="Z94" s="14" t="str">
        <f>IF(ISBLANK(TSV!AC93), "", IF(TSV!AC93, "+", "-"))</f>
        <v/>
      </c>
      <c r="AA94" s="14" t="str">
        <f>IF(ISBLANK(TSV!AD93), "", IF(TSV!AD93, "+", "-"))</f>
        <v/>
      </c>
      <c r="AB94" s="14" t="str">
        <f>IF(ISBLANK(TSV!AE93), "", IF(TSV!AE93, "+", "-"))</f>
        <v/>
      </c>
      <c r="AC94" s="14" t="str">
        <f>IF(ISBLANK(TSV!AF93), "", IF(TSV!AF93, "+", "-"))</f>
        <v/>
      </c>
      <c r="AD94" s="14" t="str">
        <f>IF(ISBLANK(TSV!AG93), "", IF(TSV!AG93, "+", "-"))</f>
        <v/>
      </c>
      <c r="AE94" s="14" t="str">
        <f>IF(ISBLANK(TSV!AH93), "", IF(TSV!AH93, "+", "-"))</f>
        <v/>
      </c>
      <c r="AF94" s="14" t="str">
        <f>IF(ISBLANK(TSV!AI93), "", IF(TSV!AI93, "+", "-"))</f>
        <v/>
      </c>
      <c r="AG94" s="14" t="str">
        <f>IF(ISBLANK(TSV!AJ93), "", IF(TSV!AJ93, "+", "-"))</f>
        <v/>
      </c>
      <c r="AH94" s="14" t="str">
        <f>IF(ISBLANK(TSV!AK93), "", IF(TSV!AK93, "+", "-"))</f>
        <v/>
      </c>
      <c r="AI94" s="14" t="str">
        <f>IF(ISBLANK(TSV!AL93), "", IF(TSV!AL93, "+", "-"))</f>
        <v/>
      </c>
      <c r="AJ94" s="14" t="str">
        <f>IF(ISBLANK(TSV!AM93), "", IF(TSV!AM93, "+", "-"))</f>
        <v/>
      </c>
      <c r="AK94" s="14" t="str">
        <f>IF(ISBLANK(TSV!AN93), "", IF(TSV!AN93, "+", "-"))</f>
        <v/>
      </c>
      <c r="AL94" s="14" t="str">
        <f>IF(ISBLANK(TSV!AO93), "", IF(TSV!AO93, "+", "-"))</f>
        <v/>
      </c>
      <c r="AM94" s="14" t="str">
        <f>IF(ISBLANK(TSV!AP93), "", IF(TSV!AP93, "+", "-"))</f>
        <v/>
      </c>
      <c r="AN94" s="14" t="str">
        <f>IF(ISBLANK(TSV!AQ93), "", IF(TSV!AQ93, "+", "-"))</f>
        <v/>
      </c>
      <c r="AO94" s="14" t="str">
        <f>IF(ISBLANK(TSV!AR93), "", IF(TSV!AR93, "+", "-"))</f>
        <v/>
      </c>
      <c r="AP94" s="14" t="str">
        <f>IF(ISBLANK(TSV!AS93), "", IF(TSV!AS93, "+", "-"))</f>
        <v/>
      </c>
      <c r="AQ94" s="14" t="str">
        <f>IF(ISBLANK(TSV!AT93), "", IF(TSV!AT93, "+", "-"))</f>
        <v/>
      </c>
      <c r="AR94" s="14" t="str">
        <f>IF(ISBLANK(TSV!AU93), "", IF(TSV!AU93, "+", "-"))</f>
        <v/>
      </c>
      <c r="AS94" s="14" t="str">
        <f>IF(ISBLANK(TSV!AV93), "", IF(TSV!AV93, "+", "-"))</f>
        <v/>
      </c>
      <c r="AT94" s="14" t="str">
        <f>IF(ISBLANK(TSV!AW93), "", IF(TSV!AW93, "+", "-"))</f>
        <v/>
      </c>
      <c r="AU94" s="14" t="str">
        <f>IF(ISBLANK(TSV!AX93), "", IF(TSV!AX93, "+", "-"))</f>
        <v/>
      </c>
      <c r="AV94" s="14" t="str">
        <f>IF(ISBLANK(TSV!AY93), "", IF(TSV!AY93, "+", "-"))</f>
        <v/>
      </c>
      <c r="AW94" s="14" t="str">
        <f>IF(ISBLANK(TSV!AZ93), "", IF(TSV!AZ93, "+", "-"))</f>
        <v/>
      </c>
      <c r="AX94" s="14" t="str">
        <f>IF(ISBLANK(TSV!BA93), "", IF(TSV!BA93, "+", "-"))</f>
        <v/>
      </c>
      <c r="AY94" s="14" t="str">
        <f>IF(ISBLANK(TSV!BB93), "", IF(TSV!BB93, "+", "-"))</f>
        <v/>
      </c>
      <c r="AZ94" s="14" t="str">
        <f>IF(ISBLANK(TSV!BC93), "", IF(TSV!BC93, "+", "-"))</f>
        <v/>
      </c>
      <c r="BA94" s="14" t="str">
        <f>IF(ISBLANK(TSV!BD93), "", IF(TSV!BD93, "+", "-"))</f>
        <v/>
      </c>
      <c r="BB94" s="14" t="str">
        <f>IF(ISBLANK(TSV!BE93), "", IF(TSV!BE93, "+", "-"))</f>
        <v/>
      </c>
      <c r="BC94" s="14" t="str">
        <f>IF(ISBLANK(TSV!BF93), "", IF(TSV!BF93, "+", "-"))</f>
        <v/>
      </c>
      <c r="BD94" s="14" t="str">
        <f>IF(ISBLANK(TSV!BG93), "", IF(TSV!BG93, "+", "-"))</f>
        <v/>
      </c>
      <c r="BE94" s="14" t="str">
        <f>IF(ISBLANK(TSV!BH93), "", IF(TSV!BH93, "+", "-"))</f>
        <v/>
      </c>
      <c r="BF94" s="14" t="str">
        <f>IF(ISBLANK(TSV!BI93), "", IF(TSV!BI93, "+", "-"))</f>
        <v/>
      </c>
      <c r="BG94" s="14" t="str">
        <f>IF(ISBLANK(TSV!BJ93), "", IF(TSV!BJ93, "+", "-"))</f>
        <v/>
      </c>
      <c r="BH94" s="14" t="str">
        <f>IF(ISBLANK(TSV!BK93), "", IF(TSV!BK93, "+", "-"))</f>
        <v/>
      </c>
      <c r="BI94" s="14" t="str">
        <f>IF(ISBLANK(TSV!BL93), "", IF(TSV!BL93, "+", "-"))</f>
        <v/>
      </c>
      <c r="BJ94" s="14" t="str">
        <f>IF(ISBLANK(TSV!BM93), "", IF(TSV!BM93, "+", "-"))</f>
        <v/>
      </c>
      <c r="BK94" s="14" t="str">
        <f>IF(ISBLANK(TSV!BN93), "", IF(TSV!BN93, "+", "-"))</f>
        <v/>
      </c>
      <c r="BL94" s="14" t="str">
        <f>IF(ISBLANK(TSV!BO93), "", IF(TSV!BO93, "+", "-"))</f>
        <v/>
      </c>
      <c r="BM94" s="14" t="str">
        <f>IF(ISBLANK(TSV!BP93), "", IF(TSV!BP93, "+", "-"))</f>
        <v/>
      </c>
      <c r="BN94" s="14" t="str">
        <f>IF(ISBLANK(TSV!BQ93), "", IF(TSV!BQ93, "+", "-"))</f>
        <v/>
      </c>
      <c r="BO94" s="14" t="str">
        <f>IF(ISBLANK(TSV!BR93), "", IF(TSV!BR93, "+", "-"))</f>
        <v/>
      </c>
      <c r="BP94" s="14" t="str">
        <f>IF(ISBLANK(TSV!BS93), "", IF(TSV!BS93, "+", "-"))</f>
        <v/>
      </c>
      <c r="BQ94" s="14" t="str">
        <f>IF(ISBLANK(TSV!BT93), "", IF(TSV!BT93, "+", "-"))</f>
        <v/>
      </c>
      <c r="BR94" s="14" t="str">
        <f>IF(ISBLANK(TSV!BU93), "", IF(TSV!BU93, "+", "-"))</f>
        <v/>
      </c>
      <c r="BS94" s="14" t="str">
        <f>IF(ISBLANK(TSV!BV93), "", IF(TSV!BV93, "+", "-"))</f>
        <v/>
      </c>
      <c r="BT94" s="14" t="str">
        <f>IF(ISBLANK(TSV!BW93), "", IF(TSV!BW93, "+", "-"))</f>
        <v/>
      </c>
      <c r="BU94" s="14" t="str">
        <f>IF(ISBLANK(TSV!BX93), "", IF(TSV!BX93, "+", "-"))</f>
        <v/>
      </c>
      <c r="BV94" s="14" t="str">
        <f>IF(ISBLANK(TSV!BY93), "", IF(TSV!BY93, "+", "-"))</f>
        <v/>
      </c>
      <c r="BW94" s="14" t="str">
        <f>IF(ISBLANK(TSV!BZ93), "", IF(TSV!BZ93, "+", "-"))</f>
        <v/>
      </c>
      <c r="BX94" s="14" t="str">
        <f>IF(ISBLANK(TSV!CA93), "", IF(TSV!CA93, "+", "-"))</f>
        <v/>
      </c>
      <c r="BY94" s="14" t="str">
        <f>IF(ISBLANK(TSV!CB93), "", IF(TSV!CB93, "+", "-"))</f>
        <v/>
      </c>
      <c r="BZ94" s="14" t="str">
        <f>IF(ISBLANK(TSV!CC93), "", IF(TSV!CC93, "+", "-"))</f>
        <v/>
      </c>
      <c r="CA94" s="14" t="str">
        <f>IF(ISBLANK(TSV!CD93), "", IF(TSV!CD93, "+", "-"))</f>
        <v/>
      </c>
      <c r="CB94" s="14" t="str">
        <f>IF(ISBLANK(TSV!CE93), "", IF(TSV!CE93, "+", "-"))</f>
        <v/>
      </c>
      <c r="CC94" s="14" t="str">
        <f>IF(ISBLANK(TSV!CF93), "", IF(TSV!CF93, "+", "-"))</f>
        <v/>
      </c>
      <c r="CD94" s="14" t="str">
        <f>IF(ISBLANK(TSV!CG93), "", IF(TSV!CG93, "+", "-"))</f>
        <v/>
      </c>
      <c r="CE94" s="14" t="str">
        <f>IF(ISBLANK(TSV!CH93), "", IF(TSV!CH93, "+", "-"))</f>
        <v/>
      </c>
      <c r="CF94" s="14" t="str">
        <f>IF(ISBLANK(TSV!CI93), "", IF(TSV!CI93, "+", "-"))</f>
        <v/>
      </c>
      <c r="CG94" s="14" t="str">
        <f>IF(ISBLANK(TSV!CJ93), "", IF(TSV!CJ93, "+", "-"))</f>
        <v/>
      </c>
      <c r="CH94" s="14" t="str">
        <f>IF(ISBLANK(TSV!CK93), "", IF(TSV!CK93, "+", "-"))</f>
        <v/>
      </c>
      <c r="CI94" s="14" t="str">
        <f>IF(ISBLANK(TSV!CL93), "", IF(TSV!CL93, "+", "-"))</f>
        <v/>
      </c>
      <c r="CJ94" s="14" t="str">
        <f>IF(ISBLANK(TSV!CM93), "", IF(TSV!CM93, "+", "-"))</f>
        <v/>
      </c>
      <c r="CK94" s="14" t="str">
        <f>IF(ISBLANK(TSV!CN93), "", IF(TSV!CN93, "+", "-"))</f>
        <v/>
      </c>
      <c r="CL94" s="14" t="str">
        <f>IF(ISBLANK(TSV!CO93), "", IF(TSV!CO93, "+", "-"))</f>
        <v/>
      </c>
      <c r="CM94" s="14" t="str">
        <f>IF(ISBLANK(TSV!CP93), "", IF(TSV!CP93, "+", "-"))</f>
        <v/>
      </c>
      <c r="CN94" s="14" t="str">
        <f>IF(ISBLANK(TSV!CQ93), "", IF(TSV!CQ93, "+", "-"))</f>
        <v/>
      </c>
      <c r="CO94" s="14" t="str">
        <f>IF(ISBLANK(TSV!CR93), "", IF(TSV!CR93, "+", "-"))</f>
        <v/>
      </c>
      <c r="CP94" s="14" t="str">
        <f>IF(ISBLANK(TSV!CS93), "", IF(TSV!CS93, "+", "-"))</f>
        <v/>
      </c>
      <c r="CQ94" s="14" t="str">
        <f>IF(ISBLANK(TSV!CT93), "", IF(TSV!CT93, "+", "-"))</f>
        <v/>
      </c>
      <c r="CR94" s="14" t="str">
        <f>IF(ISBLANK(TSV!CU93), "", IF(TSV!CU93, "+", "-"))</f>
        <v/>
      </c>
      <c r="CS94" s="14" t="str">
        <f>IF(ISBLANK(TSV!CV93), "", IF(TSV!CV93, "+", "-"))</f>
        <v/>
      </c>
      <c r="CT94" s="14" t="str">
        <f>IF(ISBLANK(TSV!CW93), "", IF(TSV!CW93, "+", "-"))</f>
        <v/>
      </c>
      <c r="CU94" s="14" t="str">
        <f>IF(ISBLANK(TSV!CX93), "", IF(TSV!CX93, "+", "-"))</f>
        <v/>
      </c>
      <c r="CV94" s="14" t="str">
        <f>IF(ISBLANK(TSV!CY93), "", IF(TSV!CY93, "+", "-"))</f>
        <v/>
      </c>
      <c r="CW94" s="14" t="str">
        <f>IF(ISBLANK(TSV!CZ93), "", IF(TSV!CZ93, "+", "-"))</f>
        <v/>
      </c>
      <c r="CX94" s="14" t="str">
        <f>IF(ISBLANK(TSV!DA93), "", IF(TSV!DA93, "+", "-"))</f>
        <v/>
      </c>
      <c r="CY94" s="14" t="str">
        <f>IF(ISBLANK(TSV!DB93), "", IF(TSV!DB93, "+", "-"))</f>
        <v/>
      </c>
      <c r="CZ94" s="14" t="str">
        <f>IF(ISBLANK(TSV!DC93), "", IF(TSV!DC93, "+", "-"))</f>
        <v/>
      </c>
      <c r="DA94" s="14" t="str">
        <f>IF(ISBLANK(TSV!DD93), "", IF(TSV!DD93, "+", "-"))</f>
        <v/>
      </c>
      <c r="DB94" s="14" t="str">
        <f>IF(ISBLANK(TSV!DE93), "", IF(TSV!DE93, "+", "-"))</f>
        <v/>
      </c>
      <c r="DC94" s="14" t="str">
        <f>IF(ISBLANK(TSV!DF93), "", IF(TSV!DF93, "+", "-"))</f>
        <v/>
      </c>
      <c r="DD94" s="14" t="str">
        <f>IF(ISBLANK(TSV!DG93), "", IF(TSV!DG93, "+", "-"))</f>
        <v/>
      </c>
      <c r="DE94" s="14" t="str">
        <f>IF(ISBLANK(TSV!DH93), "", IF(TSV!DH93, "+", "-"))</f>
        <v/>
      </c>
      <c r="DF94" s="14" t="str">
        <f>IF(ISBLANK(TSV!DI93), "", IF(TSV!DI93, "+", "-"))</f>
        <v/>
      </c>
      <c r="DG94" s="14" t="str">
        <f>IF(ISBLANK(TSV!DJ93), "", IF(TSV!DJ93, "+", "-"))</f>
        <v/>
      </c>
      <c r="DH94" s="14" t="str">
        <f>IF(ISBLANK(TSV!DK93), "", IF(TSV!DK93, "+", "-"))</f>
        <v/>
      </c>
      <c r="DI94" s="14" t="str">
        <f>IF(ISBLANK(TSV!DL93), "", IF(TSV!DL93, "+", "-"))</f>
        <v/>
      </c>
      <c r="DJ94" s="14" t="str">
        <f>IF(ISBLANK(TSV!DM93), "", IF(TSV!DM93, "+", "-"))</f>
        <v/>
      </c>
      <c r="DK94" s="14" t="str">
        <f>IF(ISBLANK(TSV!DN93), "", IF(TSV!DN93, "+", "-"))</f>
        <v/>
      </c>
      <c r="DL94" s="14" t="str">
        <f>IF(ISBLANK(TSV!DO93), "", IF(TSV!DO93, "+", "-"))</f>
        <v/>
      </c>
      <c r="DM94" s="14" t="str">
        <f>IF(ISBLANK(TSV!DP93), "", IF(TSV!DP93, "+", "-"))</f>
        <v/>
      </c>
      <c r="DN94" s="14" t="str">
        <f>IF(ISBLANK(TSV!DQ93), "", IF(TSV!DQ93, "+", "-"))</f>
        <v/>
      </c>
      <c r="DO94" s="14" t="str">
        <f>IF(ISBLANK(TSV!DR93), "", IF(TSV!DR93, "+", "-"))</f>
        <v/>
      </c>
      <c r="DP94" s="14" t="str">
        <f>IF(ISBLANK(TSV!DS93), "", IF(TSV!DS93, "+", "-"))</f>
        <v/>
      </c>
      <c r="DQ94" s="14" t="str">
        <f>IF(ISBLANK(TSV!DT93), "", IF(TSV!DT93, "+", "-"))</f>
        <v/>
      </c>
      <c r="DR94" s="14" t="str">
        <f>IF(ISBLANK(TSV!DU93), "", IF(TSV!DU93, "+", "-"))</f>
        <v/>
      </c>
      <c r="DS94" s="14" t="str">
        <f>IF(ISBLANK(TSV!DV93), "", IF(TSV!DV93, "+", "-"))</f>
        <v/>
      </c>
      <c r="DT94" s="14" t="str">
        <f>IF(ISBLANK(TSV!DW93), "", IF(TSV!DW93, "+", "-"))</f>
        <v/>
      </c>
      <c r="DU94" s="14" t="str">
        <f>IF(ISBLANK(TSV!DX93), "", IF(TSV!DX93, "+", "-"))</f>
        <v/>
      </c>
      <c r="DV94" s="14" t="str">
        <f>IF(ISBLANK(TSV!DY93), "", IF(TSV!DY93, "+", "-"))</f>
        <v/>
      </c>
      <c r="DW94" s="14" t="str">
        <f>IF(ISBLANK(TSV!DZ93), "", IF(TSV!DZ93, "+", "-"))</f>
        <v/>
      </c>
      <c r="DX94" s="14" t="str">
        <f>IF(ISBLANK(TSV!EA93), "", IF(TSV!EA93, "+", "-"))</f>
        <v/>
      </c>
      <c r="DY94" s="14" t="str">
        <f>IF(ISBLANK(TSV!EB93), "", IF(TSV!EB93, "+", "-"))</f>
        <v/>
      </c>
      <c r="DZ94" s="14" t="str">
        <f>IF(ISBLANK(TSV!EC93), "", IF(TSV!EC93, "+", "-"))</f>
        <v/>
      </c>
      <c r="EA94" s="14" t="str">
        <f>IF(ISBLANK(TSV!ED93), "", IF(TSV!ED93, "+", "-"))</f>
        <v/>
      </c>
      <c r="EB94" s="14" t="str">
        <f>IF(ISBLANK(TSV!EE93), "", IF(TSV!EE93, "+", "-"))</f>
        <v/>
      </c>
      <c r="EC94" s="14" t="str">
        <f>IF(ISBLANK(TSV!EF93), "", IF(TSV!EF93, "+", "-"))</f>
        <v/>
      </c>
      <c r="ED94" s="14" t="str">
        <f>IF(ISBLANK(TSV!EG93), "", IF(TSV!EG93, "+", "-"))</f>
        <v/>
      </c>
      <c r="EE94" s="14" t="str">
        <f>IF(ISBLANK(TSV!EH93), "", IF(TSV!EH93, "+", "-"))</f>
        <v/>
      </c>
      <c r="EF94" s="14" t="str">
        <f>IF(ISBLANK(TSV!EI93), "", IF(TSV!EI93, "+", "-"))</f>
        <v/>
      </c>
      <c r="EG94" s="14" t="str">
        <f>IF(ISBLANK(TSV!EJ93), "", IF(TSV!EJ93, "+", "-"))</f>
        <v/>
      </c>
      <c r="EH94" s="14" t="str">
        <f>IF(ISBLANK(TSV!EK93), "", IF(TSV!EK93, "+", "-"))</f>
        <v/>
      </c>
      <c r="EI94" s="14" t="str">
        <f>IF(ISBLANK(TSV!EL93), "", IF(TSV!EL93, "+", "-"))</f>
        <v/>
      </c>
      <c r="EJ94" s="14" t="str">
        <f>IF(ISBLANK(TSV!EM93), "", IF(TSV!EM93, "+", "-"))</f>
        <v/>
      </c>
      <c r="EK94" s="14" t="str">
        <f>IF(ISBLANK(TSV!EN93), "", IF(TSV!EN93, "+", "-"))</f>
        <v/>
      </c>
      <c r="EL94" s="14" t="str">
        <f>IF(ISBLANK(TSV!EO93), "", IF(TSV!EO93, "+", "-"))</f>
        <v/>
      </c>
      <c r="EM94" s="14" t="str">
        <f>IF(ISBLANK(TSV!EP93), "", IF(TSV!EP93, "+", "-"))</f>
        <v/>
      </c>
      <c r="EN94" s="14" t="str">
        <f>IF(ISBLANK(TSV!EQ93), "", IF(TSV!EQ93, "+", "-"))</f>
        <v/>
      </c>
      <c r="EO94" s="14" t="str">
        <f>IF(ISBLANK(TSV!ER93), "", IF(TSV!ER93, "+", "-"))</f>
        <v/>
      </c>
      <c r="EP94" s="14" t="str">
        <f>IF(ISBLANK(TSV!ES93), "", IF(TSV!ES93, "+", "-"))</f>
        <v/>
      </c>
      <c r="EQ94" s="14" t="str">
        <f>IF(ISBLANK(TSV!ET93), "", IF(TSV!ET93, "+", "-"))</f>
        <v/>
      </c>
      <c r="ER94" s="14" t="str">
        <f>IF(ISBLANK(TSV!EU93), "", IF(TSV!EU93, "+", "-"))</f>
        <v/>
      </c>
      <c r="ES94" s="14" t="str">
        <f>IF(ISBLANK(TSV!EV93), "", IF(TSV!EV93, "+", "-"))</f>
        <v/>
      </c>
      <c r="ET94" s="14" t="str">
        <f>IF(ISBLANK(TSV!EW93), "", IF(TSV!EW93, "+", "-"))</f>
        <v/>
      </c>
      <c r="EU94" s="14" t="str">
        <f>IF(ISBLANK(TSV!EX93), "", IF(TSV!EX93, "+", "-"))</f>
        <v/>
      </c>
      <c r="EV94" s="14" t="str">
        <f>IF(ISBLANK(TSV!EY93), "", IF(TSV!EY93, "+", "-"))</f>
        <v/>
      </c>
      <c r="EW94" s="14" t="str">
        <f>IF(ISBLANK(TSV!EZ93), "", IF(TSV!EZ93, "+", "-"))</f>
        <v/>
      </c>
      <c r="EX94" s="14" t="str">
        <f>IF(ISBLANK(TSV!FA93), "", IF(TSV!FA93, "+", "-"))</f>
        <v/>
      </c>
      <c r="EY94" s="14" t="str">
        <f>IF(ISBLANK(TSV!FB93), "", IF(TSV!FB93, "+", "-"))</f>
        <v/>
      </c>
      <c r="EZ94" s="14" t="str">
        <f>IF(ISBLANK(TSV!FC93), "", IF(TSV!FC93, "+", "-"))</f>
        <v/>
      </c>
      <c r="FA94" s="14" t="str">
        <f>IF(ISBLANK(TSV!FD93), "", IF(TSV!FD93, "+", "-"))</f>
        <v/>
      </c>
      <c r="FB94" s="14" t="str">
        <f>IF(ISBLANK(TSV!FE93), "", IF(TSV!FE93, "+", "-"))</f>
        <v/>
      </c>
      <c r="FC94" s="14" t="str">
        <f>IF(ISBLANK(TSV!FF93), "", IF(TSV!FF93, "+", "-"))</f>
        <v/>
      </c>
      <c r="FD94" s="14" t="str">
        <f>IF(ISBLANK(TSV!FG93), "", IF(TSV!FG93, "+", "-"))</f>
        <v/>
      </c>
      <c r="FE94" s="14" t="str">
        <f>IF(ISBLANK(TSV!FH93), "", IF(TSV!FH93, "+", "-"))</f>
        <v/>
      </c>
      <c r="FF94" s="14" t="str">
        <f>IF(ISBLANK(TSV!FI93), "", IF(TSV!FI93, "+", "-"))</f>
        <v/>
      </c>
      <c r="FG94" s="14" t="str">
        <f>IF(ISBLANK(TSV!FJ93), "", IF(TSV!FJ93, "+", "-"))</f>
        <v/>
      </c>
      <c r="FH94" s="14" t="str">
        <f>IF(ISBLANK(TSV!FK93), "", IF(TSV!FK93, "+", "-"))</f>
        <v/>
      </c>
      <c r="FI94" s="14" t="str">
        <f>IF(ISBLANK(TSV!FL93), "", IF(TSV!FL93, "+", "-"))</f>
        <v/>
      </c>
      <c r="FJ94" s="14" t="str">
        <f>IF(ISBLANK(TSV!FM93), "", IF(TSV!FM93, "+", "-"))</f>
        <v/>
      </c>
      <c r="FK94" s="14" t="str">
        <f>IF(ISBLANK(TSV!FN93), "", IF(TSV!FN93, "+", "-"))</f>
        <v/>
      </c>
      <c r="FL94" s="14" t="str">
        <f>IF(ISBLANK(TSV!FO93), "", IF(TSV!FO93, "+", "-"))</f>
        <v/>
      </c>
      <c r="FM94" s="14" t="str">
        <f>IF(ISBLANK(TSV!FP93), "", IF(TSV!FP93, "+", "-"))</f>
        <v/>
      </c>
      <c r="FN94" s="14" t="str">
        <f>IF(ISBLANK(TSV!FQ93), "", IF(TSV!FQ93, "+", "-"))</f>
        <v/>
      </c>
      <c r="FO94" s="14" t="str">
        <f>IF(ISBLANK(TSV!FR93), "", IF(TSV!FR93, "+", "-"))</f>
        <v/>
      </c>
      <c r="FP94" s="14" t="str">
        <f>IF(ISBLANK(TSV!FS93), "", IF(TSV!FS93, "+", "-"))</f>
        <v/>
      </c>
      <c r="FQ94" s="14" t="str">
        <f>IF(ISBLANK(TSV!FT93), "", IF(TSV!FT93, "+", "-"))</f>
        <v/>
      </c>
      <c r="FR94" s="14" t="str">
        <f>IF(ISBLANK(TSV!FU93), "", IF(TSV!FU93, "+", "-"))</f>
        <v/>
      </c>
      <c r="FS94" s="14" t="str">
        <f>IF(ISBLANK(TSV!FV93), "", IF(TSV!FV93, "+", "-"))</f>
        <v/>
      </c>
      <c r="FT94" s="14" t="str">
        <f>IF(ISBLANK(TSV!FW93), "", IF(TSV!FW93, "+", "-"))</f>
        <v/>
      </c>
      <c r="FU94" s="14" t="str">
        <f>IF(ISBLANK(TSV!FX93), "", IF(TSV!FX93, "+", "-"))</f>
        <v/>
      </c>
      <c r="FV94" s="14" t="str">
        <f>IF(ISBLANK(TSV!FY93), "", IF(TSV!FY93, "+", "-"))</f>
        <v/>
      </c>
      <c r="FW94" s="14" t="str">
        <f>IF(ISBLANK(TSV!FZ93), "", IF(TSV!FZ93, "+", "-"))</f>
        <v/>
      </c>
      <c r="FX94" s="14" t="str">
        <f>IF(ISBLANK(TSV!GA93), "", IF(TSV!GA93, "+", "-"))</f>
        <v/>
      </c>
      <c r="FY94" s="14" t="str">
        <f>IF(ISBLANK(TSV!GB93), "", IF(TSV!GB93, "+", "-"))</f>
        <v/>
      </c>
      <c r="FZ94" s="14" t="str">
        <f>IF(ISBLANK(TSV!GC93), "", IF(TSV!GC93, "+", "-"))</f>
        <v/>
      </c>
      <c r="GA94" s="14" t="str">
        <f>IF(ISBLANK(TSV!GD93), "", IF(TSV!GD93, "+", "-"))</f>
        <v/>
      </c>
      <c r="GB94" s="14" t="str">
        <f>IF(ISBLANK(TSV!GE93), "", IF(TSV!GE93, "+", "-"))</f>
        <v/>
      </c>
      <c r="GC94" s="14" t="str">
        <f>IF(ISBLANK(TSV!GF93), "", IF(TSV!GF93, "+", "-"))</f>
        <v/>
      </c>
      <c r="GD94" s="14" t="str">
        <f>IF(ISBLANK(TSV!GG93), "", IF(TSV!GG93, "+", "-"))</f>
        <v/>
      </c>
      <c r="GE94" s="14" t="str">
        <f>IF(ISBLANK(TSV!GH93), "", IF(TSV!GH93, "+", "-"))</f>
        <v/>
      </c>
      <c r="GF94" s="14" t="str">
        <f>IF(ISBLANK(TSV!GI93), "", IF(TSV!GI93, "+", "-"))</f>
        <v/>
      </c>
      <c r="GG94" s="14" t="str">
        <f>IF(ISBLANK(TSV!GJ93), "", IF(TSV!GJ93, "+", "-"))</f>
        <v/>
      </c>
      <c r="GH94" s="14" t="str">
        <f>IF(ISBLANK(TSV!GK93), "", IF(TSV!GK93, "+", "-"))</f>
        <v/>
      </c>
      <c r="GI94" s="14" t="str">
        <f>IF(ISBLANK(TSV!GL93), "", IF(TSV!GL93, "+", "-"))</f>
        <v/>
      </c>
      <c r="GJ94" s="14" t="str">
        <f>IF(ISBLANK(TSV!GM93), "", IF(TSV!GM93, "+", "-"))</f>
        <v/>
      </c>
      <c r="GK94" s="14" t="str">
        <f>IF(ISBLANK(TSV!GN93), "", IF(TSV!GN93, "+", "-"))</f>
        <v/>
      </c>
      <c r="GL94" s="14" t="str">
        <f>IF(ISBLANK(TSV!GO93), "", IF(TSV!GO93, "+", "-"))</f>
        <v/>
      </c>
      <c r="GM94" s="14" t="str">
        <f>IF(ISBLANK(TSV!GP93), "", IF(TSV!GP93, "+", "-"))</f>
        <v/>
      </c>
      <c r="GN94" s="14" t="str">
        <f>IF(ISBLANK(TSV!GQ93), "", IF(TSV!GQ93, "+", "-"))</f>
        <v/>
      </c>
      <c r="GO94" s="14" t="str">
        <f>IF(ISBLANK(TSV!GR93), "", IF(TSV!GR93, "+", "-"))</f>
        <v/>
      </c>
      <c r="GP94" s="14" t="str">
        <f>IF(ISBLANK(TSV!GS93), "", IF(TSV!GS93, "+", "-"))</f>
        <v/>
      </c>
      <c r="GQ94" s="14" t="str">
        <f>IF(ISBLANK(TSV!GT93), "", IF(TSV!GT93, "+", "-"))</f>
        <v/>
      </c>
      <c r="GR94" s="14" t="str">
        <f>IF(ISBLANK(TSV!GU93), "", IF(TSV!GU93, "+", "-"))</f>
        <v/>
      </c>
      <c r="GS94" s="14" t="str">
        <f>IF(ISBLANK(TSV!GV93), "", IF(TSV!GV93, "+", "-"))</f>
        <v/>
      </c>
      <c r="GT94" s="14" t="str">
        <f>IF(ISBLANK(TSV!GW93), "", IF(TSV!GW93, "+", "-"))</f>
        <v/>
      </c>
      <c r="GU94" s="14" t="str">
        <f>IF(ISBLANK(TSV!GX93), "", IF(TSV!GX93, "+", "-"))</f>
        <v/>
      </c>
      <c r="GV94" s="14" t="str">
        <f>IF(ISBLANK(TSV!GY93), "", IF(TSV!GY93, "+", "-"))</f>
        <v/>
      </c>
      <c r="GW94" s="14" t="str">
        <f>IF(ISBLANK(TSV!GZ93), "", IF(TSV!GZ93, "+", "-"))</f>
        <v/>
      </c>
      <c r="GX94" s="14" t="str">
        <f>IF(ISBLANK(TSV!HA93), "", IF(TSV!HA93, "+", "-"))</f>
        <v/>
      </c>
      <c r="GY94" s="14" t="str">
        <f>IF(ISBLANK(TSV!HB93), "", IF(TSV!HB93, "+", "-"))</f>
        <v/>
      </c>
      <c r="GZ94" s="14" t="str">
        <f>IF(ISBLANK(TSV!HC93), "", IF(TSV!HC93, "+", "-"))</f>
        <v/>
      </c>
      <c r="HA94" s="14" t="str">
        <f>IF(ISBLANK(TSV!HD93), "", IF(TSV!HD93, "+", "-"))</f>
        <v/>
      </c>
      <c r="HB94" s="14" t="str">
        <f>IF(ISBLANK(TSV!HE93), "", IF(TSV!HE93, "+", "-"))</f>
        <v/>
      </c>
      <c r="HC94" s="14" t="str">
        <f>IF(ISBLANK(TSV!HF93), "", IF(TSV!HF93, "+", "-"))</f>
        <v/>
      </c>
      <c r="HD94" s="14" t="str">
        <f>IF(ISBLANK(TSV!HG93), "", IF(TSV!HG93, "+", "-"))</f>
        <v/>
      </c>
      <c r="HE94" s="14" t="str">
        <f>IF(ISBLANK(TSV!HH93), "", IF(TSV!HH93, "+", "-"))</f>
        <v/>
      </c>
      <c r="HF94" s="14" t="str">
        <f>IF(ISBLANK(TSV!HI93), "", IF(TSV!HI93, "+", "-"))</f>
        <v/>
      </c>
      <c r="HG94" s="14" t="str">
        <f>IF(ISBLANK(TSV!HJ93), "", IF(TSV!HJ93, "+", "-"))</f>
        <v/>
      </c>
      <c r="HH94" s="14" t="str">
        <f>IF(ISBLANK(TSV!HK93), "", IF(TSV!HK93, "+", "-"))</f>
        <v/>
      </c>
      <c r="HI94" s="14" t="str">
        <f>IF(ISBLANK(TSV!HL93), "", IF(TSV!HL93, "+", "-"))</f>
        <v/>
      </c>
      <c r="HJ94" s="14" t="str">
        <f>IF(ISBLANK(TSV!HM93), "", IF(TSV!HM93, "+", "-"))</f>
        <v/>
      </c>
      <c r="HK94" s="14" t="str">
        <f>IF(ISBLANK(TSV!HN93), "", IF(TSV!HN93, "+", "-"))</f>
        <v/>
      </c>
      <c r="HL94" s="14" t="str">
        <f>IF(ISBLANK(TSV!HO93), "", IF(TSV!HO93, "+", "-"))</f>
        <v/>
      </c>
      <c r="HM94" s="14" t="str">
        <f>IF(ISBLANK(TSV!HP93), "", IF(TSV!HP93, "+", "-"))</f>
        <v/>
      </c>
      <c r="HN94" s="14" t="str">
        <f>IF(ISBLANK(TSV!HQ93), "", IF(TSV!HQ93, "+", "-"))</f>
        <v/>
      </c>
      <c r="HO94" s="14" t="str">
        <f>IF(ISBLANK(TSV!HR93), "", IF(TSV!HR93, "+", "-"))</f>
        <v/>
      </c>
      <c r="HP94" s="14" t="str">
        <f>IF(ISBLANK(TSV!HS93), "", IF(TSV!HS93, "+", "-"))</f>
        <v/>
      </c>
      <c r="HQ94" s="14" t="str">
        <f>IF(ISBLANK(TSV!HT93), "", IF(TSV!HT93, "+", "-"))</f>
        <v/>
      </c>
      <c r="HR94" s="14" t="str">
        <f>IF(ISBLANK(TSV!HU93), "", IF(TSV!HU93, "+", "-"))</f>
        <v/>
      </c>
      <c r="HS94" s="14" t="str">
        <f>IF(ISBLANK(TSV!HV93), "", IF(TSV!HV93, "+", "-"))</f>
        <v/>
      </c>
      <c r="HT94" s="14" t="str">
        <f>IF(ISBLANK(TSV!HW93), "", IF(TSV!HW93, "+", "-"))</f>
        <v/>
      </c>
      <c r="HU94" s="14" t="str">
        <f>IF(ISBLANK(TSV!HX93), "", IF(TSV!HX93, "+", "-"))</f>
        <v/>
      </c>
      <c r="HV94" s="14" t="str">
        <f>IF(ISBLANK(TSV!HY93), "", IF(TSV!HY93, "+", "-"))</f>
        <v/>
      </c>
      <c r="HW94" s="14" t="str">
        <f>IF(ISBLANK(TSV!HZ93), "", IF(TSV!HZ93, "+", "-"))</f>
        <v/>
      </c>
      <c r="HX94" s="14" t="str">
        <f>IF(ISBLANK(TSV!IA93), "", IF(TSV!IA93, "+", "-"))</f>
        <v/>
      </c>
      <c r="HY94" s="14" t="str">
        <f>IF(ISBLANK(TSV!IB93), "", IF(TSV!IB93, "+", "-"))</f>
        <v/>
      </c>
      <c r="HZ94" s="14" t="str">
        <f>IF(ISBLANK(TSV!IC93), "", IF(TSV!IC93, "+", "-"))</f>
        <v/>
      </c>
      <c r="IA94" s="14" t="str">
        <f>IF(ISBLANK(TSV!ID93), "", IF(TSV!ID93, "+", "-"))</f>
        <v/>
      </c>
      <c r="IB94" s="14" t="str">
        <f>IF(ISBLANK(TSV!IE93), "", IF(TSV!IE93, "+", "-"))</f>
        <v/>
      </c>
      <c r="IC94" s="14" t="str">
        <f>IF(ISBLANK(TSV!IF93), "", IF(TSV!IF93, "+", "-"))</f>
        <v/>
      </c>
      <c r="ID94" s="14" t="str">
        <f>IF(ISBLANK(TSV!IG93), "", IF(TSV!IG93, "+", "-"))</f>
        <v/>
      </c>
      <c r="IE94" s="14" t="str">
        <f>IF(ISBLANK(TSV!IH93), "", IF(TSV!IH93, "+", "-"))</f>
        <v/>
      </c>
      <c r="IF94" s="14" t="str">
        <f>IF(ISBLANK(TSV!II93), "", IF(TSV!II93, "+", "-"))</f>
        <v/>
      </c>
      <c r="IG94" s="14" t="str">
        <f>IF(ISBLANK(TSV!IJ93), "", IF(TSV!IJ93, "+", "-"))</f>
        <v/>
      </c>
      <c r="IH94" s="14" t="str">
        <f>IF(ISBLANK(TSV!IK93), "", IF(TSV!IK93, "+", "-"))</f>
        <v/>
      </c>
      <c r="II94" s="14" t="str">
        <f>IF(ISBLANK(TSV!IL93), "", IF(TSV!IL93, "+", "-"))</f>
        <v/>
      </c>
      <c r="IJ94" s="14" t="str">
        <f>IF(ISBLANK(TSV!IM93), "", IF(TSV!IM93, "+", "-"))</f>
        <v/>
      </c>
      <c r="IK94" s="14" t="str">
        <f>IF(ISBLANK(TSV!IN93), "", IF(TSV!IN93, "+", "-"))</f>
        <v/>
      </c>
      <c r="IL94" s="14" t="str">
        <f>IF(ISBLANK(TSV!IO93), "", IF(TSV!IO93, "+", "-"))</f>
        <v/>
      </c>
      <c r="IM94" s="14" t="str">
        <f>IF(ISBLANK(TSV!IP93), "", IF(TSV!IP93, "+", "-"))</f>
        <v/>
      </c>
      <c r="IN94" s="14" t="str">
        <f>IF(ISBLANK(TSV!IQ93), "", IF(TSV!IQ93, "+", "-"))</f>
        <v/>
      </c>
      <c r="IO94" s="14" t="str">
        <f>IF(ISBLANK(TSV!IR93), "", IF(TSV!IR93, "+", "-"))</f>
        <v/>
      </c>
      <c r="IP94" s="14" t="str">
        <f>IF(ISBLANK(TSV!IS93), "", IF(TSV!IS93, "+", "-"))</f>
        <v/>
      </c>
      <c r="IQ94" s="14" t="str">
        <f>IF(ISBLANK(TSV!IT93), "", IF(TSV!IT93, "+", "-"))</f>
        <v/>
      </c>
      <c r="IR94" s="14" t="str">
        <f>IF(ISBLANK(TSV!IU93), "", IF(TSV!IU93, "+", "-"))</f>
        <v/>
      </c>
      <c r="IS94" s="14" t="str">
        <f>IF(ISBLANK(TSV!IV93), "", IF(TSV!IV93, "+", "-"))</f>
        <v/>
      </c>
      <c r="IT94" s="14" t="str">
        <f>IF(ISBLANK(TSV!IW93), "", IF(TSV!IW93, "+", "-"))</f>
        <v/>
      </c>
      <c r="IU94" s="14" t="str">
        <f>IF(ISBLANK(TSV!IX93), "", IF(TSV!IX93, "+", "-"))</f>
        <v/>
      </c>
      <c r="IV94" s="14" t="str">
        <f>IF(ISBLANK(TSV!IY93), "", IF(TSV!IY93, "+", "-"))</f>
        <v/>
      </c>
      <c r="IW94" s="14" t="str">
        <f>IF(ISBLANK(TSV!IZ93), "", IF(TSV!IZ93, "+", "-"))</f>
        <v/>
      </c>
      <c r="IX94" s="14" t="str">
        <f>IF(ISBLANK(TSV!JA93), "", IF(TSV!JA93, "+", "-"))</f>
        <v/>
      </c>
      <c r="IY94" s="14" t="str">
        <f>IF(ISBLANK(TSV!JB93), "", IF(TSV!JB93, "+", "-"))</f>
        <v/>
      </c>
      <c r="IZ94" s="14" t="str">
        <f>IF(ISBLANK(TSV!JC93), "", IF(TSV!JC93, "+", "-"))</f>
        <v/>
      </c>
      <c r="JA94" s="14" t="str">
        <f>IF(ISBLANK(TSV!JD93), "", IF(TSV!JD93, "+", "-"))</f>
        <v/>
      </c>
      <c r="JB94" s="14" t="str">
        <f>IF(ISBLANK(TSV!JE93), "", IF(TSV!JE93, "+", "-"))</f>
        <v/>
      </c>
      <c r="JC94" s="14" t="str">
        <f>IF(ISBLANK(TSV!JF93), "", IF(TSV!JF93, "+", "-"))</f>
        <v/>
      </c>
      <c r="JD94" s="14" t="str">
        <f>IF(ISBLANK(TSV!JG93), "", IF(TSV!JG93, "+", "-"))</f>
        <v/>
      </c>
      <c r="JE94" s="14" t="str">
        <f>IF(ISBLANK(TSV!JH93), "", IF(TSV!JH93, "+", "-"))</f>
        <v/>
      </c>
      <c r="JF94" s="14" t="str">
        <f>IF(ISBLANK(TSV!JI93), "", IF(TSV!JI93, "+", "-"))</f>
        <v/>
      </c>
      <c r="JG94" s="14" t="str">
        <f>IF(ISBLANK(TSV!JJ93), "", IF(TSV!JJ93, "+", "-"))</f>
        <v/>
      </c>
      <c r="JH94" s="14" t="str">
        <f>IF(ISBLANK(TSV!JK93), "", IF(TSV!JK93, "+", "-"))</f>
        <v/>
      </c>
      <c r="JI94" s="14" t="str">
        <f>IF(ISBLANK(TSV!JL93), "", IF(TSV!JL93, "+", "-"))</f>
        <v/>
      </c>
      <c r="JJ94" s="14" t="str">
        <f>IF(ISBLANK(TSV!JM93), "", IF(TSV!JM93, "+", "-"))</f>
        <v/>
      </c>
      <c r="JK94" s="14" t="str">
        <f>IF(ISBLANK(TSV!JN93), "", IF(TSV!JN93, "+", "-"))</f>
        <v/>
      </c>
      <c r="JL94" s="14" t="str">
        <f>IF(ISBLANK(TSV!JO93), "", IF(TSV!JO93, "+", "-"))</f>
        <v/>
      </c>
      <c r="JM94" s="14" t="str">
        <f>IF(ISBLANK(TSV!JP93), "", IF(TSV!JP93, "+", "-"))</f>
        <v/>
      </c>
      <c r="JN94" s="14" t="str">
        <f>IF(ISBLANK(TSV!JQ93), "", IF(TSV!JQ93, "+", "-"))</f>
        <v/>
      </c>
      <c r="JO94" s="14" t="str">
        <f>IF(ISBLANK(TSV!JR93), "", IF(TSV!JR93, "+", "-"))</f>
        <v/>
      </c>
      <c r="JP94" s="14" t="str">
        <f>IF(ISBLANK(TSV!JS93), "", IF(TSV!JS93, "+", "-"))</f>
        <v/>
      </c>
      <c r="JQ94" s="14" t="str">
        <f>IF(ISBLANK(TSV!JT93), "", IF(TSV!JT93, "+", "-"))</f>
        <v/>
      </c>
      <c r="JR94" s="14" t="str">
        <f>IF(ISBLANK(TSV!JU93), "", IF(TSV!JU93, "+", "-"))</f>
        <v/>
      </c>
      <c r="JS94" s="14" t="str">
        <f>IF(ISBLANK(TSV!JV93), "", IF(TSV!JV93, "+", "-"))</f>
        <v/>
      </c>
      <c r="JT94" s="14" t="str">
        <f>IF(ISBLANK(TSV!JW93), "", IF(TSV!JW93, "+", "-"))</f>
        <v/>
      </c>
      <c r="JU94" s="14" t="str">
        <f>IF(ISBLANK(TSV!JX93), "", IF(TSV!JX93, "+", "-"))</f>
        <v/>
      </c>
      <c r="JV94" s="14" t="str">
        <f>IF(ISBLANK(TSV!JY93), "", IF(TSV!JY93, "+", "-"))</f>
        <v/>
      </c>
      <c r="JW94" s="14" t="str">
        <f>IF(ISBLANK(TSV!JZ93), "", IF(TSV!JZ93, "+", "-"))</f>
        <v/>
      </c>
      <c r="JX94" s="14" t="str">
        <f>IF(ISBLANK(TSV!KA93), "", IF(TSV!KA93, "+", "-"))</f>
        <v/>
      </c>
      <c r="JY94" s="14" t="str">
        <f>IF(ISBLANK(TSV!KB93), "", IF(TSV!KB93, "+", "-"))</f>
        <v/>
      </c>
      <c r="JZ94" s="14" t="str">
        <f>IF(ISBLANK(TSV!KC93), "", IF(TSV!KC93, "+", "-"))</f>
        <v/>
      </c>
      <c r="KA94" s="14" t="str">
        <f>IF(ISBLANK(TSV!KD93), "", IF(TSV!KD93, "+", "-"))</f>
        <v/>
      </c>
      <c r="KB94" s="14" t="str">
        <f>IF(ISBLANK(TSV!KE93), "", IF(TSV!KE93, "+", "-"))</f>
        <v/>
      </c>
      <c r="KC94" s="14" t="str">
        <f>IF(ISBLANK(TSV!KF93), "", IF(TSV!KF93, "+", "-"))</f>
        <v/>
      </c>
      <c r="KD94" s="14" t="str">
        <f>IF(ISBLANK(TSV!KG93), "", IF(TSV!KG93, "+", "-"))</f>
        <v/>
      </c>
      <c r="KE94" s="14" t="str">
        <f>IF(ISBLANK(TSV!KH93), "", IF(TSV!KH93, "+", "-"))</f>
        <v/>
      </c>
      <c r="KF94" s="14" t="str">
        <f>IF(ISBLANK(TSV!KI93), "", IF(TSV!KI93, "+", "-"))</f>
        <v/>
      </c>
      <c r="KG94" s="14" t="str">
        <f>IF(ISBLANK(TSV!KJ93), "", IF(TSV!KJ93, "+", "-"))</f>
        <v/>
      </c>
      <c r="KH94" s="14" t="str">
        <f>IF(ISBLANK(TSV!KK93), "", IF(TSV!KK93, "+", "-"))</f>
        <v/>
      </c>
      <c r="KI94" s="14" t="str">
        <f>IF(ISBLANK(TSV!KL93), "", IF(TSV!KL93, "+", "-"))</f>
        <v/>
      </c>
      <c r="KJ94" s="14" t="str">
        <f>IF(ISBLANK(TSV!KM93), "", IF(TSV!KM93, "+", "-"))</f>
        <v/>
      </c>
      <c r="KK94" s="14" t="str">
        <f>IF(ISBLANK(TSV!KN93), "", IF(TSV!KN93, "+", "-"))</f>
        <v/>
      </c>
      <c r="KL94" s="14" t="str">
        <f>IF(ISBLANK(TSV!KO93), "", IF(TSV!KO93, "+", "-"))</f>
        <v/>
      </c>
      <c r="KM94" s="14" t="str">
        <f>IF(ISBLANK(TSV!KP93), "", IF(TSV!KP93, "+", "-"))</f>
        <v/>
      </c>
      <c r="KN94" s="14" t="str">
        <f>IF(ISBLANK(TSV!KQ93), "", IF(TSV!KQ93, "+", "-"))</f>
        <v/>
      </c>
      <c r="KO94" s="14" t="str">
        <f>IF(ISBLANK(TSV!KR93), "", IF(TSV!KR93, "+", "-"))</f>
        <v/>
      </c>
      <c r="KP94" s="14" t="str">
        <f>IF(ISBLANK(TSV!KS93), "", IF(TSV!KS93, "+", "-"))</f>
        <v/>
      </c>
      <c r="KQ94" s="14" t="str">
        <f>IF(ISBLANK(TSV!KT93), "", IF(TSV!KT93, "+", "-"))</f>
        <v/>
      </c>
      <c r="KR94" s="14" t="str">
        <f>IF(ISBLANK(TSV!KU93), "", IF(TSV!KU93, "+", "-"))</f>
        <v/>
      </c>
      <c r="KS94" s="14" t="str">
        <f>IF(ISBLANK(TSV!KV93), "", IF(TSV!KV93, "+", "-"))</f>
        <v/>
      </c>
      <c r="KT94" s="14" t="str">
        <f>IF(ISBLANK(TSV!KW93), "", IF(TSV!KW93, "+", "-"))</f>
        <v/>
      </c>
      <c r="KU94" s="14" t="str">
        <f>IF(ISBLANK(TSV!KX93), "", IF(TSV!KX93, "+", "-"))</f>
        <v/>
      </c>
      <c r="KV94" s="14" t="str">
        <f>IF(ISBLANK(TSV!KY93), "", IF(TSV!KY93, "+", "-"))</f>
        <v/>
      </c>
      <c r="KW94" s="14" t="str">
        <f>IF(ISBLANK(TSV!KZ93), "", IF(TSV!KZ93, "+", "-"))</f>
        <v/>
      </c>
      <c r="KX94" s="14" t="str">
        <f>IF(ISBLANK(TSV!LA93), "", IF(TSV!LA93, "+", "-"))</f>
        <v/>
      </c>
      <c r="KY94" s="14" t="str">
        <f>IF(ISBLANK(TSV!LB93), "", IF(TSV!LB93, "+", "-"))</f>
        <v/>
      </c>
      <c r="KZ94" s="14" t="str">
        <f>IF(ISBLANK(TSV!LC93), "", IF(TSV!LC93, "+", "-"))</f>
        <v/>
      </c>
      <c r="LA94" s="14" t="str">
        <f>IF(ISBLANK(TSV!LD93), "", IF(TSV!LD93, "+", "-"))</f>
        <v/>
      </c>
      <c r="LB94" s="14" t="str">
        <f>IF(ISBLANK(TSV!LE93), "", IF(TSV!LE93, "+", "-"))</f>
        <v/>
      </c>
      <c r="LC94" s="14" t="str">
        <f>IF(ISBLANK(TSV!LF93), "", IF(TSV!LF93, "+", "-"))</f>
        <v/>
      </c>
      <c r="LD94" s="14" t="str">
        <f>IF(ISBLANK(TSV!LG93), "", IF(TSV!LG93, "+", "-"))</f>
        <v/>
      </c>
      <c r="LE94" s="14" t="str">
        <f>IF(ISBLANK(TSV!LH93), "", IF(TSV!LH93, "+", "-"))</f>
        <v/>
      </c>
      <c r="LF94" s="14" t="str">
        <f>IF(ISBLANK(TSV!LI93), "", IF(TSV!LI93, "+", "-"))</f>
        <v/>
      </c>
      <c r="LG94" s="14" t="str">
        <f>IF(ISBLANK(TSV!LJ93), "", IF(TSV!LJ93, "+", "-"))</f>
        <v/>
      </c>
      <c r="LH94" s="14" t="str">
        <f>IF(ISBLANK(TSV!LK93), "", IF(TSV!LK93, "+", "-"))</f>
        <v/>
      </c>
      <c r="LI94" s="14" t="str">
        <f>IF(ISBLANK(TSV!LL93), "", IF(TSV!LL93, "+", "-"))</f>
        <v/>
      </c>
      <c r="LJ94" s="14" t="str">
        <f>IF(ISBLANK(TSV!LM93), "", IF(TSV!LM93, "+", "-"))</f>
        <v/>
      </c>
      <c r="LK94" s="14" t="str">
        <f>IF(ISBLANK(TSV!LN93), "", IF(TSV!LN93, "+", "-"))</f>
        <v/>
      </c>
      <c r="LL94" s="14" t="str">
        <f>IF(ISBLANK(TSV!LO93), "", IF(TSV!LO93, "+", "-"))</f>
        <v/>
      </c>
      <c r="LM94" s="14" t="str">
        <f>IF(ISBLANK(TSV!LP93), "", IF(TSV!LP93, "+", "-"))</f>
        <v/>
      </c>
      <c r="LN94" s="14" t="str">
        <f>IF(ISBLANK(TSV!LQ93), "", IF(TSV!LQ93, "+", "-"))</f>
        <v/>
      </c>
      <c r="LO94" s="14" t="str">
        <f>IF(ISBLANK(TSV!LR93), "", IF(TSV!LR93, "+", "-"))</f>
        <v/>
      </c>
      <c r="LP94" s="14" t="str">
        <f>IF(ISBLANK(TSV!LS93), "", IF(TSV!LS93, "+", "-"))</f>
        <v/>
      </c>
      <c r="LQ94" s="14" t="str">
        <f>IF(ISBLANK(TSV!LT93), "", IF(TSV!LT93, "+", "-"))</f>
        <v/>
      </c>
      <c r="LR94" s="14" t="str">
        <f>IF(ISBLANK(TSV!LU93), "", IF(TSV!LU93, "+", "-"))</f>
        <v/>
      </c>
      <c r="LS94" s="14" t="str">
        <f>IF(ISBLANK(TSV!LV93), "", IF(TSV!LV93, "+", "-"))</f>
        <v/>
      </c>
      <c r="LT94" s="14" t="str">
        <f>IF(ISBLANK(TSV!LW93), "", IF(TSV!LW93, "+", "-"))</f>
        <v/>
      </c>
      <c r="LU94" s="14" t="str">
        <f>IF(ISBLANK(TSV!LX93), "", IF(TSV!LX93, "+", "-"))</f>
        <v/>
      </c>
      <c r="LV94" s="14" t="str">
        <f>IF(ISBLANK(TSV!LY93), "", IF(TSV!LY93, "+", "-"))</f>
        <v/>
      </c>
      <c r="LW94" s="14" t="str">
        <f>IF(ISBLANK(TSV!LZ93), "", IF(TSV!LZ93, "+", "-"))</f>
        <v/>
      </c>
      <c r="LX94" s="14" t="str">
        <f>IF(ISBLANK(TSV!MA93), "", IF(TSV!MA93, "+", "-"))</f>
        <v/>
      </c>
      <c r="LY94" s="14" t="str">
        <f>IF(ISBLANK(TSV!MB93), "", IF(TSV!MB93, "+", "-"))</f>
        <v/>
      </c>
      <c r="LZ94" s="14" t="str">
        <f>IF(ISBLANK(TSV!MC93), "", IF(TSV!MC93, "+", "-"))</f>
        <v/>
      </c>
      <c r="MA94" s="14" t="str">
        <f>IF(ISBLANK(TSV!MD93), "", IF(TSV!MD93, "+", "-"))</f>
        <v/>
      </c>
      <c r="MB94" s="14" t="str">
        <f>IF(ISBLANK(TSV!ME93), "", IF(TSV!ME93, "+", "-"))</f>
        <v/>
      </c>
      <c r="MC94" s="14" t="str">
        <f>IF(ISBLANK(TSV!MF93), "", IF(TSV!MF93, "+", "-"))</f>
        <v/>
      </c>
      <c r="MD94" s="14" t="str">
        <f>IF(ISBLANK(TSV!MG93), "", IF(TSV!MG93, "+", "-"))</f>
        <v/>
      </c>
      <c r="ME94" s="14" t="str">
        <f>IF(ISBLANK(TSV!MH93), "", IF(TSV!MH93, "+", "-"))</f>
        <v/>
      </c>
      <c r="MF94" s="14" t="str">
        <f>IF(ISBLANK(TSV!MI93), "", IF(TSV!MI93, "+", "-"))</f>
        <v/>
      </c>
      <c r="MG94" s="14" t="str">
        <f>IF(ISBLANK(TSV!MJ93), "", IF(TSV!MJ93, "+", "-"))</f>
        <v/>
      </c>
      <c r="MH94" s="14" t="str">
        <f>IF(ISBLANK(TSV!MK93), "", IF(TSV!MK93, "+", "-"))</f>
        <v/>
      </c>
      <c r="MI94" s="14" t="str">
        <f>IF(ISBLANK(TSV!ML93), "", IF(TSV!ML93, "+", "-"))</f>
        <v/>
      </c>
      <c r="MJ94" s="14" t="str">
        <f>IF(ISBLANK(TSV!MM93), "", IF(TSV!MM93, "+", "-"))</f>
        <v/>
      </c>
      <c r="MK94" s="14" t="str">
        <f>IF(ISBLANK(TSV!MN93), "", IF(TSV!MN93, "+", "-"))</f>
        <v/>
      </c>
      <c r="ML94" s="14" t="str">
        <f>IF(ISBLANK(TSV!MO93), "", IF(TSV!MO93, "+", "-"))</f>
        <v/>
      </c>
      <c r="MM94" s="14" t="str">
        <f>IF(ISBLANK(TSV!MP93), "", IF(TSV!MP93, "+", "-"))</f>
        <v/>
      </c>
      <c r="MN94" s="14" t="str">
        <f>IF(ISBLANK(TSV!MQ93), "", IF(TSV!MQ93, "+", "-"))</f>
        <v/>
      </c>
      <c r="MO94" s="14" t="str">
        <f>IF(ISBLANK(TSV!MR93), "", IF(TSV!MR93, "+", "-"))</f>
        <v/>
      </c>
      <c r="MP94" s="14" t="str">
        <f>IF(ISBLANK(TSV!MS93), "", IF(TSV!MS93, "+", "-"))</f>
        <v/>
      </c>
      <c r="MQ94" s="14" t="str">
        <f>IF(ISBLANK(TSV!MT93), "", IF(TSV!MT93, "+", "-"))</f>
        <v/>
      </c>
      <c r="MR94" s="14" t="str">
        <f>IF(ISBLANK(TSV!MU93), "", IF(TSV!MU93, "+", "-"))</f>
        <v/>
      </c>
      <c r="MS94" s="14" t="str">
        <f>IF(ISBLANK(TSV!MV93), "", IF(TSV!MV93, "+", "-"))</f>
        <v/>
      </c>
      <c r="MT94" s="14" t="str">
        <f>IF(ISBLANK(TSV!MW93), "", IF(TSV!MW93, "+", "-"))</f>
        <v/>
      </c>
      <c r="MU94" s="14" t="str">
        <f>IF(ISBLANK(TSV!MX93), "", IF(TSV!MX93, "+", "-"))</f>
        <v/>
      </c>
      <c r="MV94" s="14" t="str">
        <f>IF(ISBLANK(TSV!MY93), "", IF(TSV!MY93, "+", "-"))</f>
        <v/>
      </c>
      <c r="MW94" s="14" t="str">
        <f>IF(ISBLANK(TSV!MZ93), "", IF(TSV!MZ93, "+", "-"))</f>
        <v/>
      </c>
      <c r="MX94" s="14" t="str">
        <f>IF(ISBLANK(TSV!NA93), "", IF(TSV!NA93, "+", "-"))</f>
        <v/>
      </c>
      <c r="MY94" s="14" t="str">
        <f>IF(ISBLANK(TSV!NB93), "", IF(TSV!NB93, "+", "-"))</f>
        <v/>
      </c>
      <c r="MZ94" s="14" t="str">
        <f>IF(ISBLANK(TSV!NC93), "", IF(TSV!NC93, "+", "-"))</f>
        <v/>
      </c>
      <c r="NA94" s="14" t="str">
        <f>IF(ISBLANK(TSV!ND93), "", IF(TSV!ND93, "+", "-"))</f>
        <v/>
      </c>
      <c r="NB94" s="14" t="str">
        <f>IF(ISBLANK(TSV!NE93), "", IF(TSV!NE93, "+", "-"))</f>
        <v/>
      </c>
      <c r="NC94" s="14" t="str">
        <f>IF(ISBLANK(TSV!NF93), "", IF(TSV!NF93, "+", "-"))</f>
        <v/>
      </c>
      <c r="ND94" s="14" t="str">
        <f>IF(ISBLANK(TSV!NG93), "", IF(TSV!NG93, "+", "-"))</f>
        <v/>
      </c>
      <c r="NE94" s="14" t="str">
        <f>IF(ISBLANK(TSV!NH93), "", IF(TSV!NH93, "+", "-"))</f>
        <v/>
      </c>
      <c r="NF94" s="14" t="str">
        <f>IF(ISBLANK(TSV!NI93), "", IF(TSV!NI93, "+", "-"))</f>
        <v/>
      </c>
      <c r="NG94" s="14" t="str">
        <f>IF(ISBLANK(TSV!NJ93), "", IF(TSV!NJ93, "+", "-"))</f>
        <v/>
      </c>
      <c r="NH94" s="14" t="str">
        <f>IF(ISBLANK(TSV!NK93), "", IF(TSV!NK93, "+", "-"))</f>
        <v/>
      </c>
      <c r="NI94" s="14" t="str">
        <f>IF(ISBLANK(TSV!NL93), "", IF(TSV!NL93, "+", "-"))</f>
        <v/>
      </c>
      <c r="NJ94" s="14" t="str">
        <f>IF(ISBLANK(TSV!NM93), "", IF(TSV!NM93, "+", "-"))</f>
        <v/>
      </c>
      <c r="NK94" s="14" t="str">
        <f>IF(ISBLANK(TSV!NN93), "", IF(TSV!NN93, "+", "-"))</f>
        <v/>
      </c>
      <c r="NL94" s="14" t="str">
        <f>IF(ISBLANK(TSV!NO93), "", IF(TSV!NO93, "+", "-"))</f>
        <v/>
      </c>
      <c r="NM94" s="14" t="str">
        <f>IF(ISBLANK(TSV!NP93), "", IF(TSV!NP93, "+", "-"))</f>
        <v/>
      </c>
      <c r="NN94" s="14" t="str">
        <f>IF(ISBLANK(TSV!NQ93), "", IF(TSV!NQ93, "+", "-"))</f>
        <v/>
      </c>
      <c r="NO94" s="14" t="str">
        <f>IF(ISBLANK(TSV!NR93), "", IF(TSV!NR93, "+", "-"))</f>
        <v/>
      </c>
      <c r="NP94" s="14" t="str">
        <f>IF(ISBLANK(TSV!NS93), "", IF(TSV!NS93, "+", "-"))</f>
        <v/>
      </c>
      <c r="NQ94" s="14" t="str">
        <f>IF(ISBLANK(TSV!NT93), "", IF(TSV!NT93, "+", "-"))</f>
        <v/>
      </c>
      <c r="NR94" s="14" t="str">
        <f>IF(ISBLANK(TSV!NU93), "", IF(TSV!NU93, "+", "-"))</f>
        <v/>
      </c>
      <c r="NS94" s="14" t="str">
        <f>IF(ISBLANK(TSV!NV93), "", IF(TSV!NV93, "+", "-"))</f>
        <v/>
      </c>
      <c r="NT94" s="14" t="str">
        <f>IF(ISBLANK(TSV!NW93), "", IF(TSV!NW93, "+", "-"))</f>
        <v/>
      </c>
      <c r="NU94" s="14" t="str">
        <f>IF(ISBLANK(TSV!NX93), "", IF(TSV!NX93, "+", "-"))</f>
        <v/>
      </c>
      <c r="NV94" s="14" t="str">
        <f>IF(ISBLANK(TSV!NY93), "", IF(TSV!NY93, "+", "-"))</f>
        <v/>
      </c>
      <c r="NW94" s="14" t="str">
        <f>IF(ISBLANK(TSV!NZ93), "", IF(TSV!NZ93, "+", "-"))</f>
        <v/>
      </c>
      <c r="NX94" s="14" t="str">
        <f>IF(ISBLANK(TSV!OA93), "", IF(TSV!OA93, "+", "-"))</f>
        <v/>
      </c>
      <c r="NY94" s="14" t="str">
        <f>IF(ISBLANK(TSV!OB93), "", IF(TSV!OB93, "+", "-"))</f>
        <v/>
      </c>
      <c r="NZ94" s="14" t="str">
        <f>IF(ISBLANK(TSV!OC93), "", IF(TSV!OC93, "+", "-"))</f>
        <v/>
      </c>
      <c r="OA94" s="14" t="str">
        <f>IF(ISBLANK(TSV!OD93), "", IF(TSV!OD93, "+", "-"))</f>
        <v/>
      </c>
      <c r="OB94" s="14" t="str">
        <f>IF(ISBLANK(TSV!OE93), "", IF(TSV!OE93, "+", "-"))</f>
        <v/>
      </c>
      <c r="OC94" s="14" t="str">
        <f>IF(ISBLANK(TSV!OF93), "", IF(TSV!OF93, "+", "-"))</f>
        <v/>
      </c>
      <c r="OD94" s="14" t="str">
        <f>IF(ISBLANK(TSV!OG93), "", IF(TSV!OG93, "+", "-"))</f>
        <v/>
      </c>
      <c r="OE94" s="14" t="str">
        <f>IF(ISBLANK(TSV!OH93), "", IF(TSV!OH93, "+", "-"))</f>
        <v/>
      </c>
      <c r="OF94" s="14" t="str">
        <f>IF(ISBLANK(TSV!OI93), "", IF(TSV!OI93, "+", "-"))</f>
        <v/>
      </c>
      <c r="OG94" s="14" t="str">
        <f>IF(ISBLANK(TSV!OJ93), "", IF(TSV!OJ93, "+", "-"))</f>
        <v/>
      </c>
      <c r="OH94" s="14" t="str">
        <f>IF(ISBLANK(TSV!OK93), "", IF(TSV!OK93, "+", "-"))</f>
        <v/>
      </c>
      <c r="OI94" s="14" t="str">
        <f>IF(ISBLANK(TSV!OL93), "", IF(TSV!OL93, "+", "-"))</f>
        <v/>
      </c>
      <c r="OJ94" s="14" t="str">
        <f>IF(ISBLANK(TSV!OM93), "", IF(TSV!OM93, "+", "-"))</f>
        <v/>
      </c>
      <c r="OK94" s="14" t="str">
        <f>IF(ISBLANK(TSV!ON93), "", IF(TSV!ON93, "+", "-"))</f>
        <v/>
      </c>
      <c r="OL94" s="14" t="str">
        <f>IF(ISBLANK(TSV!OO93), "", IF(TSV!OO93, "+", "-"))</f>
        <v/>
      </c>
      <c r="OM94" s="14" t="str">
        <f>IF(ISBLANK(TSV!OP93), "", IF(TSV!OP93, "+", "-"))</f>
        <v/>
      </c>
    </row>
    <row r="95" spans="1:403">
      <c r="A95" s="5" t="str">
        <f>IF(ISBLANK(TSV!C94),"",RIGHT(TSV!C94,LEN(TSV!C94)-1))</f>
        <v/>
      </c>
      <c r="B95" s="9" t="str">
        <f>IF(ISBLANK(TSV!D94), "", REPT(" ", LEN(SUBSTITUTE(A95,".", "")) - 1) &amp; TSV!D94)</f>
        <v/>
      </c>
      <c r="C95" s="10" t="str">
        <f>IF(ISBLANK(TSV!E94), "", TSV!E94)</f>
        <v/>
      </c>
      <c r="D95" s="5" t="str">
        <f>IF(ISBLANK(TSV!F94), "", TSV!G94 &amp; "(" &amp; TSV!F94 &amp; ")")</f>
        <v/>
      </c>
      <c r="E95" s="6" t="str">
        <f>IF(ISBLANK(TSV!H94), "", TSV!H94)</f>
        <v/>
      </c>
      <c r="F95" s="6" t="str">
        <f>IF(ISBLANK(TSV!I94), "", TSV!I94)</f>
        <v/>
      </c>
      <c r="G95" s="12" t="str">
        <f>IF(ISBLANK(TSV!J94), "", TSV!J94)</f>
        <v/>
      </c>
      <c r="H95" s="14" t="str">
        <f>IF(ISBLANK(TSV!K94), "", IF(TSV!K94, "+", "-"))</f>
        <v/>
      </c>
      <c r="I95" s="14" t="str">
        <f>IF(ISBLANK(TSV!L94), "", IF(TSV!L94, "+", "-"))</f>
        <v/>
      </c>
      <c r="J95" s="14" t="str">
        <f>IF(ISBLANK(TSV!M94), "", IF(TSV!M94, "+", "-"))</f>
        <v/>
      </c>
      <c r="K95" s="14" t="str">
        <f>IF(ISBLANK(TSV!N94), "", IF(TSV!N94, "+", "-"))</f>
        <v/>
      </c>
      <c r="L95" s="14" t="str">
        <f>IF(ISBLANK(TSV!O94), "", IF(TSV!O94, "+", "-"))</f>
        <v/>
      </c>
      <c r="M95" s="14" t="str">
        <f>IF(ISBLANK(TSV!P94), "", IF(TSV!P94, "+", "-"))</f>
        <v/>
      </c>
      <c r="N95" s="14" t="str">
        <f>IF(ISBLANK(TSV!Q94), "", IF(TSV!Q94, "+", "-"))</f>
        <v/>
      </c>
      <c r="O95" s="14" t="str">
        <f>IF(ISBLANK(TSV!R94), "", IF(TSV!R94, "+", "-"))</f>
        <v/>
      </c>
      <c r="P95" s="14" t="str">
        <f>IF(ISBLANK(TSV!S94), "", IF(TSV!S94, "+", "-"))</f>
        <v/>
      </c>
      <c r="Q95" s="14" t="str">
        <f>IF(ISBLANK(TSV!T94), "", IF(TSV!T94, "+", "-"))</f>
        <v/>
      </c>
      <c r="R95" s="14" t="str">
        <f>IF(ISBLANK(TSV!U94), "", IF(TSV!U94, "+", "-"))</f>
        <v/>
      </c>
      <c r="S95" s="14" t="str">
        <f>IF(ISBLANK(TSV!V94), "", IF(TSV!V94, "+", "-"))</f>
        <v/>
      </c>
      <c r="T95" s="14" t="str">
        <f>IF(ISBLANK(TSV!W94), "", IF(TSV!W94, "+", "-"))</f>
        <v/>
      </c>
      <c r="U95" s="14" t="str">
        <f>IF(ISBLANK(TSV!X94), "", IF(TSV!X94, "+", "-"))</f>
        <v/>
      </c>
      <c r="V95" s="14" t="str">
        <f>IF(ISBLANK(TSV!Y94), "", IF(TSV!Y94, "+", "-"))</f>
        <v/>
      </c>
      <c r="W95" s="14" t="str">
        <f>IF(ISBLANK(TSV!Z94), "", IF(TSV!Z94, "+", "-"))</f>
        <v/>
      </c>
      <c r="X95" s="14" t="str">
        <f>IF(ISBLANK(TSV!AA94), "", IF(TSV!AA94, "+", "-"))</f>
        <v/>
      </c>
      <c r="Y95" s="14" t="str">
        <f>IF(ISBLANK(TSV!AB94), "", IF(TSV!AB94, "+", "-"))</f>
        <v/>
      </c>
      <c r="Z95" s="14" t="str">
        <f>IF(ISBLANK(TSV!AC94), "", IF(TSV!AC94, "+", "-"))</f>
        <v/>
      </c>
      <c r="AA95" s="14" t="str">
        <f>IF(ISBLANK(TSV!AD94), "", IF(TSV!AD94, "+", "-"))</f>
        <v/>
      </c>
      <c r="AB95" s="14" t="str">
        <f>IF(ISBLANK(TSV!AE94), "", IF(TSV!AE94, "+", "-"))</f>
        <v/>
      </c>
      <c r="AC95" s="14" t="str">
        <f>IF(ISBLANK(TSV!AF94), "", IF(TSV!AF94, "+", "-"))</f>
        <v/>
      </c>
      <c r="AD95" s="14" t="str">
        <f>IF(ISBLANK(TSV!AG94), "", IF(TSV!AG94, "+", "-"))</f>
        <v/>
      </c>
      <c r="AE95" s="14" t="str">
        <f>IF(ISBLANK(TSV!AH94), "", IF(TSV!AH94, "+", "-"))</f>
        <v/>
      </c>
      <c r="AF95" s="14" t="str">
        <f>IF(ISBLANK(TSV!AI94), "", IF(TSV!AI94, "+", "-"))</f>
        <v/>
      </c>
      <c r="AG95" s="14" t="str">
        <f>IF(ISBLANK(TSV!AJ94), "", IF(TSV!AJ94, "+", "-"))</f>
        <v/>
      </c>
      <c r="AH95" s="14" t="str">
        <f>IF(ISBLANK(TSV!AK94), "", IF(TSV!AK94, "+", "-"))</f>
        <v/>
      </c>
      <c r="AI95" s="14" t="str">
        <f>IF(ISBLANK(TSV!AL94), "", IF(TSV!AL94, "+", "-"))</f>
        <v/>
      </c>
      <c r="AJ95" s="14" t="str">
        <f>IF(ISBLANK(TSV!AM94), "", IF(TSV!AM94, "+", "-"))</f>
        <v/>
      </c>
      <c r="AK95" s="14" t="str">
        <f>IF(ISBLANK(TSV!AN94), "", IF(TSV!AN94, "+", "-"))</f>
        <v/>
      </c>
      <c r="AL95" s="14" t="str">
        <f>IF(ISBLANK(TSV!AO94), "", IF(TSV!AO94, "+", "-"))</f>
        <v/>
      </c>
      <c r="AM95" s="14" t="str">
        <f>IF(ISBLANK(TSV!AP94), "", IF(TSV!AP94, "+", "-"))</f>
        <v/>
      </c>
      <c r="AN95" s="14" t="str">
        <f>IF(ISBLANK(TSV!AQ94), "", IF(TSV!AQ94, "+", "-"))</f>
        <v/>
      </c>
      <c r="AO95" s="14" t="str">
        <f>IF(ISBLANK(TSV!AR94), "", IF(TSV!AR94, "+", "-"))</f>
        <v/>
      </c>
      <c r="AP95" s="14" t="str">
        <f>IF(ISBLANK(TSV!AS94), "", IF(TSV!AS94, "+", "-"))</f>
        <v/>
      </c>
      <c r="AQ95" s="14" t="str">
        <f>IF(ISBLANK(TSV!AT94), "", IF(TSV!AT94, "+", "-"))</f>
        <v/>
      </c>
      <c r="AR95" s="14" t="str">
        <f>IF(ISBLANK(TSV!AU94), "", IF(TSV!AU94, "+", "-"))</f>
        <v/>
      </c>
      <c r="AS95" s="14" t="str">
        <f>IF(ISBLANK(TSV!AV94), "", IF(TSV!AV94, "+", "-"))</f>
        <v/>
      </c>
      <c r="AT95" s="14" t="str">
        <f>IF(ISBLANK(TSV!AW94), "", IF(TSV!AW94, "+", "-"))</f>
        <v/>
      </c>
      <c r="AU95" s="14" t="str">
        <f>IF(ISBLANK(TSV!AX94), "", IF(TSV!AX94, "+", "-"))</f>
        <v/>
      </c>
      <c r="AV95" s="14" t="str">
        <f>IF(ISBLANK(TSV!AY94), "", IF(TSV!AY94, "+", "-"))</f>
        <v/>
      </c>
      <c r="AW95" s="14" t="str">
        <f>IF(ISBLANK(TSV!AZ94), "", IF(TSV!AZ94, "+", "-"))</f>
        <v/>
      </c>
      <c r="AX95" s="14" t="str">
        <f>IF(ISBLANK(TSV!BA94), "", IF(TSV!BA94, "+", "-"))</f>
        <v/>
      </c>
      <c r="AY95" s="14" t="str">
        <f>IF(ISBLANK(TSV!BB94), "", IF(TSV!BB94, "+", "-"))</f>
        <v/>
      </c>
      <c r="AZ95" s="14" t="str">
        <f>IF(ISBLANK(TSV!BC94), "", IF(TSV!BC94, "+", "-"))</f>
        <v/>
      </c>
      <c r="BA95" s="14" t="str">
        <f>IF(ISBLANK(TSV!BD94), "", IF(TSV!BD94, "+", "-"))</f>
        <v/>
      </c>
      <c r="BB95" s="14" t="str">
        <f>IF(ISBLANK(TSV!BE94), "", IF(TSV!BE94, "+", "-"))</f>
        <v/>
      </c>
      <c r="BC95" s="14" t="str">
        <f>IF(ISBLANK(TSV!BF94), "", IF(TSV!BF94, "+", "-"))</f>
        <v/>
      </c>
      <c r="BD95" s="14" t="str">
        <f>IF(ISBLANK(TSV!BG94), "", IF(TSV!BG94, "+", "-"))</f>
        <v/>
      </c>
      <c r="BE95" s="14" t="str">
        <f>IF(ISBLANK(TSV!BH94), "", IF(TSV!BH94, "+", "-"))</f>
        <v/>
      </c>
      <c r="BF95" s="14" t="str">
        <f>IF(ISBLANK(TSV!BI94), "", IF(TSV!BI94, "+", "-"))</f>
        <v/>
      </c>
      <c r="BG95" s="14" t="str">
        <f>IF(ISBLANK(TSV!BJ94), "", IF(TSV!BJ94, "+", "-"))</f>
        <v/>
      </c>
      <c r="BH95" s="14" t="str">
        <f>IF(ISBLANK(TSV!BK94), "", IF(TSV!BK94, "+", "-"))</f>
        <v/>
      </c>
      <c r="BI95" s="14" t="str">
        <f>IF(ISBLANK(TSV!BL94), "", IF(TSV!BL94, "+", "-"))</f>
        <v/>
      </c>
      <c r="BJ95" s="14" t="str">
        <f>IF(ISBLANK(TSV!BM94), "", IF(TSV!BM94, "+", "-"))</f>
        <v/>
      </c>
      <c r="BK95" s="14" t="str">
        <f>IF(ISBLANK(TSV!BN94), "", IF(TSV!BN94, "+", "-"))</f>
        <v/>
      </c>
      <c r="BL95" s="14" t="str">
        <f>IF(ISBLANK(TSV!BO94), "", IF(TSV!BO94, "+", "-"))</f>
        <v/>
      </c>
      <c r="BM95" s="14" t="str">
        <f>IF(ISBLANK(TSV!BP94), "", IF(TSV!BP94, "+", "-"))</f>
        <v/>
      </c>
      <c r="BN95" s="14" t="str">
        <f>IF(ISBLANK(TSV!BQ94), "", IF(TSV!BQ94, "+", "-"))</f>
        <v/>
      </c>
      <c r="BO95" s="14" t="str">
        <f>IF(ISBLANK(TSV!BR94), "", IF(TSV!BR94, "+", "-"))</f>
        <v/>
      </c>
      <c r="BP95" s="14" t="str">
        <f>IF(ISBLANK(TSV!BS94), "", IF(TSV!BS94, "+", "-"))</f>
        <v/>
      </c>
      <c r="BQ95" s="14" t="str">
        <f>IF(ISBLANK(TSV!BT94), "", IF(TSV!BT94, "+", "-"))</f>
        <v/>
      </c>
      <c r="BR95" s="14" t="str">
        <f>IF(ISBLANK(TSV!BU94), "", IF(TSV!BU94, "+", "-"))</f>
        <v/>
      </c>
      <c r="BS95" s="14" t="str">
        <f>IF(ISBLANK(TSV!BV94), "", IF(TSV!BV94, "+", "-"))</f>
        <v/>
      </c>
      <c r="BT95" s="14" t="str">
        <f>IF(ISBLANK(TSV!BW94), "", IF(TSV!BW94, "+", "-"))</f>
        <v/>
      </c>
      <c r="BU95" s="14" t="str">
        <f>IF(ISBLANK(TSV!BX94), "", IF(TSV!BX94, "+", "-"))</f>
        <v/>
      </c>
      <c r="BV95" s="14" t="str">
        <f>IF(ISBLANK(TSV!BY94), "", IF(TSV!BY94, "+", "-"))</f>
        <v/>
      </c>
      <c r="BW95" s="14" t="str">
        <f>IF(ISBLANK(TSV!BZ94), "", IF(TSV!BZ94, "+", "-"))</f>
        <v/>
      </c>
      <c r="BX95" s="14" t="str">
        <f>IF(ISBLANK(TSV!CA94), "", IF(TSV!CA94, "+", "-"))</f>
        <v/>
      </c>
      <c r="BY95" s="14" t="str">
        <f>IF(ISBLANK(TSV!CB94), "", IF(TSV!CB94, "+", "-"))</f>
        <v/>
      </c>
      <c r="BZ95" s="14" t="str">
        <f>IF(ISBLANK(TSV!CC94), "", IF(TSV!CC94, "+", "-"))</f>
        <v/>
      </c>
      <c r="CA95" s="14" t="str">
        <f>IF(ISBLANK(TSV!CD94), "", IF(TSV!CD94, "+", "-"))</f>
        <v/>
      </c>
      <c r="CB95" s="14" t="str">
        <f>IF(ISBLANK(TSV!CE94), "", IF(TSV!CE94, "+", "-"))</f>
        <v/>
      </c>
      <c r="CC95" s="14" t="str">
        <f>IF(ISBLANK(TSV!CF94), "", IF(TSV!CF94, "+", "-"))</f>
        <v/>
      </c>
      <c r="CD95" s="14" t="str">
        <f>IF(ISBLANK(TSV!CG94), "", IF(TSV!CG94, "+", "-"))</f>
        <v/>
      </c>
      <c r="CE95" s="14" t="str">
        <f>IF(ISBLANK(TSV!CH94), "", IF(TSV!CH94, "+", "-"))</f>
        <v/>
      </c>
      <c r="CF95" s="14" t="str">
        <f>IF(ISBLANK(TSV!CI94), "", IF(TSV!CI94, "+", "-"))</f>
        <v/>
      </c>
      <c r="CG95" s="14" t="str">
        <f>IF(ISBLANK(TSV!CJ94), "", IF(TSV!CJ94, "+", "-"))</f>
        <v/>
      </c>
      <c r="CH95" s="14" t="str">
        <f>IF(ISBLANK(TSV!CK94), "", IF(TSV!CK94, "+", "-"))</f>
        <v/>
      </c>
      <c r="CI95" s="14" t="str">
        <f>IF(ISBLANK(TSV!CL94), "", IF(TSV!CL94, "+", "-"))</f>
        <v/>
      </c>
      <c r="CJ95" s="14" t="str">
        <f>IF(ISBLANK(TSV!CM94), "", IF(TSV!CM94, "+", "-"))</f>
        <v/>
      </c>
      <c r="CK95" s="14" t="str">
        <f>IF(ISBLANK(TSV!CN94), "", IF(TSV!CN94, "+", "-"))</f>
        <v/>
      </c>
      <c r="CL95" s="14" t="str">
        <f>IF(ISBLANK(TSV!CO94), "", IF(TSV!CO94, "+", "-"))</f>
        <v/>
      </c>
      <c r="CM95" s="14" t="str">
        <f>IF(ISBLANK(TSV!CP94), "", IF(TSV!CP94, "+", "-"))</f>
        <v/>
      </c>
      <c r="CN95" s="14" t="str">
        <f>IF(ISBLANK(TSV!CQ94), "", IF(TSV!CQ94, "+", "-"))</f>
        <v/>
      </c>
      <c r="CO95" s="14" t="str">
        <f>IF(ISBLANK(TSV!CR94), "", IF(TSV!CR94, "+", "-"))</f>
        <v/>
      </c>
      <c r="CP95" s="14" t="str">
        <f>IF(ISBLANK(TSV!CS94), "", IF(TSV!CS94, "+", "-"))</f>
        <v/>
      </c>
      <c r="CQ95" s="14" t="str">
        <f>IF(ISBLANK(TSV!CT94), "", IF(TSV!CT94, "+", "-"))</f>
        <v/>
      </c>
      <c r="CR95" s="14" t="str">
        <f>IF(ISBLANK(TSV!CU94), "", IF(TSV!CU94, "+", "-"))</f>
        <v/>
      </c>
      <c r="CS95" s="14" t="str">
        <f>IF(ISBLANK(TSV!CV94), "", IF(TSV!CV94, "+", "-"))</f>
        <v/>
      </c>
      <c r="CT95" s="14" t="str">
        <f>IF(ISBLANK(TSV!CW94), "", IF(TSV!CW94, "+", "-"))</f>
        <v/>
      </c>
      <c r="CU95" s="14" t="str">
        <f>IF(ISBLANK(TSV!CX94), "", IF(TSV!CX94, "+", "-"))</f>
        <v/>
      </c>
      <c r="CV95" s="14" t="str">
        <f>IF(ISBLANK(TSV!CY94), "", IF(TSV!CY94, "+", "-"))</f>
        <v/>
      </c>
      <c r="CW95" s="14" t="str">
        <f>IF(ISBLANK(TSV!CZ94), "", IF(TSV!CZ94, "+", "-"))</f>
        <v/>
      </c>
      <c r="CX95" s="14" t="str">
        <f>IF(ISBLANK(TSV!DA94), "", IF(TSV!DA94, "+", "-"))</f>
        <v/>
      </c>
      <c r="CY95" s="14" t="str">
        <f>IF(ISBLANK(TSV!DB94), "", IF(TSV!DB94, "+", "-"))</f>
        <v/>
      </c>
      <c r="CZ95" s="14" t="str">
        <f>IF(ISBLANK(TSV!DC94), "", IF(TSV!DC94, "+", "-"))</f>
        <v/>
      </c>
      <c r="DA95" s="14" t="str">
        <f>IF(ISBLANK(TSV!DD94), "", IF(TSV!DD94, "+", "-"))</f>
        <v/>
      </c>
      <c r="DB95" s="14" t="str">
        <f>IF(ISBLANK(TSV!DE94), "", IF(TSV!DE94, "+", "-"))</f>
        <v/>
      </c>
      <c r="DC95" s="14" t="str">
        <f>IF(ISBLANK(TSV!DF94), "", IF(TSV!DF94, "+", "-"))</f>
        <v/>
      </c>
      <c r="DD95" s="14" t="str">
        <f>IF(ISBLANK(TSV!DG94), "", IF(TSV!DG94, "+", "-"))</f>
        <v/>
      </c>
      <c r="DE95" s="14" t="str">
        <f>IF(ISBLANK(TSV!DH94), "", IF(TSV!DH94, "+", "-"))</f>
        <v/>
      </c>
      <c r="DF95" s="14" t="str">
        <f>IF(ISBLANK(TSV!DI94), "", IF(TSV!DI94, "+", "-"))</f>
        <v/>
      </c>
      <c r="DG95" s="14" t="str">
        <f>IF(ISBLANK(TSV!DJ94), "", IF(TSV!DJ94, "+", "-"))</f>
        <v/>
      </c>
      <c r="DH95" s="14" t="str">
        <f>IF(ISBLANK(TSV!DK94), "", IF(TSV!DK94, "+", "-"))</f>
        <v/>
      </c>
      <c r="DI95" s="14" t="str">
        <f>IF(ISBLANK(TSV!DL94), "", IF(TSV!DL94, "+", "-"))</f>
        <v/>
      </c>
      <c r="DJ95" s="14" t="str">
        <f>IF(ISBLANK(TSV!DM94), "", IF(TSV!DM94, "+", "-"))</f>
        <v/>
      </c>
      <c r="DK95" s="14" t="str">
        <f>IF(ISBLANK(TSV!DN94), "", IF(TSV!DN94, "+", "-"))</f>
        <v/>
      </c>
      <c r="DL95" s="14" t="str">
        <f>IF(ISBLANK(TSV!DO94), "", IF(TSV!DO94, "+", "-"))</f>
        <v/>
      </c>
      <c r="DM95" s="14" t="str">
        <f>IF(ISBLANK(TSV!DP94), "", IF(TSV!DP94, "+", "-"))</f>
        <v/>
      </c>
      <c r="DN95" s="14" t="str">
        <f>IF(ISBLANK(TSV!DQ94), "", IF(TSV!DQ94, "+", "-"))</f>
        <v/>
      </c>
      <c r="DO95" s="14" t="str">
        <f>IF(ISBLANK(TSV!DR94), "", IF(TSV!DR94, "+", "-"))</f>
        <v/>
      </c>
      <c r="DP95" s="14" t="str">
        <f>IF(ISBLANK(TSV!DS94), "", IF(TSV!DS94, "+", "-"))</f>
        <v/>
      </c>
      <c r="DQ95" s="14" t="str">
        <f>IF(ISBLANK(TSV!DT94), "", IF(TSV!DT94, "+", "-"))</f>
        <v/>
      </c>
      <c r="DR95" s="14" t="str">
        <f>IF(ISBLANK(TSV!DU94), "", IF(TSV!DU94, "+", "-"))</f>
        <v/>
      </c>
      <c r="DS95" s="14" t="str">
        <f>IF(ISBLANK(TSV!DV94), "", IF(TSV!DV94, "+", "-"))</f>
        <v/>
      </c>
      <c r="DT95" s="14" t="str">
        <f>IF(ISBLANK(TSV!DW94), "", IF(TSV!DW94, "+", "-"))</f>
        <v/>
      </c>
      <c r="DU95" s="14" t="str">
        <f>IF(ISBLANK(TSV!DX94), "", IF(TSV!DX94, "+", "-"))</f>
        <v/>
      </c>
      <c r="DV95" s="14" t="str">
        <f>IF(ISBLANK(TSV!DY94), "", IF(TSV!DY94, "+", "-"))</f>
        <v/>
      </c>
      <c r="DW95" s="14" t="str">
        <f>IF(ISBLANK(TSV!DZ94), "", IF(TSV!DZ94, "+", "-"))</f>
        <v/>
      </c>
      <c r="DX95" s="14" t="str">
        <f>IF(ISBLANK(TSV!EA94), "", IF(TSV!EA94, "+", "-"))</f>
        <v/>
      </c>
      <c r="DY95" s="14" t="str">
        <f>IF(ISBLANK(TSV!EB94), "", IF(TSV!EB94, "+", "-"))</f>
        <v/>
      </c>
      <c r="DZ95" s="14" t="str">
        <f>IF(ISBLANK(TSV!EC94), "", IF(TSV!EC94, "+", "-"))</f>
        <v/>
      </c>
      <c r="EA95" s="14" t="str">
        <f>IF(ISBLANK(TSV!ED94), "", IF(TSV!ED94, "+", "-"))</f>
        <v/>
      </c>
      <c r="EB95" s="14" t="str">
        <f>IF(ISBLANK(TSV!EE94), "", IF(TSV!EE94, "+", "-"))</f>
        <v/>
      </c>
      <c r="EC95" s="14" t="str">
        <f>IF(ISBLANK(TSV!EF94), "", IF(TSV!EF94, "+", "-"))</f>
        <v/>
      </c>
      <c r="ED95" s="14" t="str">
        <f>IF(ISBLANK(TSV!EG94), "", IF(TSV!EG94, "+", "-"))</f>
        <v/>
      </c>
      <c r="EE95" s="14" t="str">
        <f>IF(ISBLANK(TSV!EH94), "", IF(TSV!EH94, "+", "-"))</f>
        <v/>
      </c>
      <c r="EF95" s="14" t="str">
        <f>IF(ISBLANK(TSV!EI94), "", IF(TSV!EI94, "+", "-"))</f>
        <v/>
      </c>
      <c r="EG95" s="14" t="str">
        <f>IF(ISBLANK(TSV!EJ94), "", IF(TSV!EJ94, "+", "-"))</f>
        <v/>
      </c>
      <c r="EH95" s="14" t="str">
        <f>IF(ISBLANK(TSV!EK94), "", IF(TSV!EK94, "+", "-"))</f>
        <v/>
      </c>
      <c r="EI95" s="14" t="str">
        <f>IF(ISBLANK(TSV!EL94), "", IF(TSV!EL94, "+", "-"))</f>
        <v/>
      </c>
      <c r="EJ95" s="14" t="str">
        <f>IF(ISBLANK(TSV!EM94), "", IF(TSV!EM94, "+", "-"))</f>
        <v/>
      </c>
      <c r="EK95" s="14" t="str">
        <f>IF(ISBLANK(TSV!EN94), "", IF(TSV!EN94, "+", "-"))</f>
        <v/>
      </c>
      <c r="EL95" s="14" t="str">
        <f>IF(ISBLANK(TSV!EO94), "", IF(TSV!EO94, "+", "-"))</f>
        <v/>
      </c>
      <c r="EM95" s="14" t="str">
        <f>IF(ISBLANK(TSV!EP94), "", IF(TSV!EP94, "+", "-"))</f>
        <v/>
      </c>
      <c r="EN95" s="14" t="str">
        <f>IF(ISBLANK(TSV!EQ94), "", IF(TSV!EQ94, "+", "-"))</f>
        <v/>
      </c>
      <c r="EO95" s="14" t="str">
        <f>IF(ISBLANK(TSV!ER94), "", IF(TSV!ER94, "+", "-"))</f>
        <v/>
      </c>
      <c r="EP95" s="14" t="str">
        <f>IF(ISBLANK(TSV!ES94), "", IF(TSV!ES94, "+", "-"))</f>
        <v/>
      </c>
      <c r="EQ95" s="14" t="str">
        <f>IF(ISBLANK(TSV!ET94), "", IF(TSV!ET94, "+", "-"))</f>
        <v/>
      </c>
      <c r="ER95" s="14" t="str">
        <f>IF(ISBLANK(TSV!EU94), "", IF(TSV!EU94, "+", "-"))</f>
        <v/>
      </c>
      <c r="ES95" s="14" t="str">
        <f>IF(ISBLANK(TSV!EV94), "", IF(TSV!EV94, "+", "-"))</f>
        <v/>
      </c>
      <c r="ET95" s="14" t="str">
        <f>IF(ISBLANK(TSV!EW94), "", IF(TSV!EW94, "+", "-"))</f>
        <v/>
      </c>
      <c r="EU95" s="14" t="str">
        <f>IF(ISBLANK(TSV!EX94), "", IF(TSV!EX94, "+", "-"))</f>
        <v/>
      </c>
      <c r="EV95" s="14" t="str">
        <f>IF(ISBLANK(TSV!EY94), "", IF(TSV!EY94, "+", "-"))</f>
        <v/>
      </c>
      <c r="EW95" s="14" t="str">
        <f>IF(ISBLANK(TSV!EZ94), "", IF(TSV!EZ94, "+", "-"))</f>
        <v/>
      </c>
      <c r="EX95" s="14" t="str">
        <f>IF(ISBLANK(TSV!FA94), "", IF(TSV!FA94, "+", "-"))</f>
        <v/>
      </c>
      <c r="EY95" s="14" t="str">
        <f>IF(ISBLANK(TSV!FB94), "", IF(TSV!FB94, "+", "-"))</f>
        <v/>
      </c>
      <c r="EZ95" s="14" t="str">
        <f>IF(ISBLANK(TSV!FC94), "", IF(TSV!FC94, "+", "-"))</f>
        <v/>
      </c>
      <c r="FA95" s="14" t="str">
        <f>IF(ISBLANK(TSV!FD94), "", IF(TSV!FD94, "+", "-"))</f>
        <v/>
      </c>
      <c r="FB95" s="14" t="str">
        <f>IF(ISBLANK(TSV!FE94), "", IF(TSV!FE94, "+", "-"))</f>
        <v/>
      </c>
      <c r="FC95" s="14" t="str">
        <f>IF(ISBLANK(TSV!FF94), "", IF(TSV!FF94, "+", "-"))</f>
        <v/>
      </c>
      <c r="FD95" s="14" t="str">
        <f>IF(ISBLANK(TSV!FG94), "", IF(TSV!FG94, "+", "-"))</f>
        <v/>
      </c>
      <c r="FE95" s="14" t="str">
        <f>IF(ISBLANK(TSV!FH94), "", IF(TSV!FH94, "+", "-"))</f>
        <v/>
      </c>
      <c r="FF95" s="14" t="str">
        <f>IF(ISBLANK(TSV!FI94), "", IF(TSV!FI94, "+", "-"))</f>
        <v/>
      </c>
      <c r="FG95" s="14" t="str">
        <f>IF(ISBLANK(TSV!FJ94), "", IF(TSV!FJ94, "+", "-"))</f>
        <v/>
      </c>
      <c r="FH95" s="14" t="str">
        <f>IF(ISBLANK(TSV!FK94), "", IF(TSV!FK94, "+", "-"))</f>
        <v/>
      </c>
      <c r="FI95" s="14" t="str">
        <f>IF(ISBLANK(TSV!FL94), "", IF(TSV!FL94, "+", "-"))</f>
        <v/>
      </c>
      <c r="FJ95" s="14" t="str">
        <f>IF(ISBLANK(TSV!FM94), "", IF(TSV!FM94, "+", "-"))</f>
        <v/>
      </c>
      <c r="FK95" s="14" t="str">
        <f>IF(ISBLANK(TSV!FN94), "", IF(TSV!FN94, "+", "-"))</f>
        <v/>
      </c>
      <c r="FL95" s="14" t="str">
        <f>IF(ISBLANK(TSV!FO94), "", IF(TSV!FO94, "+", "-"))</f>
        <v/>
      </c>
      <c r="FM95" s="14" t="str">
        <f>IF(ISBLANK(TSV!FP94), "", IF(TSV!FP94, "+", "-"))</f>
        <v/>
      </c>
      <c r="FN95" s="14" t="str">
        <f>IF(ISBLANK(TSV!FQ94), "", IF(TSV!FQ94, "+", "-"))</f>
        <v/>
      </c>
      <c r="FO95" s="14" t="str">
        <f>IF(ISBLANK(TSV!FR94), "", IF(TSV!FR94, "+", "-"))</f>
        <v/>
      </c>
      <c r="FP95" s="14" t="str">
        <f>IF(ISBLANK(TSV!FS94), "", IF(TSV!FS94, "+", "-"))</f>
        <v/>
      </c>
      <c r="FQ95" s="14" t="str">
        <f>IF(ISBLANK(TSV!FT94), "", IF(TSV!FT94, "+", "-"))</f>
        <v/>
      </c>
      <c r="FR95" s="14" t="str">
        <f>IF(ISBLANK(TSV!FU94), "", IF(TSV!FU94, "+", "-"))</f>
        <v/>
      </c>
      <c r="FS95" s="14" t="str">
        <f>IF(ISBLANK(TSV!FV94), "", IF(TSV!FV94, "+", "-"))</f>
        <v/>
      </c>
      <c r="FT95" s="14" t="str">
        <f>IF(ISBLANK(TSV!FW94), "", IF(TSV!FW94, "+", "-"))</f>
        <v/>
      </c>
      <c r="FU95" s="14" t="str">
        <f>IF(ISBLANK(TSV!FX94), "", IF(TSV!FX94, "+", "-"))</f>
        <v/>
      </c>
      <c r="FV95" s="14" t="str">
        <f>IF(ISBLANK(TSV!FY94), "", IF(TSV!FY94, "+", "-"))</f>
        <v/>
      </c>
      <c r="FW95" s="14" t="str">
        <f>IF(ISBLANK(TSV!FZ94), "", IF(TSV!FZ94, "+", "-"))</f>
        <v/>
      </c>
      <c r="FX95" s="14" t="str">
        <f>IF(ISBLANK(TSV!GA94), "", IF(TSV!GA94, "+", "-"))</f>
        <v/>
      </c>
      <c r="FY95" s="14" t="str">
        <f>IF(ISBLANK(TSV!GB94), "", IF(TSV!GB94, "+", "-"))</f>
        <v/>
      </c>
      <c r="FZ95" s="14" t="str">
        <f>IF(ISBLANK(TSV!GC94), "", IF(TSV!GC94, "+", "-"))</f>
        <v/>
      </c>
      <c r="GA95" s="14" t="str">
        <f>IF(ISBLANK(TSV!GD94), "", IF(TSV!GD94, "+", "-"))</f>
        <v/>
      </c>
      <c r="GB95" s="14" t="str">
        <f>IF(ISBLANK(TSV!GE94), "", IF(TSV!GE94, "+", "-"))</f>
        <v/>
      </c>
      <c r="GC95" s="14" t="str">
        <f>IF(ISBLANK(TSV!GF94), "", IF(TSV!GF94, "+", "-"))</f>
        <v/>
      </c>
      <c r="GD95" s="14" t="str">
        <f>IF(ISBLANK(TSV!GG94), "", IF(TSV!GG94, "+", "-"))</f>
        <v/>
      </c>
      <c r="GE95" s="14" t="str">
        <f>IF(ISBLANK(TSV!GH94), "", IF(TSV!GH94, "+", "-"))</f>
        <v/>
      </c>
      <c r="GF95" s="14" t="str">
        <f>IF(ISBLANK(TSV!GI94), "", IF(TSV!GI94, "+", "-"))</f>
        <v/>
      </c>
      <c r="GG95" s="14" t="str">
        <f>IF(ISBLANK(TSV!GJ94), "", IF(TSV!GJ94, "+", "-"))</f>
        <v/>
      </c>
      <c r="GH95" s="14" t="str">
        <f>IF(ISBLANK(TSV!GK94), "", IF(TSV!GK94, "+", "-"))</f>
        <v/>
      </c>
      <c r="GI95" s="14" t="str">
        <f>IF(ISBLANK(TSV!GL94), "", IF(TSV!GL94, "+", "-"))</f>
        <v/>
      </c>
      <c r="GJ95" s="14" t="str">
        <f>IF(ISBLANK(TSV!GM94), "", IF(TSV!GM94, "+", "-"))</f>
        <v/>
      </c>
      <c r="GK95" s="14" t="str">
        <f>IF(ISBLANK(TSV!GN94), "", IF(TSV!GN94, "+", "-"))</f>
        <v/>
      </c>
      <c r="GL95" s="14" t="str">
        <f>IF(ISBLANK(TSV!GO94), "", IF(TSV!GO94, "+", "-"))</f>
        <v/>
      </c>
      <c r="GM95" s="14" t="str">
        <f>IF(ISBLANK(TSV!GP94), "", IF(TSV!GP94, "+", "-"))</f>
        <v/>
      </c>
      <c r="GN95" s="14" t="str">
        <f>IF(ISBLANK(TSV!GQ94), "", IF(TSV!GQ94, "+", "-"))</f>
        <v/>
      </c>
      <c r="GO95" s="14" t="str">
        <f>IF(ISBLANK(TSV!GR94), "", IF(TSV!GR94, "+", "-"))</f>
        <v/>
      </c>
      <c r="GP95" s="14" t="str">
        <f>IF(ISBLANK(TSV!GS94), "", IF(TSV!GS94, "+", "-"))</f>
        <v/>
      </c>
      <c r="GQ95" s="14" t="str">
        <f>IF(ISBLANK(TSV!GT94), "", IF(TSV!GT94, "+", "-"))</f>
        <v/>
      </c>
      <c r="GR95" s="14" t="str">
        <f>IF(ISBLANK(TSV!GU94), "", IF(TSV!GU94, "+", "-"))</f>
        <v/>
      </c>
      <c r="GS95" s="14" t="str">
        <f>IF(ISBLANK(TSV!GV94), "", IF(TSV!GV94, "+", "-"))</f>
        <v/>
      </c>
      <c r="GT95" s="14" t="str">
        <f>IF(ISBLANK(TSV!GW94), "", IF(TSV!GW94, "+", "-"))</f>
        <v/>
      </c>
      <c r="GU95" s="14" t="str">
        <f>IF(ISBLANK(TSV!GX94), "", IF(TSV!GX94, "+", "-"))</f>
        <v/>
      </c>
      <c r="GV95" s="14" t="str">
        <f>IF(ISBLANK(TSV!GY94), "", IF(TSV!GY94, "+", "-"))</f>
        <v/>
      </c>
      <c r="GW95" s="14" t="str">
        <f>IF(ISBLANK(TSV!GZ94), "", IF(TSV!GZ94, "+", "-"))</f>
        <v/>
      </c>
      <c r="GX95" s="14" t="str">
        <f>IF(ISBLANK(TSV!HA94), "", IF(TSV!HA94, "+", "-"))</f>
        <v/>
      </c>
      <c r="GY95" s="14" t="str">
        <f>IF(ISBLANK(TSV!HB94), "", IF(TSV!HB94, "+", "-"))</f>
        <v/>
      </c>
      <c r="GZ95" s="14" t="str">
        <f>IF(ISBLANK(TSV!HC94), "", IF(TSV!HC94, "+", "-"))</f>
        <v/>
      </c>
      <c r="HA95" s="14" t="str">
        <f>IF(ISBLANK(TSV!HD94), "", IF(TSV!HD94, "+", "-"))</f>
        <v/>
      </c>
      <c r="HB95" s="14" t="str">
        <f>IF(ISBLANK(TSV!HE94), "", IF(TSV!HE94, "+", "-"))</f>
        <v/>
      </c>
      <c r="HC95" s="14" t="str">
        <f>IF(ISBLANK(TSV!HF94), "", IF(TSV!HF94, "+", "-"))</f>
        <v/>
      </c>
      <c r="HD95" s="14" t="str">
        <f>IF(ISBLANK(TSV!HG94), "", IF(TSV!HG94, "+", "-"))</f>
        <v/>
      </c>
      <c r="HE95" s="14" t="str">
        <f>IF(ISBLANK(TSV!HH94), "", IF(TSV!HH94, "+", "-"))</f>
        <v/>
      </c>
      <c r="HF95" s="14" t="str">
        <f>IF(ISBLANK(TSV!HI94), "", IF(TSV!HI94, "+", "-"))</f>
        <v/>
      </c>
      <c r="HG95" s="14" t="str">
        <f>IF(ISBLANK(TSV!HJ94), "", IF(TSV!HJ94, "+", "-"))</f>
        <v/>
      </c>
      <c r="HH95" s="14" t="str">
        <f>IF(ISBLANK(TSV!HK94), "", IF(TSV!HK94, "+", "-"))</f>
        <v/>
      </c>
      <c r="HI95" s="14" t="str">
        <f>IF(ISBLANK(TSV!HL94), "", IF(TSV!HL94, "+", "-"))</f>
        <v/>
      </c>
      <c r="HJ95" s="14" t="str">
        <f>IF(ISBLANK(TSV!HM94), "", IF(TSV!HM94, "+", "-"))</f>
        <v/>
      </c>
      <c r="HK95" s="14" t="str">
        <f>IF(ISBLANK(TSV!HN94), "", IF(TSV!HN94, "+", "-"))</f>
        <v/>
      </c>
      <c r="HL95" s="14" t="str">
        <f>IF(ISBLANK(TSV!HO94), "", IF(TSV!HO94, "+", "-"))</f>
        <v/>
      </c>
      <c r="HM95" s="14" t="str">
        <f>IF(ISBLANK(TSV!HP94), "", IF(TSV!HP94, "+", "-"))</f>
        <v/>
      </c>
      <c r="HN95" s="14" t="str">
        <f>IF(ISBLANK(TSV!HQ94), "", IF(TSV!HQ94, "+", "-"))</f>
        <v/>
      </c>
      <c r="HO95" s="14" t="str">
        <f>IF(ISBLANK(TSV!HR94), "", IF(TSV!HR94, "+", "-"))</f>
        <v/>
      </c>
      <c r="HP95" s="14" t="str">
        <f>IF(ISBLANK(TSV!HS94), "", IF(TSV!HS94, "+", "-"))</f>
        <v/>
      </c>
      <c r="HQ95" s="14" t="str">
        <f>IF(ISBLANK(TSV!HT94), "", IF(TSV!HT94, "+", "-"))</f>
        <v/>
      </c>
      <c r="HR95" s="14" t="str">
        <f>IF(ISBLANK(TSV!HU94), "", IF(TSV!HU94, "+", "-"))</f>
        <v/>
      </c>
      <c r="HS95" s="14" t="str">
        <f>IF(ISBLANK(TSV!HV94), "", IF(TSV!HV94, "+", "-"))</f>
        <v/>
      </c>
      <c r="HT95" s="14" t="str">
        <f>IF(ISBLANK(TSV!HW94), "", IF(TSV!HW94, "+", "-"))</f>
        <v/>
      </c>
      <c r="HU95" s="14" t="str">
        <f>IF(ISBLANK(TSV!HX94), "", IF(TSV!HX94, "+", "-"))</f>
        <v/>
      </c>
      <c r="HV95" s="14" t="str">
        <f>IF(ISBLANK(TSV!HY94), "", IF(TSV!HY94, "+", "-"))</f>
        <v/>
      </c>
      <c r="HW95" s="14" t="str">
        <f>IF(ISBLANK(TSV!HZ94), "", IF(TSV!HZ94, "+", "-"))</f>
        <v/>
      </c>
      <c r="HX95" s="14" t="str">
        <f>IF(ISBLANK(TSV!IA94), "", IF(TSV!IA94, "+", "-"))</f>
        <v/>
      </c>
      <c r="HY95" s="14" t="str">
        <f>IF(ISBLANK(TSV!IB94), "", IF(TSV!IB94, "+", "-"))</f>
        <v/>
      </c>
      <c r="HZ95" s="14" t="str">
        <f>IF(ISBLANK(TSV!IC94), "", IF(TSV!IC94, "+", "-"))</f>
        <v/>
      </c>
      <c r="IA95" s="14" t="str">
        <f>IF(ISBLANK(TSV!ID94), "", IF(TSV!ID94, "+", "-"))</f>
        <v/>
      </c>
      <c r="IB95" s="14" t="str">
        <f>IF(ISBLANK(TSV!IE94), "", IF(TSV!IE94, "+", "-"))</f>
        <v/>
      </c>
      <c r="IC95" s="14" t="str">
        <f>IF(ISBLANK(TSV!IF94), "", IF(TSV!IF94, "+", "-"))</f>
        <v/>
      </c>
      <c r="ID95" s="14" t="str">
        <f>IF(ISBLANK(TSV!IG94), "", IF(TSV!IG94, "+", "-"))</f>
        <v/>
      </c>
      <c r="IE95" s="14" t="str">
        <f>IF(ISBLANK(TSV!IH94), "", IF(TSV!IH94, "+", "-"))</f>
        <v/>
      </c>
      <c r="IF95" s="14" t="str">
        <f>IF(ISBLANK(TSV!II94), "", IF(TSV!II94, "+", "-"))</f>
        <v/>
      </c>
      <c r="IG95" s="14" t="str">
        <f>IF(ISBLANK(TSV!IJ94), "", IF(TSV!IJ94, "+", "-"))</f>
        <v/>
      </c>
      <c r="IH95" s="14" t="str">
        <f>IF(ISBLANK(TSV!IK94), "", IF(TSV!IK94, "+", "-"))</f>
        <v/>
      </c>
      <c r="II95" s="14" t="str">
        <f>IF(ISBLANK(TSV!IL94), "", IF(TSV!IL94, "+", "-"))</f>
        <v/>
      </c>
      <c r="IJ95" s="14" t="str">
        <f>IF(ISBLANK(TSV!IM94), "", IF(TSV!IM94, "+", "-"))</f>
        <v/>
      </c>
      <c r="IK95" s="14" t="str">
        <f>IF(ISBLANK(TSV!IN94), "", IF(TSV!IN94, "+", "-"))</f>
        <v/>
      </c>
      <c r="IL95" s="14" t="str">
        <f>IF(ISBLANK(TSV!IO94), "", IF(TSV!IO94, "+", "-"))</f>
        <v/>
      </c>
      <c r="IM95" s="14" t="str">
        <f>IF(ISBLANK(TSV!IP94), "", IF(TSV!IP94, "+", "-"))</f>
        <v/>
      </c>
      <c r="IN95" s="14" t="str">
        <f>IF(ISBLANK(TSV!IQ94), "", IF(TSV!IQ94, "+", "-"))</f>
        <v/>
      </c>
      <c r="IO95" s="14" t="str">
        <f>IF(ISBLANK(TSV!IR94), "", IF(TSV!IR94, "+", "-"))</f>
        <v/>
      </c>
      <c r="IP95" s="14" t="str">
        <f>IF(ISBLANK(TSV!IS94), "", IF(TSV!IS94, "+", "-"))</f>
        <v/>
      </c>
      <c r="IQ95" s="14" t="str">
        <f>IF(ISBLANK(TSV!IT94), "", IF(TSV!IT94, "+", "-"))</f>
        <v/>
      </c>
      <c r="IR95" s="14" t="str">
        <f>IF(ISBLANK(TSV!IU94), "", IF(TSV!IU94, "+", "-"))</f>
        <v/>
      </c>
      <c r="IS95" s="14" t="str">
        <f>IF(ISBLANK(TSV!IV94), "", IF(TSV!IV94, "+", "-"))</f>
        <v/>
      </c>
      <c r="IT95" s="14" t="str">
        <f>IF(ISBLANK(TSV!IW94), "", IF(TSV!IW94, "+", "-"))</f>
        <v/>
      </c>
      <c r="IU95" s="14" t="str">
        <f>IF(ISBLANK(TSV!IX94), "", IF(TSV!IX94, "+", "-"))</f>
        <v/>
      </c>
      <c r="IV95" s="14" t="str">
        <f>IF(ISBLANK(TSV!IY94), "", IF(TSV!IY94, "+", "-"))</f>
        <v/>
      </c>
      <c r="IW95" s="14" t="str">
        <f>IF(ISBLANK(TSV!IZ94), "", IF(TSV!IZ94, "+", "-"))</f>
        <v/>
      </c>
      <c r="IX95" s="14" t="str">
        <f>IF(ISBLANK(TSV!JA94), "", IF(TSV!JA94, "+", "-"))</f>
        <v/>
      </c>
      <c r="IY95" s="14" t="str">
        <f>IF(ISBLANK(TSV!JB94), "", IF(TSV!JB94, "+", "-"))</f>
        <v/>
      </c>
      <c r="IZ95" s="14" t="str">
        <f>IF(ISBLANK(TSV!JC94), "", IF(TSV!JC94, "+", "-"))</f>
        <v/>
      </c>
      <c r="JA95" s="14" t="str">
        <f>IF(ISBLANK(TSV!JD94), "", IF(TSV!JD94, "+", "-"))</f>
        <v/>
      </c>
      <c r="JB95" s="14" t="str">
        <f>IF(ISBLANK(TSV!JE94), "", IF(TSV!JE94, "+", "-"))</f>
        <v/>
      </c>
      <c r="JC95" s="14" t="str">
        <f>IF(ISBLANK(TSV!JF94), "", IF(TSV!JF94, "+", "-"))</f>
        <v/>
      </c>
      <c r="JD95" s="14" t="str">
        <f>IF(ISBLANK(TSV!JG94), "", IF(TSV!JG94, "+", "-"))</f>
        <v/>
      </c>
      <c r="JE95" s="14" t="str">
        <f>IF(ISBLANK(TSV!JH94), "", IF(TSV!JH94, "+", "-"))</f>
        <v/>
      </c>
      <c r="JF95" s="14" t="str">
        <f>IF(ISBLANK(TSV!JI94), "", IF(TSV!JI94, "+", "-"))</f>
        <v/>
      </c>
      <c r="JG95" s="14" t="str">
        <f>IF(ISBLANK(TSV!JJ94), "", IF(TSV!JJ94, "+", "-"))</f>
        <v/>
      </c>
      <c r="JH95" s="14" t="str">
        <f>IF(ISBLANK(TSV!JK94), "", IF(TSV!JK94, "+", "-"))</f>
        <v/>
      </c>
      <c r="JI95" s="14" t="str">
        <f>IF(ISBLANK(TSV!JL94), "", IF(TSV!JL94, "+", "-"))</f>
        <v/>
      </c>
      <c r="JJ95" s="14" t="str">
        <f>IF(ISBLANK(TSV!JM94), "", IF(TSV!JM94, "+", "-"))</f>
        <v/>
      </c>
      <c r="JK95" s="14" t="str">
        <f>IF(ISBLANK(TSV!JN94), "", IF(TSV!JN94, "+", "-"))</f>
        <v/>
      </c>
      <c r="JL95" s="14" t="str">
        <f>IF(ISBLANK(TSV!JO94), "", IF(TSV!JO94, "+", "-"))</f>
        <v/>
      </c>
      <c r="JM95" s="14" t="str">
        <f>IF(ISBLANK(TSV!JP94), "", IF(TSV!JP94, "+", "-"))</f>
        <v/>
      </c>
      <c r="JN95" s="14" t="str">
        <f>IF(ISBLANK(TSV!JQ94), "", IF(TSV!JQ94, "+", "-"))</f>
        <v/>
      </c>
      <c r="JO95" s="14" t="str">
        <f>IF(ISBLANK(TSV!JR94), "", IF(TSV!JR94, "+", "-"))</f>
        <v/>
      </c>
      <c r="JP95" s="14" t="str">
        <f>IF(ISBLANK(TSV!JS94), "", IF(TSV!JS94, "+", "-"))</f>
        <v/>
      </c>
      <c r="JQ95" s="14" t="str">
        <f>IF(ISBLANK(TSV!JT94), "", IF(TSV!JT94, "+", "-"))</f>
        <v/>
      </c>
      <c r="JR95" s="14" t="str">
        <f>IF(ISBLANK(TSV!JU94), "", IF(TSV!JU94, "+", "-"))</f>
        <v/>
      </c>
      <c r="JS95" s="14" t="str">
        <f>IF(ISBLANK(TSV!JV94), "", IF(TSV!JV94, "+", "-"))</f>
        <v/>
      </c>
      <c r="JT95" s="14" t="str">
        <f>IF(ISBLANK(TSV!JW94), "", IF(TSV!JW94, "+", "-"))</f>
        <v/>
      </c>
      <c r="JU95" s="14" t="str">
        <f>IF(ISBLANK(TSV!JX94), "", IF(TSV!JX94, "+", "-"))</f>
        <v/>
      </c>
      <c r="JV95" s="14" t="str">
        <f>IF(ISBLANK(TSV!JY94), "", IF(TSV!JY94, "+", "-"))</f>
        <v/>
      </c>
      <c r="JW95" s="14" t="str">
        <f>IF(ISBLANK(TSV!JZ94), "", IF(TSV!JZ94, "+", "-"))</f>
        <v/>
      </c>
      <c r="JX95" s="14" t="str">
        <f>IF(ISBLANK(TSV!KA94), "", IF(TSV!KA94, "+", "-"))</f>
        <v/>
      </c>
      <c r="JY95" s="14" t="str">
        <f>IF(ISBLANK(TSV!KB94), "", IF(TSV!KB94, "+", "-"))</f>
        <v/>
      </c>
      <c r="JZ95" s="14" t="str">
        <f>IF(ISBLANK(TSV!KC94), "", IF(TSV!KC94, "+", "-"))</f>
        <v/>
      </c>
      <c r="KA95" s="14" t="str">
        <f>IF(ISBLANK(TSV!KD94), "", IF(TSV!KD94, "+", "-"))</f>
        <v/>
      </c>
      <c r="KB95" s="14" t="str">
        <f>IF(ISBLANK(TSV!KE94), "", IF(TSV!KE94, "+", "-"))</f>
        <v/>
      </c>
      <c r="KC95" s="14" t="str">
        <f>IF(ISBLANK(TSV!KF94), "", IF(TSV!KF94, "+", "-"))</f>
        <v/>
      </c>
      <c r="KD95" s="14" t="str">
        <f>IF(ISBLANK(TSV!KG94), "", IF(TSV!KG94, "+", "-"))</f>
        <v/>
      </c>
      <c r="KE95" s="14" t="str">
        <f>IF(ISBLANK(TSV!KH94), "", IF(TSV!KH94, "+", "-"))</f>
        <v/>
      </c>
      <c r="KF95" s="14" t="str">
        <f>IF(ISBLANK(TSV!KI94), "", IF(TSV!KI94, "+", "-"))</f>
        <v/>
      </c>
      <c r="KG95" s="14" t="str">
        <f>IF(ISBLANK(TSV!KJ94), "", IF(TSV!KJ94, "+", "-"))</f>
        <v/>
      </c>
      <c r="KH95" s="14" t="str">
        <f>IF(ISBLANK(TSV!KK94), "", IF(TSV!KK94, "+", "-"))</f>
        <v/>
      </c>
      <c r="KI95" s="14" t="str">
        <f>IF(ISBLANK(TSV!KL94), "", IF(TSV!KL94, "+", "-"))</f>
        <v/>
      </c>
      <c r="KJ95" s="14" t="str">
        <f>IF(ISBLANK(TSV!KM94), "", IF(TSV!KM94, "+", "-"))</f>
        <v/>
      </c>
      <c r="KK95" s="14" t="str">
        <f>IF(ISBLANK(TSV!KN94), "", IF(TSV!KN94, "+", "-"))</f>
        <v/>
      </c>
      <c r="KL95" s="14" t="str">
        <f>IF(ISBLANK(TSV!KO94), "", IF(TSV!KO94, "+", "-"))</f>
        <v/>
      </c>
      <c r="KM95" s="14" t="str">
        <f>IF(ISBLANK(TSV!KP94), "", IF(TSV!KP94, "+", "-"))</f>
        <v/>
      </c>
      <c r="KN95" s="14" t="str">
        <f>IF(ISBLANK(TSV!KQ94), "", IF(TSV!KQ94, "+", "-"))</f>
        <v/>
      </c>
      <c r="KO95" s="14" t="str">
        <f>IF(ISBLANK(TSV!KR94), "", IF(TSV!KR94, "+", "-"))</f>
        <v/>
      </c>
      <c r="KP95" s="14" t="str">
        <f>IF(ISBLANK(TSV!KS94), "", IF(TSV!KS94, "+", "-"))</f>
        <v/>
      </c>
      <c r="KQ95" s="14" t="str">
        <f>IF(ISBLANK(TSV!KT94), "", IF(TSV!KT94, "+", "-"))</f>
        <v/>
      </c>
      <c r="KR95" s="14" t="str">
        <f>IF(ISBLANK(TSV!KU94), "", IF(TSV!KU94, "+", "-"))</f>
        <v/>
      </c>
      <c r="KS95" s="14" t="str">
        <f>IF(ISBLANK(TSV!KV94), "", IF(TSV!KV94, "+", "-"))</f>
        <v/>
      </c>
      <c r="KT95" s="14" t="str">
        <f>IF(ISBLANK(TSV!KW94), "", IF(TSV!KW94, "+", "-"))</f>
        <v/>
      </c>
      <c r="KU95" s="14" t="str">
        <f>IF(ISBLANK(TSV!KX94), "", IF(TSV!KX94, "+", "-"))</f>
        <v/>
      </c>
      <c r="KV95" s="14" t="str">
        <f>IF(ISBLANK(TSV!KY94), "", IF(TSV!KY94, "+", "-"))</f>
        <v/>
      </c>
      <c r="KW95" s="14" t="str">
        <f>IF(ISBLANK(TSV!KZ94), "", IF(TSV!KZ94, "+", "-"))</f>
        <v/>
      </c>
      <c r="KX95" s="14" t="str">
        <f>IF(ISBLANK(TSV!LA94), "", IF(TSV!LA94, "+", "-"))</f>
        <v/>
      </c>
      <c r="KY95" s="14" t="str">
        <f>IF(ISBLANK(TSV!LB94), "", IF(TSV!LB94, "+", "-"))</f>
        <v/>
      </c>
      <c r="KZ95" s="14" t="str">
        <f>IF(ISBLANK(TSV!LC94), "", IF(TSV!LC94, "+", "-"))</f>
        <v/>
      </c>
      <c r="LA95" s="14" t="str">
        <f>IF(ISBLANK(TSV!LD94), "", IF(TSV!LD94, "+", "-"))</f>
        <v/>
      </c>
      <c r="LB95" s="14" t="str">
        <f>IF(ISBLANK(TSV!LE94), "", IF(TSV!LE94, "+", "-"))</f>
        <v/>
      </c>
      <c r="LC95" s="14" t="str">
        <f>IF(ISBLANK(TSV!LF94), "", IF(TSV!LF94, "+", "-"))</f>
        <v/>
      </c>
      <c r="LD95" s="14" t="str">
        <f>IF(ISBLANK(TSV!LG94), "", IF(TSV!LG94, "+", "-"))</f>
        <v/>
      </c>
      <c r="LE95" s="14" t="str">
        <f>IF(ISBLANK(TSV!LH94), "", IF(TSV!LH94, "+", "-"))</f>
        <v/>
      </c>
      <c r="LF95" s="14" t="str">
        <f>IF(ISBLANK(TSV!LI94), "", IF(TSV!LI94, "+", "-"))</f>
        <v/>
      </c>
      <c r="LG95" s="14" t="str">
        <f>IF(ISBLANK(TSV!LJ94), "", IF(TSV!LJ94, "+", "-"))</f>
        <v/>
      </c>
      <c r="LH95" s="14" t="str">
        <f>IF(ISBLANK(TSV!LK94), "", IF(TSV!LK94, "+", "-"))</f>
        <v/>
      </c>
      <c r="LI95" s="14" t="str">
        <f>IF(ISBLANK(TSV!LL94), "", IF(TSV!LL94, "+", "-"))</f>
        <v/>
      </c>
      <c r="LJ95" s="14" t="str">
        <f>IF(ISBLANK(TSV!LM94), "", IF(TSV!LM94, "+", "-"))</f>
        <v/>
      </c>
      <c r="LK95" s="14" t="str">
        <f>IF(ISBLANK(TSV!LN94), "", IF(TSV!LN94, "+", "-"))</f>
        <v/>
      </c>
      <c r="LL95" s="14" t="str">
        <f>IF(ISBLANK(TSV!LO94), "", IF(TSV!LO94, "+", "-"))</f>
        <v/>
      </c>
      <c r="LM95" s="14" t="str">
        <f>IF(ISBLANK(TSV!LP94), "", IF(TSV!LP94, "+", "-"))</f>
        <v/>
      </c>
      <c r="LN95" s="14" t="str">
        <f>IF(ISBLANK(TSV!LQ94), "", IF(TSV!LQ94, "+", "-"))</f>
        <v/>
      </c>
      <c r="LO95" s="14" t="str">
        <f>IF(ISBLANK(TSV!LR94), "", IF(TSV!LR94, "+", "-"))</f>
        <v/>
      </c>
      <c r="LP95" s="14" t="str">
        <f>IF(ISBLANK(TSV!LS94), "", IF(TSV!LS94, "+", "-"))</f>
        <v/>
      </c>
      <c r="LQ95" s="14" t="str">
        <f>IF(ISBLANK(TSV!LT94), "", IF(TSV!LT94, "+", "-"))</f>
        <v/>
      </c>
      <c r="LR95" s="14" t="str">
        <f>IF(ISBLANK(TSV!LU94), "", IF(TSV!LU94, "+", "-"))</f>
        <v/>
      </c>
      <c r="LS95" s="14" t="str">
        <f>IF(ISBLANK(TSV!LV94), "", IF(TSV!LV94, "+", "-"))</f>
        <v/>
      </c>
      <c r="LT95" s="14" t="str">
        <f>IF(ISBLANK(TSV!LW94), "", IF(TSV!LW94, "+", "-"))</f>
        <v/>
      </c>
      <c r="LU95" s="14" t="str">
        <f>IF(ISBLANK(TSV!LX94), "", IF(TSV!LX94, "+", "-"))</f>
        <v/>
      </c>
      <c r="LV95" s="14" t="str">
        <f>IF(ISBLANK(TSV!LY94), "", IF(TSV!LY94, "+", "-"))</f>
        <v/>
      </c>
      <c r="LW95" s="14" t="str">
        <f>IF(ISBLANK(TSV!LZ94), "", IF(TSV!LZ94, "+", "-"))</f>
        <v/>
      </c>
      <c r="LX95" s="14" t="str">
        <f>IF(ISBLANK(TSV!MA94), "", IF(TSV!MA94, "+", "-"))</f>
        <v/>
      </c>
      <c r="LY95" s="14" t="str">
        <f>IF(ISBLANK(TSV!MB94), "", IF(TSV!MB94, "+", "-"))</f>
        <v/>
      </c>
      <c r="LZ95" s="14" t="str">
        <f>IF(ISBLANK(TSV!MC94), "", IF(TSV!MC94, "+", "-"))</f>
        <v/>
      </c>
      <c r="MA95" s="14" t="str">
        <f>IF(ISBLANK(TSV!MD94), "", IF(TSV!MD94, "+", "-"))</f>
        <v/>
      </c>
      <c r="MB95" s="14" t="str">
        <f>IF(ISBLANK(TSV!ME94), "", IF(TSV!ME94, "+", "-"))</f>
        <v/>
      </c>
      <c r="MC95" s="14" t="str">
        <f>IF(ISBLANK(TSV!MF94), "", IF(TSV!MF94, "+", "-"))</f>
        <v/>
      </c>
      <c r="MD95" s="14" t="str">
        <f>IF(ISBLANK(TSV!MG94), "", IF(TSV!MG94, "+", "-"))</f>
        <v/>
      </c>
      <c r="ME95" s="14" t="str">
        <f>IF(ISBLANK(TSV!MH94), "", IF(TSV!MH94, "+", "-"))</f>
        <v/>
      </c>
      <c r="MF95" s="14" t="str">
        <f>IF(ISBLANK(TSV!MI94), "", IF(TSV!MI94, "+", "-"))</f>
        <v/>
      </c>
      <c r="MG95" s="14" t="str">
        <f>IF(ISBLANK(TSV!MJ94), "", IF(TSV!MJ94, "+", "-"))</f>
        <v/>
      </c>
      <c r="MH95" s="14" t="str">
        <f>IF(ISBLANK(TSV!MK94), "", IF(TSV!MK94, "+", "-"))</f>
        <v/>
      </c>
      <c r="MI95" s="14" t="str">
        <f>IF(ISBLANK(TSV!ML94), "", IF(TSV!ML94, "+", "-"))</f>
        <v/>
      </c>
      <c r="MJ95" s="14" t="str">
        <f>IF(ISBLANK(TSV!MM94), "", IF(TSV!MM94, "+", "-"))</f>
        <v/>
      </c>
      <c r="MK95" s="14" t="str">
        <f>IF(ISBLANK(TSV!MN94), "", IF(TSV!MN94, "+", "-"))</f>
        <v/>
      </c>
      <c r="ML95" s="14" t="str">
        <f>IF(ISBLANK(TSV!MO94), "", IF(TSV!MO94, "+", "-"))</f>
        <v/>
      </c>
      <c r="MM95" s="14" t="str">
        <f>IF(ISBLANK(TSV!MP94), "", IF(TSV!MP94, "+", "-"))</f>
        <v/>
      </c>
      <c r="MN95" s="14" t="str">
        <f>IF(ISBLANK(TSV!MQ94), "", IF(TSV!MQ94, "+", "-"))</f>
        <v/>
      </c>
      <c r="MO95" s="14" t="str">
        <f>IF(ISBLANK(TSV!MR94), "", IF(TSV!MR94, "+", "-"))</f>
        <v/>
      </c>
      <c r="MP95" s="14" t="str">
        <f>IF(ISBLANK(TSV!MS94), "", IF(TSV!MS94, "+", "-"))</f>
        <v/>
      </c>
      <c r="MQ95" s="14" t="str">
        <f>IF(ISBLANK(TSV!MT94), "", IF(TSV!MT94, "+", "-"))</f>
        <v/>
      </c>
      <c r="MR95" s="14" t="str">
        <f>IF(ISBLANK(TSV!MU94), "", IF(TSV!MU94, "+", "-"))</f>
        <v/>
      </c>
      <c r="MS95" s="14" t="str">
        <f>IF(ISBLANK(TSV!MV94), "", IF(TSV!MV94, "+", "-"))</f>
        <v/>
      </c>
      <c r="MT95" s="14" t="str">
        <f>IF(ISBLANK(TSV!MW94), "", IF(TSV!MW94, "+", "-"))</f>
        <v/>
      </c>
      <c r="MU95" s="14" t="str">
        <f>IF(ISBLANK(TSV!MX94), "", IF(TSV!MX94, "+", "-"))</f>
        <v/>
      </c>
      <c r="MV95" s="14" t="str">
        <f>IF(ISBLANK(TSV!MY94), "", IF(TSV!MY94, "+", "-"))</f>
        <v/>
      </c>
      <c r="MW95" s="14" t="str">
        <f>IF(ISBLANK(TSV!MZ94), "", IF(TSV!MZ94, "+", "-"))</f>
        <v/>
      </c>
      <c r="MX95" s="14" t="str">
        <f>IF(ISBLANK(TSV!NA94), "", IF(TSV!NA94, "+", "-"))</f>
        <v/>
      </c>
      <c r="MY95" s="14" t="str">
        <f>IF(ISBLANK(TSV!NB94), "", IF(TSV!NB94, "+", "-"))</f>
        <v/>
      </c>
      <c r="MZ95" s="14" t="str">
        <f>IF(ISBLANK(TSV!NC94), "", IF(TSV!NC94, "+", "-"))</f>
        <v/>
      </c>
      <c r="NA95" s="14" t="str">
        <f>IF(ISBLANK(TSV!ND94), "", IF(TSV!ND94, "+", "-"))</f>
        <v/>
      </c>
      <c r="NB95" s="14" t="str">
        <f>IF(ISBLANK(TSV!NE94), "", IF(TSV!NE94, "+", "-"))</f>
        <v/>
      </c>
      <c r="NC95" s="14" t="str">
        <f>IF(ISBLANK(TSV!NF94), "", IF(TSV!NF94, "+", "-"))</f>
        <v/>
      </c>
      <c r="ND95" s="14" t="str">
        <f>IF(ISBLANK(TSV!NG94), "", IF(TSV!NG94, "+", "-"))</f>
        <v/>
      </c>
      <c r="NE95" s="14" t="str">
        <f>IF(ISBLANK(TSV!NH94), "", IF(TSV!NH94, "+", "-"))</f>
        <v/>
      </c>
      <c r="NF95" s="14" t="str">
        <f>IF(ISBLANK(TSV!NI94), "", IF(TSV!NI94, "+", "-"))</f>
        <v/>
      </c>
      <c r="NG95" s="14" t="str">
        <f>IF(ISBLANK(TSV!NJ94), "", IF(TSV!NJ94, "+", "-"))</f>
        <v/>
      </c>
      <c r="NH95" s="14" t="str">
        <f>IF(ISBLANK(TSV!NK94), "", IF(TSV!NK94, "+", "-"))</f>
        <v/>
      </c>
      <c r="NI95" s="14" t="str">
        <f>IF(ISBLANK(TSV!NL94), "", IF(TSV!NL94, "+", "-"))</f>
        <v/>
      </c>
      <c r="NJ95" s="14" t="str">
        <f>IF(ISBLANK(TSV!NM94), "", IF(TSV!NM94, "+", "-"))</f>
        <v/>
      </c>
      <c r="NK95" s="14" t="str">
        <f>IF(ISBLANK(TSV!NN94), "", IF(TSV!NN94, "+", "-"))</f>
        <v/>
      </c>
      <c r="NL95" s="14" t="str">
        <f>IF(ISBLANK(TSV!NO94), "", IF(TSV!NO94, "+", "-"))</f>
        <v/>
      </c>
      <c r="NM95" s="14" t="str">
        <f>IF(ISBLANK(TSV!NP94), "", IF(TSV!NP94, "+", "-"))</f>
        <v/>
      </c>
      <c r="NN95" s="14" t="str">
        <f>IF(ISBLANK(TSV!NQ94), "", IF(TSV!NQ94, "+", "-"))</f>
        <v/>
      </c>
      <c r="NO95" s="14" t="str">
        <f>IF(ISBLANK(TSV!NR94), "", IF(TSV!NR94, "+", "-"))</f>
        <v/>
      </c>
      <c r="NP95" s="14" t="str">
        <f>IF(ISBLANK(TSV!NS94), "", IF(TSV!NS94, "+", "-"))</f>
        <v/>
      </c>
      <c r="NQ95" s="14" t="str">
        <f>IF(ISBLANK(TSV!NT94), "", IF(TSV!NT94, "+", "-"))</f>
        <v/>
      </c>
      <c r="NR95" s="14" t="str">
        <f>IF(ISBLANK(TSV!NU94), "", IF(TSV!NU94, "+", "-"))</f>
        <v/>
      </c>
      <c r="NS95" s="14" t="str">
        <f>IF(ISBLANK(TSV!NV94), "", IF(TSV!NV94, "+", "-"))</f>
        <v/>
      </c>
      <c r="NT95" s="14" t="str">
        <f>IF(ISBLANK(TSV!NW94), "", IF(TSV!NW94, "+", "-"))</f>
        <v/>
      </c>
      <c r="NU95" s="14" t="str">
        <f>IF(ISBLANK(TSV!NX94), "", IF(TSV!NX94, "+", "-"))</f>
        <v/>
      </c>
      <c r="NV95" s="14" t="str">
        <f>IF(ISBLANK(TSV!NY94), "", IF(TSV!NY94, "+", "-"))</f>
        <v/>
      </c>
      <c r="NW95" s="14" t="str">
        <f>IF(ISBLANK(TSV!NZ94), "", IF(TSV!NZ94, "+", "-"))</f>
        <v/>
      </c>
      <c r="NX95" s="14" t="str">
        <f>IF(ISBLANK(TSV!OA94), "", IF(TSV!OA94, "+", "-"))</f>
        <v/>
      </c>
      <c r="NY95" s="14" t="str">
        <f>IF(ISBLANK(TSV!OB94), "", IF(TSV!OB94, "+", "-"))</f>
        <v/>
      </c>
      <c r="NZ95" s="14" t="str">
        <f>IF(ISBLANK(TSV!OC94), "", IF(TSV!OC94, "+", "-"))</f>
        <v/>
      </c>
      <c r="OA95" s="14" t="str">
        <f>IF(ISBLANK(TSV!OD94), "", IF(TSV!OD94, "+", "-"))</f>
        <v/>
      </c>
      <c r="OB95" s="14" t="str">
        <f>IF(ISBLANK(TSV!OE94), "", IF(TSV!OE94, "+", "-"))</f>
        <v/>
      </c>
      <c r="OC95" s="14" t="str">
        <f>IF(ISBLANK(TSV!OF94), "", IF(TSV!OF94, "+", "-"))</f>
        <v/>
      </c>
      <c r="OD95" s="14" t="str">
        <f>IF(ISBLANK(TSV!OG94), "", IF(TSV!OG94, "+", "-"))</f>
        <v/>
      </c>
      <c r="OE95" s="14" t="str">
        <f>IF(ISBLANK(TSV!OH94), "", IF(TSV!OH94, "+", "-"))</f>
        <v/>
      </c>
      <c r="OF95" s="14" t="str">
        <f>IF(ISBLANK(TSV!OI94), "", IF(TSV!OI94, "+", "-"))</f>
        <v/>
      </c>
      <c r="OG95" s="14" t="str">
        <f>IF(ISBLANK(TSV!OJ94), "", IF(TSV!OJ94, "+", "-"))</f>
        <v/>
      </c>
      <c r="OH95" s="14" t="str">
        <f>IF(ISBLANK(TSV!OK94), "", IF(TSV!OK94, "+", "-"))</f>
        <v/>
      </c>
      <c r="OI95" s="14" t="str">
        <f>IF(ISBLANK(TSV!OL94), "", IF(TSV!OL94, "+", "-"))</f>
        <v/>
      </c>
      <c r="OJ95" s="14" t="str">
        <f>IF(ISBLANK(TSV!OM94), "", IF(TSV!OM94, "+", "-"))</f>
        <v/>
      </c>
      <c r="OK95" s="14" t="str">
        <f>IF(ISBLANK(TSV!ON94), "", IF(TSV!ON94, "+", "-"))</f>
        <v/>
      </c>
      <c r="OL95" s="14" t="str">
        <f>IF(ISBLANK(TSV!OO94), "", IF(TSV!OO94, "+", "-"))</f>
        <v/>
      </c>
      <c r="OM95" s="14" t="str">
        <f>IF(ISBLANK(TSV!OP94), "", IF(TSV!OP94, "+", "-"))</f>
        <v/>
      </c>
    </row>
    <row r="96" spans="1:403">
      <c r="A96" s="5" t="str">
        <f>IF(ISBLANK(TSV!C95),"",RIGHT(TSV!C95,LEN(TSV!C95)-1))</f>
        <v/>
      </c>
      <c r="B96" s="9" t="str">
        <f>IF(ISBLANK(TSV!D95), "", REPT(" ", LEN(SUBSTITUTE(A96,".", "")) - 1) &amp; TSV!D95)</f>
        <v/>
      </c>
      <c r="C96" s="10" t="str">
        <f>IF(ISBLANK(TSV!E95), "", TSV!E95)</f>
        <v/>
      </c>
      <c r="D96" s="5" t="str">
        <f>IF(ISBLANK(TSV!F95), "", TSV!G95 &amp; "(" &amp; TSV!F95 &amp; ")")</f>
        <v/>
      </c>
      <c r="E96" s="6" t="str">
        <f>IF(ISBLANK(TSV!H95), "", TSV!H95)</f>
        <v/>
      </c>
      <c r="F96" s="6" t="str">
        <f>IF(ISBLANK(TSV!I95), "", TSV!I95)</f>
        <v/>
      </c>
      <c r="G96" s="12" t="str">
        <f>IF(ISBLANK(TSV!J95), "", TSV!J95)</f>
        <v/>
      </c>
      <c r="H96" s="14" t="str">
        <f>IF(ISBLANK(TSV!K95), "", IF(TSV!K95, "+", "-"))</f>
        <v/>
      </c>
      <c r="I96" s="14" t="str">
        <f>IF(ISBLANK(TSV!L95), "", IF(TSV!L95, "+", "-"))</f>
        <v/>
      </c>
      <c r="J96" s="14" t="str">
        <f>IF(ISBLANK(TSV!M95), "", IF(TSV!M95, "+", "-"))</f>
        <v/>
      </c>
      <c r="K96" s="14" t="str">
        <f>IF(ISBLANK(TSV!N95), "", IF(TSV!N95, "+", "-"))</f>
        <v/>
      </c>
      <c r="L96" s="14" t="str">
        <f>IF(ISBLANK(TSV!O95), "", IF(TSV!O95, "+", "-"))</f>
        <v/>
      </c>
      <c r="M96" s="14" t="str">
        <f>IF(ISBLANK(TSV!P95), "", IF(TSV!P95, "+", "-"))</f>
        <v/>
      </c>
      <c r="N96" s="14" t="str">
        <f>IF(ISBLANK(TSV!Q95), "", IF(TSV!Q95, "+", "-"))</f>
        <v/>
      </c>
      <c r="O96" s="14" t="str">
        <f>IF(ISBLANK(TSV!R95), "", IF(TSV!R95, "+", "-"))</f>
        <v/>
      </c>
      <c r="P96" s="14" t="str">
        <f>IF(ISBLANK(TSV!S95), "", IF(TSV!S95, "+", "-"))</f>
        <v/>
      </c>
      <c r="Q96" s="14" t="str">
        <f>IF(ISBLANK(TSV!T95), "", IF(TSV!T95, "+", "-"))</f>
        <v/>
      </c>
      <c r="R96" s="14" t="str">
        <f>IF(ISBLANK(TSV!U95), "", IF(TSV!U95, "+", "-"))</f>
        <v/>
      </c>
      <c r="S96" s="14" t="str">
        <f>IF(ISBLANK(TSV!V95), "", IF(TSV!V95, "+", "-"))</f>
        <v/>
      </c>
      <c r="T96" s="14" t="str">
        <f>IF(ISBLANK(TSV!W95), "", IF(TSV!W95, "+", "-"))</f>
        <v/>
      </c>
      <c r="U96" s="14" t="str">
        <f>IF(ISBLANK(TSV!X95), "", IF(TSV!X95, "+", "-"))</f>
        <v/>
      </c>
      <c r="V96" s="14" t="str">
        <f>IF(ISBLANK(TSV!Y95), "", IF(TSV!Y95, "+", "-"))</f>
        <v/>
      </c>
      <c r="W96" s="14" t="str">
        <f>IF(ISBLANK(TSV!Z95), "", IF(TSV!Z95, "+", "-"))</f>
        <v/>
      </c>
      <c r="X96" s="14" t="str">
        <f>IF(ISBLANK(TSV!AA95), "", IF(TSV!AA95, "+", "-"))</f>
        <v/>
      </c>
      <c r="Y96" s="14" t="str">
        <f>IF(ISBLANK(TSV!AB95), "", IF(TSV!AB95, "+", "-"))</f>
        <v/>
      </c>
      <c r="Z96" s="14" t="str">
        <f>IF(ISBLANK(TSV!AC95), "", IF(TSV!AC95, "+", "-"))</f>
        <v/>
      </c>
      <c r="AA96" s="14" t="str">
        <f>IF(ISBLANK(TSV!AD95), "", IF(TSV!AD95, "+", "-"))</f>
        <v/>
      </c>
      <c r="AB96" s="14" t="str">
        <f>IF(ISBLANK(TSV!AE95), "", IF(TSV!AE95, "+", "-"))</f>
        <v/>
      </c>
      <c r="AC96" s="14" t="str">
        <f>IF(ISBLANK(TSV!AF95), "", IF(TSV!AF95, "+", "-"))</f>
        <v/>
      </c>
      <c r="AD96" s="14" t="str">
        <f>IF(ISBLANK(TSV!AG95), "", IF(TSV!AG95, "+", "-"))</f>
        <v/>
      </c>
      <c r="AE96" s="14" t="str">
        <f>IF(ISBLANK(TSV!AH95), "", IF(TSV!AH95, "+", "-"))</f>
        <v/>
      </c>
      <c r="AF96" s="14" t="str">
        <f>IF(ISBLANK(TSV!AI95), "", IF(TSV!AI95, "+", "-"))</f>
        <v/>
      </c>
      <c r="AG96" s="14" t="str">
        <f>IF(ISBLANK(TSV!AJ95), "", IF(TSV!AJ95, "+", "-"))</f>
        <v/>
      </c>
      <c r="AH96" s="14" t="str">
        <f>IF(ISBLANK(TSV!AK95), "", IF(TSV!AK95, "+", "-"))</f>
        <v/>
      </c>
      <c r="AI96" s="14" t="str">
        <f>IF(ISBLANK(TSV!AL95), "", IF(TSV!AL95, "+", "-"))</f>
        <v/>
      </c>
      <c r="AJ96" s="14" t="str">
        <f>IF(ISBLANK(TSV!AM95), "", IF(TSV!AM95, "+", "-"))</f>
        <v/>
      </c>
      <c r="AK96" s="14" t="str">
        <f>IF(ISBLANK(TSV!AN95), "", IF(TSV!AN95, "+", "-"))</f>
        <v/>
      </c>
      <c r="AL96" s="14" t="str">
        <f>IF(ISBLANK(TSV!AO95), "", IF(TSV!AO95, "+", "-"))</f>
        <v/>
      </c>
      <c r="AM96" s="14" t="str">
        <f>IF(ISBLANK(TSV!AP95), "", IF(TSV!AP95, "+", "-"))</f>
        <v/>
      </c>
      <c r="AN96" s="14" t="str">
        <f>IF(ISBLANK(TSV!AQ95), "", IF(TSV!AQ95, "+", "-"))</f>
        <v/>
      </c>
      <c r="AO96" s="14" t="str">
        <f>IF(ISBLANK(TSV!AR95), "", IF(TSV!AR95, "+", "-"))</f>
        <v/>
      </c>
      <c r="AP96" s="14" t="str">
        <f>IF(ISBLANK(TSV!AS95), "", IF(TSV!AS95, "+", "-"))</f>
        <v/>
      </c>
      <c r="AQ96" s="14" t="str">
        <f>IF(ISBLANK(TSV!AT95), "", IF(TSV!AT95, "+", "-"))</f>
        <v/>
      </c>
      <c r="AR96" s="14" t="str">
        <f>IF(ISBLANK(TSV!AU95), "", IF(TSV!AU95, "+", "-"))</f>
        <v/>
      </c>
      <c r="AS96" s="14" t="str">
        <f>IF(ISBLANK(TSV!AV95), "", IF(TSV!AV95, "+", "-"))</f>
        <v/>
      </c>
      <c r="AT96" s="14" t="str">
        <f>IF(ISBLANK(TSV!AW95), "", IF(TSV!AW95, "+", "-"))</f>
        <v/>
      </c>
      <c r="AU96" s="14" t="str">
        <f>IF(ISBLANK(TSV!AX95), "", IF(TSV!AX95, "+", "-"))</f>
        <v/>
      </c>
      <c r="AV96" s="14" t="str">
        <f>IF(ISBLANK(TSV!AY95), "", IF(TSV!AY95, "+", "-"))</f>
        <v/>
      </c>
      <c r="AW96" s="14" t="str">
        <f>IF(ISBLANK(TSV!AZ95), "", IF(TSV!AZ95, "+", "-"))</f>
        <v/>
      </c>
      <c r="AX96" s="14" t="str">
        <f>IF(ISBLANK(TSV!BA95), "", IF(TSV!BA95, "+", "-"))</f>
        <v/>
      </c>
      <c r="AY96" s="14" t="str">
        <f>IF(ISBLANK(TSV!BB95), "", IF(TSV!BB95, "+", "-"))</f>
        <v/>
      </c>
      <c r="AZ96" s="14" t="str">
        <f>IF(ISBLANK(TSV!BC95), "", IF(TSV!BC95, "+", "-"))</f>
        <v/>
      </c>
      <c r="BA96" s="14" t="str">
        <f>IF(ISBLANK(TSV!BD95), "", IF(TSV!BD95, "+", "-"))</f>
        <v/>
      </c>
      <c r="BB96" s="14" t="str">
        <f>IF(ISBLANK(TSV!BE95), "", IF(TSV!BE95, "+", "-"))</f>
        <v/>
      </c>
      <c r="BC96" s="14" t="str">
        <f>IF(ISBLANK(TSV!BF95), "", IF(TSV!BF95, "+", "-"))</f>
        <v/>
      </c>
      <c r="BD96" s="14" t="str">
        <f>IF(ISBLANK(TSV!BG95), "", IF(TSV!BG95, "+", "-"))</f>
        <v/>
      </c>
      <c r="BE96" s="14" t="str">
        <f>IF(ISBLANK(TSV!BH95), "", IF(TSV!BH95, "+", "-"))</f>
        <v/>
      </c>
      <c r="BF96" s="14" t="str">
        <f>IF(ISBLANK(TSV!BI95), "", IF(TSV!BI95, "+", "-"))</f>
        <v/>
      </c>
      <c r="BG96" s="14" t="str">
        <f>IF(ISBLANK(TSV!BJ95), "", IF(TSV!BJ95, "+", "-"))</f>
        <v/>
      </c>
      <c r="BH96" s="14" t="str">
        <f>IF(ISBLANK(TSV!BK95), "", IF(TSV!BK95, "+", "-"))</f>
        <v/>
      </c>
      <c r="BI96" s="14" t="str">
        <f>IF(ISBLANK(TSV!BL95), "", IF(TSV!BL95, "+", "-"))</f>
        <v/>
      </c>
      <c r="BJ96" s="14" t="str">
        <f>IF(ISBLANK(TSV!BM95), "", IF(TSV!BM95, "+", "-"))</f>
        <v/>
      </c>
      <c r="BK96" s="14" t="str">
        <f>IF(ISBLANK(TSV!BN95), "", IF(TSV!BN95, "+", "-"))</f>
        <v/>
      </c>
      <c r="BL96" s="14" t="str">
        <f>IF(ISBLANK(TSV!BO95), "", IF(TSV!BO95, "+", "-"))</f>
        <v/>
      </c>
      <c r="BM96" s="14" t="str">
        <f>IF(ISBLANK(TSV!BP95), "", IF(TSV!BP95, "+", "-"))</f>
        <v/>
      </c>
      <c r="BN96" s="14" t="str">
        <f>IF(ISBLANK(TSV!BQ95), "", IF(TSV!BQ95, "+", "-"))</f>
        <v/>
      </c>
      <c r="BO96" s="14" t="str">
        <f>IF(ISBLANK(TSV!BR95), "", IF(TSV!BR95, "+", "-"))</f>
        <v/>
      </c>
      <c r="BP96" s="14" t="str">
        <f>IF(ISBLANK(TSV!BS95), "", IF(TSV!BS95, "+", "-"))</f>
        <v/>
      </c>
      <c r="BQ96" s="14" t="str">
        <f>IF(ISBLANK(TSV!BT95), "", IF(TSV!BT95, "+", "-"))</f>
        <v/>
      </c>
      <c r="BR96" s="14" t="str">
        <f>IF(ISBLANK(TSV!BU95), "", IF(TSV!BU95, "+", "-"))</f>
        <v/>
      </c>
      <c r="BS96" s="14" t="str">
        <f>IF(ISBLANK(TSV!BV95), "", IF(TSV!BV95, "+", "-"))</f>
        <v/>
      </c>
      <c r="BT96" s="14" t="str">
        <f>IF(ISBLANK(TSV!BW95), "", IF(TSV!BW95, "+", "-"))</f>
        <v/>
      </c>
      <c r="BU96" s="14" t="str">
        <f>IF(ISBLANK(TSV!BX95), "", IF(TSV!BX95, "+", "-"))</f>
        <v/>
      </c>
      <c r="BV96" s="14" t="str">
        <f>IF(ISBLANK(TSV!BY95), "", IF(TSV!BY95, "+", "-"))</f>
        <v/>
      </c>
      <c r="BW96" s="14" t="str">
        <f>IF(ISBLANK(TSV!BZ95), "", IF(TSV!BZ95, "+", "-"))</f>
        <v/>
      </c>
      <c r="BX96" s="14" t="str">
        <f>IF(ISBLANK(TSV!CA95), "", IF(TSV!CA95, "+", "-"))</f>
        <v/>
      </c>
      <c r="BY96" s="14" t="str">
        <f>IF(ISBLANK(TSV!CB95), "", IF(TSV!CB95, "+", "-"))</f>
        <v/>
      </c>
      <c r="BZ96" s="14" t="str">
        <f>IF(ISBLANK(TSV!CC95), "", IF(TSV!CC95, "+", "-"))</f>
        <v/>
      </c>
      <c r="CA96" s="14" t="str">
        <f>IF(ISBLANK(TSV!CD95), "", IF(TSV!CD95, "+", "-"))</f>
        <v/>
      </c>
      <c r="CB96" s="14" t="str">
        <f>IF(ISBLANK(TSV!CE95), "", IF(TSV!CE95, "+", "-"))</f>
        <v/>
      </c>
      <c r="CC96" s="14" t="str">
        <f>IF(ISBLANK(TSV!CF95), "", IF(TSV!CF95, "+", "-"))</f>
        <v/>
      </c>
      <c r="CD96" s="14" t="str">
        <f>IF(ISBLANK(TSV!CG95), "", IF(TSV!CG95, "+", "-"))</f>
        <v/>
      </c>
      <c r="CE96" s="14" t="str">
        <f>IF(ISBLANK(TSV!CH95), "", IF(TSV!CH95, "+", "-"))</f>
        <v/>
      </c>
      <c r="CF96" s="14" t="str">
        <f>IF(ISBLANK(TSV!CI95), "", IF(TSV!CI95, "+", "-"))</f>
        <v/>
      </c>
      <c r="CG96" s="14" t="str">
        <f>IF(ISBLANK(TSV!CJ95), "", IF(TSV!CJ95, "+", "-"))</f>
        <v/>
      </c>
      <c r="CH96" s="14" t="str">
        <f>IF(ISBLANK(TSV!CK95), "", IF(TSV!CK95, "+", "-"))</f>
        <v/>
      </c>
      <c r="CI96" s="14" t="str">
        <f>IF(ISBLANK(TSV!CL95), "", IF(TSV!CL95, "+", "-"))</f>
        <v/>
      </c>
      <c r="CJ96" s="14" t="str">
        <f>IF(ISBLANK(TSV!CM95), "", IF(TSV!CM95, "+", "-"))</f>
        <v/>
      </c>
      <c r="CK96" s="14" t="str">
        <f>IF(ISBLANK(TSV!CN95), "", IF(TSV!CN95, "+", "-"))</f>
        <v/>
      </c>
      <c r="CL96" s="14" t="str">
        <f>IF(ISBLANK(TSV!CO95), "", IF(TSV!CO95, "+", "-"))</f>
        <v/>
      </c>
      <c r="CM96" s="14" t="str">
        <f>IF(ISBLANK(TSV!CP95), "", IF(TSV!CP95, "+", "-"))</f>
        <v/>
      </c>
      <c r="CN96" s="14" t="str">
        <f>IF(ISBLANK(TSV!CQ95), "", IF(TSV!CQ95, "+", "-"))</f>
        <v/>
      </c>
      <c r="CO96" s="14" t="str">
        <f>IF(ISBLANK(TSV!CR95), "", IF(TSV!CR95, "+", "-"))</f>
        <v/>
      </c>
      <c r="CP96" s="14" t="str">
        <f>IF(ISBLANK(TSV!CS95), "", IF(TSV!CS95, "+", "-"))</f>
        <v/>
      </c>
      <c r="CQ96" s="14" t="str">
        <f>IF(ISBLANK(TSV!CT95), "", IF(TSV!CT95, "+", "-"))</f>
        <v/>
      </c>
      <c r="CR96" s="14" t="str">
        <f>IF(ISBLANK(TSV!CU95), "", IF(TSV!CU95, "+", "-"))</f>
        <v/>
      </c>
      <c r="CS96" s="14" t="str">
        <f>IF(ISBLANK(TSV!CV95), "", IF(TSV!CV95, "+", "-"))</f>
        <v/>
      </c>
      <c r="CT96" s="14" t="str">
        <f>IF(ISBLANK(TSV!CW95), "", IF(TSV!CW95, "+", "-"))</f>
        <v/>
      </c>
      <c r="CU96" s="14" t="str">
        <f>IF(ISBLANK(TSV!CX95), "", IF(TSV!CX95, "+", "-"))</f>
        <v/>
      </c>
      <c r="CV96" s="14" t="str">
        <f>IF(ISBLANK(TSV!CY95), "", IF(TSV!CY95, "+", "-"))</f>
        <v/>
      </c>
      <c r="CW96" s="14" t="str">
        <f>IF(ISBLANK(TSV!CZ95), "", IF(TSV!CZ95, "+", "-"))</f>
        <v/>
      </c>
      <c r="CX96" s="14" t="str">
        <f>IF(ISBLANK(TSV!DA95), "", IF(TSV!DA95, "+", "-"))</f>
        <v/>
      </c>
      <c r="CY96" s="14" t="str">
        <f>IF(ISBLANK(TSV!DB95), "", IF(TSV!DB95, "+", "-"))</f>
        <v/>
      </c>
      <c r="CZ96" s="14" t="str">
        <f>IF(ISBLANK(TSV!DC95), "", IF(TSV!DC95, "+", "-"))</f>
        <v/>
      </c>
      <c r="DA96" s="14" t="str">
        <f>IF(ISBLANK(TSV!DD95), "", IF(TSV!DD95, "+", "-"))</f>
        <v/>
      </c>
      <c r="DB96" s="14" t="str">
        <f>IF(ISBLANK(TSV!DE95), "", IF(TSV!DE95, "+", "-"))</f>
        <v/>
      </c>
      <c r="DC96" s="14" t="str">
        <f>IF(ISBLANK(TSV!DF95), "", IF(TSV!DF95, "+", "-"))</f>
        <v/>
      </c>
      <c r="DD96" s="14" t="str">
        <f>IF(ISBLANK(TSV!DG95), "", IF(TSV!DG95, "+", "-"))</f>
        <v/>
      </c>
      <c r="DE96" s="14" t="str">
        <f>IF(ISBLANK(TSV!DH95), "", IF(TSV!DH95, "+", "-"))</f>
        <v/>
      </c>
      <c r="DF96" s="14" t="str">
        <f>IF(ISBLANK(TSV!DI95), "", IF(TSV!DI95, "+", "-"))</f>
        <v/>
      </c>
      <c r="DG96" s="14" t="str">
        <f>IF(ISBLANK(TSV!DJ95), "", IF(TSV!DJ95, "+", "-"))</f>
        <v/>
      </c>
      <c r="DH96" s="14" t="str">
        <f>IF(ISBLANK(TSV!DK95), "", IF(TSV!DK95, "+", "-"))</f>
        <v/>
      </c>
      <c r="DI96" s="14" t="str">
        <f>IF(ISBLANK(TSV!DL95), "", IF(TSV!DL95, "+", "-"))</f>
        <v/>
      </c>
      <c r="DJ96" s="14" t="str">
        <f>IF(ISBLANK(TSV!DM95), "", IF(TSV!DM95, "+", "-"))</f>
        <v/>
      </c>
      <c r="DK96" s="14" t="str">
        <f>IF(ISBLANK(TSV!DN95), "", IF(TSV!DN95, "+", "-"))</f>
        <v/>
      </c>
      <c r="DL96" s="14" t="str">
        <f>IF(ISBLANK(TSV!DO95), "", IF(TSV!DO95, "+", "-"))</f>
        <v/>
      </c>
      <c r="DM96" s="14" t="str">
        <f>IF(ISBLANK(TSV!DP95), "", IF(TSV!DP95, "+", "-"))</f>
        <v/>
      </c>
      <c r="DN96" s="14" t="str">
        <f>IF(ISBLANK(TSV!DQ95), "", IF(TSV!DQ95, "+", "-"))</f>
        <v/>
      </c>
      <c r="DO96" s="14" t="str">
        <f>IF(ISBLANK(TSV!DR95), "", IF(TSV!DR95, "+", "-"))</f>
        <v/>
      </c>
      <c r="DP96" s="14" t="str">
        <f>IF(ISBLANK(TSV!DS95), "", IF(TSV!DS95, "+", "-"))</f>
        <v/>
      </c>
      <c r="DQ96" s="14" t="str">
        <f>IF(ISBLANK(TSV!DT95), "", IF(TSV!DT95, "+", "-"))</f>
        <v/>
      </c>
      <c r="DR96" s="14" t="str">
        <f>IF(ISBLANK(TSV!DU95), "", IF(TSV!DU95, "+", "-"))</f>
        <v/>
      </c>
      <c r="DS96" s="14" t="str">
        <f>IF(ISBLANK(TSV!DV95), "", IF(TSV!DV95, "+", "-"))</f>
        <v/>
      </c>
      <c r="DT96" s="14" t="str">
        <f>IF(ISBLANK(TSV!DW95), "", IF(TSV!DW95, "+", "-"))</f>
        <v/>
      </c>
      <c r="DU96" s="14" t="str">
        <f>IF(ISBLANK(TSV!DX95), "", IF(TSV!DX95, "+", "-"))</f>
        <v/>
      </c>
      <c r="DV96" s="14" t="str">
        <f>IF(ISBLANK(TSV!DY95), "", IF(TSV!DY95, "+", "-"))</f>
        <v/>
      </c>
      <c r="DW96" s="14" t="str">
        <f>IF(ISBLANK(TSV!DZ95), "", IF(TSV!DZ95, "+", "-"))</f>
        <v/>
      </c>
      <c r="DX96" s="14" t="str">
        <f>IF(ISBLANK(TSV!EA95), "", IF(TSV!EA95, "+", "-"))</f>
        <v/>
      </c>
      <c r="DY96" s="14" t="str">
        <f>IF(ISBLANK(TSV!EB95), "", IF(TSV!EB95, "+", "-"))</f>
        <v/>
      </c>
      <c r="DZ96" s="14" t="str">
        <f>IF(ISBLANK(TSV!EC95), "", IF(TSV!EC95, "+", "-"))</f>
        <v/>
      </c>
      <c r="EA96" s="14" t="str">
        <f>IF(ISBLANK(TSV!ED95), "", IF(TSV!ED95, "+", "-"))</f>
        <v/>
      </c>
      <c r="EB96" s="14" t="str">
        <f>IF(ISBLANK(TSV!EE95), "", IF(TSV!EE95, "+", "-"))</f>
        <v/>
      </c>
      <c r="EC96" s="14" t="str">
        <f>IF(ISBLANK(TSV!EF95), "", IF(TSV!EF95, "+", "-"))</f>
        <v/>
      </c>
      <c r="ED96" s="14" t="str">
        <f>IF(ISBLANK(TSV!EG95), "", IF(TSV!EG95, "+", "-"))</f>
        <v/>
      </c>
      <c r="EE96" s="14" t="str">
        <f>IF(ISBLANK(TSV!EH95), "", IF(TSV!EH95, "+", "-"))</f>
        <v/>
      </c>
      <c r="EF96" s="14" t="str">
        <f>IF(ISBLANK(TSV!EI95), "", IF(TSV!EI95, "+", "-"))</f>
        <v/>
      </c>
      <c r="EG96" s="14" t="str">
        <f>IF(ISBLANK(TSV!EJ95), "", IF(TSV!EJ95, "+", "-"))</f>
        <v/>
      </c>
      <c r="EH96" s="14" t="str">
        <f>IF(ISBLANK(TSV!EK95), "", IF(TSV!EK95, "+", "-"))</f>
        <v/>
      </c>
      <c r="EI96" s="14" t="str">
        <f>IF(ISBLANK(TSV!EL95), "", IF(TSV!EL95, "+", "-"))</f>
        <v/>
      </c>
      <c r="EJ96" s="14" t="str">
        <f>IF(ISBLANK(TSV!EM95), "", IF(TSV!EM95, "+", "-"))</f>
        <v/>
      </c>
      <c r="EK96" s="14" t="str">
        <f>IF(ISBLANK(TSV!EN95), "", IF(TSV!EN95, "+", "-"))</f>
        <v/>
      </c>
      <c r="EL96" s="14" t="str">
        <f>IF(ISBLANK(TSV!EO95), "", IF(TSV!EO95, "+", "-"))</f>
        <v/>
      </c>
      <c r="EM96" s="14" t="str">
        <f>IF(ISBLANK(TSV!EP95), "", IF(TSV!EP95, "+", "-"))</f>
        <v/>
      </c>
      <c r="EN96" s="14" t="str">
        <f>IF(ISBLANK(TSV!EQ95), "", IF(TSV!EQ95, "+", "-"))</f>
        <v/>
      </c>
      <c r="EO96" s="14" t="str">
        <f>IF(ISBLANK(TSV!ER95), "", IF(TSV!ER95, "+", "-"))</f>
        <v/>
      </c>
      <c r="EP96" s="14" t="str">
        <f>IF(ISBLANK(TSV!ES95), "", IF(TSV!ES95, "+", "-"))</f>
        <v/>
      </c>
      <c r="EQ96" s="14" t="str">
        <f>IF(ISBLANK(TSV!ET95), "", IF(TSV!ET95, "+", "-"))</f>
        <v/>
      </c>
      <c r="ER96" s="14" t="str">
        <f>IF(ISBLANK(TSV!EU95), "", IF(TSV!EU95, "+", "-"))</f>
        <v/>
      </c>
      <c r="ES96" s="14" t="str">
        <f>IF(ISBLANK(TSV!EV95), "", IF(TSV!EV95, "+", "-"))</f>
        <v/>
      </c>
      <c r="ET96" s="14" t="str">
        <f>IF(ISBLANK(TSV!EW95), "", IF(TSV!EW95, "+", "-"))</f>
        <v/>
      </c>
      <c r="EU96" s="14" t="str">
        <f>IF(ISBLANK(TSV!EX95), "", IF(TSV!EX95, "+", "-"))</f>
        <v/>
      </c>
      <c r="EV96" s="14" t="str">
        <f>IF(ISBLANK(TSV!EY95), "", IF(TSV!EY95, "+", "-"))</f>
        <v/>
      </c>
      <c r="EW96" s="14" t="str">
        <f>IF(ISBLANK(TSV!EZ95), "", IF(TSV!EZ95, "+", "-"))</f>
        <v/>
      </c>
      <c r="EX96" s="14" t="str">
        <f>IF(ISBLANK(TSV!FA95), "", IF(TSV!FA95, "+", "-"))</f>
        <v/>
      </c>
      <c r="EY96" s="14" t="str">
        <f>IF(ISBLANK(TSV!FB95), "", IF(TSV!FB95, "+", "-"))</f>
        <v/>
      </c>
      <c r="EZ96" s="14" t="str">
        <f>IF(ISBLANK(TSV!FC95), "", IF(TSV!FC95, "+", "-"))</f>
        <v/>
      </c>
      <c r="FA96" s="14" t="str">
        <f>IF(ISBLANK(TSV!FD95), "", IF(TSV!FD95, "+", "-"))</f>
        <v/>
      </c>
      <c r="FB96" s="14" t="str">
        <f>IF(ISBLANK(TSV!FE95), "", IF(TSV!FE95, "+", "-"))</f>
        <v/>
      </c>
      <c r="FC96" s="14" t="str">
        <f>IF(ISBLANK(TSV!FF95), "", IF(TSV!FF95, "+", "-"))</f>
        <v/>
      </c>
      <c r="FD96" s="14" t="str">
        <f>IF(ISBLANK(TSV!FG95), "", IF(TSV!FG95, "+", "-"))</f>
        <v/>
      </c>
      <c r="FE96" s="14" t="str">
        <f>IF(ISBLANK(TSV!FH95), "", IF(TSV!FH95, "+", "-"))</f>
        <v/>
      </c>
      <c r="FF96" s="14" t="str">
        <f>IF(ISBLANK(TSV!FI95), "", IF(TSV!FI95, "+", "-"))</f>
        <v/>
      </c>
      <c r="FG96" s="14" t="str">
        <f>IF(ISBLANK(TSV!FJ95), "", IF(TSV!FJ95, "+", "-"))</f>
        <v/>
      </c>
      <c r="FH96" s="14" t="str">
        <f>IF(ISBLANK(TSV!FK95), "", IF(TSV!FK95, "+", "-"))</f>
        <v/>
      </c>
      <c r="FI96" s="14" t="str">
        <f>IF(ISBLANK(TSV!FL95), "", IF(TSV!FL95, "+", "-"))</f>
        <v/>
      </c>
      <c r="FJ96" s="14" t="str">
        <f>IF(ISBLANK(TSV!FM95), "", IF(TSV!FM95, "+", "-"))</f>
        <v/>
      </c>
      <c r="FK96" s="14" t="str">
        <f>IF(ISBLANK(TSV!FN95), "", IF(TSV!FN95, "+", "-"))</f>
        <v/>
      </c>
      <c r="FL96" s="14" t="str">
        <f>IF(ISBLANK(TSV!FO95), "", IF(TSV!FO95, "+", "-"))</f>
        <v/>
      </c>
      <c r="FM96" s="14" t="str">
        <f>IF(ISBLANK(TSV!FP95), "", IF(TSV!FP95, "+", "-"))</f>
        <v/>
      </c>
      <c r="FN96" s="14" t="str">
        <f>IF(ISBLANK(TSV!FQ95), "", IF(TSV!FQ95, "+", "-"))</f>
        <v/>
      </c>
      <c r="FO96" s="14" t="str">
        <f>IF(ISBLANK(TSV!FR95), "", IF(TSV!FR95, "+", "-"))</f>
        <v/>
      </c>
      <c r="FP96" s="14" t="str">
        <f>IF(ISBLANK(TSV!FS95), "", IF(TSV!FS95, "+", "-"))</f>
        <v/>
      </c>
      <c r="FQ96" s="14" t="str">
        <f>IF(ISBLANK(TSV!FT95), "", IF(TSV!FT95, "+", "-"))</f>
        <v/>
      </c>
      <c r="FR96" s="14" t="str">
        <f>IF(ISBLANK(TSV!FU95), "", IF(TSV!FU95, "+", "-"))</f>
        <v/>
      </c>
      <c r="FS96" s="14" t="str">
        <f>IF(ISBLANK(TSV!FV95), "", IF(TSV!FV95, "+", "-"))</f>
        <v/>
      </c>
      <c r="FT96" s="14" t="str">
        <f>IF(ISBLANK(TSV!FW95), "", IF(TSV!FW95, "+", "-"))</f>
        <v/>
      </c>
      <c r="FU96" s="14" t="str">
        <f>IF(ISBLANK(TSV!FX95), "", IF(TSV!FX95, "+", "-"))</f>
        <v/>
      </c>
      <c r="FV96" s="14" t="str">
        <f>IF(ISBLANK(TSV!FY95), "", IF(TSV!FY95, "+", "-"))</f>
        <v/>
      </c>
      <c r="FW96" s="14" t="str">
        <f>IF(ISBLANK(TSV!FZ95), "", IF(TSV!FZ95, "+", "-"))</f>
        <v/>
      </c>
      <c r="FX96" s="14" t="str">
        <f>IF(ISBLANK(TSV!GA95), "", IF(TSV!GA95, "+", "-"))</f>
        <v/>
      </c>
      <c r="FY96" s="14" t="str">
        <f>IF(ISBLANK(TSV!GB95), "", IF(TSV!GB95, "+", "-"))</f>
        <v/>
      </c>
      <c r="FZ96" s="14" t="str">
        <f>IF(ISBLANK(TSV!GC95), "", IF(TSV!GC95, "+", "-"))</f>
        <v/>
      </c>
      <c r="GA96" s="14" t="str">
        <f>IF(ISBLANK(TSV!GD95), "", IF(TSV!GD95, "+", "-"))</f>
        <v/>
      </c>
      <c r="GB96" s="14" t="str">
        <f>IF(ISBLANK(TSV!GE95), "", IF(TSV!GE95, "+", "-"))</f>
        <v/>
      </c>
      <c r="GC96" s="14" t="str">
        <f>IF(ISBLANK(TSV!GF95), "", IF(TSV!GF95, "+", "-"))</f>
        <v/>
      </c>
      <c r="GD96" s="14" t="str">
        <f>IF(ISBLANK(TSV!GG95), "", IF(TSV!GG95, "+", "-"))</f>
        <v/>
      </c>
      <c r="GE96" s="14" t="str">
        <f>IF(ISBLANK(TSV!GH95), "", IF(TSV!GH95, "+", "-"))</f>
        <v/>
      </c>
      <c r="GF96" s="14" t="str">
        <f>IF(ISBLANK(TSV!GI95), "", IF(TSV!GI95, "+", "-"))</f>
        <v/>
      </c>
      <c r="GG96" s="14" t="str">
        <f>IF(ISBLANK(TSV!GJ95), "", IF(TSV!GJ95, "+", "-"))</f>
        <v/>
      </c>
      <c r="GH96" s="14" t="str">
        <f>IF(ISBLANK(TSV!GK95), "", IF(TSV!GK95, "+", "-"))</f>
        <v/>
      </c>
      <c r="GI96" s="14" t="str">
        <f>IF(ISBLANK(TSV!GL95), "", IF(TSV!GL95, "+", "-"))</f>
        <v/>
      </c>
      <c r="GJ96" s="14" t="str">
        <f>IF(ISBLANK(TSV!GM95), "", IF(TSV!GM95, "+", "-"))</f>
        <v/>
      </c>
      <c r="GK96" s="14" t="str">
        <f>IF(ISBLANK(TSV!GN95), "", IF(TSV!GN95, "+", "-"))</f>
        <v/>
      </c>
      <c r="GL96" s="14" t="str">
        <f>IF(ISBLANK(TSV!GO95), "", IF(TSV!GO95, "+", "-"))</f>
        <v/>
      </c>
      <c r="GM96" s="14" t="str">
        <f>IF(ISBLANK(TSV!GP95), "", IF(TSV!GP95, "+", "-"))</f>
        <v/>
      </c>
      <c r="GN96" s="14" t="str">
        <f>IF(ISBLANK(TSV!GQ95), "", IF(TSV!GQ95, "+", "-"))</f>
        <v/>
      </c>
      <c r="GO96" s="14" t="str">
        <f>IF(ISBLANK(TSV!GR95), "", IF(TSV!GR95, "+", "-"))</f>
        <v/>
      </c>
      <c r="GP96" s="14" t="str">
        <f>IF(ISBLANK(TSV!GS95), "", IF(TSV!GS95, "+", "-"))</f>
        <v/>
      </c>
      <c r="GQ96" s="14" t="str">
        <f>IF(ISBLANK(TSV!GT95), "", IF(TSV!GT95, "+", "-"))</f>
        <v/>
      </c>
      <c r="GR96" s="14" t="str">
        <f>IF(ISBLANK(TSV!GU95), "", IF(TSV!GU95, "+", "-"))</f>
        <v/>
      </c>
      <c r="GS96" s="14" t="str">
        <f>IF(ISBLANK(TSV!GV95), "", IF(TSV!GV95, "+", "-"))</f>
        <v/>
      </c>
      <c r="GT96" s="14" t="str">
        <f>IF(ISBLANK(TSV!GW95), "", IF(TSV!GW95, "+", "-"))</f>
        <v/>
      </c>
      <c r="GU96" s="14" t="str">
        <f>IF(ISBLANK(TSV!GX95), "", IF(TSV!GX95, "+", "-"))</f>
        <v/>
      </c>
      <c r="GV96" s="14" t="str">
        <f>IF(ISBLANK(TSV!GY95), "", IF(TSV!GY95, "+", "-"))</f>
        <v/>
      </c>
      <c r="GW96" s="14" t="str">
        <f>IF(ISBLANK(TSV!GZ95), "", IF(TSV!GZ95, "+", "-"))</f>
        <v/>
      </c>
      <c r="GX96" s="14" t="str">
        <f>IF(ISBLANK(TSV!HA95), "", IF(TSV!HA95, "+", "-"))</f>
        <v/>
      </c>
      <c r="GY96" s="14" t="str">
        <f>IF(ISBLANK(TSV!HB95), "", IF(TSV!HB95, "+", "-"))</f>
        <v/>
      </c>
      <c r="GZ96" s="14" t="str">
        <f>IF(ISBLANK(TSV!HC95), "", IF(TSV!HC95, "+", "-"))</f>
        <v/>
      </c>
      <c r="HA96" s="14" t="str">
        <f>IF(ISBLANK(TSV!HD95), "", IF(TSV!HD95, "+", "-"))</f>
        <v/>
      </c>
      <c r="HB96" s="14" t="str">
        <f>IF(ISBLANK(TSV!HE95), "", IF(TSV!HE95, "+", "-"))</f>
        <v/>
      </c>
      <c r="HC96" s="14" t="str">
        <f>IF(ISBLANK(TSV!HF95), "", IF(TSV!HF95, "+", "-"))</f>
        <v/>
      </c>
      <c r="HD96" s="14" t="str">
        <f>IF(ISBLANK(TSV!HG95), "", IF(TSV!HG95, "+", "-"))</f>
        <v/>
      </c>
      <c r="HE96" s="14" t="str">
        <f>IF(ISBLANK(TSV!HH95), "", IF(TSV!HH95, "+", "-"))</f>
        <v/>
      </c>
      <c r="HF96" s="14" t="str">
        <f>IF(ISBLANK(TSV!HI95), "", IF(TSV!HI95, "+", "-"))</f>
        <v/>
      </c>
      <c r="HG96" s="14" t="str">
        <f>IF(ISBLANK(TSV!HJ95), "", IF(TSV!HJ95, "+", "-"))</f>
        <v/>
      </c>
      <c r="HH96" s="14" t="str">
        <f>IF(ISBLANK(TSV!HK95), "", IF(TSV!HK95, "+", "-"))</f>
        <v/>
      </c>
      <c r="HI96" s="14" t="str">
        <f>IF(ISBLANK(TSV!HL95), "", IF(TSV!HL95, "+", "-"))</f>
        <v/>
      </c>
      <c r="HJ96" s="14" t="str">
        <f>IF(ISBLANK(TSV!HM95), "", IF(TSV!HM95, "+", "-"))</f>
        <v/>
      </c>
      <c r="HK96" s="14" t="str">
        <f>IF(ISBLANK(TSV!HN95), "", IF(TSV!HN95, "+", "-"))</f>
        <v/>
      </c>
      <c r="HL96" s="14" t="str">
        <f>IF(ISBLANK(TSV!HO95), "", IF(TSV!HO95, "+", "-"))</f>
        <v/>
      </c>
      <c r="HM96" s="14" t="str">
        <f>IF(ISBLANK(TSV!HP95), "", IF(TSV!HP95, "+", "-"))</f>
        <v/>
      </c>
      <c r="HN96" s="14" t="str">
        <f>IF(ISBLANK(TSV!HQ95), "", IF(TSV!HQ95, "+", "-"))</f>
        <v/>
      </c>
      <c r="HO96" s="14" t="str">
        <f>IF(ISBLANK(TSV!HR95), "", IF(TSV!HR95, "+", "-"))</f>
        <v/>
      </c>
      <c r="HP96" s="14" t="str">
        <f>IF(ISBLANK(TSV!HS95), "", IF(TSV!HS95, "+", "-"))</f>
        <v/>
      </c>
      <c r="HQ96" s="14" t="str">
        <f>IF(ISBLANK(TSV!HT95), "", IF(TSV!HT95, "+", "-"))</f>
        <v/>
      </c>
      <c r="HR96" s="14" t="str">
        <f>IF(ISBLANK(TSV!HU95), "", IF(TSV!HU95, "+", "-"))</f>
        <v/>
      </c>
      <c r="HS96" s="14" t="str">
        <f>IF(ISBLANK(TSV!HV95), "", IF(TSV!HV95, "+", "-"))</f>
        <v/>
      </c>
      <c r="HT96" s="14" t="str">
        <f>IF(ISBLANK(TSV!HW95), "", IF(TSV!HW95, "+", "-"))</f>
        <v/>
      </c>
      <c r="HU96" s="14" t="str">
        <f>IF(ISBLANK(TSV!HX95), "", IF(TSV!HX95, "+", "-"))</f>
        <v/>
      </c>
      <c r="HV96" s="14" t="str">
        <f>IF(ISBLANK(TSV!HY95), "", IF(TSV!HY95, "+", "-"))</f>
        <v/>
      </c>
      <c r="HW96" s="14" t="str">
        <f>IF(ISBLANK(TSV!HZ95), "", IF(TSV!HZ95, "+", "-"))</f>
        <v/>
      </c>
      <c r="HX96" s="14" t="str">
        <f>IF(ISBLANK(TSV!IA95), "", IF(TSV!IA95, "+", "-"))</f>
        <v/>
      </c>
      <c r="HY96" s="14" t="str">
        <f>IF(ISBLANK(TSV!IB95), "", IF(TSV!IB95, "+", "-"))</f>
        <v/>
      </c>
      <c r="HZ96" s="14" t="str">
        <f>IF(ISBLANK(TSV!IC95), "", IF(TSV!IC95, "+", "-"))</f>
        <v/>
      </c>
      <c r="IA96" s="14" t="str">
        <f>IF(ISBLANK(TSV!ID95), "", IF(TSV!ID95, "+", "-"))</f>
        <v/>
      </c>
      <c r="IB96" s="14" t="str">
        <f>IF(ISBLANK(TSV!IE95), "", IF(TSV!IE95, "+", "-"))</f>
        <v/>
      </c>
      <c r="IC96" s="14" t="str">
        <f>IF(ISBLANK(TSV!IF95), "", IF(TSV!IF95, "+", "-"))</f>
        <v/>
      </c>
      <c r="ID96" s="14" t="str">
        <f>IF(ISBLANK(TSV!IG95), "", IF(TSV!IG95, "+", "-"))</f>
        <v/>
      </c>
      <c r="IE96" s="14" t="str">
        <f>IF(ISBLANK(TSV!IH95), "", IF(TSV!IH95, "+", "-"))</f>
        <v/>
      </c>
      <c r="IF96" s="14" t="str">
        <f>IF(ISBLANK(TSV!II95), "", IF(TSV!II95, "+", "-"))</f>
        <v/>
      </c>
      <c r="IG96" s="14" t="str">
        <f>IF(ISBLANK(TSV!IJ95), "", IF(TSV!IJ95, "+", "-"))</f>
        <v/>
      </c>
      <c r="IH96" s="14" t="str">
        <f>IF(ISBLANK(TSV!IK95), "", IF(TSV!IK95, "+", "-"))</f>
        <v/>
      </c>
      <c r="II96" s="14" t="str">
        <f>IF(ISBLANK(TSV!IL95), "", IF(TSV!IL95, "+", "-"))</f>
        <v/>
      </c>
      <c r="IJ96" s="14" t="str">
        <f>IF(ISBLANK(TSV!IM95), "", IF(TSV!IM95, "+", "-"))</f>
        <v/>
      </c>
      <c r="IK96" s="14" t="str">
        <f>IF(ISBLANK(TSV!IN95), "", IF(TSV!IN95, "+", "-"))</f>
        <v/>
      </c>
      <c r="IL96" s="14" t="str">
        <f>IF(ISBLANK(TSV!IO95), "", IF(TSV!IO95, "+", "-"))</f>
        <v/>
      </c>
      <c r="IM96" s="14" t="str">
        <f>IF(ISBLANK(TSV!IP95), "", IF(TSV!IP95, "+", "-"))</f>
        <v/>
      </c>
      <c r="IN96" s="14" t="str">
        <f>IF(ISBLANK(TSV!IQ95), "", IF(TSV!IQ95, "+", "-"))</f>
        <v/>
      </c>
      <c r="IO96" s="14" t="str">
        <f>IF(ISBLANK(TSV!IR95), "", IF(TSV!IR95, "+", "-"))</f>
        <v/>
      </c>
      <c r="IP96" s="14" t="str">
        <f>IF(ISBLANK(TSV!IS95), "", IF(TSV!IS95, "+", "-"))</f>
        <v/>
      </c>
      <c r="IQ96" s="14" t="str">
        <f>IF(ISBLANK(TSV!IT95), "", IF(TSV!IT95, "+", "-"))</f>
        <v/>
      </c>
      <c r="IR96" s="14" t="str">
        <f>IF(ISBLANK(TSV!IU95), "", IF(TSV!IU95, "+", "-"))</f>
        <v/>
      </c>
      <c r="IS96" s="14" t="str">
        <f>IF(ISBLANK(TSV!IV95), "", IF(TSV!IV95, "+", "-"))</f>
        <v/>
      </c>
      <c r="IT96" s="14" t="str">
        <f>IF(ISBLANK(TSV!IW95), "", IF(TSV!IW95, "+", "-"))</f>
        <v/>
      </c>
      <c r="IU96" s="14" t="str">
        <f>IF(ISBLANK(TSV!IX95), "", IF(TSV!IX95, "+", "-"))</f>
        <v/>
      </c>
      <c r="IV96" s="14" t="str">
        <f>IF(ISBLANK(TSV!IY95), "", IF(TSV!IY95, "+", "-"))</f>
        <v/>
      </c>
      <c r="IW96" s="14" t="str">
        <f>IF(ISBLANK(TSV!IZ95), "", IF(TSV!IZ95, "+", "-"))</f>
        <v/>
      </c>
      <c r="IX96" s="14" t="str">
        <f>IF(ISBLANK(TSV!JA95), "", IF(TSV!JA95, "+", "-"))</f>
        <v/>
      </c>
      <c r="IY96" s="14" t="str">
        <f>IF(ISBLANK(TSV!JB95), "", IF(TSV!JB95, "+", "-"))</f>
        <v/>
      </c>
      <c r="IZ96" s="14" t="str">
        <f>IF(ISBLANK(TSV!JC95), "", IF(TSV!JC95, "+", "-"))</f>
        <v/>
      </c>
      <c r="JA96" s="14" t="str">
        <f>IF(ISBLANK(TSV!JD95), "", IF(TSV!JD95, "+", "-"))</f>
        <v/>
      </c>
      <c r="JB96" s="14" t="str">
        <f>IF(ISBLANK(TSV!JE95), "", IF(TSV!JE95, "+", "-"))</f>
        <v/>
      </c>
      <c r="JC96" s="14" t="str">
        <f>IF(ISBLANK(TSV!JF95), "", IF(TSV!JF95, "+", "-"))</f>
        <v/>
      </c>
      <c r="JD96" s="14" t="str">
        <f>IF(ISBLANK(TSV!JG95), "", IF(TSV!JG95, "+", "-"))</f>
        <v/>
      </c>
      <c r="JE96" s="14" t="str">
        <f>IF(ISBLANK(TSV!JH95), "", IF(TSV!JH95, "+", "-"))</f>
        <v/>
      </c>
      <c r="JF96" s="14" t="str">
        <f>IF(ISBLANK(TSV!JI95), "", IF(TSV!JI95, "+", "-"))</f>
        <v/>
      </c>
      <c r="JG96" s="14" t="str">
        <f>IF(ISBLANK(TSV!JJ95), "", IF(TSV!JJ95, "+", "-"))</f>
        <v/>
      </c>
      <c r="JH96" s="14" t="str">
        <f>IF(ISBLANK(TSV!JK95), "", IF(TSV!JK95, "+", "-"))</f>
        <v/>
      </c>
      <c r="JI96" s="14" t="str">
        <f>IF(ISBLANK(TSV!JL95), "", IF(TSV!JL95, "+", "-"))</f>
        <v/>
      </c>
      <c r="JJ96" s="14" t="str">
        <f>IF(ISBLANK(TSV!JM95), "", IF(TSV!JM95, "+", "-"))</f>
        <v/>
      </c>
      <c r="JK96" s="14" t="str">
        <f>IF(ISBLANK(TSV!JN95), "", IF(TSV!JN95, "+", "-"))</f>
        <v/>
      </c>
      <c r="JL96" s="14" t="str">
        <f>IF(ISBLANK(TSV!JO95), "", IF(TSV!JO95, "+", "-"))</f>
        <v/>
      </c>
      <c r="JM96" s="14" t="str">
        <f>IF(ISBLANK(TSV!JP95), "", IF(TSV!JP95, "+", "-"))</f>
        <v/>
      </c>
      <c r="JN96" s="14" t="str">
        <f>IF(ISBLANK(TSV!JQ95), "", IF(TSV!JQ95, "+", "-"))</f>
        <v/>
      </c>
      <c r="JO96" s="14" t="str">
        <f>IF(ISBLANK(TSV!JR95), "", IF(TSV!JR95, "+", "-"))</f>
        <v/>
      </c>
      <c r="JP96" s="14" t="str">
        <f>IF(ISBLANK(TSV!JS95), "", IF(TSV!JS95, "+", "-"))</f>
        <v/>
      </c>
      <c r="JQ96" s="14" t="str">
        <f>IF(ISBLANK(TSV!JT95), "", IF(TSV!JT95, "+", "-"))</f>
        <v/>
      </c>
      <c r="JR96" s="14" t="str">
        <f>IF(ISBLANK(TSV!JU95), "", IF(TSV!JU95, "+", "-"))</f>
        <v/>
      </c>
      <c r="JS96" s="14" t="str">
        <f>IF(ISBLANK(TSV!JV95), "", IF(TSV!JV95, "+", "-"))</f>
        <v/>
      </c>
      <c r="JT96" s="14" t="str">
        <f>IF(ISBLANK(TSV!JW95), "", IF(TSV!JW95, "+", "-"))</f>
        <v/>
      </c>
      <c r="JU96" s="14" t="str">
        <f>IF(ISBLANK(TSV!JX95), "", IF(TSV!JX95, "+", "-"))</f>
        <v/>
      </c>
      <c r="JV96" s="14" t="str">
        <f>IF(ISBLANK(TSV!JY95), "", IF(TSV!JY95, "+", "-"))</f>
        <v/>
      </c>
      <c r="JW96" s="14" t="str">
        <f>IF(ISBLANK(TSV!JZ95), "", IF(TSV!JZ95, "+", "-"))</f>
        <v/>
      </c>
      <c r="JX96" s="14" t="str">
        <f>IF(ISBLANK(TSV!KA95), "", IF(TSV!KA95, "+", "-"))</f>
        <v/>
      </c>
      <c r="JY96" s="14" t="str">
        <f>IF(ISBLANK(TSV!KB95), "", IF(TSV!KB95, "+", "-"))</f>
        <v/>
      </c>
      <c r="JZ96" s="14" t="str">
        <f>IF(ISBLANK(TSV!KC95), "", IF(TSV!KC95, "+", "-"))</f>
        <v/>
      </c>
      <c r="KA96" s="14" t="str">
        <f>IF(ISBLANK(TSV!KD95), "", IF(TSV!KD95, "+", "-"))</f>
        <v/>
      </c>
      <c r="KB96" s="14" t="str">
        <f>IF(ISBLANK(TSV!KE95), "", IF(TSV!KE95, "+", "-"))</f>
        <v/>
      </c>
      <c r="KC96" s="14" t="str">
        <f>IF(ISBLANK(TSV!KF95), "", IF(TSV!KF95, "+", "-"))</f>
        <v/>
      </c>
      <c r="KD96" s="14" t="str">
        <f>IF(ISBLANK(TSV!KG95), "", IF(TSV!KG95, "+", "-"))</f>
        <v/>
      </c>
      <c r="KE96" s="14" t="str">
        <f>IF(ISBLANK(TSV!KH95), "", IF(TSV!KH95, "+", "-"))</f>
        <v/>
      </c>
      <c r="KF96" s="14" t="str">
        <f>IF(ISBLANK(TSV!KI95), "", IF(TSV!KI95, "+", "-"))</f>
        <v/>
      </c>
      <c r="KG96" s="14" t="str">
        <f>IF(ISBLANK(TSV!KJ95), "", IF(TSV!KJ95, "+", "-"))</f>
        <v/>
      </c>
      <c r="KH96" s="14" t="str">
        <f>IF(ISBLANK(TSV!KK95), "", IF(TSV!KK95, "+", "-"))</f>
        <v/>
      </c>
      <c r="KI96" s="14" t="str">
        <f>IF(ISBLANK(TSV!KL95), "", IF(TSV!KL95, "+", "-"))</f>
        <v/>
      </c>
      <c r="KJ96" s="14" t="str">
        <f>IF(ISBLANK(TSV!KM95), "", IF(TSV!KM95, "+", "-"))</f>
        <v/>
      </c>
      <c r="KK96" s="14" t="str">
        <f>IF(ISBLANK(TSV!KN95), "", IF(TSV!KN95, "+", "-"))</f>
        <v/>
      </c>
      <c r="KL96" s="14" t="str">
        <f>IF(ISBLANK(TSV!KO95), "", IF(TSV!KO95, "+", "-"))</f>
        <v/>
      </c>
      <c r="KM96" s="14" t="str">
        <f>IF(ISBLANK(TSV!KP95), "", IF(TSV!KP95, "+", "-"))</f>
        <v/>
      </c>
      <c r="KN96" s="14" t="str">
        <f>IF(ISBLANK(TSV!KQ95), "", IF(TSV!KQ95, "+", "-"))</f>
        <v/>
      </c>
      <c r="KO96" s="14" t="str">
        <f>IF(ISBLANK(TSV!KR95), "", IF(TSV!KR95, "+", "-"))</f>
        <v/>
      </c>
      <c r="KP96" s="14" t="str">
        <f>IF(ISBLANK(TSV!KS95), "", IF(TSV!KS95, "+", "-"))</f>
        <v/>
      </c>
      <c r="KQ96" s="14" t="str">
        <f>IF(ISBLANK(TSV!KT95), "", IF(TSV!KT95, "+", "-"))</f>
        <v/>
      </c>
      <c r="KR96" s="14" t="str">
        <f>IF(ISBLANK(TSV!KU95), "", IF(TSV!KU95, "+", "-"))</f>
        <v/>
      </c>
      <c r="KS96" s="14" t="str">
        <f>IF(ISBLANK(TSV!KV95), "", IF(TSV!KV95, "+", "-"))</f>
        <v/>
      </c>
      <c r="KT96" s="14" t="str">
        <f>IF(ISBLANK(TSV!KW95), "", IF(TSV!KW95, "+", "-"))</f>
        <v/>
      </c>
      <c r="KU96" s="14" t="str">
        <f>IF(ISBLANK(TSV!KX95), "", IF(TSV!KX95, "+", "-"))</f>
        <v/>
      </c>
      <c r="KV96" s="14" t="str">
        <f>IF(ISBLANK(TSV!KY95), "", IF(TSV!KY95, "+", "-"))</f>
        <v/>
      </c>
      <c r="KW96" s="14" t="str">
        <f>IF(ISBLANK(TSV!KZ95), "", IF(TSV!KZ95, "+", "-"))</f>
        <v/>
      </c>
      <c r="KX96" s="14" t="str">
        <f>IF(ISBLANK(TSV!LA95), "", IF(TSV!LA95, "+", "-"))</f>
        <v/>
      </c>
      <c r="KY96" s="14" t="str">
        <f>IF(ISBLANK(TSV!LB95), "", IF(TSV!LB95, "+", "-"))</f>
        <v/>
      </c>
      <c r="KZ96" s="14" t="str">
        <f>IF(ISBLANK(TSV!LC95), "", IF(TSV!LC95, "+", "-"))</f>
        <v/>
      </c>
      <c r="LA96" s="14" t="str">
        <f>IF(ISBLANK(TSV!LD95), "", IF(TSV!LD95, "+", "-"))</f>
        <v/>
      </c>
      <c r="LB96" s="14" t="str">
        <f>IF(ISBLANK(TSV!LE95), "", IF(TSV!LE95, "+", "-"))</f>
        <v/>
      </c>
      <c r="LC96" s="14" t="str">
        <f>IF(ISBLANK(TSV!LF95), "", IF(TSV!LF95, "+", "-"))</f>
        <v/>
      </c>
      <c r="LD96" s="14" t="str">
        <f>IF(ISBLANK(TSV!LG95), "", IF(TSV!LG95, "+", "-"))</f>
        <v/>
      </c>
      <c r="LE96" s="14" t="str">
        <f>IF(ISBLANK(TSV!LH95), "", IF(TSV!LH95, "+", "-"))</f>
        <v/>
      </c>
      <c r="LF96" s="14" t="str">
        <f>IF(ISBLANK(TSV!LI95), "", IF(TSV!LI95, "+", "-"))</f>
        <v/>
      </c>
      <c r="LG96" s="14" t="str">
        <f>IF(ISBLANK(TSV!LJ95), "", IF(TSV!LJ95, "+", "-"))</f>
        <v/>
      </c>
      <c r="LH96" s="14" t="str">
        <f>IF(ISBLANK(TSV!LK95), "", IF(TSV!LK95, "+", "-"))</f>
        <v/>
      </c>
      <c r="LI96" s="14" t="str">
        <f>IF(ISBLANK(TSV!LL95), "", IF(TSV!LL95, "+", "-"))</f>
        <v/>
      </c>
      <c r="LJ96" s="14" t="str">
        <f>IF(ISBLANK(TSV!LM95), "", IF(TSV!LM95, "+", "-"))</f>
        <v/>
      </c>
      <c r="LK96" s="14" t="str">
        <f>IF(ISBLANK(TSV!LN95), "", IF(TSV!LN95, "+", "-"))</f>
        <v/>
      </c>
      <c r="LL96" s="14" t="str">
        <f>IF(ISBLANK(TSV!LO95), "", IF(TSV!LO95, "+", "-"))</f>
        <v/>
      </c>
      <c r="LM96" s="14" t="str">
        <f>IF(ISBLANK(TSV!LP95), "", IF(TSV!LP95, "+", "-"))</f>
        <v/>
      </c>
      <c r="LN96" s="14" t="str">
        <f>IF(ISBLANK(TSV!LQ95), "", IF(TSV!LQ95, "+", "-"))</f>
        <v/>
      </c>
      <c r="LO96" s="14" t="str">
        <f>IF(ISBLANK(TSV!LR95), "", IF(TSV!LR95, "+", "-"))</f>
        <v/>
      </c>
      <c r="LP96" s="14" t="str">
        <f>IF(ISBLANK(TSV!LS95), "", IF(TSV!LS95, "+", "-"))</f>
        <v/>
      </c>
      <c r="LQ96" s="14" t="str">
        <f>IF(ISBLANK(TSV!LT95), "", IF(TSV!LT95, "+", "-"))</f>
        <v/>
      </c>
      <c r="LR96" s="14" t="str">
        <f>IF(ISBLANK(TSV!LU95), "", IF(TSV!LU95, "+", "-"))</f>
        <v/>
      </c>
      <c r="LS96" s="14" t="str">
        <f>IF(ISBLANK(TSV!LV95), "", IF(TSV!LV95, "+", "-"))</f>
        <v/>
      </c>
      <c r="LT96" s="14" t="str">
        <f>IF(ISBLANK(TSV!LW95), "", IF(TSV!LW95, "+", "-"))</f>
        <v/>
      </c>
      <c r="LU96" s="14" t="str">
        <f>IF(ISBLANK(TSV!LX95), "", IF(TSV!LX95, "+", "-"))</f>
        <v/>
      </c>
      <c r="LV96" s="14" t="str">
        <f>IF(ISBLANK(TSV!LY95), "", IF(TSV!LY95, "+", "-"))</f>
        <v/>
      </c>
      <c r="LW96" s="14" t="str">
        <f>IF(ISBLANK(TSV!LZ95), "", IF(TSV!LZ95, "+", "-"))</f>
        <v/>
      </c>
      <c r="LX96" s="14" t="str">
        <f>IF(ISBLANK(TSV!MA95), "", IF(TSV!MA95, "+", "-"))</f>
        <v/>
      </c>
      <c r="LY96" s="14" t="str">
        <f>IF(ISBLANK(TSV!MB95), "", IF(TSV!MB95, "+", "-"))</f>
        <v/>
      </c>
      <c r="LZ96" s="14" t="str">
        <f>IF(ISBLANK(TSV!MC95), "", IF(TSV!MC95, "+", "-"))</f>
        <v/>
      </c>
      <c r="MA96" s="14" t="str">
        <f>IF(ISBLANK(TSV!MD95), "", IF(TSV!MD95, "+", "-"))</f>
        <v/>
      </c>
      <c r="MB96" s="14" t="str">
        <f>IF(ISBLANK(TSV!ME95), "", IF(TSV!ME95, "+", "-"))</f>
        <v/>
      </c>
      <c r="MC96" s="14" t="str">
        <f>IF(ISBLANK(TSV!MF95), "", IF(TSV!MF95, "+", "-"))</f>
        <v/>
      </c>
      <c r="MD96" s="14" t="str">
        <f>IF(ISBLANK(TSV!MG95), "", IF(TSV!MG95, "+", "-"))</f>
        <v/>
      </c>
      <c r="ME96" s="14" t="str">
        <f>IF(ISBLANK(TSV!MH95), "", IF(TSV!MH95, "+", "-"))</f>
        <v/>
      </c>
      <c r="MF96" s="14" t="str">
        <f>IF(ISBLANK(TSV!MI95), "", IF(TSV!MI95, "+", "-"))</f>
        <v/>
      </c>
      <c r="MG96" s="14" t="str">
        <f>IF(ISBLANK(TSV!MJ95), "", IF(TSV!MJ95, "+", "-"))</f>
        <v/>
      </c>
      <c r="MH96" s="14" t="str">
        <f>IF(ISBLANK(TSV!MK95), "", IF(TSV!MK95, "+", "-"))</f>
        <v/>
      </c>
      <c r="MI96" s="14" t="str">
        <f>IF(ISBLANK(TSV!ML95), "", IF(TSV!ML95, "+", "-"))</f>
        <v/>
      </c>
      <c r="MJ96" s="14" t="str">
        <f>IF(ISBLANK(TSV!MM95), "", IF(TSV!MM95, "+", "-"))</f>
        <v/>
      </c>
      <c r="MK96" s="14" t="str">
        <f>IF(ISBLANK(TSV!MN95), "", IF(TSV!MN95, "+", "-"))</f>
        <v/>
      </c>
      <c r="ML96" s="14" t="str">
        <f>IF(ISBLANK(TSV!MO95), "", IF(TSV!MO95, "+", "-"))</f>
        <v/>
      </c>
      <c r="MM96" s="14" t="str">
        <f>IF(ISBLANK(TSV!MP95), "", IF(TSV!MP95, "+", "-"))</f>
        <v/>
      </c>
      <c r="MN96" s="14" t="str">
        <f>IF(ISBLANK(TSV!MQ95), "", IF(TSV!MQ95, "+", "-"))</f>
        <v/>
      </c>
      <c r="MO96" s="14" t="str">
        <f>IF(ISBLANK(TSV!MR95), "", IF(TSV!MR95, "+", "-"))</f>
        <v/>
      </c>
      <c r="MP96" s="14" t="str">
        <f>IF(ISBLANK(TSV!MS95), "", IF(TSV!MS95, "+", "-"))</f>
        <v/>
      </c>
      <c r="MQ96" s="14" t="str">
        <f>IF(ISBLANK(TSV!MT95), "", IF(TSV!MT95, "+", "-"))</f>
        <v/>
      </c>
      <c r="MR96" s="14" t="str">
        <f>IF(ISBLANK(TSV!MU95), "", IF(TSV!MU95, "+", "-"))</f>
        <v/>
      </c>
      <c r="MS96" s="14" t="str">
        <f>IF(ISBLANK(TSV!MV95), "", IF(TSV!MV95, "+", "-"))</f>
        <v/>
      </c>
      <c r="MT96" s="14" t="str">
        <f>IF(ISBLANK(TSV!MW95), "", IF(TSV!MW95, "+", "-"))</f>
        <v/>
      </c>
      <c r="MU96" s="14" t="str">
        <f>IF(ISBLANK(TSV!MX95), "", IF(TSV!MX95, "+", "-"))</f>
        <v/>
      </c>
      <c r="MV96" s="14" t="str">
        <f>IF(ISBLANK(TSV!MY95), "", IF(TSV!MY95, "+", "-"))</f>
        <v/>
      </c>
      <c r="MW96" s="14" t="str">
        <f>IF(ISBLANK(TSV!MZ95), "", IF(TSV!MZ95, "+", "-"))</f>
        <v/>
      </c>
      <c r="MX96" s="14" t="str">
        <f>IF(ISBLANK(TSV!NA95), "", IF(TSV!NA95, "+", "-"))</f>
        <v/>
      </c>
      <c r="MY96" s="14" t="str">
        <f>IF(ISBLANK(TSV!NB95), "", IF(TSV!NB95, "+", "-"))</f>
        <v/>
      </c>
      <c r="MZ96" s="14" t="str">
        <f>IF(ISBLANK(TSV!NC95), "", IF(TSV!NC95, "+", "-"))</f>
        <v/>
      </c>
      <c r="NA96" s="14" t="str">
        <f>IF(ISBLANK(TSV!ND95), "", IF(TSV!ND95, "+", "-"))</f>
        <v/>
      </c>
      <c r="NB96" s="14" t="str">
        <f>IF(ISBLANK(TSV!NE95), "", IF(TSV!NE95, "+", "-"))</f>
        <v/>
      </c>
      <c r="NC96" s="14" t="str">
        <f>IF(ISBLANK(TSV!NF95), "", IF(TSV!NF95, "+", "-"))</f>
        <v/>
      </c>
      <c r="ND96" s="14" t="str">
        <f>IF(ISBLANK(TSV!NG95), "", IF(TSV!NG95, "+", "-"))</f>
        <v/>
      </c>
      <c r="NE96" s="14" t="str">
        <f>IF(ISBLANK(TSV!NH95), "", IF(TSV!NH95, "+", "-"))</f>
        <v/>
      </c>
      <c r="NF96" s="14" t="str">
        <f>IF(ISBLANK(TSV!NI95), "", IF(TSV!NI95, "+", "-"))</f>
        <v/>
      </c>
      <c r="NG96" s="14" t="str">
        <f>IF(ISBLANK(TSV!NJ95), "", IF(TSV!NJ95, "+", "-"))</f>
        <v/>
      </c>
      <c r="NH96" s="14" t="str">
        <f>IF(ISBLANK(TSV!NK95), "", IF(TSV!NK95, "+", "-"))</f>
        <v/>
      </c>
      <c r="NI96" s="14" t="str">
        <f>IF(ISBLANK(TSV!NL95), "", IF(TSV!NL95, "+", "-"))</f>
        <v/>
      </c>
      <c r="NJ96" s="14" t="str">
        <f>IF(ISBLANK(TSV!NM95), "", IF(TSV!NM95, "+", "-"))</f>
        <v/>
      </c>
      <c r="NK96" s="14" t="str">
        <f>IF(ISBLANK(TSV!NN95), "", IF(TSV!NN95, "+", "-"))</f>
        <v/>
      </c>
      <c r="NL96" s="14" t="str">
        <f>IF(ISBLANK(TSV!NO95), "", IF(TSV!NO95, "+", "-"))</f>
        <v/>
      </c>
      <c r="NM96" s="14" t="str">
        <f>IF(ISBLANK(TSV!NP95), "", IF(TSV!NP95, "+", "-"))</f>
        <v/>
      </c>
      <c r="NN96" s="14" t="str">
        <f>IF(ISBLANK(TSV!NQ95), "", IF(TSV!NQ95, "+", "-"))</f>
        <v/>
      </c>
      <c r="NO96" s="14" t="str">
        <f>IF(ISBLANK(TSV!NR95), "", IF(TSV!NR95, "+", "-"))</f>
        <v/>
      </c>
      <c r="NP96" s="14" t="str">
        <f>IF(ISBLANK(TSV!NS95), "", IF(TSV!NS95, "+", "-"))</f>
        <v/>
      </c>
      <c r="NQ96" s="14" t="str">
        <f>IF(ISBLANK(TSV!NT95), "", IF(TSV!NT95, "+", "-"))</f>
        <v/>
      </c>
      <c r="NR96" s="14" t="str">
        <f>IF(ISBLANK(TSV!NU95), "", IF(TSV!NU95, "+", "-"))</f>
        <v/>
      </c>
      <c r="NS96" s="14" t="str">
        <f>IF(ISBLANK(TSV!NV95), "", IF(TSV!NV95, "+", "-"))</f>
        <v/>
      </c>
      <c r="NT96" s="14" t="str">
        <f>IF(ISBLANK(TSV!NW95), "", IF(TSV!NW95, "+", "-"))</f>
        <v/>
      </c>
      <c r="NU96" s="14" t="str">
        <f>IF(ISBLANK(TSV!NX95), "", IF(TSV!NX95, "+", "-"))</f>
        <v/>
      </c>
      <c r="NV96" s="14" t="str">
        <f>IF(ISBLANK(TSV!NY95), "", IF(TSV!NY95, "+", "-"))</f>
        <v/>
      </c>
      <c r="NW96" s="14" t="str">
        <f>IF(ISBLANK(TSV!NZ95), "", IF(TSV!NZ95, "+", "-"))</f>
        <v/>
      </c>
      <c r="NX96" s="14" t="str">
        <f>IF(ISBLANK(TSV!OA95), "", IF(TSV!OA95, "+", "-"))</f>
        <v/>
      </c>
      <c r="NY96" s="14" t="str">
        <f>IF(ISBLANK(TSV!OB95), "", IF(TSV!OB95, "+", "-"))</f>
        <v/>
      </c>
      <c r="NZ96" s="14" t="str">
        <f>IF(ISBLANK(TSV!OC95), "", IF(TSV!OC95, "+", "-"))</f>
        <v/>
      </c>
      <c r="OA96" s="14" t="str">
        <f>IF(ISBLANK(TSV!OD95), "", IF(TSV!OD95, "+", "-"))</f>
        <v/>
      </c>
      <c r="OB96" s="14" t="str">
        <f>IF(ISBLANK(TSV!OE95), "", IF(TSV!OE95, "+", "-"))</f>
        <v/>
      </c>
      <c r="OC96" s="14" t="str">
        <f>IF(ISBLANK(TSV!OF95), "", IF(TSV!OF95, "+", "-"))</f>
        <v/>
      </c>
      <c r="OD96" s="14" t="str">
        <f>IF(ISBLANK(TSV!OG95), "", IF(TSV!OG95, "+", "-"))</f>
        <v/>
      </c>
      <c r="OE96" s="14" t="str">
        <f>IF(ISBLANK(TSV!OH95), "", IF(TSV!OH95, "+", "-"))</f>
        <v/>
      </c>
      <c r="OF96" s="14" t="str">
        <f>IF(ISBLANK(TSV!OI95), "", IF(TSV!OI95, "+", "-"))</f>
        <v/>
      </c>
      <c r="OG96" s="14" t="str">
        <f>IF(ISBLANK(TSV!OJ95), "", IF(TSV!OJ95, "+", "-"))</f>
        <v/>
      </c>
      <c r="OH96" s="14" t="str">
        <f>IF(ISBLANK(TSV!OK95), "", IF(TSV!OK95, "+", "-"))</f>
        <v/>
      </c>
      <c r="OI96" s="14" t="str">
        <f>IF(ISBLANK(TSV!OL95), "", IF(TSV!OL95, "+", "-"))</f>
        <v/>
      </c>
      <c r="OJ96" s="14" t="str">
        <f>IF(ISBLANK(TSV!OM95), "", IF(TSV!OM95, "+", "-"))</f>
        <v/>
      </c>
      <c r="OK96" s="14" t="str">
        <f>IF(ISBLANK(TSV!ON95), "", IF(TSV!ON95, "+", "-"))</f>
        <v/>
      </c>
      <c r="OL96" s="14" t="str">
        <f>IF(ISBLANK(TSV!OO95), "", IF(TSV!OO95, "+", "-"))</f>
        <v/>
      </c>
      <c r="OM96" s="14" t="str">
        <f>IF(ISBLANK(TSV!OP95), "", IF(TSV!OP95, "+", "-"))</f>
        <v/>
      </c>
    </row>
    <row r="97" spans="1:403">
      <c r="A97" s="5" t="str">
        <f>IF(ISBLANK(TSV!C96),"",RIGHT(TSV!C96,LEN(TSV!C96)-1))</f>
        <v/>
      </c>
      <c r="B97" s="9" t="str">
        <f>IF(ISBLANK(TSV!D96), "", REPT(" ", LEN(SUBSTITUTE(A97,".", "")) - 1) &amp; TSV!D96)</f>
        <v/>
      </c>
      <c r="C97" s="10" t="str">
        <f>IF(ISBLANK(TSV!E96), "", TSV!E96)</f>
        <v/>
      </c>
      <c r="D97" s="5" t="str">
        <f>IF(ISBLANK(TSV!F96), "", TSV!G96 &amp; "(" &amp; TSV!F96 &amp; ")")</f>
        <v/>
      </c>
      <c r="E97" s="6" t="str">
        <f>IF(ISBLANK(TSV!H96), "", TSV!H96)</f>
        <v/>
      </c>
      <c r="F97" s="6" t="str">
        <f>IF(ISBLANK(TSV!I96), "", TSV!I96)</f>
        <v/>
      </c>
      <c r="G97" s="12" t="str">
        <f>IF(ISBLANK(TSV!J96), "", TSV!J96)</f>
        <v/>
      </c>
      <c r="H97" s="14" t="str">
        <f>IF(ISBLANK(TSV!K96), "", IF(TSV!K96, "+", "-"))</f>
        <v/>
      </c>
      <c r="I97" s="14" t="str">
        <f>IF(ISBLANK(TSV!L96), "", IF(TSV!L96, "+", "-"))</f>
        <v/>
      </c>
      <c r="J97" s="14" t="str">
        <f>IF(ISBLANK(TSV!M96), "", IF(TSV!M96, "+", "-"))</f>
        <v/>
      </c>
      <c r="K97" s="14" t="str">
        <f>IF(ISBLANK(TSV!N96), "", IF(TSV!N96, "+", "-"))</f>
        <v/>
      </c>
      <c r="L97" s="14" t="str">
        <f>IF(ISBLANK(TSV!O96), "", IF(TSV!O96, "+", "-"))</f>
        <v/>
      </c>
      <c r="M97" s="14" t="str">
        <f>IF(ISBLANK(TSV!P96), "", IF(TSV!P96, "+", "-"))</f>
        <v/>
      </c>
      <c r="N97" s="14" t="str">
        <f>IF(ISBLANK(TSV!Q96), "", IF(TSV!Q96, "+", "-"))</f>
        <v/>
      </c>
      <c r="O97" s="14" t="str">
        <f>IF(ISBLANK(TSV!R96), "", IF(TSV!R96, "+", "-"))</f>
        <v/>
      </c>
      <c r="P97" s="14" t="str">
        <f>IF(ISBLANK(TSV!S96), "", IF(TSV!S96, "+", "-"))</f>
        <v/>
      </c>
      <c r="Q97" s="14" t="str">
        <f>IF(ISBLANK(TSV!T96), "", IF(TSV!T96, "+", "-"))</f>
        <v/>
      </c>
      <c r="R97" s="14" t="str">
        <f>IF(ISBLANK(TSV!U96), "", IF(TSV!U96, "+", "-"))</f>
        <v/>
      </c>
      <c r="S97" s="14" t="str">
        <f>IF(ISBLANK(TSV!V96), "", IF(TSV!V96, "+", "-"))</f>
        <v/>
      </c>
      <c r="T97" s="14" t="str">
        <f>IF(ISBLANK(TSV!W96), "", IF(TSV!W96, "+", "-"))</f>
        <v/>
      </c>
      <c r="U97" s="14" t="str">
        <f>IF(ISBLANK(TSV!X96), "", IF(TSV!X96, "+", "-"))</f>
        <v/>
      </c>
      <c r="V97" s="14" t="str">
        <f>IF(ISBLANK(TSV!Y96), "", IF(TSV!Y96, "+", "-"))</f>
        <v/>
      </c>
      <c r="W97" s="14" t="str">
        <f>IF(ISBLANK(TSV!Z96), "", IF(TSV!Z96, "+", "-"))</f>
        <v/>
      </c>
      <c r="X97" s="14" t="str">
        <f>IF(ISBLANK(TSV!AA96), "", IF(TSV!AA96, "+", "-"))</f>
        <v/>
      </c>
      <c r="Y97" s="14" t="str">
        <f>IF(ISBLANK(TSV!AB96), "", IF(TSV!AB96, "+", "-"))</f>
        <v/>
      </c>
      <c r="Z97" s="14" t="str">
        <f>IF(ISBLANK(TSV!AC96), "", IF(TSV!AC96, "+", "-"))</f>
        <v/>
      </c>
      <c r="AA97" s="14" t="str">
        <f>IF(ISBLANK(TSV!AD96), "", IF(TSV!AD96, "+", "-"))</f>
        <v/>
      </c>
      <c r="AB97" s="14" t="str">
        <f>IF(ISBLANK(TSV!AE96), "", IF(TSV!AE96, "+", "-"))</f>
        <v/>
      </c>
      <c r="AC97" s="14" t="str">
        <f>IF(ISBLANK(TSV!AF96), "", IF(TSV!AF96, "+", "-"))</f>
        <v/>
      </c>
      <c r="AD97" s="14" t="str">
        <f>IF(ISBLANK(TSV!AG96), "", IF(TSV!AG96, "+", "-"))</f>
        <v/>
      </c>
      <c r="AE97" s="14" t="str">
        <f>IF(ISBLANK(TSV!AH96), "", IF(TSV!AH96, "+", "-"))</f>
        <v/>
      </c>
      <c r="AF97" s="14" t="str">
        <f>IF(ISBLANK(TSV!AI96), "", IF(TSV!AI96, "+", "-"))</f>
        <v/>
      </c>
      <c r="AG97" s="14" t="str">
        <f>IF(ISBLANK(TSV!AJ96), "", IF(TSV!AJ96, "+", "-"))</f>
        <v/>
      </c>
      <c r="AH97" s="14" t="str">
        <f>IF(ISBLANK(TSV!AK96), "", IF(TSV!AK96, "+", "-"))</f>
        <v/>
      </c>
      <c r="AI97" s="14" t="str">
        <f>IF(ISBLANK(TSV!AL96), "", IF(TSV!AL96, "+", "-"))</f>
        <v/>
      </c>
      <c r="AJ97" s="14" t="str">
        <f>IF(ISBLANK(TSV!AM96), "", IF(TSV!AM96, "+", "-"))</f>
        <v/>
      </c>
      <c r="AK97" s="14" t="str">
        <f>IF(ISBLANK(TSV!AN96), "", IF(TSV!AN96, "+", "-"))</f>
        <v/>
      </c>
      <c r="AL97" s="14" t="str">
        <f>IF(ISBLANK(TSV!AO96), "", IF(TSV!AO96, "+", "-"))</f>
        <v/>
      </c>
      <c r="AM97" s="14" t="str">
        <f>IF(ISBLANK(TSV!AP96), "", IF(TSV!AP96, "+", "-"))</f>
        <v/>
      </c>
      <c r="AN97" s="14" t="str">
        <f>IF(ISBLANK(TSV!AQ96), "", IF(TSV!AQ96, "+", "-"))</f>
        <v/>
      </c>
      <c r="AO97" s="14" t="str">
        <f>IF(ISBLANK(TSV!AR96), "", IF(TSV!AR96, "+", "-"))</f>
        <v/>
      </c>
      <c r="AP97" s="14" t="str">
        <f>IF(ISBLANK(TSV!AS96), "", IF(TSV!AS96, "+", "-"))</f>
        <v/>
      </c>
      <c r="AQ97" s="14" t="str">
        <f>IF(ISBLANK(TSV!AT96), "", IF(TSV!AT96, "+", "-"))</f>
        <v/>
      </c>
      <c r="AR97" s="14" t="str">
        <f>IF(ISBLANK(TSV!AU96), "", IF(TSV!AU96, "+", "-"))</f>
        <v/>
      </c>
      <c r="AS97" s="14" t="str">
        <f>IF(ISBLANK(TSV!AV96), "", IF(TSV!AV96, "+", "-"))</f>
        <v/>
      </c>
      <c r="AT97" s="14" t="str">
        <f>IF(ISBLANK(TSV!AW96), "", IF(TSV!AW96, "+", "-"))</f>
        <v/>
      </c>
      <c r="AU97" s="14" t="str">
        <f>IF(ISBLANK(TSV!AX96), "", IF(TSV!AX96, "+", "-"))</f>
        <v/>
      </c>
      <c r="AV97" s="14" t="str">
        <f>IF(ISBLANK(TSV!AY96), "", IF(TSV!AY96, "+", "-"))</f>
        <v/>
      </c>
      <c r="AW97" s="14" t="str">
        <f>IF(ISBLANK(TSV!AZ96), "", IF(TSV!AZ96, "+", "-"))</f>
        <v/>
      </c>
      <c r="AX97" s="14" t="str">
        <f>IF(ISBLANK(TSV!BA96), "", IF(TSV!BA96, "+", "-"))</f>
        <v/>
      </c>
      <c r="AY97" s="14" t="str">
        <f>IF(ISBLANK(TSV!BB96), "", IF(TSV!BB96, "+", "-"))</f>
        <v/>
      </c>
      <c r="AZ97" s="14" t="str">
        <f>IF(ISBLANK(TSV!BC96), "", IF(TSV!BC96, "+", "-"))</f>
        <v/>
      </c>
      <c r="BA97" s="14" t="str">
        <f>IF(ISBLANK(TSV!BD96), "", IF(TSV!BD96, "+", "-"))</f>
        <v/>
      </c>
      <c r="BB97" s="14" t="str">
        <f>IF(ISBLANK(TSV!BE96), "", IF(TSV!BE96, "+", "-"))</f>
        <v/>
      </c>
      <c r="BC97" s="14" t="str">
        <f>IF(ISBLANK(TSV!BF96), "", IF(TSV!BF96, "+", "-"))</f>
        <v/>
      </c>
      <c r="BD97" s="14" t="str">
        <f>IF(ISBLANK(TSV!BG96), "", IF(TSV!BG96, "+", "-"))</f>
        <v/>
      </c>
      <c r="BE97" s="14" t="str">
        <f>IF(ISBLANK(TSV!BH96), "", IF(TSV!BH96, "+", "-"))</f>
        <v/>
      </c>
      <c r="BF97" s="14" t="str">
        <f>IF(ISBLANK(TSV!BI96), "", IF(TSV!BI96, "+", "-"))</f>
        <v/>
      </c>
      <c r="BG97" s="14" t="str">
        <f>IF(ISBLANK(TSV!BJ96), "", IF(TSV!BJ96, "+", "-"))</f>
        <v/>
      </c>
      <c r="BH97" s="14" t="str">
        <f>IF(ISBLANK(TSV!BK96), "", IF(TSV!BK96, "+", "-"))</f>
        <v/>
      </c>
      <c r="BI97" s="14" t="str">
        <f>IF(ISBLANK(TSV!BL96), "", IF(TSV!BL96, "+", "-"))</f>
        <v/>
      </c>
      <c r="BJ97" s="14" t="str">
        <f>IF(ISBLANK(TSV!BM96), "", IF(TSV!BM96, "+", "-"))</f>
        <v/>
      </c>
      <c r="BK97" s="14" t="str">
        <f>IF(ISBLANK(TSV!BN96), "", IF(TSV!BN96, "+", "-"))</f>
        <v/>
      </c>
      <c r="BL97" s="14" t="str">
        <f>IF(ISBLANK(TSV!BO96), "", IF(TSV!BO96, "+", "-"))</f>
        <v/>
      </c>
      <c r="BM97" s="14" t="str">
        <f>IF(ISBLANK(TSV!BP96), "", IF(TSV!BP96, "+", "-"))</f>
        <v/>
      </c>
      <c r="BN97" s="14" t="str">
        <f>IF(ISBLANK(TSV!BQ96), "", IF(TSV!BQ96, "+", "-"))</f>
        <v/>
      </c>
      <c r="BO97" s="14" t="str">
        <f>IF(ISBLANK(TSV!BR96), "", IF(TSV!BR96, "+", "-"))</f>
        <v/>
      </c>
      <c r="BP97" s="14" t="str">
        <f>IF(ISBLANK(TSV!BS96), "", IF(TSV!BS96, "+", "-"))</f>
        <v/>
      </c>
      <c r="BQ97" s="14" t="str">
        <f>IF(ISBLANK(TSV!BT96), "", IF(TSV!BT96, "+", "-"))</f>
        <v/>
      </c>
      <c r="BR97" s="14" t="str">
        <f>IF(ISBLANK(TSV!BU96), "", IF(TSV!BU96, "+", "-"))</f>
        <v/>
      </c>
      <c r="BS97" s="14" t="str">
        <f>IF(ISBLANK(TSV!BV96), "", IF(TSV!BV96, "+", "-"))</f>
        <v/>
      </c>
      <c r="BT97" s="14" t="str">
        <f>IF(ISBLANK(TSV!BW96), "", IF(TSV!BW96, "+", "-"))</f>
        <v/>
      </c>
      <c r="BU97" s="14" t="str">
        <f>IF(ISBLANK(TSV!BX96), "", IF(TSV!BX96, "+", "-"))</f>
        <v/>
      </c>
      <c r="BV97" s="14" t="str">
        <f>IF(ISBLANK(TSV!BY96), "", IF(TSV!BY96, "+", "-"))</f>
        <v/>
      </c>
      <c r="BW97" s="14" t="str">
        <f>IF(ISBLANK(TSV!BZ96), "", IF(TSV!BZ96, "+", "-"))</f>
        <v/>
      </c>
      <c r="BX97" s="14" t="str">
        <f>IF(ISBLANK(TSV!CA96), "", IF(TSV!CA96, "+", "-"))</f>
        <v/>
      </c>
      <c r="BY97" s="14" t="str">
        <f>IF(ISBLANK(TSV!CB96), "", IF(TSV!CB96, "+", "-"))</f>
        <v/>
      </c>
      <c r="BZ97" s="14" t="str">
        <f>IF(ISBLANK(TSV!CC96), "", IF(TSV!CC96, "+", "-"))</f>
        <v/>
      </c>
      <c r="CA97" s="14" t="str">
        <f>IF(ISBLANK(TSV!CD96), "", IF(TSV!CD96, "+", "-"))</f>
        <v/>
      </c>
      <c r="CB97" s="14" t="str">
        <f>IF(ISBLANK(TSV!CE96), "", IF(TSV!CE96, "+", "-"))</f>
        <v/>
      </c>
      <c r="CC97" s="14" t="str">
        <f>IF(ISBLANK(TSV!CF96), "", IF(TSV!CF96, "+", "-"))</f>
        <v/>
      </c>
      <c r="CD97" s="14" t="str">
        <f>IF(ISBLANK(TSV!CG96), "", IF(TSV!CG96, "+", "-"))</f>
        <v/>
      </c>
      <c r="CE97" s="14" t="str">
        <f>IF(ISBLANK(TSV!CH96), "", IF(TSV!CH96, "+", "-"))</f>
        <v/>
      </c>
      <c r="CF97" s="14" t="str">
        <f>IF(ISBLANK(TSV!CI96), "", IF(TSV!CI96, "+", "-"))</f>
        <v/>
      </c>
      <c r="CG97" s="14" t="str">
        <f>IF(ISBLANK(TSV!CJ96), "", IF(TSV!CJ96, "+", "-"))</f>
        <v/>
      </c>
      <c r="CH97" s="14" t="str">
        <f>IF(ISBLANK(TSV!CK96), "", IF(TSV!CK96, "+", "-"))</f>
        <v/>
      </c>
      <c r="CI97" s="14" t="str">
        <f>IF(ISBLANK(TSV!CL96), "", IF(TSV!CL96, "+", "-"))</f>
        <v/>
      </c>
      <c r="CJ97" s="14" t="str">
        <f>IF(ISBLANK(TSV!CM96), "", IF(TSV!CM96, "+", "-"))</f>
        <v/>
      </c>
      <c r="CK97" s="14" t="str">
        <f>IF(ISBLANK(TSV!CN96), "", IF(TSV!CN96, "+", "-"))</f>
        <v/>
      </c>
      <c r="CL97" s="14" t="str">
        <f>IF(ISBLANK(TSV!CO96), "", IF(TSV!CO96, "+", "-"))</f>
        <v/>
      </c>
      <c r="CM97" s="14" t="str">
        <f>IF(ISBLANK(TSV!CP96), "", IF(TSV!CP96, "+", "-"))</f>
        <v/>
      </c>
      <c r="CN97" s="14" t="str">
        <f>IF(ISBLANK(TSV!CQ96), "", IF(TSV!CQ96, "+", "-"))</f>
        <v/>
      </c>
      <c r="CO97" s="14" t="str">
        <f>IF(ISBLANK(TSV!CR96), "", IF(TSV!CR96, "+", "-"))</f>
        <v/>
      </c>
      <c r="CP97" s="14" t="str">
        <f>IF(ISBLANK(TSV!CS96), "", IF(TSV!CS96, "+", "-"))</f>
        <v/>
      </c>
      <c r="CQ97" s="14" t="str">
        <f>IF(ISBLANK(TSV!CT96), "", IF(TSV!CT96, "+", "-"))</f>
        <v/>
      </c>
      <c r="CR97" s="14" t="str">
        <f>IF(ISBLANK(TSV!CU96), "", IF(TSV!CU96, "+", "-"))</f>
        <v/>
      </c>
      <c r="CS97" s="14" t="str">
        <f>IF(ISBLANK(TSV!CV96), "", IF(TSV!CV96, "+", "-"))</f>
        <v/>
      </c>
      <c r="CT97" s="14" t="str">
        <f>IF(ISBLANK(TSV!CW96), "", IF(TSV!CW96, "+", "-"))</f>
        <v/>
      </c>
      <c r="CU97" s="14" t="str">
        <f>IF(ISBLANK(TSV!CX96), "", IF(TSV!CX96, "+", "-"))</f>
        <v/>
      </c>
      <c r="CV97" s="14" t="str">
        <f>IF(ISBLANK(TSV!CY96), "", IF(TSV!CY96, "+", "-"))</f>
        <v/>
      </c>
      <c r="CW97" s="14" t="str">
        <f>IF(ISBLANK(TSV!CZ96), "", IF(TSV!CZ96, "+", "-"))</f>
        <v/>
      </c>
      <c r="CX97" s="14" t="str">
        <f>IF(ISBLANK(TSV!DA96), "", IF(TSV!DA96, "+", "-"))</f>
        <v/>
      </c>
      <c r="CY97" s="14" t="str">
        <f>IF(ISBLANK(TSV!DB96), "", IF(TSV!DB96, "+", "-"))</f>
        <v/>
      </c>
      <c r="CZ97" s="14" t="str">
        <f>IF(ISBLANK(TSV!DC96), "", IF(TSV!DC96, "+", "-"))</f>
        <v/>
      </c>
      <c r="DA97" s="14" t="str">
        <f>IF(ISBLANK(TSV!DD96), "", IF(TSV!DD96, "+", "-"))</f>
        <v/>
      </c>
      <c r="DB97" s="14" t="str">
        <f>IF(ISBLANK(TSV!DE96), "", IF(TSV!DE96, "+", "-"))</f>
        <v/>
      </c>
      <c r="DC97" s="14" t="str">
        <f>IF(ISBLANK(TSV!DF96), "", IF(TSV!DF96, "+", "-"))</f>
        <v/>
      </c>
      <c r="DD97" s="14" t="str">
        <f>IF(ISBLANK(TSV!DG96), "", IF(TSV!DG96, "+", "-"))</f>
        <v/>
      </c>
      <c r="DE97" s="14" t="str">
        <f>IF(ISBLANK(TSV!DH96), "", IF(TSV!DH96, "+", "-"))</f>
        <v/>
      </c>
      <c r="DF97" s="14" t="str">
        <f>IF(ISBLANK(TSV!DI96), "", IF(TSV!DI96, "+", "-"))</f>
        <v/>
      </c>
      <c r="DG97" s="14" t="str">
        <f>IF(ISBLANK(TSV!DJ96), "", IF(TSV!DJ96, "+", "-"))</f>
        <v/>
      </c>
      <c r="DH97" s="14" t="str">
        <f>IF(ISBLANK(TSV!DK96), "", IF(TSV!DK96, "+", "-"))</f>
        <v/>
      </c>
      <c r="DI97" s="14" t="str">
        <f>IF(ISBLANK(TSV!DL96), "", IF(TSV!DL96, "+", "-"))</f>
        <v/>
      </c>
      <c r="DJ97" s="14" t="str">
        <f>IF(ISBLANK(TSV!DM96), "", IF(TSV!DM96, "+", "-"))</f>
        <v/>
      </c>
      <c r="DK97" s="14" t="str">
        <f>IF(ISBLANK(TSV!DN96), "", IF(TSV!DN96, "+", "-"))</f>
        <v/>
      </c>
      <c r="DL97" s="14" t="str">
        <f>IF(ISBLANK(TSV!DO96), "", IF(TSV!DO96, "+", "-"))</f>
        <v/>
      </c>
      <c r="DM97" s="14" t="str">
        <f>IF(ISBLANK(TSV!DP96), "", IF(TSV!DP96, "+", "-"))</f>
        <v/>
      </c>
      <c r="DN97" s="14" t="str">
        <f>IF(ISBLANK(TSV!DQ96), "", IF(TSV!DQ96, "+", "-"))</f>
        <v/>
      </c>
      <c r="DO97" s="14" t="str">
        <f>IF(ISBLANK(TSV!DR96), "", IF(TSV!DR96, "+", "-"))</f>
        <v/>
      </c>
      <c r="DP97" s="14" t="str">
        <f>IF(ISBLANK(TSV!DS96), "", IF(TSV!DS96, "+", "-"))</f>
        <v/>
      </c>
      <c r="DQ97" s="14" t="str">
        <f>IF(ISBLANK(TSV!DT96), "", IF(TSV!DT96, "+", "-"))</f>
        <v/>
      </c>
      <c r="DR97" s="14" t="str">
        <f>IF(ISBLANK(TSV!DU96), "", IF(TSV!DU96, "+", "-"))</f>
        <v/>
      </c>
      <c r="DS97" s="14" t="str">
        <f>IF(ISBLANK(TSV!DV96), "", IF(TSV!DV96, "+", "-"))</f>
        <v/>
      </c>
      <c r="DT97" s="14" t="str">
        <f>IF(ISBLANK(TSV!DW96), "", IF(TSV!DW96, "+", "-"))</f>
        <v/>
      </c>
      <c r="DU97" s="14" t="str">
        <f>IF(ISBLANK(TSV!DX96), "", IF(TSV!DX96, "+", "-"))</f>
        <v/>
      </c>
      <c r="DV97" s="14" t="str">
        <f>IF(ISBLANK(TSV!DY96), "", IF(TSV!DY96, "+", "-"))</f>
        <v/>
      </c>
      <c r="DW97" s="14" t="str">
        <f>IF(ISBLANK(TSV!DZ96), "", IF(TSV!DZ96, "+", "-"))</f>
        <v/>
      </c>
      <c r="DX97" s="14" t="str">
        <f>IF(ISBLANK(TSV!EA96), "", IF(TSV!EA96, "+", "-"))</f>
        <v/>
      </c>
      <c r="DY97" s="14" t="str">
        <f>IF(ISBLANK(TSV!EB96), "", IF(TSV!EB96, "+", "-"))</f>
        <v/>
      </c>
      <c r="DZ97" s="14" t="str">
        <f>IF(ISBLANK(TSV!EC96), "", IF(TSV!EC96, "+", "-"))</f>
        <v/>
      </c>
      <c r="EA97" s="14" t="str">
        <f>IF(ISBLANK(TSV!ED96), "", IF(TSV!ED96, "+", "-"))</f>
        <v/>
      </c>
      <c r="EB97" s="14" t="str">
        <f>IF(ISBLANK(TSV!EE96), "", IF(TSV!EE96, "+", "-"))</f>
        <v/>
      </c>
      <c r="EC97" s="14" t="str">
        <f>IF(ISBLANK(TSV!EF96), "", IF(TSV!EF96, "+", "-"))</f>
        <v/>
      </c>
      <c r="ED97" s="14" t="str">
        <f>IF(ISBLANK(TSV!EG96), "", IF(TSV!EG96, "+", "-"))</f>
        <v/>
      </c>
      <c r="EE97" s="14" t="str">
        <f>IF(ISBLANK(TSV!EH96), "", IF(TSV!EH96, "+", "-"))</f>
        <v/>
      </c>
      <c r="EF97" s="14" t="str">
        <f>IF(ISBLANK(TSV!EI96), "", IF(TSV!EI96, "+", "-"))</f>
        <v/>
      </c>
      <c r="EG97" s="14" t="str">
        <f>IF(ISBLANK(TSV!EJ96), "", IF(TSV!EJ96, "+", "-"))</f>
        <v/>
      </c>
      <c r="EH97" s="14" t="str">
        <f>IF(ISBLANK(TSV!EK96), "", IF(TSV!EK96, "+", "-"))</f>
        <v/>
      </c>
      <c r="EI97" s="14" t="str">
        <f>IF(ISBLANK(TSV!EL96), "", IF(TSV!EL96, "+", "-"))</f>
        <v/>
      </c>
      <c r="EJ97" s="14" t="str">
        <f>IF(ISBLANK(TSV!EM96), "", IF(TSV!EM96, "+", "-"))</f>
        <v/>
      </c>
      <c r="EK97" s="14" t="str">
        <f>IF(ISBLANK(TSV!EN96), "", IF(TSV!EN96, "+", "-"))</f>
        <v/>
      </c>
      <c r="EL97" s="14" t="str">
        <f>IF(ISBLANK(TSV!EO96), "", IF(TSV!EO96, "+", "-"))</f>
        <v/>
      </c>
      <c r="EM97" s="14" t="str">
        <f>IF(ISBLANK(TSV!EP96), "", IF(TSV!EP96, "+", "-"))</f>
        <v/>
      </c>
      <c r="EN97" s="14" t="str">
        <f>IF(ISBLANK(TSV!EQ96), "", IF(TSV!EQ96, "+", "-"))</f>
        <v/>
      </c>
      <c r="EO97" s="14" t="str">
        <f>IF(ISBLANK(TSV!ER96), "", IF(TSV!ER96, "+", "-"))</f>
        <v/>
      </c>
      <c r="EP97" s="14" t="str">
        <f>IF(ISBLANK(TSV!ES96), "", IF(TSV!ES96, "+", "-"))</f>
        <v/>
      </c>
      <c r="EQ97" s="14" t="str">
        <f>IF(ISBLANK(TSV!ET96), "", IF(TSV!ET96, "+", "-"))</f>
        <v/>
      </c>
      <c r="ER97" s="14" t="str">
        <f>IF(ISBLANK(TSV!EU96), "", IF(TSV!EU96, "+", "-"))</f>
        <v/>
      </c>
      <c r="ES97" s="14" t="str">
        <f>IF(ISBLANK(TSV!EV96), "", IF(TSV!EV96, "+", "-"))</f>
        <v/>
      </c>
      <c r="ET97" s="14" t="str">
        <f>IF(ISBLANK(TSV!EW96), "", IF(TSV!EW96, "+", "-"))</f>
        <v/>
      </c>
      <c r="EU97" s="14" t="str">
        <f>IF(ISBLANK(TSV!EX96), "", IF(TSV!EX96, "+", "-"))</f>
        <v/>
      </c>
      <c r="EV97" s="14" t="str">
        <f>IF(ISBLANK(TSV!EY96), "", IF(TSV!EY96, "+", "-"))</f>
        <v/>
      </c>
      <c r="EW97" s="14" t="str">
        <f>IF(ISBLANK(TSV!EZ96), "", IF(TSV!EZ96, "+", "-"))</f>
        <v/>
      </c>
      <c r="EX97" s="14" t="str">
        <f>IF(ISBLANK(TSV!FA96), "", IF(TSV!FA96, "+", "-"))</f>
        <v/>
      </c>
      <c r="EY97" s="14" t="str">
        <f>IF(ISBLANK(TSV!FB96), "", IF(TSV!FB96, "+", "-"))</f>
        <v/>
      </c>
      <c r="EZ97" s="14" t="str">
        <f>IF(ISBLANK(TSV!FC96), "", IF(TSV!FC96, "+", "-"))</f>
        <v/>
      </c>
      <c r="FA97" s="14" t="str">
        <f>IF(ISBLANK(TSV!FD96), "", IF(TSV!FD96, "+", "-"))</f>
        <v/>
      </c>
      <c r="FB97" s="14" t="str">
        <f>IF(ISBLANK(TSV!FE96), "", IF(TSV!FE96, "+", "-"))</f>
        <v/>
      </c>
      <c r="FC97" s="14" t="str">
        <f>IF(ISBLANK(TSV!FF96), "", IF(TSV!FF96, "+", "-"))</f>
        <v/>
      </c>
      <c r="FD97" s="14" t="str">
        <f>IF(ISBLANK(TSV!FG96), "", IF(TSV!FG96, "+", "-"))</f>
        <v/>
      </c>
      <c r="FE97" s="14" t="str">
        <f>IF(ISBLANK(TSV!FH96), "", IF(TSV!FH96, "+", "-"))</f>
        <v/>
      </c>
      <c r="FF97" s="14" t="str">
        <f>IF(ISBLANK(TSV!FI96), "", IF(TSV!FI96, "+", "-"))</f>
        <v/>
      </c>
      <c r="FG97" s="14" t="str">
        <f>IF(ISBLANK(TSV!FJ96), "", IF(TSV!FJ96, "+", "-"))</f>
        <v/>
      </c>
      <c r="FH97" s="14" t="str">
        <f>IF(ISBLANK(TSV!FK96), "", IF(TSV!FK96, "+", "-"))</f>
        <v/>
      </c>
      <c r="FI97" s="14" t="str">
        <f>IF(ISBLANK(TSV!FL96), "", IF(TSV!FL96, "+", "-"))</f>
        <v/>
      </c>
      <c r="FJ97" s="14" t="str">
        <f>IF(ISBLANK(TSV!FM96), "", IF(TSV!FM96, "+", "-"))</f>
        <v/>
      </c>
      <c r="FK97" s="14" t="str">
        <f>IF(ISBLANK(TSV!FN96), "", IF(TSV!FN96, "+", "-"))</f>
        <v/>
      </c>
      <c r="FL97" s="14" t="str">
        <f>IF(ISBLANK(TSV!FO96), "", IF(TSV!FO96, "+", "-"))</f>
        <v/>
      </c>
      <c r="FM97" s="14" t="str">
        <f>IF(ISBLANK(TSV!FP96), "", IF(TSV!FP96, "+", "-"))</f>
        <v/>
      </c>
      <c r="FN97" s="14" t="str">
        <f>IF(ISBLANK(TSV!FQ96), "", IF(TSV!FQ96, "+", "-"))</f>
        <v/>
      </c>
      <c r="FO97" s="14" t="str">
        <f>IF(ISBLANK(TSV!FR96), "", IF(TSV!FR96, "+", "-"))</f>
        <v/>
      </c>
      <c r="FP97" s="14" t="str">
        <f>IF(ISBLANK(TSV!FS96), "", IF(TSV!FS96, "+", "-"))</f>
        <v/>
      </c>
      <c r="FQ97" s="14" t="str">
        <f>IF(ISBLANK(TSV!FT96), "", IF(TSV!FT96, "+", "-"))</f>
        <v/>
      </c>
      <c r="FR97" s="14" t="str">
        <f>IF(ISBLANK(TSV!FU96), "", IF(TSV!FU96, "+", "-"))</f>
        <v/>
      </c>
      <c r="FS97" s="14" t="str">
        <f>IF(ISBLANK(TSV!FV96), "", IF(TSV!FV96, "+", "-"))</f>
        <v/>
      </c>
      <c r="FT97" s="14" t="str">
        <f>IF(ISBLANK(TSV!FW96), "", IF(TSV!FW96, "+", "-"))</f>
        <v/>
      </c>
      <c r="FU97" s="14" t="str">
        <f>IF(ISBLANK(TSV!FX96), "", IF(TSV!FX96, "+", "-"))</f>
        <v/>
      </c>
      <c r="FV97" s="14" t="str">
        <f>IF(ISBLANK(TSV!FY96), "", IF(TSV!FY96, "+", "-"))</f>
        <v/>
      </c>
      <c r="FW97" s="14" t="str">
        <f>IF(ISBLANK(TSV!FZ96), "", IF(TSV!FZ96, "+", "-"))</f>
        <v/>
      </c>
      <c r="FX97" s="14" t="str">
        <f>IF(ISBLANK(TSV!GA96), "", IF(TSV!GA96, "+", "-"))</f>
        <v/>
      </c>
      <c r="FY97" s="14" t="str">
        <f>IF(ISBLANK(TSV!GB96), "", IF(TSV!GB96, "+", "-"))</f>
        <v/>
      </c>
      <c r="FZ97" s="14" t="str">
        <f>IF(ISBLANK(TSV!GC96), "", IF(TSV!GC96, "+", "-"))</f>
        <v/>
      </c>
      <c r="GA97" s="14" t="str">
        <f>IF(ISBLANK(TSV!GD96), "", IF(TSV!GD96, "+", "-"))</f>
        <v/>
      </c>
      <c r="GB97" s="14" t="str">
        <f>IF(ISBLANK(TSV!GE96), "", IF(TSV!GE96, "+", "-"))</f>
        <v/>
      </c>
      <c r="GC97" s="14" t="str">
        <f>IF(ISBLANK(TSV!GF96), "", IF(TSV!GF96, "+", "-"))</f>
        <v/>
      </c>
      <c r="GD97" s="14" t="str">
        <f>IF(ISBLANK(TSV!GG96), "", IF(TSV!GG96, "+", "-"))</f>
        <v/>
      </c>
      <c r="GE97" s="14" t="str">
        <f>IF(ISBLANK(TSV!GH96), "", IF(TSV!GH96, "+", "-"))</f>
        <v/>
      </c>
      <c r="GF97" s="14" t="str">
        <f>IF(ISBLANK(TSV!GI96), "", IF(TSV!GI96, "+", "-"))</f>
        <v/>
      </c>
      <c r="GG97" s="14" t="str">
        <f>IF(ISBLANK(TSV!GJ96), "", IF(TSV!GJ96, "+", "-"))</f>
        <v/>
      </c>
      <c r="GH97" s="14" t="str">
        <f>IF(ISBLANK(TSV!GK96), "", IF(TSV!GK96, "+", "-"))</f>
        <v/>
      </c>
      <c r="GI97" s="14" t="str">
        <f>IF(ISBLANK(TSV!GL96), "", IF(TSV!GL96, "+", "-"))</f>
        <v/>
      </c>
      <c r="GJ97" s="14" t="str">
        <f>IF(ISBLANK(TSV!GM96), "", IF(TSV!GM96, "+", "-"))</f>
        <v/>
      </c>
      <c r="GK97" s="14" t="str">
        <f>IF(ISBLANK(TSV!GN96), "", IF(TSV!GN96, "+", "-"))</f>
        <v/>
      </c>
      <c r="GL97" s="14" t="str">
        <f>IF(ISBLANK(TSV!GO96), "", IF(TSV!GO96, "+", "-"))</f>
        <v/>
      </c>
      <c r="GM97" s="14" t="str">
        <f>IF(ISBLANK(TSV!GP96), "", IF(TSV!GP96, "+", "-"))</f>
        <v/>
      </c>
      <c r="GN97" s="14" t="str">
        <f>IF(ISBLANK(TSV!GQ96), "", IF(TSV!GQ96, "+", "-"))</f>
        <v/>
      </c>
      <c r="GO97" s="14" t="str">
        <f>IF(ISBLANK(TSV!GR96), "", IF(TSV!GR96, "+", "-"))</f>
        <v/>
      </c>
      <c r="GP97" s="14" t="str">
        <f>IF(ISBLANK(TSV!GS96), "", IF(TSV!GS96, "+", "-"))</f>
        <v/>
      </c>
      <c r="GQ97" s="14" t="str">
        <f>IF(ISBLANK(TSV!GT96), "", IF(TSV!GT96, "+", "-"))</f>
        <v/>
      </c>
      <c r="GR97" s="14" t="str">
        <f>IF(ISBLANK(TSV!GU96), "", IF(TSV!GU96, "+", "-"))</f>
        <v/>
      </c>
      <c r="GS97" s="14" t="str">
        <f>IF(ISBLANK(TSV!GV96), "", IF(TSV!GV96, "+", "-"))</f>
        <v/>
      </c>
      <c r="GT97" s="14" t="str">
        <f>IF(ISBLANK(TSV!GW96), "", IF(TSV!GW96, "+", "-"))</f>
        <v/>
      </c>
      <c r="GU97" s="14" t="str">
        <f>IF(ISBLANK(TSV!GX96), "", IF(TSV!GX96, "+", "-"))</f>
        <v/>
      </c>
      <c r="GV97" s="14" t="str">
        <f>IF(ISBLANK(TSV!GY96), "", IF(TSV!GY96, "+", "-"))</f>
        <v/>
      </c>
      <c r="GW97" s="14" t="str">
        <f>IF(ISBLANK(TSV!GZ96), "", IF(TSV!GZ96, "+", "-"))</f>
        <v/>
      </c>
      <c r="GX97" s="14" t="str">
        <f>IF(ISBLANK(TSV!HA96), "", IF(TSV!HA96, "+", "-"))</f>
        <v/>
      </c>
      <c r="GY97" s="14" t="str">
        <f>IF(ISBLANK(TSV!HB96), "", IF(TSV!HB96, "+", "-"))</f>
        <v/>
      </c>
      <c r="GZ97" s="14" t="str">
        <f>IF(ISBLANK(TSV!HC96), "", IF(TSV!HC96, "+", "-"))</f>
        <v/>
      </c>
      <c r="HA97" s="14" t="str">
        <f>IF(ISBLANK(TSV!HD96), "", IF(TSV!HD96, "+", "-"))</f>
        <v/>
      </c>
      <c r="HB97" s="14" t="str">
        <f>IF(ISBLANK(TSV!HE96), "", IF(TSV!HE96, "+", "-"))</f>
        <v/>
      </c>
      <c r="HC97" s="14" t="str">
        <f>IF(ISBLANK(TSV!HF96), "", IF(TSV!HF96, "+", "-"))</f>
        <v/>
      </c>
      <c r="HD97" s="14" t="str">
        <f>IF(ISBLANK(TSV!HG96), "", IF(TSV!HG96, "+", "-"))</f>
        <v/>
      </c>
      <c r="HE97" s="14" t="str">
        <f>IF(ISBLANK(TSV!HH96), "", IF(TSV!HH96, "+", "-"))</f>
        <v/>
      </c>
      <c r="HF97" s="14" t="str">
        <f>IF(ISBLANK(TSV!HI96), "", IF(TSV!HI96, "+", "-"))</f>
        <v/>
      </c>
      <c r="HG97" s="14" t="str">
        <f>IF(ISBLANK(TSV!HJ96), "", IF(TSV!HJ96, "+", "-"))</f>
        <v/>
      </c>
      <c r="HH97" s="14" t="str">
        <f>IF(ISBLANK(TSV!HK96), "", IF(TSV!HK96, "+", "-"))</f>
        <v/>
      </c>
      <c r="HI97" s="14" t="str">
        <f>IF(ISBLANK(TSV!HL96), "", IF(TSV!HL96, "+", "-"))</f>
        <v/>
      </c>
      <c r="HJ97" s="14" t="str">
        <f>IF(ISBLANK(TSV!HM96), "", IF(TSV!HM96, "+", "-"))</f>
        <v/>
      </c>
      <c r="HK97" s="14" t="str">
        <f>IF(ISBLANK(TSV!HN96), "", IF(TSV!HN96, "+", "-"))</f>
        <v/>
      </c>
      <c r="HL97" s="14" t="str">
        <f>IF(ISBLANK(TSV!HO96), "", IF(TSV!HO96, "+", "-"))</f>
        <v/>
      </c>
      <c r="HM97" s="14" t="str">
        <f>IF(ISBLANK(TSV!HP96), "", IF(TSV!HP96, "+", "-"))</f>
        <v/>
      </c>
      <c r="HN97" s="14" t="str">
        <f>IF(ISBLANK(TSV!HQ96), "", IF(TSV!HQ96, "+", "-"))</f>
        <v/>
      </c>
      <c r="HO97" s="14" t="str">
        <f>IF(ISBLANK(TSV!HR96), "", IF(TSV!HR96, "+", "-"))</f>
        <v/>
      </c>
      <c r="HP97" s="14" t="str">
        <f>IF(ISBLANK(TSV!HS96), "", IF(TSV!HS96, "+", "-"))</f>
        <v/>
      </c>
      <c r="HQ97" s="14" t="str">
        <f>IF(ISBLANK(TSV!HT96), "", IF(TSV!HT96, "+", "-"))</f>
        <v/>
      </c>
      <c r="HR97" s="14" t="str">
        <f>IF(ISBLANK(TSV!HU96), "", IF(TSV!HU96, "+", "-"))</f>
        <v/>
      </c>
      <c r="HS97" s="14" t="str">
        <f>IF(ISBLANK(TSV!HV96), "", IF(TSV!HV96, "+", "-"))</f>
        <v/>
      </c>
      <c r="HT97" s="14" t="str">
        <f>IF(ISBLANK(TSV!HW96), "", IF(TSV!HW96, "+", "-"))</f>
        <v/>
      </c>
      <c r="HU97" s="14" t="str">
        <f>IF(ISBLANK(TSV!HX96), "", IF(TSV!HX96, "+", "-"))</f>
        <v/>
      </c>
      <c r="HV97" s="14" t="str">
        <f>IF(ISBLANK(TSV!HY96), "", IF(TSV!HY96, "+", "-"))</f>
        <v/>
      </c>
      <c r="HW97" s="14" t="str">
        <f>IF(ISBLANK(TSV!HZ96), "", IF(TSV!HZ96, "+", "-"))</f>
        <v/>
      </c>
      <c r="HX97" s="14" t="str">
        <f>IF(ISBLANK(TSV!IA96), "", IF(TSV!IA96, "+", "-"))</f>
        <v/>
      </c>
      <c r="HY97" s="14" t="str">
        <f>IF(ISBLANK(TSV!IB96), "", IF(TSV!IB96, "+", "-"))</f>
        <v/>
      </c>
      <c r="HZ97" s="14" t="str">
        <f>IF(ISBLANK(TSV!IC96), "", IF(TSV!IC96, "+", "-"))</f>
        <v/>
      </c>
      <c r="IA97" s="14" t="str">
        <f>IF(ISBLANK(TSV!ID96), "", IF(TSV!ID96, "+", "-"))</f>
        <v/>
      </c>
      <c r="IB97" s="14" t="str">
        <f>IF(ISBLANK(TSV!IE96), "", IF(TSV!IE96, "+", "-"))</f>
        <v/>
      </c>
      <c r="IC97" s="14" t="str">
        <f>IF(ISBLANK(TSV!IF96), "", IF(TSV!IF96, "+", "-"))</f>
        <v/>
      </c>
      <c r="ID97" s="14" t="str">
        <f>IF(ISBLANK(TSV!IG96), "", IF(TSV!IG96, "+", "-"))</f>
        <v/>
      </c>
      <c r="IE97" s="14" t="str">
        <f>IF(ISBLANK(TSV!IH96), "", IF(TSV!IH96, "+", "-"))</f>
        <v/>
      </c>
      <c r="IF97" s="14" t="str">
        <f>IF(ISBLANK(TSV!II96), "", IF(TSV!II96, "+", "-"))</f>
        <v/>
      </c>
      <c r="IG97" s="14" t="str">
        <f>IF(ISBLANK(TSV!IJ96), "", IF(TSV!IJ96, "+", "-"))</f>
        <v/>
      </c>
      <c r="IH97" s="14" t="str">
        <f>IF(ISBLANK(TSV!IK96), "", IF(TSV!IK96, "+", "-"))</f>
        <v/>
      </c>
      <c r="II97" s="14" t="str">
        <f>IF(ISBLANK(TSV!IL96), "", IF(TSV!IL96, "+", "-"))</f>
        <v/>
      </c>
      <c r="IJ97" s="14" t="str">
        <f>IF(ISBLANK(TSV!IM96), "", IF(TSV!IM96, "+", "-"))</f>
        <v/>
      </c>
      <c r="IK97" s="14" t="str">
        <f>IF(ISBLANK(TSV!IN96), "", IF(TSV!IN96, "+", "-"))</f>
        <v/>
      </c>
      <c r="IL97" s="14" t="str">
        <f>IF(ISBLANK(TSV!IO96), "", IF(TSV!IO96, "+", "-"))</f>
        <v/>
      </c>
      <c r="IM97" s="14" t="str">
        <f>IF(ISBLANK(TSV!IP96), "", IF(TSV!IP96, "+", "-"))</f>
        <v/>
      </c>
      <c r="IN97" s="14" t="str">
        <f>IF(ISBLANK(TSV!IQ96), "", IF(TSV!IQ96, "+", "-"))</f>
        <v/>
      </c>
      <c r="IO97" s="14" t="str">
        <f>IF(ISBLANK(TSV!IR96), "", IF(TSV!IR96, "+", "-"))</f>
        <v/>
      </c>
      <c r="IP97" s="14" t="str">
        <f>IF(ISBLANK(TSV!IS96), "", IF(TSV!IS96, "+", "-"))</f>
        <v/>
      </c>
      <c r="IQ97" s="14" t="str">
        <f>IF(ISBLANK(TSV!IT96), "", IF(TSV!IT96, "+", "-"))</f>
        <v/>
      </c>
      <c r="IR97" s="14" t="str">
        <f>IF(ISBLANK(TSV!IU96), "", IF(TSV!IU96, "+", "-"))</f>
        <v/>
      </c>
      <c r="IS97" s="14" t="str">
        <f>IF(ISBLANK(TSV!IV96), "", IF(TSV!IV96, "+", "-"))</f>
        <v/>
      </c>
      <c r="IT97" s="14" t="str">
        <f>IF(ISBLANK(TSV!IW96), "", IF(TSV!IW96, "+", "-"))</f>
        <v/>
      </c>
      <c r="IU97" s="14" t="str">
        <f>IF(ISBLANK(TSV!IX96), "", IF(TSV!IX96, "+", "-"))</f>
        <v/>
      </c>
      <c r="IV97" s="14" t="str">
        <f>IF(ISBLANK(TSV!IY96), "", IF(TSV!IY96, "+", "-"))</f>
        <v/>
      </c>
      <c r="IW97" s="14" t="str">
        <f>IF(ISBLANK(TSV!IZ96), "", IF(TSV!IZ96, "+", "-"))</f>
        <v/>
      </c>
      <c r="IX97" s="14" t="str">
        <f>IF(ISBLANK(TSV!JA96), "", IF(TSV!JA96, "+", "-"))</f>
        <v/>
      </c>
      <c r="IY97" s="14" t="str">
        <f>IF(ISBLANK(TSV!JB96), "", IF(TSV!JB96, "+", "-"))</f>
        <v/>
      </c>
      <c r="IZ97" s="14" t="str">
        <f>IF(ISBLANK(TSV!JC96), "", IF(TSV!JC96, "+", "-"))</f>
        <v/>
      </c>
      <c r="JA97" s="14" t="str">
        <f>IF(ISBLANK(TSV!JD96), "", IF(TSV!JD96, "+", "-"))</f>
        <v/>
      </c>
      <c r="JB97" s="14" t="str">
        <f>IF(ISBLANK(TSV!JE96), "", IF(TSV!JE96, "+", "-"))</f>
        <v/>
      </c>
      <c r="JC97" s="14" t="str">
        <f>IF(ISBLANK(TSV!JF96), "", IF(TSV!JF96, "+", "-"))</f>
        <v/>
      </c>
      <c r="JD97" s="14" t="str">
        <f>IF(ISBLANK(TSV!JG96), "", IF(TSV!JG96, "+", "-"))</f>
        <v/>
      </c>
      <c r="JE97" s="14" t="str">
        <f>IF(ISBLANK(TSV!JH96), "", IF(TSV!JH96, "+", "-"))</f>
        <v/>
      </c>
      <c r="JF97" s="14" t="str">
        <f>IF(ISBLANK(TSV!JI96), "", IF(TSV!JI96, "+", "-"))</f>
        <v/>
      </c>
      <c r="JG97" s="14" t="str">
        <f>IF(ISBLANK(TSV!JJ96), "", IF(TSV!JJ96, "+", "-"))</f>
        <v/>
      </c>
      <c r="JH97" s="14" t="str">
        <f>IF(ISBLANK(TSV!JK96), "", IF(TSV!JK96, "+", "-"))</f>
        <v/>
      </c>
      <c r="JI97" s="14" t="str">
        <f>IF(ISBLANK(TSV!JL96), "", IF(TSV!JL96, "+", "-"))</f>
        <v/>
      </c>
      <c r="JJ97" s="14" t="str">
        <f>IF(ISBLANK(TSV!JM96), "", IF(TSV!JM96, "+", "-"))</f>
        <v/>
      </c>
      <c r="JK97" s="14" t="str">
        <f>IF(ISBLANK(TSV!JN96), "", IF(TSV!JN96, "+", "-"))</f>
        <v/>
      </c>
      <c r="JL97" s="14" t="str">
        <f>IF(ISBLANK(TSV!JO96), "", IF(TSV!JO96, "+", "-"))</f>
        <v/>
      </c>
      <c r="JM97" s="14" t="str">
        <f>IF(ISBLANK(TSV!JP96), "", IF(TSV!JP96, "+", "-"))</f>
        <v/>
      </c>
      <c r="JN97" s="14" t="str">
        <f>IF(ISBLANK(TSV!JQ96), "", IF(TSV!JQ96, "+", "-"))</f>
        <v/>
      </c>
      <c r="JO97" s="14" t="str">
        <f>IF(ISBLANK(TSV!JR96), "", IF(TSV!JR96, "+", "-"))</f>
        <v/>
      </c>
      <c r="JP97" s="14" t="str">
        <f>IF(ISBLANK(TSV!JS96), "", IF(TSV!JS96, "+", "-"))</f>
        <v/>
      </c>
      <c r="JQ97" s="14" t="str">
        <f>IF(ISBLANK(TSV!JT96), "", IF(TSV!JT96, "+", "-"))</f>
        <v/>
      </c>
      <c r="JR97" s="14" t="str">
        <f>IF(ISBLANK(TSV!JU96), "", IF(TSV!JU96, "+", "-"))</f>
        <v/>
      </c>
      <c r="JS97" s="14" t="str">
        <f>IF(ISBLANK(TSV!JV96), "", IF(TSV!JV96, "+", "-"))</f>
        <v/>
      </c>
      <c r="JT97" s="14" t="str">
        <f>IF(ISBLANK(TSV!JW96), "", IF(TSV!JW96, "+", "-"))</f>
        <v/>
      </c>
      <c r="JU97" s="14" t="str">
        <f>IF(ISBLANK(TSV!JX96), "", IF(TSV!JX96, "+", "-"))</f>
        <v/>
      </c>
      <c r="JV97" s="14" t="str">
        <f>IF(ISBLANK(TSV!JY96), "", IF(TSV!JY96, "+", "-"))</f>
        <v/>
      </c>
      <c r="JW97" s="14" t="str">
        <f>IF(ISBLANK(TSV!JZ96), "", IF(TSV!JZ96, "+", "-"))</f>
        <v/>
      </c>
      <c r="JX97" s="14" t="str">
        <f>IF(ISBLANK(TSV!KA96), "", IF(TSV!KA96, "+", "-"))</f>
        <v/>
      </c>
      <c r="JY97" s="14" t="str">
        <f>IF(ISBLANK(TSV!KB96), "", IF(TSV!KB96, "+", "-"))</f>
        <v/>
      </c>
      <c r="JZ97" s="14" t="str">
        <f>IF(ISBLANK(TSV!KC96), "", IF(TSV!KC96, "+", "-"))</f>
        <v/>
      </c>
      <c r="KA97" s="14" t="str">
        <f>IF(ISBLANK(TSV!KD96), "", IF(TSV!KD96, "+", "-"))</f>
        <v/>
      </c>
      <c r="KB97" s="14" t="str">
        <f>IF(ISBLANK(TSV!KE96), "", IF(TSV!KE96, "+", "-"))</f>
        <v/>
      </c>
      <c r="KC97" s="14" t="str">
        <f>IF(ISBLANK(TSV!KF96), "", IF(TSV!KF96, "+", "-"))</f>
        <v/>
      </c>
      <c r="KD97" s="14" t="str">
        <f>IF(ISBLANK(TSV!KG96), "", IF(TSV!KG96, "+", "-"))</f>
        <v/>
      </c>
      <c r="KE97" s="14" t="str">
        <f>IF(ISBLANK(TSV!KH96), "", IF(TSV!KH96, "+", "-"))</f>
        <v/>
      </c>
      <c r="KF97" s="14" t="str">
        <f>IF(ISBLANK(TSV!KI96), "", IF(TSV!KI96, "+", "-"))</f>
        <v/>
      </c>
      <c r="KG97" s="14" t="str">
        <f>IF(ISBLANK(TSV!KJ96), "", IF(TSV!KJ96, "+", "-"))</f>
        <v/>
      </c>
      <c r="KH97" s="14" t="str">
        <f>IF(ISBLANK(TSV!KK96), "", IF(TSV!KK96, "+", "-"))</f>
        <v/>
      </c>
      <c r="KI97" s="14" t="str">
        <f>IF(ISBLANK(TSV!KL96), "", IF(TSV!KL96, "+", "-"))</f>
        <v/>
      </c>
      <c r="KJ97" s="14" t="str">
        <f>IF(ISBLANK(TSV!KM96), "", IF(TSV!KM96, "+", "-"))</f>
        <v/>
      </c>
      <c r="KK97" s="14" t="str">
        <f>IF(ISBLANK(TSV!KN96), "", IF(TSV!KN96, "+", "-"))</f>
        <v/>
      </c>
      <c r="KL97" s="14" t="str">
        <f>IF(ISBLANK(TSV!KO96), "", IF(TSV!KO96, "+", "-"))</f>
        <v/>
      </c>
      <c r="KM97" s="14" t="str">
        <f>IF(ISBLANK(TSV!KP96), "", IF(TSV!KP96, "+", "-"))</f>
        <v/>
      </c>
      <c r="KN97" s="14" t="str">
        <f>IF(ISBLANK(TSV!KQ96), "", IF(TSV!KQ96, "+", "-"))</f>
        <v/>
      </c>
      <c r="KO97" s="14" t="str">
        <f>IF(ISBLANK(TSV!KR96), "", IF(TSV!KR96, "+", "-"))</f>
        <v/>
      </c>
      <c r="KP97" s="14" t="str">
        <f>IF(ISBLANK(TSV!KS96), "", IF(TSV!KS96, "+", "-"))</f>
        <v/>
      </c>
      <c r="KQ97" s="14" t="str">
        <f>IF(ISBLANK(TSV!KT96), "", IF(TSV!KT96, "+", "-"))</f>
        <v/>
      </c>
      <c r="KR97" s="14" t="str">
        <f>IF(ISBLANK(TSV!KU96), "", IF(TSV!KU96, "+", "-"))</f>
        <v/>
      </c>
      <c r="KS97" s="14" t="str">
        <f>IF(ISBLANK(TSV!KV96), "", IF(TSV!KV96, "+", "-"))</f>
        <v/>
      </c>
      <c r="KT97" s="14" t="str">
        <f>IF(ISBLANK(TSV!KW96), "", IF(TSV!KW96, "+", "-"))</f>
        <v/>
      </c>
      <c r="KU97" s="14" t="str">
        <f>IF(ISBLANK(TSV!KX96), "", IF(TSV!KX96, "+", "-"))</f>
        <v/>
      </c>
      <c r="KV97" s="14" t="str">
        <f>IF(ISBLANK(TSV!KY96), "", IF(TSV!KY96, "+", "-"))</f>
        <v/>
      </c>
      <c r="KW97" s="14" t="str">
        <f>IF(ISBLANK(TSV!KZ96), "", IF(TSV!KZ96, "+", "-"))</f>
        <v/>
      </c>
      <c r="KX97" s="14" t="str">
        <f>IF(ISBLANK(TSV!LA96), "", IF(TSV!LA96, "+", "-"))</f>
        <v/>
      </c>
      <c r="KY97" s="14" t="str">
        <f>IF(ISBLANK(TSV!LB96), "", IF(TSV!LB96, "+", "-"))</f>
        <v/>
      </c>
      <c r="KZ97" s="14" t="str">
        <f>IF(ISBLANK(TSV!LC96), "", IF(TSV!LC96, "+", "-"))</f>
        <v/>
      </c>
      <c r="LA97" s="14" t="str">
        <f>IF(ISBLANK(TSV!LD96), "", IF(TSV!LD96, "+", "-"))</f>
        <v/>
      </c>
      <c r="LB97" s="14" t="str">
        <f>IF(ISBLANK(TSV!LE96), "", IF(TSV!LE96, "+", "-"))</f>
        <v/>
      </c>
      <c r="LC97" s="14" t="str">
        <f>IF(ISBLANK(TSV!LF96), "", IF(TSV!LF96, "+", "-"))</f>
        <v/>
      </c>
      <c r="LD97" s="14" t="str">
        <f>IF(ISBLANK(TSV!LG96), "", IF(TSV!LG96, "+", "-"))</f>
        <v/>
      </c>
      <c r="LE97" s="14" t="str">
        <f>IF(ISBLANK(TSV!LH96), "", IF(TSV!LH96, "+", "-"))</f>
        <v/>
      </c>
      <c r="LF97" s="14" t="str">
        <f>IF(ISBLANK(TSV!LI96), "", IF(TSV!LI96, "+", "-"))</f>
        <v/>
      </c>
      <c r="LG97" s="14" t="str">
        <f>IF(ISBLANK(TSV!LJ96), "", IF(TSV!LJ96, "+", "-"))</f>
        <v/>
      </c>
      <c r="LH97" s="14" t="str">
        <f>IF(ISBLANK(TSV!LK96), "", IF(TSV!LK96, "+", "-"))</f>
        <v/>
      </c>
      <c r="LI97" s="14" t="str">
        <f>IF(ISBLANK(TSV!LL96), "", IF(TSV!LL96, "+", "-"))</f>
        <v/>
      </c>
      <c r="LJ97" s="14" t="str">
        <f>IF(ISBLANK(TSV!LM96), "", IF(TSV!LM96, "+", "-"))</f>
        <v/>
      </c>
      <c r="LK97" s="14" t="str">
        <f>IF(ISBLANK(TSV!LN96), "", IF(TSV!LN96, "+", "-"))</f>
        <v/>
      </c>
      <c r="LL97" s="14" t="str">
        <f>IF(ISBLANK(TSV!LO96), "", IF(TSV!LO96, "+", "-"))</f>
        <v/>
      </c>
      <c r="LM97" s="14" t="str">
        <f>IF(ISBLANK(TSV!LP96), "", IF(TSV!LP96, "+", "-"))</f>
        <v/>
      </c>
      <c r="LN97" s="14" t="str">
        <f>IF(ISBLANK(TSV!LQ96), "", IF(TSV!LQ96, "+", "-"))</f>
        <v/>
      </c>
      <c r="LO97" s="14" t="str">
        <f>IF(ISBLANK(TSV!LR96), "", IF(TSV!LR96, "+", "-"))</f>
        <v/>
      </c>
      <c r="LP97" s="14" t="str">
        <f>IF(ISBLANK(TSV!LS96), "", IF(TSV!LS96, "+", "-"))</f>
        <v/>
      </c>
      <c r="LQ97" s="14" t="str">
        <f>IF(ISBLANK(TSV!LT96), "", IF(TSV!LT96, "+", "-"))</f>
        <v/>
      </c>
      <c r="LR97" s="14" t="str">
        <f>IF(ISBLANK(TSV!LU96), "", IF(TSV!LU96, "+", "-"))</f>
        <v/>
      </c>
      <c r="LS97" s="14" t="str">
        <f>IF(ISBLANK(TSV!LV96), "", IF(TSV!LV96, "+", "-"))</f>
        <v/>
      </c>
      <c r="LT97" s="14" t="str">
        <f>IF(ISBLANK(TSV!LW96), "", IF(TSV!LW96, "+", "-"))</f>
        <v/>
      </c>
      <c r="LU97" s="14" t="str">
        <f>IF(ISBLANK(TSV!LX96), "", IF(TSV!LX96, "+", "-"))</f>
        <v/>
      </c>
      <c r="LV97" s="14" t="str">
        <f>IF(ISBLANK(TSV!LY96), "", IF(TSV!LY96, "+", "-"))</f>
        <v/>
      </c>
      <c r="LW97" s="14" t="str">
        <f>IF(ISBLANK(TSV!LZ96), "", IF(TSV!LZ96, "+", "-"))</f>
        <v/>
      </c>
      <c r="LX97" s="14" t="str">
        <f>IF(ISBLANK(TSV!MA96), "", IF(TSV!MA96, "+", "-"))</f>
        <v/>
      </c>
      <c r="LY97" s="14" t="str">
        <f>IF(ISBLANK(TSV!MB96), "", IF(TSV!MB96, "+", "-"))</f>
        <v/>
      </c>
      <c r="LZ97" s="14" t="str">
        <f>IF(ISBLANK(TSV!MC96), "", IF(TSV!MC96, "+", "-"))</f>
        <v/>
      </c>
      <c r="MA97" s="14" t="str">
        <f>IF(ISBLANK(TSV!MD96), "", IF(TSV!MD96, "+", "-"))</f>
        <v/>
      </c>
      <c r="MB97" s="14" t="str">
        <f>IF(ISBLANK(TSV!ME96), "", IF(TSV!ME96, "+", "-"))</f>
        <v/>
      </c>
      <c r="MC97" s="14" t="str">
        <f>IF(ISBLANK(TSV!MF96), "", IF(TSV!MF96, "+", "-"))</f>
        <v/>
      </c>
      <c r="MD97" s="14" t="str">
        <f>IF(ISBLANK(TSV!MG96), "", IF(TSV!MG96, "+", "-"))</f>
        <v/>
      </c>
      <c r="ME97" s="14" t="str">
        <f>IF(ISBLANK(TSV!MH96), "", IF(TSV!MH96, "+", "-"))</f>
        <v/>
      </c>
      <c r="MF97" s="14" t="str">
        <f>IF(ISBLANK(TSV!MI96), "", IF(TSV!MI96, "+", "-"))</f>
        <v/>
      </c>
      <c r="MG97" s="14" t="str">
        <f>IF(ISBLANK(TSV!MJ96), "", IF(TSV!MJ96, "+", "-"))</f>
        <v/>
      </c>
      <c r="MH97" s="14" t="str">
        <f>IF(ISBLANK(TSV!MK96), "", IF(TSV!MK96, "+", "-"))</f>
        <v/>
      </c>
      <c r="MI97" s="14" t="str">
        <f>IF(ISBLANK(TSV!ML96), "", IF(TSV!ML96, "+", "-"))</f>
        <v/>
      </c>
      <c r="MJ97" s="14" t="str">
        <f>IF(ISBLANK(TSV!MM96), "", IF(TSV!MM96, "+", "-"))</f>
        <v/>
      </c>
      <c r="MK97" s="14" t="str">
        <f>IF(ISBLANK(TSV!MN96), "", IF(TSV!MN96, "+", "-"))</f>
        <v/>
      </c>
      <c r="ML97" s="14" t="str">
        <f>IF(ISBLANK(TSV!MO96), "", IF(TSV!MO96, "+", "-"))</f>
        <v/>
      </c>
      <c r="MM97" s="14" t="str">
        <f>IF(ISBLANK(TSV!MP96), "", IF(TSV!MP96, "+", "-"))</f>
        <v/>
      </c>
      <c r="MN97" s="14" t="str">
        <f>IF(ISBLANK(TSV!MQ96), "", IF(TSV!MQ96, "+", "-"))</f>
        <v/>
      </c>
      <c r="MO97" s="14" t="str">
        <f>IF(ISBLANK(TSV!MR96), "", IF(TSV!MR96, "+", "-"))</f>
        <v/>
      </c>
      <c r="MP97" s="14" t="str">
        <f>IF(ISBLANK(TSV!MS96), "", IF(TSV!MS96, "+", "-"))</f>
        <v/>
      </c>
      <c r="MQ97" s="14" t="str">
        <f>IF(ISBLANK(TSV!MT96), "", IF(TSV!MT96, "+", "-"))</f>
        <v/>
      </c>
      <c r="MR97" s="14" t="str">
        <f>IF(ISBLANK(TSV!MU96), "", IF(TSV!MU96, "+", "-"))</f>
        <v/>
      </c>
      <c r="MS97" s="14" t="str">
        <f>IF(ISBLANK(TSV!MV96), "", IF(TSV!MV96, "+", "-"))</f>
        <v/>
      </c>
      <c r="MT97" s="14" t="str">
        <f>IF(ISBLANK(TSV!MW96), "", IF(TSV!MW96, "+", "-"))</f>
        <v/>
      </c>
      <c r="MU97" s="14" t="str">
        <f>IF(ISBLANK(TSV!MX96), "", IF(TSV!MX96, "+", "-"))</f>
        <v/>
      </c>
      <c r="MV97" s="14" t="str">
        <f>IF(ISBLANK(TSV!MY96), "", IF(TSV!MY96, "+", "-"))</f>
        <v/>
      </c>
      <c r="MW97" s="14" t="str">
        <f>IF(ISBLANK(TSV!MZ96), "", IF(TSV!MZ96, "+", "-"))</f>
        <v/>
      </c>
      <c r="MX97" s="14" t="str">
        <f>IF(ISBLANK(TSV!NA96), "", IF(TSV!NA96, "+", "-"))</f>
        <v/>
      </c>
      <c r="MY97" s="14" t="str">
        <f>IF(ISBLANK(TSV!NB96), "", IF(TSV!NB96, "+", "-"))</f>
        <v/>
      </c>
      <c r="MZ97" s="14" t="str">
        <f>IF(ISBLANK(TSV!NC96), "", IF(TSV!NC96, "+", "-"))</f>
        <v/>
      </c>
      <c r="NA97" s="14" t="str">
        <f>IF(ISBLANK(TSV!ND96), "", IF(TSV!ND96, "+", "-"))</f>
        <v/>
      </c>
      <c r="NB97" s="14" t="str">
        <f>IF(ISBLANK(TSV!NE96), "", IF(TSV!NE96, "+", "-"))</f>
        <v/>
      </c>
      <c r="NC97" s="14" t="str">
        <f>IF(ISBLANK(TSV!NF96), "", IF(TSV!NF96, "+", "-"))</f>
        <v/>
      </c>
      <c r="ND97" s="14" t="str">
        <f>IF(ISBLANK(TSV!NG96), "", IF(TSV!NG96, "+", "-"))</f>
        <v/>
      </c>
      <c r="NE97" s="14" t="str">
        <f>IF(ISBLANK(TSV!NH96), "", IF(TSV!NH96, "+", "-"))</f>
        <v/>
      </c>
      <c r="NF97" s="14" t="str">
        <f>IF(ISBLANK(TSV!NI96), "", IF(TSV!NI96, "+", "-"))</f>
        <v/>
      </c>
      <c r="NG97" s="14" t="str">
        <f>IF(ISBLANK(TSV!NJ96), "", IF(TSV!NJ96, "+", "-"))</f>
        <v/>
      </c>
      <c r="NH97" s="14" t="str">
        <f>IF(ISBLANK(TSV!NK96), "", IF(TSV!NK96, "+", "-"))</f>
        <v/>
      </c>
      <c r="NI97" s="14" t="str">
        <f>IF(ISBLANK(TSV!NL96), "", IF(TSV!NL96, "+", "-"))</f>
        <v/>
      </c>
      <c r="NJ97" s="14" t="str">
        <f>IF(ISBLANK(TSV!NM96), "", IF(TSV!NM96, "+", "-"))</f>
        <v/>
      </c>
      <c r="NK97" s="14" t="str">
        <f>IF(ISBLANK(TSV!NN96), "", IF(TSV!NN96, "+", "-"))</f>
        <v/>
      </c>
      <c r="NL97" s="14" t="str">
        <f>IF(ISBLANK(TSV!NO96), "", IF(TSV!NO96, "+", "-"))</f>
        <v/>
      </c>
      <c r="NM97" s="14" t="str">
        <f>IF(ISBLANK(TSV!NP96), "", IF(TSV!NP96, "+", "-"))</f>
        <v/>
      </c>
      <c r="NN97" s="14" t="str">
        <f>IF(ISBLANK(TSV!NQ96), "", IF(TSV!NQ96, "+", "-"))</f>
        <v/>
      </c>
      <c r="NO97" s="14" t="str">
        <f>IF(ISBLANK(TSV!NR96), "", IF(TSV!NR96, "+", "-"))</f>
        <v/>
      </c>
      <c r="NP97" s="14" t="str">
        <f>IF(ISBLANK(TSV!NS96), "", IF(TSV!NS96, "+", "-"))</f>
        <v/>
      </c>
      <c r="NQ97" s="14" t="str">
        <f>IF(ISBLANK(TSV!NT96), "", IF(TSV!NT96, "+", "-"))</f>
        <v/>
      </c>
      <c r="NR97" s="14" t="str">
        <f>IF(ISBLANK(TSV!NU96), "", IF(TSV!NU96, "+", "-"))</f>
        <v/>
      </c>
      <c r="NS97" s="14" t="str">
        <f>IF(ISBLANK(TSV!NV96), "", IF(TSV!NV96, "+", "-"))</f>
        <v/>
      </c>
      <c r="NT97" s="14" t="str">
        <f>IF(ISBLANK(TSV!NW96), "", IF(TSV!NW96, "+", "-"))</f>
        <v/>
      </c>
      <c r="NU97" s="14" t="str">
        <f>IF(ISBLANK(TSV!NX96), "", IF(TSV!NX96, "+", "-"))</f>
        <v/>
      </c>
      <c r="NV97" s="14" t="str">
        <f>IF(ISBLANK(TSV!NY96), "", IF(TSV!NY96, "+", "-"))</f>
        <v/>
      </c>
      <c r="NW97" s="14" t="str">
        <f>IF(ISBLANK(TSV!NZ96), "", IF(TSV!NZ96, "+", "-"))</f>
        <v/>
      </c>
      <c r="NX97" s="14" t="str">
        <f>IF(ISBLANK(TSV!OA96), "", IF(TSV!OA96, "+", "-"))</f>
        <v/>
      </c>
      <c r="NY97" s="14" t="str">
        <f>IF(ISBLANK(TSV!OB96), "", IF(TSV!OB96, "+", "-"))</f>
        <v/>
      </c>
      <c r="NZ97" s="14" t="str">
        <f>IF(ISBLANK(TSV!OC96), "", IF(TSV!OC96, "+", "-"))</f>
        <v/>
      </c>
      <c r="OA97" s="14" t="str">
        <f>IF(ISBLANK(TSV!OD96), "", IF(TSV!OD96, "+", "-"))</f>
        <v/>
      </c>
      <c r="OB97" s="14" t="str">
        <f>IF(ISBLANK(TSV!OE96), "", IF(TSV!OE96, "+", "-"))</f>
        <v/>
      </c>
      <c r="OC97" s="14" t="str">
        <f>IF(ISBLANK(TSV!OF96), "", IF(TSV!OF96, "+", "-"))</f>
        <v/>
      </c>
      <c r="OD97" s="14" t="str">
        <f>IF(ISBLANK(TSV!OG96), "", IF(TSV!OG96, "+", "-"))</f>
        <v/>
      </c>
      <c r="OE97" s="14" t="str">
        <f>IF(ISBLANK(TSV!OH96), "", IF(TSV!OH96, "+", "-"))</f>
        <v/>
      </c>
      <c r="OF97" s="14" t="str">
        <f>IF(ISBLANK(TSV!OI96), "", IF(TSV!OI96, "+", "-"))</f>
        <v/>
      </c>
      <c r="OG97" s="14" t="str">
        <f>IF(ISBLANK(TSV!OJ96), "", IF(TSV!OJ96, "+", "-"))</f>
        <v/>
      </c>
      <c r="OH97" s="14" t="str">
        <f>IF(ISBLANK(TSV!OK96), "", IF(TSV!OK96, "+", "-"))</f>
        <v/>
      </c>
      <c r="OI97" s="14" t="str">
        <f>IF(ISBLANK(TSV!OL96), "", IF(TSV!OL96, "+", "-"))</f>
        <v/>
      </c>
      <c r="OJ97" s="14" t="str">
        <f>IF(ISBLANK(TSV!OM96), "", IF(TSV!OM96, "+", "-"))</f>
        <v/>
      </c>
      <c r="OK97" s="14" t="str">
        <f>IF(ISBLANK(TSV!ON96), "", IF(TSV!ON96, "+", "-"))</f>
        <v/>
      </c>
      <c r="OL97" s="14" t="str">
        <f>IF(ISBLANK(TSV!OO96), "", IF(TSV!OO96, "+", "-"))</f>
        <v/>
      </c>
      <c r="OM97" s="14" t="str">
        <f>IF(ISBLANK(TSV!OP96), "", IF(TSV!OP96, "+", "-"))</f>
        <v/>
      </c>
    </row>
    <row r="98" spans="1:403">
      <c r="A98" s="5" t="str">
        <f>IF(ISBLANK(TSV!C97),"",RIGHT(TSV!C97,LEN(TSV!C97)-1))</f>
        <v/>
      </c>
      <c r="B98" s="9" t="str">
        <f>IF(ISBLANK(TSV!D97), "", REPT(" ", LEN(SUBSTITUTE(A98,".", "")) - 1) &amp; TSV!D97)</f>
        <v/>
      </c>
      <c r="C98" s="10" t="str">
        <f>IF(ISBLANK(TSV!E97), "", TSV!E97)</f>
        <v/>
      </c>
      <c r="D98" s="5" t="str">
        <f>IF(ISBLANK(TSV!F97), "", TSV!G97 &amp; "(" &amp; TSV!F97 &amp; ")")</f>
        <v/>
      </c>
      <c r="E98" s="6" t="str">
        <f>IF(ISBLANK(TSV!H97), "", TSV!H97)</f>
        <v/>
      </c>
      <c r="F98" s="6" t="str">
        <f>IF(ISBLANK(TSV!I97), "", TSV!I97)</f>
        <v/>
      </c>
      <c r="G98" s="12" t="str">
        <f>IF(ISBLANK(TSV!J97), "", TSV!J97)</f>
        <v/>
      </c>
      <c r="H98" s="14" t="str">
        <f>IF(ISBLANK(TSV!K97), "", IF(TSV!K97, "+", "-"))</f>
        <v/>
      </c>
      <c r="I98" s="14" t="str">
        <f>IF(ISBLANK(TSV!L97), "", IF(TSV!L97, "+", "-"))</f>
        <v/>
      </c>
      <c r="J98" s="14" t="str">
        <f>IF(ISBLANK(TSV!M97), "", IF(TSV!M97, "+", "-"))</f>
        <v/>
      </c>
      <c r="K98" s="14" t="str">
        <f>IF(ISBLANK(TSV!N97), "", IF(TSV!N97, "+", "-"))</f>
        <v/>
      </c>
      <c r="L98" s="14" t="str">
        <f>IF(ISBLANK(TSV!O97), "", IF(TSV!O97, "+", "-"))</f>
        <v/>
      </c>
      <c r="M98" s="14" t="str">
        <f>IF(ISBLANK(TSV!P97), "", IF(TSV!P97, "+", "-"))</f>
        <v/>
      </c>
      <c r="N98" s="14" t="str">
        <f>IF(ISBLANK(TSV!Q97), "", IF(TSV!Q97, "+", "-"))</f>
        <v/>
      </c>
      <c r="O98" s="14" t="str">
        <f>IF(ISBLANK(TSV!R97), "", IF(TSV!R97, "+", "-"))</f>
        <v/>
      </c>
      <c r="P98" s="14" t="str">
        <f>IF(ISBLANK(TSV!S97), "", IF(TSV!S97, "+", "-"))</f>
        <v/>
      </c>
      <c r="Q98" s="14" t="str">
        <f>IF(ISBLANK(TSV!T97), "", IF(TSV!T97, "+", "-"))</f>
        <v/>
      </c>
      <c r="R98" s="14" t="str">
        <f>IF(ISBLANK(TSV!U97), "", IF(TSV!U97, "+", "-"))</f>
        <v/>
      </c>
      <c r="S98" s="14" t="str">
        <f>IF(ISBLANK(TSV!V97), "", IF(TSV!V97, "+", "-"))</f>
        <v/>
      </c>
      <c r="T98" s="14" t="str">
        <f>IF(ISBLANK(TSV!W97), "", IF(TSV!W97, "+", "-"))</f>
        <v/>
      </c>
      <c r="U98" s="14" t="str">
        <f>IF(ISBLANK(TSV!X97), "", IF(TSV!X97, "+", "-"))</f>
        <v/>
      </c>
      <c r="V98" s="14" t="str">
        <f>IF(ISBLANK(TSV!Y97), "", IF(TSV!Y97, "+", "-"))</f>
        <v/>
      </c>
      <c r="W98" s="14" t="str">
        <f>IF(ISBLANK(TSV!Z97), "", IF(TSV!Z97, "+", "-"))</f>
        <v/>
      </c>
      <c r="X98" s="14" t="str">
        <f>IF(ISBLANK(TSV!AA97), "", IF(TSV!AA97, "+", "-"))</f>
        <v/>
      </c>
      <c r="Y98" s="14" t="str">
        <f>IF(ISBLANK(TSV!AB97), "", IF(TSV!AB97, "+", "-"))</f>
        <v/>
      </c>
      <c r="Z98" s="14" t="str">
        <f>IF(ISBLANK(TSV!AC97), "", IF(TSV!AC97, "+", "-"))</f>
        <v/>
      </c>
      <c r="AA98" s="14" t="str">
        <f>IF(ISBLANK(TSV!AD97), "", IF(TSV!AD97, "+", "-"))</f>
        <v/>
      </c>
      <c r="AB98" s="14" t="str">
        <f>IF(ISBLANK(TSV!AE97), "", IF(TSV!AE97, "+", "-"))</f>
        <v/>
      </c>
      <c r="AC98" s="14" t="str">
        <f>IF(ISBLANK(TSV!AF97), "", IF(TSV!AF97, "+", "-"))</f>
        <v/>
      </c>
      <c r="AD98" s="14" t="str">
        <f>IF(ISBLANK(TSV!AG97), "", IF(TSV!AG97, "+", "-"))</f>
        <v/>
      </c>
      <c r="AE98" s="14" t="str">
        <f>IF(ISBLANK(TSV!AH97), "", IF(TSV!AH97, "+", "-"))</f>
        <v/>
      </c>
      <c r="AF98" s="14" t="str">
        <f>IF(ISBLANK(TSV!AI97), "", IF(TSV!AI97, "+", "-"))</f>
        <v/>
      </c>
      <c r="AG98" s="14" t="str">
        <f>IF(ISBLANK(TSV!AJ97), "", IF(TSV!AJ97, "+", "-"))</f>
        <v/>
      </c>
      <c r="AH98" s="14" t="str">
        <f>IF(ISBLANK(TSV!AK97), "", IF(TSV!AK97, "+", "-"))</f>
        <v/>
      </c>
      <c r="AI98" s="14" t="str">
        <f>IF(ISBLANK(TSV!AL97), "", IF(TSV!AL97, "+", "-"))</f>
        <v/>
      </c>
      <c r="AJ98" s="14" t="str">
        <f>IF(ISBLANK(TSV!AM97), "", IF(TSV!AM97, "+", "-"))</f>
        <v/>
      </c>
      <c r="AK98" s="14" t="str">
        <f>IF(ISBLANK(TSV!AN97), "", IF(TSV!AN97, "+", "-"))</f>
        <v/>
      </c>
      <c r="AL98" s="14" t="str">
        <f>IF(ISBLANK(TSV!AO97), "", IF(TSV!AO97, "+", "-"))</f>
        <v/>
      </c>
      <c r="AM98" s="14" t="str">
        <f>IF(ISBLANK(TSV!AP97), "", IF(TSV!AP97, "+", "-"))</f>
        <v/>
      </c>
      <c r="AN98" s="14" t="str">
        <f>IF(ISBLANK(TSV!AQ97), "", IF(TSV!AQ97, "+", "-"))</f>
        <v/>
      </c>
      <c r="AO98" s="14" t="str">
        <f>IF(ISBLANK(TSV!AR97), "", IF(TSV!AR97, "+", "-"))</f>
        <v/>
      </c>
      <c r="AP98" s="14" t="str">
        <f>IF(ISBLANK(TSV!AS97), "", IF(TSV!AS97, "+", "-"))</f>
        <v/>
      </c>
      <c r="AQ98" s="14" t="str">
        <f>IF(ISBLANK(TSV!AT97), "", IF(TSV!AT97, "+", "-"))</f>
        <v/>
      </c>
      <c r="AR98" s="14" t="str">
        <f>IF(ISBLANK(TSV!AU97), "", IF(TSV!AU97, "+", "-"))</f>
        <v/>
      </c>
      <c r="AS98" s="14" t="str">
        <f>IF(ISBLANK(TSV!AV97), "", IF(TSV!AV97, "+", "-"))</f>
        <v/>
      </c>
      <c r="AT98" s="14" t="str">
        <f>IF(ISBLANK(TSV!AW97), "", IF(TSV!AW97, "+", "-"))</f>
        <v/>
      </c>
      <c r="AU98" s="14" t="str">
        <f>IF(ISBLANK(TSV!AX97), "", IF(TSV!AX97, "+", "-"))</f>
        <v/>
      </c>
      <c r="AV98" s="14" t="str">
        <f>IF(ISBLANK(TSV!AY97), "", IF(TSV!AY97, "+", "-"))</f>
        <v/>
      </c>
      <c r="AW98" s="14" t="str">
        <f>IF(ISBLANK(TSV!AZ97), "", IF(TSV!AZ97, "+", "-"))</f>
        <v/>
      </c>
      <c r="AX98" s="14" t="str">
        <f>IF(ISBLANK(TSV!BA97), "", IF(TSV!BA97, "+", "-"))</f>
        <v/>
      </c>
      <c r="AY98" s="14" t="str">
        <f>IF(ISBLANK(TSV!BB97), "", IF(TSV!BB97, "+", "-"))</f>
        <v/>
      </c>
      <c r="AZ98" s="14" t="str">
        <f>IF(ISBLANK(TSV!BC97), "", IF(TSV!BC97, "+", "-"))</f>
        <v/>
      </c>
      <c r="BA98" s="14" t="str">
        <f>IF(ISBLANK(TSV!BD97), "", IF(TSV!BD97, "+", "-"))</f>
        <v/>
      </c>
      <c r="BB98" s="14" t="str">
        <f>IF(ISBLANK(TSV!BE97), "", IF(TSV!BE97, "+", "-"))</f>
        <v/>
      </c>
      <c r="BC98" s="14" t="str">
        <f>IF(ISBLANK(TSV!BF97), "", IF(TSV!BF97, "+", "-"))</f>
        <v/>
      </c>
      <c r="BD98" s="14" t="str">
        <f>IF(ISBLANK(TSV!BG97), "", IF(TSV!BG97, "+", "-"))</f>
        <v/>
      </c>
      <c r="BE98" s="14" t="str">
        <f>IF(ISBLANK(TSV!BH97), "", IF(TSV!BH97, "+", "-"))</f>
        <v/>
      </c>
      <c r="BF98" s="14" t="str">
        <f>IF(ISBLANK(TSV!BI97), "", IF(TSV!BI97, "+", "-"))</f>
        <v/>
      </c>
      <c r="BG98" s="14" t="str">
        <f>IF(ISBLANK(TSV!BJ97), "", IF(TSV!BJ97, "+", "-"))</f>
        <v/>
      </c>
      <c r="BH98" s="14" t="str">
        <f>IF(ISBLANK(TSV!BK97), "", IF(TSV!BK97, "+", "-"))</f>
        <v/>
      </c>
      <c r="BI98" s="14" t="str">
        <f>IF(ISBLANK(TSV!BL97), "", IF(TSV!BL97, "+", "-"))</f>
        <v/>
      </c>
      <c r="BJ98" s="14" t="str">
        <f>IF(ISBLANK(TSV!BM97), "", IF(TSV!BM97, "+", "-"))</f>
        <v/>
      </c>
      <c r="BK98" s="14" t="str">
        <f>IF(ISBLANK(TSV!BN97), "", IF(TSV!BN97, "+", "-"))</f>
        <v/>
      </c>
      <c r="BL98" s="14" t="str">
        <f>IF(ISBLANK(TSV!BO97), "", IF(TSV!BO97, "+", "-"))</f>
        <v/>
      </c>
      <c r="BM98" s="14" t="str">
        <f>IF(ISBLANK(TSV!BP97), "", IF(TSV!BP97, "+", "-"))</f>
        <v/>
      </c>
      <c r="BN98" s="14" t="str">
        <f>IF(ISBLANK(TSV!BQ97), "", IF(TSV!BQ97, "+", "-"))</f>
        <v/>
      </c>
      <c r="BO98" s="14" t="str">
        <f>IF(ISBLANK(TSV!BR97), "", IF(TSV!BR97, "+", "-"))</f>
        <v/>
      </c>
      <c r="BP98" s="14" t="str">
        <f>IF(ISBLANK(TSV!BS97), "", IF(TSV!BS97, "+", "-"))</f>
        <v/>
      </c>
      <c r="BQ98" s="14" t="str">
        <f>IF(ISBLANK(TSV!BT97), "", IF(TSV!BT97, "+", "-"))</f>
        <v/>
      </c>
      <c r="BR98" s="14" t="str">
        <f>IF(ISBLANK(TSV!BU97), "", IF(TSV!BU97, "+", "-"))</f>
        <v/>
      </c>
      <c r="BS98" s="14" t="str">
        <f>IF(ISBLANK(TSV!BV97), "", IF(TSV!BV97, "+", "-"))</f>
        <v/>
      </c>
      <c r="BT98" s="14" t="str">
        <f>IF(ISBLANK(TSV!BW97), "", IF(TSV!BW97, "+", "-"))</f>
        <v/>
      </c>
      <c r="BU98" s="14" t="str">
        <f>IF(ISBLANK(TSV!BX97), "", IF(TSV!BX97, "+", "-"))</f>
        <v/>
      </c>
      <c r="BV98" s="14" t="str">
        <f>IF(ISBLANK(TSV!BY97), "", IF(TSV!BY97, "+", "-"))</f>
        <v/>
      </c>
      <c r="BW98" s="14" t="str">
        <f>IF(ISBLANK(TSV!BZ97), "", IF(TSV!BZ97, "+", "-"))</f>
        <v/>
      </c>
      <c r="BX98" s="14" t="str">
        <f>IF(ISBLANK(TSV!CA97), "", IF(TSV!CA97, "+", "-"))</f>
        <v/>
      </c>
      <c r="BY98" s="14" t="str">
        <f>IF(ISBLANK(TSV!CB97), "", IF(TSV!CB97, "+", "-"))</f>
        <v/>
      </c>
      <c r="BZ98" s="14" t="str">
        <f>IF(ISBLANK(TSV!CC97), "", IF(TSV!CC97, "+", "-"))</f>
        <v/>
      </c>
      <c r="CA98" s="14" t="str">
        <f>IF(ISBLANK(TSV!CD97), "", IF(TSV!CD97, "+", "-"))</f>
        <v/>
      </c>
      <c r="CB98" s="14" t="str">
        <f>IF(ISBLANK(TSV!CE97), "", IF(TSV!CE97, "+", "-"))</f>
        <v/>
      </c>
      <c r="CC98" s="14" t="str">
        <f>IF(ISBLANK(TSV!CF97), "", IF(TSV!CF97, "+", "-"))</f>
        <v/>
      </c>
      <c r="CD98" s="14" t="str">
        <f>IF(ISBLANK(TSV!CG97), "", IF(TSV!CG97, "+", "-"))</f>
        <v/>
      </c>
      <c r="CE98" s="14" t="str">
        <f>IF(ISBLANK(TSV!CH97), "", IF(TSV!CH97, "+", "-"))</f>
        <v/>
      </c>
      <c r="CF98" s="14" t="str">
        <f>IF(ISBLANK(TSV!CI97), "", IF(TSV!CI97, "+", "-"))</f>
        <v/>
      </c>
      <c r="CG98" s="14" t="str">
        <f>IF(ISBLANK(TSV!CJ97), "", IF(TSV!CJ97, "+", "-"))</f>
        <v/>
      </c>
      <c r="CH98" s="14" t="str">
        <f>IF(ISBLANK(TSV!CK97), "", IF(TSV!CK97, "+", "-"))</f>
        <v/>
      </c>
      <c r="CI98" s="14" t="str">
        <f>IF(ISBLANK(TSV!CL97), "", IF(TSV!CL97, "+", "-"))</f>
        <v/>
      </c>
      <c r="CJ98" s="14" t="str">
        <f>IF(ISBLANK(TSV!CM97), "", IF(TSV!CM97, "+", "-"))</f>
        <v/>
      </c>
      <c r="CK98" s="14" t="str">
        <f>IF(ISBLANK(TSV!CN97), "", IF(TSV!CN97, "+", "-"))</f>
        <v/>
      </c>
      <c r="CL98" s="14" t="str">
        <f>IF(ISBLANK(TSV!CO97), "", IF(TSV!CO97, "+", "-"))</f>
        <v/>
      </c>
      <c r="CM98" s="14" t="str">
        <f>IF(ISBLANK(TSV!CP97), "", IF(TSV!CP97, "+", "-"))</f>
        <v/>
      </c>
      <c r="CN98" s="14" t="str">
        <f>IF(ISBLANK(TSV!CQ97), "", IF(TSV!CQ97, "+", "-"))</f>
        <v/>
      </c>
      <c r="CO98" s="14" t="str">
        <f>IF(ISBLANK(TSV!CR97), "", IF(TSV!CR97, "+", "-"))</f>
        <v/>
      </c>
      <c r="CP98" s="14" t="str">
        <f>IF(ISBLANK(TSV!CS97), "", IF(TSV!CS97, "+", "-"))</f>
        <v/>
      </c>
      <c r="CQ98" s="14" t="str">
        <f>IF(ISBLANK(TSV!CT97), "", IF(TSV!CT97, "+", "-"))</f>
        <v/>
      </c>
      <c r="CR98" s="14" t="str">
        <f>IF(ISBLANK(TSV!CU97), "", IF(TSV!CU97, "+", "-"))</f>
        <v/>
      </c>
      <c r="CS98" s="14" t="str">
        <f>IF(ISBLANK(TSV!CV97), "", IF(TSV!CV97, "+", "-"))</f>
        <v/>
      </c>
      <c r="CT98" s="14" t="str">
        <f>IF(ISBLANK(TSV!CW97), "", IF(TSV!CW97, "+", "-"))</f>
        <v/>
      </c>
      <c r="CU98" s="14" t="str">
        <f>IF(ISBLANK(TSV!CX97), "", IF(TSV!CX97, "+", "-"))</f>
        <v/>
      </c>
      <c r="CV98" s="14" t="str">
        <f>IF(ISBLANK(TSV!CY97), "", IF(TSV!CY97, "+", "-"))</f>
        <v/>
      </c>
      <c r="CW98" s="14" t="str">
        <f>IF(ISBLANK(TSV!CZ97), "", IF(TSV!CZ97, "+", "-"))</f>
        <v/>
      </c>
      <c r="CX98" s="14" t="str">
        <f>IF(ISBLANK(TSV!DA97), "", IF(TSV!DA97, "+", "-"))</f>
        <v/>
      </c>
      <c r="CY98" s="14" t="str">
        <f>IF(ISBLANK(TSV!DB97), "", IF(TSV!DB97, "+", "-"))</f>
        <v/>
      </c>
      <c r="CZ98" s="14" t="str">
        <f>IF(ISBLANK(TSV!DC97), "", IF(TSV!DC97, "+", "-"))</f>
        <v/>
      </c>
      <c r="DA98" s="14" t="str">
        <f>IF(ISBLANK(TSV!DD97), "", IF(TSV!DD97, "+", "-"))</f>
        <v/>
      </c>
      <c r="DB98" s="14" t="str">
        <f>IF(ISBLANK(TSV!DE97), "", IF(TSV!DE97, "+", "-"))</f>
        <v/>
      </c>
      <c r="DC98" s="14" t="str">
        <f>IF(ISBLANK(TSV!DF97), "", IF(TSV!DF97, "+", "-"))</f>
        <v/>
      </c>
      <c r="DD98" s="14" t="str">
        <f>IF(ISBLANK(TSV!DG97), "", IF(TSV!DG97, "+", "-"))</f>
        <v/>
      </c>
      <c r="DE98" s="14" t="str">
        <f>IF(ISBLANK(TSV!DH97), "", IF(TSV!DH97, "+", "-"))</f>
        <v/>
      </c>
      <c r="DF98" s="14" t="str">
        <f>IF(ISBLANK(TSV!DI97), "", IF(TSV!DI97, "+", "-"))</f>
        <v/>
      </c>
      <c r="DG98" s="14" t="str">
        <f>IF(ISBLANK(TSV!DJ97), "", IF(TSV!DJ97, "+", "-"))</f>
        <v/>
      </c>
      <c r="DH98" s="14" t="str">
        <f>IF(ISBLANK(TSV!DK97), "", IF(TSV!DK97, "+", "-"))</f>
        <v/>
      </c>
      <c r="DI98" s="14" t="str">
        <f>IF(ISBLANK(TSV!DL97), "", IF(TSV!DL97, "+", "-"))</f>
        <v/>
      </c>
      <c r="DJ98" s="14" t="str">
        <f>IF(ISBLANK(TSV!DM97), "", IF(TSV!DM97, "+", "-"))</f>
        <v/>
      </c>
      <c r="DK98" s="14" t="str">
        <f>IF(ISBLANK(TSV!DN97), "", IF(TSV!DN97, "+", "-"))</f>
        <v/>
      </c>
      <c r="DL98" s="14" t="str">
        <f>IF(ISBLANK(TSV!DO97), "", IF(TSV!DO97, "+", "-"))</f>
        <v/>
      </c>
      <c r="DM98" s="14" t="str">
        <f>IF(ISBLANK(TSV!DP97), "", IF(TSV!DP97, "+", "-"))</f>
        <v/>
      </c>
      <c r="DN98" s="14" t="str">
        <f>IF(ISBLANK(TSV!DQ97), "", IF(TSV!DQ97, "+", "-"))</f>
        <v/>
      </c>
      <c r="DO98" s="14" t="str">
        <f>IF(ISBLANK(TSV!DR97), "", IF(TSV!DR97, "+", "-"))</f>
        <v/>
      </c>
      <c r="DP98" s="14" t="str">
        <f>IF(ISBLANK(TSV!DS97), "", IF(TSV!DS97, "+", "-"))</f>
        <v/>
      </c>
      <c r="DQ98" s="14" t="str">
        <f>IF(ISBLANK(TSV!DT97), "", IF(TSV!DT97, "+", "-"))</f>
        <v/>
      </c>
      <c r="DR98" s="14" t="str">
        <f>IF(ISBLANK(TSV!DU97), "", IF(TSV!DU97, "+", "-"))</f>
        <v/>
      </c>
      <c r="DS98" s="14" t="str">
        <f>IF(ISBLANK(TSV!DV97), "", IF(TSV!DV97, "+", "-"))</f>
        <v/>
      </c>
      <c r="DT98" s="14" t="str">
        <f>IF(ISBLANK(TSV!DW97), "", IF(TSV!DW97, "+", "-"))</f>
        <v/>
      </c>
      <c r="DU98" s="14" t="str">
        <f>IF(ISBLANK(TSV!DX97), "", IF(TSV!DX97, "+", "-"))</f>
        <v/>
      </c>
      <c r="DV98" s="14" t="str">
        <f>IF(ISBLANK(TSV!DY97), "", IF(TSV!DY97, "+", "-"))</f>
        <v/>
      </c>
      <c r="DW98" s="14" t="str">
        <f>IF(ISBLANK(TSV!DZ97), "", IF(TSV!DZ97, "+", "-"))</f>
        <v/>
      </c>
      <c r="DX98" s="14" t="str">
        <f>IF(ISBLANK(TSV!EA97), "", IF(TSV!EA97, "+", "-"))</f>
        <v/>
      </c>
      <c r="DY98" s="14" t="str">
        <f>IF(ISBLANK(TSV!EB97), "", IF(TSV!EB97, "+", "-"))</f>
        <v/>
      </c>
      <c r="DZ98" s="14" t="str">
        <f>IF(ISBLANK(TSV!EC97), "", IF(TSV!EC97, "+", "-"))</f>
        <v/>
      </c>
      <c r="EA98" s="14" t="str">
        <f>IF(ISBLANK(TSV!ED97), "", IF(TSV!ED97, "+", "-"))</f>
        <v/>
      </c>
      <c r="EB98" s="14" t="str">
        <f>IF(ISBLANK(TSV!EE97), "", IF(TSV!EE97, "+", "-"))</f>
        <v/>
      </c>
      <c r="EC98" s="14" t="str">
        <f>IF(ISBLANK(TSV!EF97), "", IF(TSV!EF97, "+", "-"))</f>
        <v/>
      </c>
      <c r="ED98" s="14" t="str">
        <f>IF(ISBLANK(TSV!EG97), "", IF(TSV!EG97, "+", "-"))</f>
        <v/>
      </c>
      <c r="EE98" s="14" t="str">
        <f>IF(ISBLANK(TSV!EH97), "", IF(TSV!EH97, "+", "-"))</f>
        <v/>
      </c>
      <c r="EF98" s="14" t="str">
        <f>IF(ISBLANK(TSV!EI97), "", IF(TSV!EI97, "+", "-"))</f>
        <v/>
      </c>
      <c r="EG98" s="14" t="str">
        <f>IF(ISBLANK(TSV!EJ97), "", IF(TSV!EJ97, "+", "-"))</f>
        <v/>
      </c>
      <c r="EH98" s="14" t="str">
        <f>IF(ISBLANK(TSV!EK97), "", IF(TSV!EK97, "+", "-"))</f>
        <v/>
      </c>
      <c r="EI98" s="14" t="str">
        <f>IF(ISBLANK(TSV!EL97), "", IF(TSV!EL97, "+", "-"))</f>
        <v/>
      </c>
      <c r="EJ98" s="14" t="str">
        <f>IF(ISBLANK(TSV!EM97), "", IF(TSV!EM97, "+", "-"))</f>
        <v/>
      </c>
      <c r="EK98" s="14" t="str">
        <f>IF(ISBLANK(TSV!EN97), "", IF(TSV!EN97, "+", "-"))</f>
        <v/>
      </c>
      <c r="EL98" s="14" t="str">
        <f>IF(ISBLANK(TSV!EO97), "", IF(TSV!EO97, "+", "-"))</f>
        <v/>
      </c>
      <c r="EM98" s="14" t="str">
        <f>IF(ISBLANK(TSV!EP97), "", IF(TSV!EP97, "+", "-"))</f>
        <v/>
      </c>
      <c r="EN98" s="14" t="str">
        <f>IF(ISBLANK(TSV!EQ97), "", IF(TSV!EQ97, "+", "-"))</f>
        <v/>
      </c>
      <c r="EO98" s="14" t="str">
        <f>IF(ISBLANK(TSV!ER97), "", IF(TSV!ER97, "+", "-"))</f>
        <v/>
      </c>
      <c r="EP98" s="14" t="str">
        <f>IF(ISBLANK(TSV!ES97), "", IF(TSV!ES97, "+", "-"))</f>
        <v/>
      </c>
      <c r="EQ98" s="14" t="str">
        <f>IF(ISBLANK(TSV!ET97), "", IF(TSV!ET97, "+", "-"))</f>
        <v/>
      </c>
      <c r="ER98" s="14" t="str">
        <f>IF(ISBLANK(TSV!EU97), "", IF(TSV!EU97, "+", "-"))</f>
        <v/>
      </c>
      <c r="ES98" s="14" t="str">
        <f>IF(ISBLANK(TSV!EV97), "", IF(TSV!EV97, "+", "-"))</f>
        <v/>
      </c>
      <c r="ET98" s="14" t="str">
        <f>IF(ISBLANK(TSV!EW97), "", IF(TSV!EW97, "+", "-"))</f>
        <v/>
      </c>
      <c r="EU98" s="14" t="str">
        <f>IF(ISBLANK(TSV!EX97), "", IF(TSV!EX97, "+", "-"))</f>
        <v/>
      </c>
      <c r="EV98" s="14" t="str">
        <f>IF(ISBLANK(TSV!EY97), "", IF(TSV!EY97, "+", "-"))</f>
        <v/>
      </c>
      <c r="EW98" s="14" t="str">
        <f>IF(ISBLANK(TSV!EZ97), "", IF(TSV!EZ97, "+", "-"))</f>
        <v/>
      </c>
      <c r="EX98" s="14" t="str">
        <f>IF(ISBLANK(TSV!FA97), "", IF(TSV!FA97, "+", "-"))</f>
        <v/>
      </c>
      <c r="EY98" s="14" t="str">
        <f>IF(ISBLANK(TSV!FB97), "", IF(TSV!FB97, "+", "-"))</f>
        <v/>
      </c>
      <c r="EZ98" s="14" t="str">
        <f>IF(ISBLANK(TSV!FC97), "", IF(TSV!FC97, "+", "-"))</f>
        <v/>
      </c>
      <c r="FA98" s="14" t="str">
        <f>IF(ISBLANK(TSV!FD97), "", IF(TSV!FD97, "+", "-"))</f>
        <v/>
      </c>
      <c r="FB98" s="14" t="str">
        <f>IF(ISBLANK(TSV!FE97), "", IF(TSV!FE97, "+", "-"))</f>
        <v/>
      </c>
      <c r="FC98" s="14" t="str">
        <f>IF(ISBLANK(TSV!FF97), "", IF(TSV!FF97, "+", "-"))</f>
        <v/>
      </c>
      <c r="FD98" s="14" t="str">
        <f>IF(ISBLANK(TSV!FG97), "", IF(TSV!FG97, "+", "-"))</f>
        <v/>
      </c>
      <c r="FE98" s="14" t="str">
        <f>IF(ISBLANK(TSV!FH97), "", IF(TSV!FH97, "+", "-"))</f>
        <v/>
      </c>
      <c r="FF98" s="14" t="str">
        <f>IF(ISBLANK(TSV!FI97), "", IF(TSV!FI97, "+", "-"))</f>
        <v/>
      </c>
      <c r="FG98" s="14" t="str">
        <f>IF(ISBLANK(TSV!FJ97), "", IF(TSV!FJ97, "+", "-"))</f>
        <v/>
      </c>
      <c r="FH98" s="14" t="str">
        <f>IF(ISBLANK(TSV!FK97), "", IF(TSV!FK97, "+", "-"))</f>
        <v/>
      </c>
      <c r="FI98" s="14" t="str">
        <f>IF(ISBLANK(TSV!FL97), "", IF(TSV!FL97, "+", "-"))</f>
        <v/>
      </c>
      <c r="FJ98" s="14" t="str">
        <f>IF(ISBLANK(TSV!FM97), "", IF(TSV!FM97, "+", "-"))</f>
        <v/>
      </c>
      <c r="FK98" s="14" t="str">
        <f>IF(ISBLANK(TSV!FN97), "", IF(TSV!FN97, "+", "-"))</f>
        <v/>
      </c>
      <c r="FL98" s="14" t="str">
        <f>IF(ISBLANK(TSV!FO97), "", IF(TSV!FO97, "+", "-"))</f>
        <v/>
      </c>
      <c r="FM98" s="14" t="str">
        <f>IF(ISBLANK(TSV!FP97), "", IF(TSV!FP97, "+", "-"))</f>
        <v/>
      </c>
      <c r="FN98" s="14" t="str">
        <f>IF(ISBLANK(TSV!FQ97), "", IF(TSV!FQ97, "+", "-"))</f>
        <v/>
      </c>
      <c r="FO98" s="14" t="str">
        <f>IF(ISBLANK(TSV!FR97), "", IF(TSV!FR97, "+", "-"))</f>
        <v/>
      </c>
      <c r="FP98" s="14" t="str">
        <f>IF(ISBLANK(TSV!FS97), "", IF(TSV!FS97, "+", "-"))</f>
        <v/>
      </c>
      <c r="FQ98" s="14" t="str">
        <f>IF(ISBLANK(TSV!FT97), "", IF(TSV!FT97, "+", "-"))</f>
        <v/>
      </c>
      <c r="FR98" s="14" t="str">
        <f>IF(ISBLANK(TSV!FU97), "", IF(TSV!FU97, "+", "-"))</f>
        <v/>
      </c>
      <c r="FS98" s="14" t="str">
        <f>IF(ISBLANK(TSV!FV97), "", IF(TSV!FV97, "+", "-"))</f>
        <v/>
      </c>
      <c r="FT98" s="14" t="str">
        <f>IF(ISBLANK(TSV!FW97), "", IF(TSV!FW97, "+", "-"))</f>
        <v/>
      </c>
      <c r="FU98" s="14" t="str">
        <f>IF(ISBLANK(TSV!FX97), "", IF(TSV!FX97, "+", "-"))</f>
        <v/>
      </c>
      <c r="FV98" s="14" t="str">
        <f>IF(ISBLANK(TSV!FY97), "", IF(TSV!FY97, "+", "-"))</f>
        <v/>
      </c>
      <c r="FW98" s="14" t="str">
        <f>IF(ISBLANK(TSV!FZ97), "", IF(TSV!FZ97, "+", "-"))</f>
        <v/>
      </c>
      <c r="FX98" s="14" t="str">
        <f>IF(ISBLANK(TSV!GA97), "", IF(TSV!GA97, "+", "-"))</f>
        <v/>
      </c>
      <c r="FY98" s="14" t="str">
        <f>IF(ISBLANK(TSV!GB97), "", IF(TSV!GB97, "+", "-"))</f>
        <v/>
      </c>
      <c r="FZ98" s="14" t="str">
        <f>IF(ISBLANK(TSV!GC97), "", IF(TSV!GC97, "+", "-"))</f>
        <v/>
      </c>
      <c r="GA98" s="14" t="str">
        <f>IF(ISBLANK(TSV!GD97), "", IF(TSV!GD97, "+", "-"))</f>
        <v/>
      </c>
      <c r="GB98" s="14" t="str">
        <f>IF(ISBLANK(TSV!GE97), "", IF(TSV!GE97, "+", "-"))</f>
        <v/>
      </c>
      <c r="GC98" s="14" t="str">
        <f>IF(ISBLANK(TSV!GF97), "", IF(TSV!GF97, "+", "-"))</f>
        <v/>
      </c>
      <c r="GD98" s="14" t="str">
        <f>IF(ISBLANK(TSV!GG97), "", IF(TSV!GG97, "+", "-"))</f>
        <v/>
      </c>
      <c r="GE98" s="14" t="str">
        <f>IF(ISBLANK(TSV!GH97), "", IF(TSV!GH97, "+", "-"))</f>
        <v/>
      </c>
      <c r="GF98" s="14" t="str">
        <f>IF(ISBLANK(TSV!GI97), "", IF(TSV!GI97, "+", "-"))</f>
        <v/>
      </c>
      <c r="GG98" s="14" t="str">
        <f>IF(ISBLANK(TSV!GJ97), "", IF(TSV!GJ97, "+", "-"))</f>
        <v/>
      </c>
      <c r="GH98" s="14" t="str">
        <f>IF(ISBLANK(TSV!GK97), "", IF(TSV!GK97, "+", "-"))</f>
        <v/>
      </c>
      <c r="GI98" s="14" t="str">
        <f>IF(ISBLANK(TSV!GL97), "", IF(TSV!GL97, "+", "-"))</f>
        <v/>
      </c>
      <c r="GJ98" s="14" t="str">
        <f>IF(ISBLANK(TSV!GM97), "", IF(TSV!GM97, "+", "-"))</f>
        <v/>
      </c>
      <c r="GK98" s="14" t="str">
        <f>IF(ISBLANK(TSV!GN97), "", IF(TSV!GN97, "+", "-"))</f>
        <v/>
      </c>
      <c r="GL98" s="14" t="str">
        <f>IF(ISBLANK(TSV!GO97), "", IF(TSV!GO97, "+", "-"))</f>
        <v/>
      </c>
      <c r="GM98" s="14" t="str">
        <f>IF(ISBLANK(TSV!GP97), "", IF(TSV!GP97, "+", "-"))</f>
        <v/>
      </c>
      <c r="GN98" s="14" t="str">
        <f>IF(ISBLANK(TSV!GQ97), "", IF(TSV!GQ97, "+", "-"))</f>
        <v/>
      </c>
      <c r="GO98" s="14" t="str">
        <f>IF(ISBLANK(TSV!GR97), "", IF(TSV!GR97, "+", "-"))</f>
        <v/>
      </c>
      <c r="GP98" s="14" t="str">
        <f>IF(ISBLANK(TSV!GS97), "", IF(TSV!GS97, "+", "-"))</f>
        <v/>
      </c>
      <c r="GQ98" s="14" t="str">
        <f>IF(ISBLANK(TSV!GT97), "", IF(TSV!GT97, "+", "-"))</f>
        <v/>
      </c>
      <c r="GR98" s="14" t="str">
        <f>IF(ISBLANK(TSV!GU97), "", IF(TSV!GU97, "+", "-"))</f>
        <v/>
      </c>
      <c r="GS98" s="14" t="str">
        <f>IF(ISBLANK(TSV!GV97), "", IF(TSV!GV97, "+", "-"))</f>
        <v/>
      </c>
      <c r="GT98" s="14" t="str">
        <f>IF(ISBLANK(TSV!GW97), "", IF(TSV!GW97, "+", "-"))</f>
        <v/>
      </c>
      <c r="GU98" s="14" t="str">
        <f>IF(ISBLANK(TSV!GX97), "", IF(TSV!GX97, "+", "-"))</f>
        <v/>
      </c>
      <c r="GV98" s="14" t="str">
        <f>IF(ISBLANK(TSV!GY97), "", IF(TSV!GY97, "+", "-"))</f>
        <v/>
      </c>
      <c r="GW98" s="14" t="str">
        <f>IF(ISBLANK(TSV!GZ97), "", IF(TSV!GZ97, "+", "-"))</f>
        <v/>
      </c>
      <c r="GX98" s="14" t="str">
        <f>IF(ISBLANK(TSV!HA97), "", IF(TSV!HA97, "+", "-"))</f>
        <v/>
      </c>
      <c r="GY98" s="14" t="str">
        <f>IF(ISBLANK(TSV!HB97), "", IF(TSV!HB97, "+", "-"))</f>
        <v/>
      </c>
      <c r="GZ98" s="14" t="str">
        <f>IF(ISBLANK(TSV!HC97), "", IF(TSV!HC97, "+", "-"))</f>
        <v/>
      </c>
      <c r="HA98" s="14" t="str">
        <f>IF(ISBLANK(TSV!HD97), "", IF(TSV!HD97, "+", "-"))</f>
        <v/>
      </c>
      <c r="HB98" s="14" t="str">
        <f>IF(ISBLANK(TSV!HE97), "", IF(TSV!HE97, "+", "-"))</f>
        <v/>
      </c>
      <c r="HC98" s="14" t="str">
        <f>IF(ISBLANK(TSV!HF97), "", IF(TSV!HF97, "+", "-"))</f>
        <v/>
      </c>
      <c r="HD98" s="14" t="str">
        <f>IF(ISBLANK(TSV!HG97), "", IF(TSV!HG97, "+", "-"))</f>
        <v/>
      </c>
      <c r="HE98" s="14" t="str">
        <f>IF(ISBLANK(TSV!HH97), "", IF(TSV!HH97, "+", "-"))</f>
        <v/>
      </c>
      <c r="HF98" s="14" t="str">
        <f>IF(ISBLANK(TSV!HI97), "", IF(TSV!HI97, "+", "-"))</f>
        <v/>
      </c>
      <c r="HG98" s="14" t="str">
        <f>IF(ISBLANK(TSV!HJ97), "", IF(TSV!HJ97, "+", "-"))</f>
        <v/>
      </c>
      <c r="HH98" s="14" t="str">
        <f>IF(ISBLANK(TSV!HK97), "", IF(TSV!HK97, "+", "-"))</f>
        <v/>
      </c>
      <c r="HI98" s="14" t="str">
        <f>IF(ISBLANK(TSV!HL97), "", IF(TSV!HL97, "+", "-"))</f>
        <v/>
      </c>
      <c r="HJ98" s="14" t="str">
        <f>IF(ISBLANK(TSV!HM97), "", IF(TSV!HM97, "+", "-"))</f>
        <v/>
      </c>
      <c r="HK98" s="14" t="str">
        <f>IF(ISBLANK(TSV!HN97), "", IF(TSV!HN97, "+", "-"))</f>
        <v/>
      </c>
      <c r="HL98" s="14" t="str">
        <f>IF(ISBLANK(TSV!HO97), "", IF(TSV!HO97, "+", "-"))</f>
        <v/>
      </c>
      <c r="HM98" s="14" t="str">
        <f>IF(ISBLANK(TSV!HP97), "", IF(TSV!HP97, "+", "-"))</f>
        <v/>
      </c>
      <c r="HN98" s="14" t="str">
        <f>IF(ISBLANK(TSV!HQ97), "", IF(TSV!HQ97, "+", "-"))</f>
        <v/>
      </c>
      <c r="HO98" s="14" t="str">
        <f>IF(ISBLANK(TSV!HR97), "", IF(TSV!HR97, "+", "-"))</f>
        <v/>
      </c>
      <c r="HP98" s="14" t="str">
        <f>IF(ISBLANK(TSV!HS97), "", IF(TSV!HS97, "+", "-"))</f>
        <v/>
      </c>
      <c r="HQ98" s="14" t="str">
        <f>IF(ISBLANK(TSV!HT97), "", IF(TSV!HT97, "+", "-"))</f>
        <v/>
      </c>
      <c r="HR98" s="14" t="str">
        <f>IF(ISBLANK(TSV!HU97), "", IF(TSV!HU97, "+", "-"))</f>
        <v/>
      </c>
      <c r="HS98" s="14" t="str">
        <f>IF(ISBLANK(TSV!HV97), "", IF(TSV!HV97, "+", "-"))</f>
        <v/>
      </c>
      <c r="HT98" s="14" t="str">
        <f>IF(ISBLANK(TSV!HW97), "", IF(TSV!HW97, "+", "-"))</f>
        <v/>
      </c>
      <c r="HU98" s="14" t="str">
        <f>IF(ISBLANK(TSV!HX97), "", IF(TSV!HX97, "+", "-"))</f>
        <v/>
      </c>
      <c r="HV98" s="14" t="str">
        <f>IF(ISBLANK(TSV!HY97), "", IF(TSV!HY97, "+", "-"))</f>
        <v/>
      </c>
      <c r="HW98" s="14" t="str">
        <f>IF(ISBLANK(TSV!HZ97), "", IF(TSV!HZ97, "+", "-"))</f>
        <v/>
      </c>
      <c r="HX98" s="14" t="str">
        <f>IF(ISBLANK(TSV!IA97), "", IF(TSV!IA97, "+", "-"))</f>
        <v/>
      </c>
      <c r="HY98" s="14" t="str">
        <f>IF(ISBLANK(TSV!IB97), "", IF(TSV!IB97, "+", "-"))</f>
        <v/>
      </c>
      <c r="HZ98" s="14" t="str">
        <f>IF(ISBLANK(TSV!IC97), "", IF(TSV!IC97, "+", "-"))</f>
        <v/>
      </c>
      <c r="IA98" s="14" t="str">
        <f>IF(ISBLANK(TSV!ID97), "", IF(TSV!ID97, "+", "-"))</f>
        <v/>
      </c>
      <c r="IB98" s="14" t="str">
        <f>IF(ISBLANK(TSV!IE97), "", IF(TSV!IE97, "+", "-"))</f>
        <v/>
      </c>
      <c r="IC98" s="14" t="str">
        <f>IF(ISBLANK(TSV!IF97), "", IF(TSV!IF97, "+", "-"))</f>
        <v/>
      </c>
      <c r="ID98" s="14" t="str">
        <f>IF(ISBLANK(TSV!IG97), "", IF(TSV!IG97, "+", "-"))</f>
        <v/>
      </c>
      <c r="IE98" s="14" t="str">
        <f>IF(ISBLANK(TSV!IH97), "", IF(TSV!IH97, "+", "-"))</f>
        <v/>
      </c>
      <c r="IF98" s="14" t="str">
        <f>IF(ISBLANK(TSV!II97), "", IF(TSV!II97, "+", "-"))</f>
        <v/>
      </c>
      <c r="IG98" s="14" t="str">
        <f>IF(ISBLANK(TSV!IJ97), "", IF(TSV!IJ97, "+", "-"))</f>
        <v/>
      </c>
      <c r="IH98" s="14" t="str">
        <f>IF(ISBLANK(TSV!IK97), "", IF(TSV!IK97, "+", "-"))</f>
        <v/>
      </c>
      <c r="II98" s="14" t="str">
        <f>IF(ISBLANK(TSV!IL97), "", IF(TSV!IL97, "+", "-"))</f>
        <v/>
      </c>
      <c r="IJ98" s="14" t="str">
        <f>IF(ISBLANK(TSV!IM97), "", IF(TSV!IM97, "+", "-"))</f>
        <v/>
      </c>
      <c r="IK98" s="14" t="str">
        <f>IF(ISBLANK(TSV!IN97), "", IF(TSV!IN97, "+", "-"))</f>
        <v/>
      </c>
      <c r="IL98" s="14" t="str">
        <f>IF(ISBLANK(TSV!IO97), "", IF(TSV!IO97, "+", "-"))</f>
        <v/>
      </c>
      <c r="IM98" s="14" t="str">
        <f>IF(ISBLANK(TSV!IP97), "", IF(TSV!IP97, "+", "-"))</f>
        <v/>
      </c>
      <c r="IN98" s="14" t="str">
        <f>IF(ISBLANK(TSV!IQ97), "", IF(TSV!IQ97, "+", "-"))</f>
        <v/>
      </c>
      <c r="IO98" s="14" t="str">
        <f>IF(ISBLANK(TSV!IR97), "", IF(TSV!IR97, "+", "-"))</f>
        <v/>
      </c>
      <c r="IP98" s="14" t="str">
        <f>IF(ISBLANK(TSV!IS97), "", IF(TSV!IS97, "+", "-"))</f>
        <v/>
      </c>
      <c r="IQ98" s="14" t="str">
        <f>IF(ISBLANK(TSV!IT97), "", IF(TSV!IT97, "+", "-"))</f>
        <v/>
      </c>
      <c r="IR98" s="14" t="str">
        <f>IF(ISBLANK(TSV!IU97), "", IF(TSV!IU97, "+", "-"))</f>
        <v/>
      </c>
      <c r="IS98" s="14" t="str">
        <f>IF(ISBLANK(TSV!IV97), "", IF(TSV!IV97, "+", "-"))</f>
        <v/>
      </c>
      <c r="IT98" s="14" t="str">
        <f>IF(ISBLANK(TSV!IW97), "", IF(TSV!IW97, "+", "-"))</f>
        <v/>
      </c>
      <c r="IU98" s="14" t="str">
        <f>IF(ISBLANK(TSV!IX97), "", IF(TSV!IX97, "+", "-"))</f>
        <v/>
      </c>
      <c r="IV98" s="14" t="str">
        <f>IF(ISBLANK(TSV!IY97), "", IF(TSV!IY97, "+", "-"))</f>
        <v/>
      </c>
      <c r="IW98" s="14" t="str">
        <f>IF(ISBLANK(TSV!IZ97), "", IF(TSV!IZ97, "+", "-"))</f>
        <v/>
      </c>
      <c r="IX98" s="14" t="str">
        <f>IF(ISBLANK(TSV!JA97), "", IF(TSV!JA97, "+", "-"))</f>
        <v/>
      </c>
      <c r="IY98" s="14" t="str">
        <f>IF(ISBLANK(TSV!JB97), "", IF(TSV!JB97, "+", "-"))</f>
        <v/>
      </c>
      <c r="IZ98" s="14" t="str">
        <f>IF(ISBLANK(TSV!JC97), "", IF(TSV!JC97, "+", "-"))</f>
        <v/>
      </c>
      <c r="JA98" s="14" t="str">
        <f>IF(ISBLANK(TSV!JD97), "", IF(TSV!JD97, "+", "-"))</f>
        <v/>
      </c>
      <c r="JB98" s="14" t="str">
        <f>IF(ISBLANK(TSV!JE97), "", IF(TSV!JE97, "+", "-"))</f>
        <v/>
      </c>
      <c r="JC98" s="14" t="str">
        <f>IF(ISBLANK(TSV!JF97), "", IF(TSV!JF97, "+", "-"))</f>
        <v/>
      </c>
      <c r="JD98" s="14" t="str">
        <f>IF(ISBLANK(TSV!JG97), "", IF(TSV!JG97, "+", "-"))</f>
        <v/>
      </c>
      <c r="JE98" s="14" t="str">
        <f>IF(ISBLANK(TSV!JH97), "", IF(TSV!JH97, "+", "-"))</f>
        <v/>
      </c>
      <c r="JF98" s="14" t="str">
        <f>IF(ISBLANK(TSV!JI97), "", IF(TSV!JI97, "+", "-"))</f>
        <v/>
      </c>
      <c r="JG98" s="14" t="str">
        <f>IF(ISBLANK(TSV!JJ97), "", IF(TSV!JJ97, "+", "-"))</f>
        <v/>
      </c>
      <c r="JH98" s="14" t="str">
        <f>IF(ISBLANK(TSV!JK97), "", IF(TSV!JK97, "+", "-"))</f>
        <v/>
      </c>
      <c r="JI98" s="14" t="str">
        <f>IF(ISBLANK(TSV!JL97), "", IF(TSV!JL97, "+", "-"))</f>
        <v/>
      </c>
      <c r="JJ98" s="14" t="str">
        <f>IF(ISBLANK(TSV!JM97), "", IF(TSV!JM97, "+", "-"))</f>
        <v/>
      </c>
      <c r="JK98" s="14" t="str">
        <f>IF(ISBLANK(TSV!JN97), "", IF(TSV!JN97, "+", "-"))</f>
        <v/>
      </c>
      <c r="JL98" s="14" t="str">
        <f>IF(ISBLANK(TSV!JO97), "", IF(TSV!JO97, "+", "-"))</f>
        <v/>
      </c>
      <c r="JM98" s="14" t="str">
        <f>IF(ISBLANK(TSV!JP97), "", IF(TSV!JP97, "+", "-"))</f>
        <v/>
      </c>
      <c r="JN98" s="14" t="str">
        <f>IF(ISBLANK(TSV!JQ97), "", IF(TSV!JQ97, "+", "-"))</f>
        <v/>
      </c>
      <c r="JO98" s="14" t="str">
        <f>IF(ISBLANK(TSV!JR97), "", IF(TSV!JR97, "+", "-"))</f>
        <v/>
      </c>
      <c r="JP98" s="14" t="str">
        <f>IF(ISBLANK(TSV!JS97), "", IF(TSV!JS97, "+", "-"))</f>
        <v/>
      </c>
      <c r="JQ98" s="14" t="str">
        <f>IF(ISBLANK(TSV!JT97), "", IF(TSV!JT97, "+", "-"))</f>
        <v/>
      </c>
      <c r="JR98" s="14" t="str">
        <f>IF(ISBLANK(TSV!JU97), "", IF(TSV!JU97, "+", "-"))</f>
        <v/>
      </c>
      <c r="JS98" s="14" t="str">
        <f>IF(ISBLANK(TSV!JV97), "", IF(TSV!JV97, "+", "-"))</f>
        <v/>
      </c>
      <c r="JT98" s="14" t="str">
        <f>IF(ISBLANK(TSV!JW97), "", IF(TSV!JW97, "+", "-"))</f>
        <v/>
      </c>
      <c r="JU98" s="14" t="str">
        <f>IF(ISBLANK(TSV!JX97), "", IF(TSV!JX97, "+", "-"))</f>
        <v/>
      </c>
      <c r="JV98" s="14" t="str">
        <f>IF(ISBLANK(TSV!JY97), "", IF(TSV!JY97, "+", "-"))</f>
        <v/>
      </c>
      <c r="JW98" s="14" t="str">
        <f>IF(ISBLANK(TSV!JZ97), "", IF(TSV!JZ97, "+", "-"))</f>
        <v/>
      </c>
      <c r="JX98" s="14" t="str">
        <f>IF(ISBLANK(TSV!KA97), "", IF(TSV!KA97, "+", "-"))</f>
        <v/>
      </c>
      <c r="JY98" s="14" t="str">
        <f>IF(ISBLANK(TSV!KB97), "", IF(TSV!KB97, "+", "-"))</f>
        <v/>
      </c>
      <c r="JZ98" s="14" t="str">
        <f>IF(ISBLANK(TSV!KC97), "", IF(TSV!KC97, "+", "-"))</f>
        <v/>
      </c>
      <c r="KA98" s="14" t="str">
        <f>IF(ISBLANK(TSV!KD97), "", IF(TSV!KD97, "+", "-"))</f>
        <v/>
      </c>
      <c r="KB98" s="14" t="str">
        <f>IF(ISBLANK(TSV!KE97), "", IF(TSV!KE97, "+", "-"))</f>
        <v/>
      </c>
      <c r="KC98" s="14" t="str">
        <f>IF(ISBLANK(TSV!KF97), "", IF(TSV!KF97, "+", "-"))</f>
        <v/>
      </c>
      <c r="KD98" s="14" t="str">
        <f>IF(ISBLANK(TSV!KG97), "", IF(TSV!KG97, "+", "-"))</f>
        <v/>
      </c>
      <c r="KE98" s="14" t="str">
        <f>IF(ISBLANK(TSV!KH97), "", IF(TSV!KH97, "+", "-"))</f>
        <v/>
      </c>
      <c r="KF98" s="14" t="str">
        <f>IF(ISBLANK(TSV!KI97), "", IF(TSV!KI97, "+", "-"))</f>
        <v/>
      </c>
      <c r="KG98" s="14" t="str">
        <f>IF(ISBLANK(TSV!KJ97), "", IF(TSV!KJ97, "+", "-"))</f>
        <v/>
      </c>
      <c r="KH98" s="14" t="str">
        <f>IF(ISBLANK(TSV!KK97), "", IF(TSV!KK97, "+", "-"))</f>
        <v/>
      </c>
      <c r="KI98" s="14" t="str">
        <f>IF(ISBLANK(TSV!KL97), "", IF(TSV!KL97, "+", "-"))</f>
        <v/>
      </c>
      <c r="KJ98" s="14" t="str">
        <f>IF(ISBLANK(TSV!KM97), "", IF(TSV!KM97, "+", "-"))</f>
        <v/>
      </c>
      <c r="KK98" s="14" t="str">
        <f>IF(ISBLANK(TSV!KN97), "", IF(TSV!KN97, "+", "-"))</f>
        <v/>
      </c>
      <c r="KL98" s="14" t="str">
        <f>IF(ISBLANK(TSV!KO97), "", IF(TSV!KO97, "+", "-"))</f>
        <v/>
      </c>
      <c r="KM98" s="14" t="str">
        <f>IF(ISBLANK(TSV!KP97), "", IF(TSV!KP97, "+", "-"))</f>
        <v/>
      </c>
      <c r="KN98" s="14" t="str">
        <f>IF(ISBLANK(TSV!KQ97), "", IF(TSV!KQ97, "+", "-"))</f>
        <v/>
      </c>
      <c r="KO98" s="14" t="str">
        <f>IF(ISBLANK(TSV!KR97), "", IF(TSV!KR97, "+", "-"))</f>
        <v/>
      </c>
      <c r="KP98" s="14" t="str">
        <f>IF(ISBLANK(TSV!KS97), "", IF(TSV!KS97, "+", "-"))</f>
        <v/>
      </c>
      <c r="KQ98" s="14" t="str">
        <f>IF(ISBLANK(TSV!KT97), "", IF(TSV!KT97, "+", "-"))</f>
        <v/>
      </c>
      <c r="KR98" s="14" t="str">
        <f>IF(ISBLANK(TSV!KU97), "", IF(TSV!KU97, "+", "-"))</f>
        <v/>
      </c>
      <c r="KS98" s="14" t="str">
        <f>IF(ISBLANK(TSV!KV97), "", IF(TSV!KV97, "+", "-"))</f>
        <v/>
      </c>
      <c r="KT98" s="14" t="str">
        <f>IF(ISBLANK(TSV!KW97), "", IF(TSV!KW97, "+", "-"))</f>
        <v/>
      </c>
      <c r="KU98" s="14" t="str">
        <f>IF(ISBLANK(TSV!KX97), "", IF(TSV!KX97, "+", "-"))</f>
        <v/>
      </c>
      <c r="KV98" s="14" t="str">
        <f>IF(ISBLANK(TSV!KY97), "", IF(TSV!KY97, "+", "-"))</f>
        <v/>
      </c>
      <c r="KW98" s="14" t="str">
        <f>IF(ISBLANK(TSV!KZ97), "", IF(TSV!KZ97, "+", "-"))</f>
        <v/>
      </c>
      <c r="KX98" s="14" t="str">
        <f>IF(ISBLANK(TSV!LA97), "", IF(TSV!LA97, "+", "-"))</f>
        <v/>
      </c>
      <c r="KY98" s="14" t="str">
        <f>IF(ISBLANK(TSV!LB97), "", IF(TSV!LB97, "+", "-"))</f>
        <v/>
      </c>
      <c r="KZ98" s="14" t="str">
        <f>IF(ISBLANK(TSV!LC97), "", IF(TSV!LC97, "+", "-"))</f>
        <v/>
      </c>
      <c r="LA98" s="14" t="str">
        <f>IF(ISBLANK(TSV!LD97), "", IF(TSV!LD97, "+", "-"))</f>
        <v/>
      </c>
      <c r="LB98" s="14" t="str">
        <f>IF(ISBLANK(TSV!LE97), "", IF(TSV!LE97, "+", "-"))</f>
        <v/>
      </c>
      <c r="LC98" s="14" t="str">
        <f>IF(ISBLANK(TSV!LF97), "", IF(TSV!LF97, "+", "-"))</f>
        <v/>
      </c>
      <c r="LD98" s="14" t="str">
        <f>IF(ISBLANK(TSV!LG97), "", IF(TSV!LG97, "+", "-"))</f>
        <v/>
      </c>
      <c r="LE98" s="14" t="str">
        <f>IF(ISBLANK(TSV!LH97), "", IF(TSV!LH97, "+", "-"))</f>
        <v/>
      </c>
      <c r="LF98" s="14" t="str">
        <f>IF(ISBLANK(TSV!LI97), "", IF(TSV!LI97, "+", "-"))</f>
        <v/>
      </c>
      <c r="LG98" s="14" t="str">
        <f>IF(ISBLANK(TSV!LJ97), "", IF(TSV!LJ97, "+", "-"))</f>
        <v/>
      </c>
      <c r="LH98" s="14" t="str">
        <f>IF(ISBLANK(TSV!LK97), "", IF(TSV!LK97, "+", "-"))</f>
        <v/>
      </c>
      <c r="LI98" s="14" t="str">
        <f>IF(ISBLANK(TSV!LL97), "", IF(TSV!LL97, "+", "-"))</f>
        <v/>
      </c>
      <c r="LJ98" s="14" t="str">
        <f>IF(ISBLANK(TSV!LM97), "", IF(TSV!LM97, "+", "-"))</f>
        <v/>
      </c>
      <c r="LK98" s="14" t="str">
        <f>IF(ISBLANK(TSV!LN97), "", IF(TSV!LN97, "+", "-"))</f>
        <v/>
      </c>
      <c r="LL98" s="14" t="str">
        <f>IF(ISBLANK(TSV!LO97), "", IF(TSV!LO97, "+", "-"))</f>
        <v/>
      </c>
      <c r="LM98" s="14" t="str">
        <f>IF(ISBLANK(TSV!LP97), "", IF(TSV!LP97, "+", "-"))</f>
        <v/>
      </c>
      <c r="LN98" s="14" t="str">
        <f>IF(ISBLANK(TSV!LQ97), "", IF(TSV!LQ97, "+", "-"))</f>
        <v/>
      </c>
      <c r="LO98" s="14" t="str">
        <f>IF(ISBLANK(TSV!LR97), "", IF(TSV!LR97, "+", "-"))</f>
        <v/>
      </c>
      <c r="LP98" s="14" t="str">
        <f>IF(ISBLANK(TSV!LS97), "", IF(TSV!LS97, "+", "-"))</f>
        <v/>
      </c>
      <c r="LQ98" s="14" t="str">
        <f>IF(ISBLANK(TSV!LT97), "", IF(TSV!LT97, "+", "-"))</f>
        <v/>
      </c>
      <c r="LR98" s="14" t="str">
        <f>IF(ISBLANK(TSV!LU97), "", IF(TSV!LU97, "+", "-"))</f>
        <v/>
      </c>
      <c r="LS98" s="14" t="str">
        <f>IF(ISBLANK(TSV!LV97), "", IF(TSV!LV97, "+", "-"))</f>
        <v/>
      </c>
      <c r="LT98" s="14" t="str">
        <f>IF(ISBLANK(TSV!LW97), "", IF(TSV!LW97, "+", "-"))</f>
        <v/>
      </c>
      <c r="LU98" s="14" t="str">
        <f>IF(ISBLANK(TSV!LX97), "", IF(TSV!LX97, "+", "-"))</f>
        <v/>
      </c>
      <c r="LV98" s="14" t="str">
        <f>IF(ISBLANK(TSV!LY97), "", IF(TSV!LY97, "+", "-"))</f>
        <v/>
      </c>
      <c r="LW98" s="14" t="str">
        <f>IF(ISBLANK(TSV!LZ97), "", IF(TSV!LZ97, "+", "-"))</f>
        <v/>
      </c>
      <c r="LX98" s="14" t="str">
        <f>IF(ISBLANK(TSV!MA97), "", IF(TSV!MA97, "+", "-"))</f>
        <v/>
      </c>
      <c r="LY98" s="14" t="str">
        <f>IF(ISBLANK(TSV!MB97), "", IF(TSV!MB97, "+", "-"))</f>
        <v/>
      </c>
      <c r="LZ98" s="14" t="str">
        <f>IF(ISBLANK(TSV!MC97), "", IF(TSV!MC97, "+", "-"))</f>
        <v/>
      </c>
      <c r="MA98" s="14" t="str">
        <f>IF(ISBLANK(TSV!MD97), "", IF(TSV!MD97, "+", "-"))</f>
        <v/>
      </c>
      <c r="MB98" s="14" t="str">
        <f>IF(ISBLANK(TSV!ME97), "", IF(TSV!ME97, "+", "-"))</f>
        <v/>
      </c>
      <c r="MC98" s="14" t="str">
        <f>IF(ISBLANK(TSV!MF97), "", IF(TSV!MF97, "+", "-"))</f>
        <v/>
      </c>
      <c r="MD98" s="14" t="str">
        <f>IF(ISBLANK(TSV!MG97), "", IF(TSV!MG97, "+", "-"))</f>
        <v/>
      </c>
      <c r="ME98" s="14" t="str">
        <f>IF(ISBLANK(TSV!MH97), "", IF(TSV!MH97, "+", "-"))</f>
        <v/>
      </c>
      <c r="MF98" s="14" t="str">
        <f>IF(ISBLANK(TSV!MI97), "", IF(TSV!MI97, "+", "-"))</f>
        <v/>
      </c>
      <c r="MG98" s="14" t="str">
        <f>IF(ISBLANK(TSV!MJ97), "", IF(TSV!MJ97, "+", "-"))</f>
        <v/>
      </c>
      <c r="MH98" s="14" t="str">
        <f>IF(ISBLANK(TSV!MK97), "", IF(TSV!MK97, "+", "-"))</f>
        <v/>
      </c>
      <c r="MI98" s="14" t="str">
        <f>IF(ISBLANK(TSV!ML97), "", IF(TSV!ML97, "+", "-"))</f>
        <v/>
      </c>
      <c r="MJ98" s="14" t="str">
        <f>IF(ISBLANK(TSV!MM97), "", IF(TSV!MM97, "+", "-"))</f>
        <v/>
      </c>
      <c r="MK98" s="14" t="str">
        <f>IF(ISBLANK(TSV!MN97), "", IF(TSV!MN97, "+", "-"))</f>
        <v/>
      </c>
      <c r="ML98" s="14" t="str">
        <f>IF(ISBLANK(TSV!MO97), "", IF(TSV!MO97, "+", "-"))</f>
        <v/>
      </c>
      <c r="MM98" s="14" t="str">
        <f>IF(ISBLANK(TSV!MP97), "", IF(TSV!MP97, "+", "-"))</f>
        <v/>
      </c>
      <c r="MN98" s="14" t="str">
        <f>IF(ISBLANK(TSV!MQ97), "", IF(TSV!MQ97, "+", "-"))</f>
        <v/>
      </c>
      <c r="MO98" s="14" t="str">
        <f>IF(ISBLANK(TSV!MR97), "", IF(TSV!MR97, "+", "-"))</f>
        <v/>
      </c>
      <c r="MP98" s="14" t="str">
        <f>IF(ISBLANK(TSV!MS97), "", IF(TSV!MS97, "+", "-"))</f>
        <v/>
      </c>
      <c r="MQ98" s="14" t="str">
        <f>IF(ISBLANK(TSV!MT97), "", IF(TSV!MT97, "+", "-"))</f>
        <v/>
      </c>
      <c r="MR98" s="14" t="str">
        <f>IF(ISBLANK(TSV!MU97), "", IF(TSV!MU97, "+", "-"))</f>
        <v/>
      </c>
      <c r="MS98" s="14" t="str">
        <f>IF(ISBLANK(TSV!MV97), "", IF(TSV!MV97, "+", "-"))</f>
        <v/>
      </c>
      <c r="MT98" s="14" t="str">
        <f>IF(ISBLANK(TSV!MW97), "", IF(TSV!MW97, "+", "-"))</f>
        <v/>
      </c>
      <c r="MU98" s="14" t="str">
        <f>IF(ISBLANK(TSV!MX97), "", IF(TSV!MX97, "+", "-"))</f>
        <v/>
      </c>
      <c r="MV98" s="14" t="str">
        <f>IF(ISBLANK(TSV!MY97), "", IF(TSV!MY97, "+", "-"))</f>
        <v/>
      </c>
      <c r="MW98" s="14" t="str">
        <f>IF(ISBLANK(TSV!MZ97), "", IF(TSV!MZ97, "+", "-"))</f>
        <v/>
      </c>
      <c r="MX98" s="14" t="str">
        <f>IF(ISBLANK(TSV!NA97), "", IF(TSV!NA97, "+", "-"))</f>
        <v/>
      </c>
      <c r="MY98" s="14" t="str">
        <f>IF(ISBLANK(TSV!NB97), "", IF(TSV!NB97, "+", "-"))</f>
        <v/>
      </c>
      <c r="MZ98" s="14" t="str">
        <f>IF(ISBLANK(TSV!NC97), "", IF(TSV!NC97, "+", "-"))</f>
        <v/>
      </c>
      <c r="NA98" s="14" t="str">
        <f>IF(ISBLANK(TSV!ND97), "", IF(TSV!ND97, "+", "-"))</f>
        <v/>
      </c>
      <c r="NB98" s="14" t="str">
        <f>IF(ISBLANK(TSV!NE97), "", IF(TSV!NE97, "+", "-"))</f>
        <v/>
      </c>
      <c r="NC98" s="14" t="str">
        <f>IF(ISBLANK(TSV!NF97), "", IF(TSV!NF97, "+", "-"))</f>
        <v/>
      </c>
      <c r="ND98" s="14" t="str">
        <f>IF(ISBLANK(TSV!NG97), "", IF(TSV!NG97, "+", "-"))</f>
        <v/>
      </c>
      <c r="NE98" s="14" t="str">
        <f>IF(ISBLANK(TSV!NH97), "", IF(TSV!NH97, "+", "-"))</f>
        <v/>
      </c>
      <c r="NF98" s="14" t="str">
        <f>IF(ISBLANK(TSV!NI97), "", IF(TSV!NI97, "+", "-"))</f>
        <v/>
      </c>
      <c r="NG98" s="14" t="str">
        <f>IF(ISBLANK(TSV!NJ97), "", IF(TSV!NJ97, "+", "-"))</f>
        <v/>
      </c>
      <c r="NH98" s="14" t="str">
        <f>IF(ISBLANK(TSV!NK97), "", IF(TSV!NK97, "+", "-"))</f>
        <v/>
      </c>
      <c r="NI98" s="14" t="str">
        <f>IF(ISBLANK(TSV!NL97), "", IF(TSV!NL97, "+", "-"))</f>
        <v/>
      </c>
      <c r="NJ98" s="14" t="str">
        <f>IF(ISBLANK(TSV!NM97), "", IF(TSV!NM97, "+", "-"))</f>
        <v/>
      </c>
      <c r="NK98" s="14" t="str">
        <f>IF(ISBLANK(TSV!NN97), "", IF(TSV!NN97, "+", "-"))</f>
        <v/>
      </c>
      <c r="NL98" s="14" t="str">
        <f>IF(ISBLANK(TSV!NO97), "", IF(TSV!NO97, "+", "-"))</f>
        <v/>
      </c>
      <c r="NM98" s="14" t="str">
        <f>IF(ISBLANK(TSV!NP97), "", IF(TSV!NP97, "+", "-"))</f>
        <v/>
      </c>
      <c r="NN98" s="14" t="str">
        <f>IF(ISBLANK(TSV!NQ97), "", IF(TSV!NQ97, "+", "-"))</f>
        <v/>
      </c>
      <c r="NO98" s="14" t="str">
        <f>IF(ISBLANK(TSV!NR97), "", IF(TSV!NR97, "+", "-"))</f>
        <v/>
      </c>
      <c r="NP98" s="14" t="str">
        <f>IF(ISBLANK(TSV!NS97), "", IF(TSV!NS97, "+", "-"))</f>
        <v/>
      </c>
      <c r="NQ98" s="14" t="str">
        <f>IF(ISBLANK(TSV!NT97), "", IF(TSV!NT97, "+", "-"))</f>
        <v/>
      </c>
      <c r="NR98" s="14" t="str">
        <f>IF(ISBLANK(TSV!NU97), "", IF(TSV!NU97, "+", "-"))</f>
        <v/>
      </c>
      <c r="NS98" s="14" t="str">
        <f>IF(ISBLANK(TSV!NV97), "", IF(TSV!NV97, "+", "-"))</f>
        <v/>
      </c>
      <c r="NT98" s="14" t="str">
        <f>IF(ISBLANK(TSV!NW97), "", IF(TSV!NW97, "+", "-"))</f>
        <v/>
      </c>
      <c r="NU98" s="14" t="str">
        <f>IF(ISBLANK(TSV!NX97), "", IF(TSV!NX97, "+", "-"))</f>
        <v/>
      </c>
      <c r="NV98" s="14" t="str">
        <f>IF(ISBLANK(TSV!NY97), "", IF(TSV!NY97, "+", "-"))</f>
        <v/>
      </c>
      <c r="NW98" s="14" t="str">
        <f>IF(ISBLANK(TSV!NZ97), "", IF(TSV!NZ97, "+", "-"))</f>
        <v/>
      </c>
      <c r="NX98" s="14" t="str">
        <f>IF(ISBLANK(TSV!OA97), "", IF(TSV!OA97, "+", "-"))</f>
        <v/>
      </c>
      <c r="NY98" s="14" t="str">
        <f>IF(ISBLANK(TSV!OB97), "", IF(TSV!OB97, "+", "-"))</f>
        <v/>
      </c>
      <c r="NZ98" s="14" t="str">
        <f>IF(ISBLANK(TSV!OC97), "", IF(TSV!OC97, "+", "-"))</f>
        <v/>
      </c>
      <c r="OA98" s="14" t="str">
        <f>IF(ISBLANK(TSV!OD97), "", IF(TSV!OD97, "+", "-"))</f>
        <v/>
      </c>
      <c r="OB98" s="14" t="str">
        <f>IF(ISBLANK(TSV!OE97), "", IF(TSV!OE97, "+", "-"))</f>
        <v/>
      </c>
      <c r="OC98" s="14" t="str">
        <f>IF(ISBLANK(TSV!OF97), "", IF(TSV!OF97, "+", "-"))</f>
        <v/>
      </c>
      <c r="OD98" s="14" t="str">
        <f>IF(ISBLANK(TSV!OG97), "", IF(TSV!OG97, "+", "-"))</f>
        <v/>
      </c>
      <c r="OE98" s="14" t="str">
        <f>IF(ISBLANK(TSV!OH97), "", IF(TSV!OH97, "+", "-"))</f>
        <v/>
      </c>
      <c r="OF98" s="14" t="str">
        <f>IF(ISBLANK(TSV!OI97), "", IF(TSV!OI97, "+", "-"))</f>
        <v/>
      </c>
      <c r="OG98" s="14" t="str">
        <f>IF(ISBLANK(TSV!OJ97), "", IF(TSV!OJ97, "+", "-"))</f>
        <v/>
      </c>
      <c r="OH98" s="14" t="str">
        <f>IF(ISBLANK(TSV!OK97), "", IF(TSV!OK97, "+", "-"))</f>
        <v/>
      </c>
      <c r="OI98" s="14" t="str">
        <f>IF(ISBLANK(TSV!OL97), "", IF(TSV!OL97, "+", "-"))</f>
        <v/>
      </c>
      <c r="OJ98" s="14" t="str">
        <f>IF(ISBLANK(TSV!OM97), "", IF(TSV!OM97, "+", "-"))</f>
        <v/>
      </c>
      <c r="OK98" s="14" t="str">
        <f>IF(ISBLANK(TSV!ON97), "", IF(TSV!ON97, "+", "-"))</f>
        <v/>
      </c>
      <c r="OL98" s="14" t="str">
        <f>IF(ISBLANK(TSV!OO97), "", IF(TSV!OO97, "+", "-"))</f>
        <v/>
      </c>
      <c r="OM98" s="14" t="str">
        <f>IF(ISBLANK(TSV!OP97), "", IF(TSV!OP97, "+", "-"))</f>
        <v/>
      </c>
    </row>
    <row r="99" spans="1:403">
      <c r="A99" s="5" t="str">
        <f>IF(ISBLANK(TSV!C98),"",RIGHT(TSV!C98,LEN(TSV!C98)-1))</f>
        <v/>
      </c>
      <c r="B99" s="9" t="str">
        <f>IF(ISBLANK(TSV!D98), "", REPT(" ", LEN(SUBSTITUTE(A99,".", "")) - 1) &amp; TSV!D98)</f>
        <v/>
      </c>
      <c r="C99" s="10" t="str">
        <f>IF(ISBLANK(TSV!E98), "", TSV!E98)</f>
        <v/>
      </c>
      <c r="D99" s="5" t="str">
        <f>IF(ISBLANK(TSV!F98), "", TSV!G98 &amp; "(" &amp; TSV!F98 &amp; ")")</f>
        <v/>
      </c>
      <c r="E99" s="6" t="str">
        <f>IF(ISBLANK(TSV!H98), "", TSV!H98)</f>
        <v/>
      </c>
      <c r="F99" s="6" t="str">
        <f>IF(ISBLANK(TSV!I98), "", TSV!I98)</f>
        <v/>
      </c>
      <c r="G99" s="12" t="str">
        <f>IF(ISBLANK(TSV!J98), "", TSV!J98)</f>
        <v/>
      </c>
      <c r="H99" s="14" t="str">
        <f>IF(ISBLANK(TSV!K98), "", IF(TSV!K98, "+", "-"))</f>
        <v/>
      </c>
      <c r="I99" s="14" t="str">
        <f>IF(ISBLANK(TSV!L98), "", IF(TSV!L98, "+", "-"))</f>
        <v/>
      </c>
      <c r="J99" s="14" t="str">
        <f>IF(ISBLANK(TSV!M98), "", IF(TSV!M98, "+", "-"))</f>
        <v/>
      </c>
      <c r="K99" s="14" t="str">
        <f>IF(ISBLANK(TSV!N98), "", IF(TSV!N98, "+", "-"))</f>
        <v/>
      </c>
      <c r="L99" s="14" t="str">
        <f>IF(ISBLANK(TSV!O98), "", IF(TSV!O98, "+", "-"))</f>
        <v/>
      </c>
      <c r="M99" s="14" t="str">
        <f>IF(ISBLANK(TSV!P98), "", IF(TSV!P98, "+", "-"))</f>
        <v/>
      </c>
      <c r="N99" s="14" t="str">
        <f>IF(ISBLANK(TSV!Q98), "", IF(TSV!Q98, "+", "-"))</f>
        <v/>
      </c>
      <c r="O99" s="14" t="str">
        <f>IF(ISBLANK(TSV!R98), "", IF(TSV!R98, "+", "-"))</f>
        <v/>
      </c>
      <c r="P99" s="14" t="str">
        <f>IF(ISBLANK(TSV!S98), "", IF(TSV!S98, "+", "-"))</f>
        <v/>
      </c>
      <c r="Q99" s="14" t="str">
        <f>IF(ISBLANK(TSV!T98), "", IF(TSV!T98, "+", "-"))</f>
        <v/>
      </c>
      <c r="R99" s="14" t="str">
        <f>IF(ISBLANK(TSV!U98), "", IF(TSV!U98, "+", "-"))</f>
        <v/>
      </c>
      <c r="S99" s="14" t="str">
        <f>IF(ISBLANK(TSV!V98), "", IF(TSV!V98, "+", "-"))</f>
        <v/>
      </c>
      <c r="T99" s="14" t="str">
        <f>IF(ISBLANK(TSV!W98), "", IF(TSV!W98, "+", "-"))</f>
        <v/>
      </c>
      <c r="U99" s="14" t="str">
        <f>IF(ISBLANK(TSV!X98), "", IF(TSV!X98, "+", "-"))</f>
        <v/>
      </c>
      <c r="V99" s="14" t="str">
        <f>IF(ISBLANK(TSV!Y98), "", IF(TSV!Y98, "+", "-"))</f>
        <v/>
      </c>
      <c r="W99" s="14" t="str">
        <f>IF(ISBLANK(TSV!Z98), "", IF(TSV!Z98, "+", "-"))</f>
        <v/>
      </c>
      <c r="X99" s="14" t="str">
        <f>IF(ISBLANK(TSV!AA98), "", IF(TSV!AA98, "+", "-"))</f>
        <v/>
      </c>
      <c r="Y99" s="14" t="str">
        <f>IF(ISBLANK(TSV!AB98), "", IF(TSV!AB98, "+", "-"))</f>
        <v/>
      </c>
      <c r="Z99" s="14" t="str">
        <f>IF(ISBLANK(TSV!AC98), "", IF(TSV!AC98, "+", "-"))</f>
        <v/>
      </c>
      <c r="AA99" s="14" t="str">
        <f>IF(ISBLANK(TSV!AD98), "", IF(TSV!AD98, "+", "-"))</f>
        <v/>
      </c>
      <c r="AB99" s="14" t="str">
        <f>IF(ISBLANK(TSV!AE98), "", IF(TSV!AE98, "+", "-"))</f>
        <v/>
      </c>
      <c r="AC99" s="14" t="str">
        <f>IF(ISBLANK(TSV!AF98), "", IF(TSV!AF98, "+", "-"))</f>
        <v/>
      </c>
      <c r="AD99" s="14" t="str">
        <f>IF(ISBLANK(TSV!AG98), "", IF(TSV!AG98, "+", "-"))</f>
        <v/>
      </c>
      <c r="AE99" s="14" t="str">
        <f>IF(ISBLANK(TSV!AH98), "", IF(TSV!AH98, "+", "-"))</f>
        <v/>
      </c>
      <c r="AF99" s="14" t="str">
        <f>IF(ISBLANK(TSV!AI98), "", IF(TSV!AI98, "+", "-"))</f>
        <v/>
      </c>
      <c r="AG99" s="14" t="str">
        <f>IF(ISBLANK(TSV!AJ98), "", IF(TSV!AJ98, "+", "-"))</f>
        <v/>
      </c>
      <c r="AH99" s="14" t="str">
        <f>IF(ISBLANK(TSV!AK98), "", IF(TSV!AK98, "+", "-"))</f>
        <v/>
      </c>
      <c r="AI99" s="14" t="str">
        <f>IF(ISBLANK(TSV!AL98), "", IF(TSV!AL98, "+", "-"))</f>
        <v/>
      </c>
      <c r="AJ99" s="14" t="str">
        <f>IF(ISBLANK(TSV!AM98), "", IF(TSV!AM98, "+", "-"))</f>
        <v/>
      </c>
      <c r="AK99" s="14" t="str">
        <f>IF(ISBLANK(TSV!AN98), "", IF(TSV!AN98, "+", "-"))</f>
        <v/>
      </c>
      <c r="AL99" s="14" t="str">
        <f>IF(ISBLANK(TSV!AO98), "", IF(TSV!AO98, "+", "-"))</f>
        <v/>
      </c>
      <c r="AM99" s="14" t="str">
        <f>IF(ISBLANK(TSV!AP98), "", IF(TSV!AP98, "+", "-"))</f>
        <v/>
      </c>
      <c r="AN99" s="14" t="str">
        <f>IF(ISBLANK(TSV!AQ98), "", IF(TSV!AQ98, "+", "-"))</f>
        <v/>
      </c>
      <c r="AO99" s="14" t="str">
        <f>IF(ISBLANK(TSV!AR98), "", IF(TSV!AR98, "+", "-"))</f>
        <v/>
      </c>
      <c r="AP99" s="14" t="str">
        <f>IF(ISBLANK(TSV!AS98), "", IF(TSV!AS98, "+", "-"))</f>
        <v/>
      </c>
      <c r="AQ99" s="14" t="str">
        <f>IF(ISBLANK(TSV!AT98), "", IF(TSV!AT98, "+", "-"))</f>
        <v/>
      </c>
      <c r="AR99" s="14" t="str">
        <f>IF(ISBLANK(TSV!AU98), "", IF(TSV!AU98, "+", "-"))</f>
        <v/>
      </c>
      <c r="AS99" s="14" t="str">
        <f>IF(ISBLANK(TSV!AV98), "", IF(TSV!AV98, "+", "-"))</f>
        <v/>
      </c>
      <c r="AT99" s="14" t="str">
        <f>IF(ISBLANK(TSV!AW98), "", IF(TSV!AW98, "+", "-"))</f>
        <v/>
      </c>
      <c r="AU99" s="14" t="str">
        <f>IF(ISBLANK(TSV!AX98), "", IF(TSV!AX98, "+", "-"))</f>
        <v/>
      </c>
      <c r="AV99" s="14" t="str">
        <f>IF(ISBLANK(TSV!AY98), "", IF(TSV!AY98, "+", "-"))</f>
        <v/>
      </c>
      <c r="AW99" s="14" t="str">
        <f>IF(ISBLANK(TSV!AZ98), "", IF(TSV!AZ98, "+", "-"))</f>
        <v/>
      </c>
      <c r="AX99" s="14" t="str">
        <f>IF(ISBLANK(TSV!BA98), "", IF(TSV!BA98, "+", "-"))</f>
        <v/>
      </c>
      <c r="AY99" s="14" t="str">
        <f>IF(ISBLANK(TSV!BB98), "", IF(TSV!BB98, "+", "-"))</f>
        <v/>
      </c>
      <c r="AZ99" s="14" t="str">
        <f>IF(ISBLANK(TSV!BC98), "", IF(TSV!BC98, "+", "-"))</f>
        <v/>
      </c>
      <c r="BA99" s="14" t="str">
        <f>IF(ISBLANK(TSV!BD98), "", IF(TSV!BD98, "+", "-"))</f>
        <v/>
      </c>
      <c r="BB99" s="14" t="str">
        <f>IF(ISBLANK(TSV!BE98), "", IF(TSV!BE98, "+", "-"))</f>
        <v/>
      </c>
      <c r="BC99" s="14" t="str">
        <f>IF(ISBLANK(TSV!BF98), "", IF(TSV!BF98, "+", "-"))</f>
        <v/>
      </c>
      <c r="BD99" s="14" t="str">
        <f>IF(ISBLANK(TSV!BG98), "", IF(TSV!BG98, "+", "-"))</f>
        <v/>
      </c>
      <c r="BE99" s="14" t="str">
        <f>IF(ISBLANK(TSV!BH98), "", IF(TSV!BH98, "+", "-"))</f>
        <v/>
      </c>
      <c r="BF99" s="14" t="str">
        <f>IF(ISBLANK(TSV!BI98), "", IF(TSV!BI98, "+", "-"))</f>
        <v/>
      </c>
      <c r="BG99" s="14" t="str">
        <f>IF(ISBLANK(TSV!BJ98), "", IF(TSV!BJ98, "+", "-"))</f>
        <v/>
      </c>
      <c r="BH99" s="14" t="str">
        <f>IF(ISBLANK(TSV!BK98), "", IF(TSV!BK98, "+", "-"))</f>
        <v/>
      </c>
      <c r="BI99" s="14" t="str">
        <f>IF(ISBLANK(TSV!BL98), "", IF(TSV!BL98, "+", "-"))</f>
        <v/>
      </c>
      <c r="BJ99" s="14" t="str">
        <f>IF(ISBLANK(TSV!BM98), "", IF(TSV!BM98, "+", "-"))</f>
        <v/>
      </c>
      <c r="BK99" s="14" t="str">
        <f>IF(ISBLANK(TSV!BN98), "", IF(TSV!BN98, "+", "-"))</f>
        <v/>
      </c>
      <c r="BL99" s="14" t="str">
        <f>IF(ISBLANK(TSV!BO98), "", IF(TSV!BO98, "+", "-"))</f>
        <v/>
      </c>
      <c r="BM99" s="14" t="str">
        <f>IF(ISBLANK(TSV!BP98), "", IF(TSV!BP98, "+", "-"))</f>
        <v/>
      </c>
      <c r="BN99" s="14" t="str">
        <f>IF(ISBLANK(TSV!BQ98), "", IF(TSV!BQ98, "+", "-"))</f>
        <v/>
      </c>
      <c r="BO99" s="14" t="str">
        <f>IF(ISBLANK(TSV!BR98), "", IF(TSV!BR98, "+", "-"))</f>
        <v/>
      </c>
      <c r="BP99" s="14" t="str">
        <f>IF(ISBLANK(TSV!BS98), "", IF(TSV!BS98, "+", "-"))</f>
        <v/>
      </c>
      <c r="BQ99" s="14" t="str">
        <f>IF(ISBLANK(TSV!BT98), "", IF(TSV!BT98, "+", "-"))</f>
        <v/>
      </c>
      <c r="BR99" s="14" t="str">
        <f>IF(ISBLANK(TSV!BU98), "", IF(TSV!BU98, "+", "-"))</f>
        <v/>
      </c>
      <c r="BS99" s="14" t="str">
        <f>IF(ISBLANK(TSV!BV98), "", IF(TSV!BV98, "+", "-"))</f>
        <v/>
      </c>
      <c r="BT99" s="14" t="str">
        <f>IF(ISBLANK(TSV!BW98), "", IF(TSV!BW98, "+", "-"))</f>
        <v/>
      </c>
      <c r="BU99" s="14" t="str">
        <f>IF(ISBLANK(TSV!BX98), "", IF(TSV!BX98, "+", "-"))</f>
        <v/>
      </c>
      <c r="BV99" s="14" t="str">
        <f>IF(ISBLANK(TSV!BY98), "", IF(TSV!BY98, "+", "-"))</f>
        <v/>
      </c>
      <c r="BW99" s="14" t="str">
        <f>IF(ISBLANK(TSV!BZ98), "", IF(TSV!BZ98, "+", "-"))</f>
        <v/>
      </c>
      <c r="BX99" s="14" t="str">
        <f>IF(ISBLANK(TSV!CA98), "", IF(TSV!CA98, "+", "-"))</f>
        <v/>
      </c>
      <c r="BY99" s="14" t="str">
        <f>IF(ISBLANK(TSV!CB98), "", IF(TSV!CB98, "+", "-"))</f>
        <v/>
      </c>
      <c r="BZ99" s="14" t="str">
        <f>IF(ISBLANK(TSV!CC98), "", IF(TSV!CC98, "+", "-"))</f>
        <v/>
      </c>
      <c r="CA99" s="14" t="str">
        <f>IF(ISBLANK(TSV!CD98), "", IF(TSV!CD98, "+", "-"))</f>
        <v/>
      </c>
      <c r="CB99" s="14" t="str">
        <f>IF(ISBLANK(TSV!CE98), "", IF(TSV!CE98, "+", "-"))</f>
        <v/>
      </c>
      <c r="CC99" s="14" t="str">
        <f>IF(ISBLANK(TSV!CF98), "", IF(TSV!CF98, "+", "-"))</f>
        <v/>
      </c>
      <c r="CD99" s="14" t="str">
        <f>IF(ISBLANK(TSV!CG98), "", IF(TSV!CG98, "+", "-"))</f>
        <v/>
      </c>
      <c r="CE99" s="14" t="str">
        <f>IF(ISBLANK(TSV!CH98), "", IF(TSV!CH98, "+", "-"))</f>
        <v/>
      </c>
      <c r="CF99" s="14" t="str">
        <f>IF(ISBLANK(TSV!CI98), "", IF(TSV!CI98, "+", "-"))</f>
        <v/>
      </c>
      <c r="CG99" s="14" t="str">
        <f>IF(ISBLANK(TSV!CJ98), "", IF(TSV!CJ98, "+", "-"))</f>
        <v/>
      </c>
      <c r="CH99" s="14" t="str">
        <f>IF(ISBLANK(TSV!CK98), "", IF(TSV!CK98, "+", "-"))</f>
        <v/>
      </c>
      <c r="CI99" s="14" t="str">
        <f>IF(ISBLANK(TSV!CL98), "", IF(TSV!CL98, "+", "-"))</f>
        <v/>
      </c>
      <c r="CJ99" s="14" t="str">
        <f>IF(ISBLANK(TSV!CM98), "", IF(TSV!CM98, "+", "-"))</f>
        <v/>
      </c>
      <c r="CK99" s="14" t="str">
        <f>IF(ISBLANK(TSV!CN98), "", IF(TSV!CN98, "+", "-"))</f>
        <v/>
      </c>
      <c r="CL99" s="14" t="str">
        <f>IF(ISBLANK(TSV!CO98), "", IF(TSV!CO98, "+", "-"))</f>
        <v/>
      </c>
      <c r="CM99" s="14" t="str">
        <f>IF(ISBLANK(TSV!CP98), "", IF(TSV!CP98, "+", "-"))</f>
        <v/>
      </c>
      <c r="CN99" s="14" t="str">
        <f>IF(ISBLANK(TSV!CQ98), "", IF(TSV!CQ98, "+", "-"))</f>
        <v/>
      </c>
      <c r="CO99" s="14" t="str">
        <f>IF(ISBLANK(TSV!CR98), "", IF(TSV!CR98, "+", "-"))</f>
        <v/>
      </c>
      <c r="CP99" s="14" t="str">
        <f>IF(ISBLANK(TSV!CS98), "", IF(TSV!CS98, "+", "-"))</f>
        <v/>
      </c>
      <c r="CQ99" s="14" t="str">
        <f>IF(ISBLANK(TSV!CT98), "", IF(TSV!CT98, "+", "-"))</f>
        <v/>
      </c>
      <c r="CR99" s="14" t="str">
        <f>IF(ISBLANK(TSV!CU98), "", IF(TSV!CU98, "+", "-"))</f>
        <v/>
      </c>
      <c r="CS99" s="14" t="str">
        <f>IF(ISBLANK(TSV!CV98), "", IF(TSV!CV98, "+", "-"))</f>
        <v/>
      </c>
      <c r="CT99" s="14" t="str">
        <f>IF(ISBLANK(TSV!CW98), "", IF(TSV!CW98, "+", "-"))</f>
        <v/>
      </c>
      <c r="CU99" s="14" t="str">
        <f>IF(ISBLANK(TSV!CX98), "", IF(TSV!CX98, "+", "-"))</f>
        <v/>
      </c>
      <c r="CV99" s="14" t="str">
        <f>IF(ISBLANK(TSV!CY98), "", IF(TSV!CY98, "+", "-"))</f>
        <v/>
      </c>
      <c r="CW99" s="14" t="str">
        <f>IF(ISBLANK(TSV!CZ98), "", IF(TSV!CZ98, "+", "-"))</f>
        <v/>
      </c>
      <c r="CX99" s="14" t="str">
        <f>IF(ISBLANK(TSV!DA98), "", IF(TSV!DA98, "+", "-"))</f>
        <v/>
      </c>
      <c r="CY99" s="14" t="str">
        <f>IF(ISBLANK(TSV!DB98), "", IF(TSV!DB98, "+", "-"))</f>
        <v/>
      </c>
      <c r="CZ99" s="14" t="str">
        <f>IF(ISBLANK(TSV!DC98), "", IF(TSV!DC98, "+", "-"))</f>
        <v/>
      </c>
      <c r="DA99" s="14" t="str">
        <f>IF(ISBLANK(TSV!DD98), "", IF(TSV!DD98, "+", "-"))</f>
        <v/>
      </c>
      <c r="DB99" s="14" t="str">
        <f>IF(ISBLANK(TSV!DE98), "", IF(TSV!DE98, "+", "-"))</f>
        <v/>
      </c>
      <c r="DC99" s="14" t="str">
        <f>IF(ISBLANK(TSV!DF98), "", IF(TSV!DF98, "+", "-"))</f>
        <v/>
      </c>
      <c r="DD99" s="14" t="str">
        <f>IF(ISBLANK(TSV!DG98), "", IF(TSV!DG98, "+", "-"))</f>
        <v/>
      </c>
      <c r="DE99" s="14" t="str">
        <f>IF(ISBLANK(TSV!DH98), "", IF(TSV!DH98, "+", "-"))</f>
        <v/>
      </c>
      <c r="DF99" s="14" t="str">
        <f>IF(ISBLANK(TSV!DI98), "", IF(TSV!DI98, "+", "-"))</f>
        <v/>
      </c>
      <c r="DG99" s="14" t="str">
        <f>IF(ISBLANK(TSV!DJ98), "", IF(TSV!DJ98, "+", "-"))</f>
        <v/>
      </c>
      <c r="DH99" s="14" t="str">
        <f>IF(ISBLANK(TSV!DK98), "", IF(TSV!DK98, "+", "-"))</f>
        <v/>
      </c>
      <c r="DI99" s="14" t="str">
        <f>IF(ISBLANK(TSV!DL98), "", IF(TSV!DL98, "+", "-"))</f>
        <v/>
      </c>
      <c r="DJ99" s="14" t="str">
        <f>IF(ISBLANK(TSV!DM98), "", IF(TSV!DM98, "+", "-"))</f>
        <v/>
      </c>
      <c r="DK99" s="14" t="str">
        <f>IF(ISBLANK(TSV!DN98), "", IF(TSV!DN98, "+", "-"))</f>
        <v/>
      </c>
      <c r="DL99" s="14" t="str">
        <f>IF(ISBLANK(TSV!DO98), "", IF(TSV!DO98, "+", "-"))</f>
        <v/>
      </c>
      <c r="DM99" s="14" t="str">
        <f>IF(ISBLANK(TSV!DP98), "", IF(TSV!DP98, "+", "-"))</f>
        <v/>
      </c>
      <c r="DN99" s="14" t="str">
        <f>IF(ISBLANK(TSV!DQ98), "", IF(TSV!DQ98, "+", "-"))</f>
        <v/>
      </c>
      <c r="DO99" s="14" t="str">
        <f>IF(ISBLANK(TSV!DR98), "", IF(TSV!DR98, "+", "-"))</f>
        <v/>
      </c>
      <c r="DP99" s="14" t="str">
        <f>IF(ISBLANK(TSV!DS98), "", IF(TSV!DS98, "+", "-"))</f>
        <v/>
      </c>
      <c r="DQ99" s="14" t="str">
        <f>IF(ISBLANK(TSV!DT98), "", IF(TSV!DT98, "+", "-"))</f>
        <v/>
      </c>
      <c r="DR99" s="14" t="str">
        <f>IF(ISBLANK(TSV!DU98), "", IF(TSV!DU98, "+", "-"))</f>
        <v/>
      </c>
      <c r="DS99" s="14" t="str">
        <f>IF(ISBLANK(TSV!DV98), "", IF(TSV!DV98, "+", "-"))</f>
        <v/>
      </c>
      <c r="DT99" s="14" t="str">
        <f>IF(ISBLANK(TSV!DW98), "", IF(TSV!DW98, "+", "-"))</f>
        <v/>
      </c>
      <c r="DU99" s="14" t="str">
        <f>IF(ISBLANK(TSV!DX98), "", IF(TSV!DX98, "+", "-"))</f>
        <v/>
      </c>
      <c r="DV99" s="14" t="str">
        <f>IF(ISBLANK(TSV!DY98), "", IF(TSV!DY98, "+", "-"))</f>
        <v/>
      </c>
      <c r="DW99" s="14" t="str">
        <f>IF(ISBLANK(TSV!DZ98), "", IF(TSV!DZ98, "+", "-"))</f>
        <v/>
      </c>
      <c r="DX99" s="14" t="str">
        <f>IF(ISBLANK(TSV!EA98), "", IF(TSV!EA98, "+", "-"))</f>
        <v/>
      </c>
      <c r="DY99" s="14" t="str">
        <f>IF(ISBLANK(TSV!EB98), "", IF(TSV!EB98, "+", "-"))</f>
        <v/>
      </c>
      <c r="DZ99" s="14" t="str">
        <f>IF(ISBLANK(TSV!EC98), "", IF(TSV!EC98, "+", "-"))</f>
        <v/>
      </c>
      <c r="EA99" s="14" t="str">
        <f>IF(ISBLANK(TSV!ED98), "", IF(TSV!ED98, "+", "-"))</f>
        <v/>
      </c>
      <c r="EB99" s="14" t="str">
        <f>IF(ISBLANK(TSV!EE98), "", IF(TSV!EE98, "+", "-"))</f>
        <v/>
      </c>
      <c r="EC99" s="14" t="str">
        <f>IF(ISBLANK(TSV!EF98), "", IF(TSV!EF98, "+", "-"))</f>
        <v/>
      </c>
      <c r="ED99" s="14" t="str">
        <f>IF(ISBLANK(TSV!EG98), "", IF(TSV!EG98, "+", "-"))</f>
        <v/>
      </c>
      <c r="EE99" s="14" t="str">
        <f>IF(ISBLANK(TSV!EH98), "", IF(TSV!EH98, "+", "-"))</f>
        <v/>
      </c>
      <c r="EF99" s="14" t="str">
        <f>IF(ISBLANK(TSV!EI98), "", IF(TSV!EI98, "+", "-"))</f>
        <v/>
      </c>
      <c r="EG99" s="14" t="str">
        <f>IF(ISBLANK(TSV!EJ98), "", IF(TSV!EJ98, "+", "-"))</f>
        <v/>
      </c>
      <c r="EH99" s="14" t="str">
        <f>IF(ISBLANK(TSV!EK98), "", IF(TSV!EK98, "+", "-"))</f>
        <v/>
      </c>
      <c r="EI99" s="14" t="str">
        <f>IF(ISBLANK(TSV!EL98), "", IF(TSV!EL98, "+", "-"))</f>
        <v/>
      </c>
      <c r="EJ99" s="14" t="str">
        <f>IF(ISBLANK(TSV!EM98), "", IF(TSV!EM98, "+", "-"))</f>
        <v/>
      </c>
      <c r="EK99" s="14" t="str">
        <f>IF(ISBLANK(TSV!EN98), "", IF(TSV!EN98, "+", "-"))</f>
        <v/>
      </c>
      <c r="EL99" s="14" t="str">
        <f>IF(ISBLANK(TSV!EO98), "", IF(TSV!EO98, "+", "-"))</f>
        <v/>
      </c>
      <c r="EM99" s="14" t="str">
        <f>IF(ISBLANK(TSV!EP98), "", IF(TSV!EP98, "+", "-"))</f>
        <v/>
      </c>
      <c r="EN99" s="14" t="str">
        <f>IF(ISBLANK(TSV!EQ98), "", IF(TSV!EQ98, "+", "-"))</f>
        <v/>
      </c>
      <c r="EO99" s="14" t="str">
        <f>IF(ISBLANK(TSV!ER98), "", IF(TSV!ER98, "+", "-"))</f>
        <v/>
      </c>
      <c r="EP99" s="14" t="str">
        <f>IF(ISBLANK(TSV!ES98), "", IF(TSV!ES98, "+", "-"))</f>
        <v/>
      </c>
      <c r="EQ99" s="14" t="str">
        <f>IF(ISBLANK(TSV!ET98), "", IF(TSV!ET98, "+", "-"))</f>
        <v/>
      </c>
      <c r="ER99" s="14" t="str">
        <f>IF(ISBLANK(TSV!EU98), "", IF(TSV!EU98, "+", "-"))</f>
        <v/>
      </c>
      <c r="ES99" s="14" t="str">
        <f>IF(ISBLANK(TSV!EV98), "", IF(TSV!EV98, "+", "-"))</f>
        <v/>
      </c>
      <c r="ET99" s="14" t="str">
        <f>IF(ISBLANK(TSV!EW98), "", IF(TSV!EW98, "+", "-"))</f>
        <v/>
      </c>
      <c r="EU99" s="14" t="str">
        <f>IF(ISBLANK(TSV!EX98), "", IF(TSV!EX98, "+", "-"))</f>
        <v/>
      </c>
      <c r="EV99" s="14" t="str">
        <f>IF(ISBLANK(TSV!EY98), "", IF(TSV!EY98, "+", "-"))</f>
        <v/>
      </c>
      <c r="EW99" s="14" t="str">
        <f>IF(ISBLANK(TSV!EZ98), "", IF(TSV!EZ98, "+", "-"))</f>
        <v/>
      </c>
      <c r="EX99" s="14" t="str">
        <f>IF(ISBLANK(TSV!FA98), "", IF(TSV!FA98, "+", "-"))</f>
        <v/>
      </c>
      <c r="EY99" s="14" t="str">
        <f>IF(ISBLANK(TSV!FB98), "", IF(TSV!FB98, "+", "-"))</f>
        <v/>
      </c>
      <c r="EZ99" s="14" t="str">
        <f>IF(ISBLANK(TSV!FC98), "", IF(TSV!FC98, "+", "-"))</f>
        <v/>
      </c>
      <c r="FA99" s="14" t="str">
        <f>IF(ISBLANK(TSV!FD98), "", IF(TSV!FD98, "+", "-"))</f>
        <v/>
      </c>
      <c r="FB99" s="14" t="str">
        <f>IF(ISBLANK(TSV!FE98), "", IF(TSV!FE98, "+", "-"))</f>
        <v/>
      </c>
      <c r="FC99" s="14" t="str">
        <f>IF(ISBLANK(TSV!FF98), "", IF(TSV!FF98, "+", "-"))</f>
        <v/>
      </c>
      <c r="FD99" s="14" t="str">
        <f>IF(ISBLANK(TSV!FG98), "", IF(TSV!FG98, "+", "-"))</f>
        <v/>
      </c>
      <c r="FE99" s="14" t="str">
        <f>IF(ISBLANK(TSV!FH98), "", IF(TSV!FH98, "+", "-"))</f>
        <v/>
      </c>
      <c r="FF99" s="14" t="str">
        <f>IF(ISBLANK(TSV!FI98), "", IF(TSV!FI98, "+", "-"))</f>
        <v/>
      </c>
      <c r="FG99" s="14" t="str">
        <f>IF(ISBLANK(TSV!FJ98), "", IF(TSV!FJ98, "+", "-"))</f>
        <v/>
      </c>
      <c r="FH99" s="14" t="str">
        <f>IF(ISBLANK(TSV!FK98), "", IF(TSV!FK98, "+", "-"))</f>
        <v/>
      </c>
      <c r="FI99" s="14" t="str">
        <f>IF(ISBLANK(TSV!FL98), "", IF(TSV!FL98, "+", "-"))</f>
        <v/>
      </c>
      <c r="FJ99" s="14" t="str">
        <f>IF(ISBLANK(TSV!FM98), "", IF(TSV!FM98, "+", "-"))</f>
        <v/>
      </c>
      <c r="FK99" s="14" t="str">
        <f>IF(ISBLANK(TSV!FN98), "", IF(TSV!FN98, "+", "-"))</f>
        <v/>
      </c>
      <c r="FL99" s="14" t="str">
        <f>IF(ISBLANK(TSV!FO98), "", IF(TSV!FO98, "+", "-"))</f>
        <v/>
      </c>
      <c r="FM99" s="14" t="str">
        <f>IF(ISBLANK(TSV!FP98), "", IF(TSV!FP98, "+", "-"))</f>
        <v/>
      </c>
      <c r="FN99" s="14" t="str">
        <f>IF(ISBLANK(TSV!FQ98), "", IF(TSV!FQ98, "+", "-"))</f>
        <v/>
      </c>
      <c r="FO99" s="14" t="str">
        <f>IF(ISBLANK(TSV!FR98), "", IF(TSV!FR98, "+", "-"))</f>
        <v/>
      </c>
      <c r="FP99" s="14" t="str">
        <f>IF(ISBLANK(TSV!FS98), "", IF(TSV!FS98, "+", "-"))</f>
        <v/>
      </c>
      <c r="FQ99" s="14" t="str">
        <f>IF(ISBLANK(TSV!FT98), "", IF(TSV!FT98, "+", "-"))</f>
        <v/>
      </c>
      <c r="FR99" s="14" t="str">
        <f>IF(ISBLANK(TSV!FU98), "", IF(TSV!FU98, "+", "-"))</f>
        <v/>
      </c>
      <c r="FS99" s="14" t="str">
        <f>IF(ISBLANK(TSV!FV98), "", IF(TSV!FV98, "+", "-"))</f>
        <v/>
      </c>
      <c r="FT99" s="14" t="str">
        <f>IF(ISBLANK(TSV!FW98), "", IF(TSV!FW98, "+", "-"))</f>
        <v/>
      </c>
      <c r="FU99" s="14" t="str">
        <f>IF(ISBLANK(TSV!FX98), "", IF(TSV!FX98, "+", "-"))</f>
        <v/>
      </c>
      <c r="FV99" s="14" t="str">
        <f>IF(ISBLANK(TSV!FY98), "", IF(TSV!FY98, "+", "-"))</f>
        <v/>
      </c>
      <c r="FW99" s="14" t="str">
        <f>IF(ISBLANK(TSV!FZ98), "", IF(TSV!FZ98, "+", "-"))</f>
        <v/>
      </c>
      <c r="FX99" s="14" t="str">
        <f>IF(ISBLANK(TSV!GA98), "", IF(TSV!GA98, "+", "-"))</f>
        <v/>
      </c>
      <c r="FY99" s="14" t="str">
        <f>IF(ISBLANK(TSV!GB98), "", IF(TSV!GB98, "+", "-"))</f>
        <v/>
      </c>
      <c r="FZ99" s="14" t="str">
        <f>IF(ISBLANK(TSV!GC98), "", IF(TSV!GC98, "+", "-"))</f>
        <v/>
      </c>
      <c r="GA99" s="14" t="str">
        <f>IF(ISBLANK(TSV!GD98), "", IF(TSV!GD98, "+", "-"))</f>
        <v/>
      </c>
      <c r="GB99" s="14" t="str">
        <f>IF(ISBLANK(TSV!GE98), "", IF(TSV!GE98, "+", "-"))</f>
        <v/>
      </c>
      <c r="GC99" s="14" t="str">
        <f>IF(ISBLANK(TSV!GF98), "", IF(TSV!GF98, "+", "-"))</f>
        <v/>
      </c>
      <c r="GD99" s="14" t="str">
        <f>IF(ISBLANK(TSV!GG98), "", IF(TSV!GG98, "+", "-"))</f>
        <v/>
      </c>
      <c r="GE99" s="14" t="str">
        <f>IF(ISBLANK(TSV!GH98), "", IF(TSV!GH98, "+", "-"))</f>
        <v/>
      </c>
      <c r="GF99" s="14" t="str">
        <f>IF(ISBLANK(TSV!GI98), "", IF(TSV!GI98, "+", "-"))</f>
        <v/>
      </c>
      <c r="GG99" s="14" t="str">
        <f>IF(ISBLANK(TSV!GJ98), "", IF(TSV!GJ98, "+", "-"))</f>
        <v/>
      </c>
      <c r="GH99" s="14" t="str">
        <f>IF(ISBLANK(TSV!GK98), "", IF(TSV!GK98, "+", "-"))</f>
        <v/>
      </c>
      <c r="GI99" s="14" t="str">
        <f>IF(ISBLANK(TSV!GL98), "", IF(TSV!GL98, "+", "-"))</f>
        <v/>
      </c>
      <c r="GJ99" s="14" t="str">
        <f>IF(ISBLANK(TSV!GM98), "", IF(TSV!GM98, "+", "-"))</f>
        <v/>
      </c>
      <c r="GK99" s="14" t="str">
        <f>IF(ISBLANK(TSV!GN98), "", IF(TSV!GN98, "+", "-"))</f>
        <v/>
      </c>
      <c r="GL99" s="14" t="str">
        <f>IF(ISBLANK(TSV!GO98), "", IF(TSV!GO98, "+", "-"))</f>
        <v/>
      </c>
      <c r="GM99" s="14" t="str">
        <f>IF(ISBLANK(TSV!GP98), "", IF(TSV!GP98, "+", "-"))</f>
        <v/>
      </c>
      <c r="GN99" s="14" t="str">
        <f>IF(ISBLANK(TSV!GQ98), "", IF(TSV!GQ98, "+", "-"))</f>
        <v/>
      </c>
      <c r="GO99" s="14" t="str">
        <f>IF(ISBLANK(TSV!GR98), "", IF(TSV!GR98, "+", "-"))</f>
        <v/>
      </c>
      <c r="GP99" s="14" t="str">
        <f>IF(ISBLANK(TSV!GS98), "", IF(TSV!GS98, "+", "-"))</f>
        <v/>
      </c>
      <c r="GQ99" s="14" t="str">
        <f>IF(ISBLANK(TSV!GT98), "", IF(TSV!GT98, "+", "-"))</f>
        <v/>
      </c>
      <c r="GR99" s="14" t="str">
        <f>IF(ISBLANK(TSV!GU98), "", IF(TSV!GU98, "+", "-"))</f>
        <v/>
      </c>
      <c r="GS99" s="14" t="str">
        <f>IF(ISBLANK(TSV!GV98), "", IF(TSV!GV98, "+", "-"))</f>
        <v/>
      </c>
      <c r="GT99" s="14" t="str">
        <f>IF(ISBLANK(TSV!GW98), "", IF(TSV!GW98, "+", "-"))</f>
        <v/>
      </c>
      <c r="GU99" s="14" t="str">
        <f>IF(ISBLANK(TSV!GX98), "", IF(TSV!GX98, "+", "-"))</f>
        <v/>
      </c>
      <c r="GV99" s="14" t="str">
        <f>IF(ISBLANK(TSV!GY98), "", IF(TSV!GY98, "+", "-"))</f>
        <v/>
      </c>
      <c r="GW99" s="14" t="str">
        <f>IF(ISBLANK(TSV!GZ98), "", IF(TSV!GZ98, "+", "-"))</f>
        <v/>
      </c>
      <c r="GX99" s="14" t="str">
        <f>IF(ISBLANK(TSV!HA98), "", IF(TSV!HA98, "+", "-"))</f>
        <v/>
      </c>
      <c r="GY99" s="14" t="str">
        <f>IF(ISBLANK(TSV!HB98), "", IF(TSV!HB98, "+", "-"))</f>
        <v/>
      </c>
      <c r="GZ99" s="14" t="str">
        <f>IF(ISBLANK(TSV!HC98), "", IF(TSV!HC98, "+", "-"))</f>
        <v/>
      </c>
      <c r="HA99" s="14" t="str">
        <f>IF(ISBLANK(TSV!HD98), "", IF(TSV!HD98, "+", "-"))</f>
        <v/>
      </c>
      <c r="HB99" s="14" t="str">
        <f>IF(ISBLANK(TSV!HE98), "", IF(TSV!HE98, "+", "-"))</f>
        <v/>
      </c>
      <c r="HC99" s="14" t="str">
        <f>IF(ISBLANK(TSV!HF98), "", IF(TSV!HF98, "+", "-"))</f>
        <v/>
      </c>
      <c r="HD99" s="14" t="str">
        <f>IF(ISBLANK(TSV!HG98), "", IF(TSV!HG98, "+", "-"))</f>
        <v/>
      </c>
      <c r="HE99" s="14" t="str">
        <f>IF(ISBLANK(TSV!HH98), "", IF(TSV!HH98, "+", "-"))</f>
        <v/>
      </c>
      <c r="HF99" s="14" t="str">
        <f>IF(ISBLANK(TSV!HI98), "", IF(TSV!HI98, "+", "-"))</f>
        <v/>
      </c>
      <c r="HG99" s="14" t="str">
        <f>IF(ISBLANK(TSV!HJ98), "", IF(TSV!HJ98, "+", "-"))</f>
        <v/>
      </c>
      <c r="HH99" s="14" t="str">
        <f>IF(ISBLANK(TSV!HK98), "", IF(TSV!HK98, "+", "-"))</f>
        <v/>
      </c>
      <c r="HI99" s="14" t="str">
        <f>IF(ISBLANK(TSV!HL98), "", IF(TSV!HL98, "+", "-"))</f>
        <v/>
      </c>
      <c r="HJ99" s="14" t="str">
        <f>IF(ISBLANK(TSV!HM98), "", IF(TSV!HM98, "+", "-"))</f>
        <v/>
      </c>
      <c r="HK99" s="14" t="str">
        <f>IF(ISBLANK(TSV!HN98), "", IF(TSV!HN98, "+", "-"))</f>
        <v/>
      </c>
      <c r="HL99" s="14" t="str">
        <f>IF(ISBLANK(TSV!HO98), "", IF(TSV!HO98, "+", "-"))</f>
        <v/>
      </c>
      <c r="HM99" s="14" t="str">
        <f>IF(ISBLANK(TSV!HP98), "", IF(TSV!HP98, "+", "-"))</f>
        <v/>
      </c>
      <c r="HN99" s="14" t="str">
        <f>IF(ISBLANK(TSV!HQ98), "", IF(TSV!HQ98, "+", "-"))</f>
        <v/>
      </c>
      <c r="HO99" s="14" t="str">
        <f>IF(ISBLANK(TSV!HR98), "", IF(TSV!HR98, "+", "-"))</f>
        <v/>
      </c>
      <c r="HP99" s="14" t="str">
        <f>IF(ISBLANK(TSV!HS98), "", IF(TSV!HS98, "+", "-"))</f>
        <v/>
      </c>
      <c r="HQ99" s="14" t="str">
        <f>IF(ISBLANK(TSV!HT98), "", IF(TSV!HT98, "+", "-"))</f>
        <v/>
      </c>
      <c r="HR99" s="14" t="str">
        <f>IF(ISBLANK(TSV!HU98), "", IF(TSV!HU98, "+", "-"))</f>
        <v/>
      </c>
      <c r="HS99" s="14" t="str">
        <f>IF(ISBLANK(TSV!HV98), "", IF(TSV!HV98, "+", "-"))</f>
        <v/>
      </c>
      <c r="HT99" s="14" t="str">
        <f>IF(ISBLANK(TSV!HW98), "", IF(TSV!HW98, "+", "-"))</f>
        <v/>
      </c>
      <c r="HU99" s="14" t="str">
        <f>IF(ISBLANK(TSV!HX98), "", IF(TSV!HX98, "+", "-"))</f>
        <v/>
      </c>
      <c r="HV99" s="14" t="str">
        <f>IF(ISBLANK(TSV!HY98), "", IF(TSV!HY98, "+", "-"))</f>
        <v/>
      </c>
      <c r="HW99" s="14" t="str">
        <f>IF(ISBLANK(TSV!HZ98), "", IF(TSV!HZ98, "+", "-"))</f>
        <v/>
      </c>
      <c r="HX99" s="14" t="str">
        <f>IF(ISBLANK(TSV!IA98), "", IF(TSV!IA98, "+", "-"))</f>
        <v/>
      </c>
      <c r="HY99" s="14" t="str">
        <f>IF(ISBLANK(TSV!IB98), "", IF(TSV!IB98, "+", "-"))</f>
        <v/>
      </c>
      <c r="HZ99" s="14" t="str">
        <f>IF(ISBLANK(TSV!IC98), "", IF(TSV!IC98, "+", "-"))</f>
        <v/>
      </c>
      <c r="IA99" s="14" t="str">
        <f>IF(ISBLANK(TSV!ID98), "", IF(TSV!ID98, "+", "-"))</f>
        <v/>
      </c>
      <c r="IB99" s="14" t="str">
        <f>IF(ISBLANK(TSV!IE98), "", IF(TSV!IE98, "+", "-"))</f>
        <v/>
      </c>
      <c r="IC99" s="14" t="str">
        <f>IF(ISBLANK(TSV!IF98), "", IF(TSV!IF98, "+", "-"))</f>
        <v/>
      </c>
      <c r="ID99" s="14" t="str">
        <f>IF(ISBLANK(TSV!IG98), "", IF(TSV!IG98, "+", "-"))</f>
        <v/>
      </c>
      <c r="IE99" s="14" t="str">
        <f>IF(ISBLANK(TSV!IH98), "", IF(TSV!IH98, "+", "-"))</f>
        <v/>
      </c>
      <c r="IF99" s="14" t="str">
        <f>IF(ISBLANK(TSV!II98), "", IF(TSV!II98, "+", "-"))</f>
        <v/>
      </c>
      <c r="IG99" s="14" t="str">
        <f>IF(ISBLANK(TSV!IJ98), "", IF(TSV!IJ98, "+", "-"))</f>
        <v/>
      </c>
      <c r="IH99" s="14" t="str">
        <f>IF(ISBLANK(TSV!IK98), "", IF(TSV!IK98, "+", "-"))</f>
        <v/>
      </c>
      <c r="II99" s="14" t="str">
        <f>IF(ISBLANK(TSV!IL98), "", IF(TSV!IL98, "+", "-"))</f>
        <v/>
      </c>
      <c r="IJ99" s="14" t="str">
        <f>IF(ISBLANK(TSV!IM98), "", IF(TSV!IM98, "+", "-"))</f>
        <v/>
      </c>
      <c r="IK99" s="14" t="str">
        <f>IF(ISBLANK(TSV!IN98), "", IF(TSV!IN98, "+", "-"))</f>
        <v/>
      </c>
      <c r="IL99" s="14" t="str">
        <f>IF(ISBLANK(TSV!IO98), "", IF(TSV!IO98, "+", "-"))</f>
        <v/>
      </c>
      <c r="IM99" s="14" t="str">
        <f>IF(ISBLANK(TSV!IP98), "", IF(TSV!IP98, "+", "-"))</f>
        <v/>
      </c>
      <c r="IN99" s="14" t="str">
        <f>IF(ISBLANK(TSV!IQ98), "", IF(TSV!IQ98, "+", "-"))</f>
        <v/>
      </c>
      <c r="IO99" s="14" t="str">
        <f>IF(ISBLANK(TSV!IR98), "", IF(TSV!IR98, "+", "-"))</f>
        <v/>
      </c>
      <c r="IP99" s="14" t="str">
        <f>IF(ISBLANK(TSV!IS98), "", IF(TSV!IS98, "+", "-"))</f>
        <v/>
      </c>
      <c r="IQ99" s="14" t="str">
        <f>IF(ISBLANK(TSV!IT98), "", IF(TSV!IT98, "+", "-"))</f>
        <v/>
      </c>
      <c r="IR99" s="14" t="str">
        <f>IF(ISBLANK(TSV!IU98), "", IF(TSV!IU98, "+", "-"))</f>
        <v/>
      </c>
      <c r="IS99" s="14" t="str">
        <f>IF(ISBLANK(TSV!IV98), "", IF(TSV!IV98, "+", "-"))</f>
        <v/>
      </c>
      <c r="IT99" s="14" t="str">
        <f>IF(ISBLANK(TSV!IW98), "", IF(TSV!IW98, "+", "-"))</f>
        <v/>
      </c>
      <c r="IU99" s="14" t="str">
        <f>IF(ISBLANK(TSV!IX98), "", IF(TSV!IX98, "+", "-"))</f>
        <v/>
      </c>
      <c r="IV99" s="14" t="str">
        <f>IF(ISBLANK(TSV!IY98), "", IF(TSV!IY98, "+", "-"))</f>
        <v/>
      </c>
      <c r="IW99" s="14" t="str">
        <f>IF(ISBLANK(TSV!IZ98), "", IF(TSV!IZ98, "+", "-"))</f>
        <v/>
      </c>
      <c r="IX99" s="14" t="str">
        <f>IF(ISBLANK(TSV!JA98), "", IF(TSV!JA98, "+", "-"))</f>
        <v/>
      </c>
      <c r="IY99" s="14" t="str">
        <f>IF(ISBLANK(TSV!JB98), "", IF(TSV!JB98, "+", "-"))</f>
        <v/>
      </c>
      <c r="IZ99" s="14" t="str">
        <f>IF(ISBLANK(TSV!JC98), "", IF(TSV!JC98, "+", "-"))</f>
        <v/>
      </c>
      <c r="JA99" s="14" t="str">
        <f>IF(ISBLANK(TSV!JD98), "", IF(TSV!JD98, "+", "-"))</f>
        <v/>
      </c>
      <c r="JB99" s="14" t="str">
        <f>IF(ISBLANK(TSV!JE98), "", IF(TSV!JE98, "+", "-"))</f>
        <v/>
      </c>
      <c r="JC99" s="14" t="str">
        <f>IF(ISBLANK(TSV!JF98), "", IF(TSV!JF98, "+", "-"))</f>
        <v/>
      </c>
      <c r="JD99" s="14" t="str">
        <f>IF(ISBLANK(TSV!JG98), "", IF(TSV!JG98, "+", "-"))</f>
        <v/>
      </c>
      <c r="JE99" s="14" t="str">
        <f>IF(ISBLANK(TSV!JH98), "", IF(TSV!JH98, "+", "-"))</f>
        <v/>
      </c>
      <c r="JF99" s="14" t="str">
        <f>IF(ISBLANK(TSV!JI98), "", IF(TSV!JI98, "+", "-"))</f>
        <v/>
      </c>
      <c r="JG99" s="14" t="str">
        <f>IF(ISBLANK(TSV!JJ98), "", IF(TSV!JJ98, "+", "-"))</f>
        <v/>
      </c>
      <c r="JH99" s="14" t="str">
        <f>IF(ISBLANK(TSV!JK98), "", IF(TSV!JK98, "+", "-"))</f>
        <v/>
      </c>
      <c r="JI99" s="14" t="str">
        <f>IF(ISBLANK(TSV!JL98), "", IF(TSV!JL98, "+", "-"))</f>
        <v/>
      </c>
      <c r="JJ99" s="14" t="str">
        <f>IF(ISBLANK(TSV!JM98), "", IF(TSV!JM98, "+", "-"))</f>
        <v/>
      </c>
      <c r="JK99" s="14" t="str">
        <f>IF(ISBLANK(TSV!JN98), "", IF(TSV!JN98, "+", "-"))</f>
        <v/>
      </c>
      <c r="JL99" s="14" t="str">
        <f>IF(ISBLANK(TSV!JO98), "", IF(TSV!JO98, "+", "-"))</f>
        <v/>
      </c>
      <c r="JM99" s="14" t="str">
        <f>IF(ISBLANK(TSV!JP98), "", IF(TSV!JP98, "+", "-"))</f>
        <v/>
      </c>
      <c r="JN99" s="14" t="str">
        <f>IF(ISBLANK(TSV!JQ98), "", IF(TSV!JQ98, "+", "-"))</f>
        <v/>
      </c>
      <c r="JO99" s="14" t="str">
        <f>IF(ISBLANK(TSV!JR98), "", IF(TSV!JR98, "+", "-"))</f>
        <v/>
      </c>
      <c r="JP99" s="14" t="str">
        <f>IF(ISBLANK(TSV!JS98), "", IF(TSV!JS98, "+", "-"))</f>
        <v/>
      </c>
      <c r="JQ99" s="14" t="str">
        <f>IF(ISBLANK(TSV!JT98), "", IF(TSV!JT98, "+", "-"))</f>
        <v/>
      </c>
      <c r="JR99" s="14" t="str">
        <f>IF(ISBLANK(TSV!JU98), "", IF(TSV!JU98, "+", "-"))</f>
        <v/>
      </c>
      <c r="JS99" s="14" t="str">
        <f>IF(ISBLANK(TSV!JV98), "", IF(TSV!JV98, "+", "-"))</f>
        <v/>
      </c>
      <c r="JT99" s="14" t="str">
        <f>IF(ISBLANK(TSV!JW98), "", IF(TSV!JW98, "+", "-"))</f>
        <v/>
      </c>
      <c r="JU99" s="14" t="str">
        <f>IF(ISBLANK(TSV!JX98), "", IF(TSV!JX98, "+", "-"))</f>
        <v/>
      </c>
      <c r="JV99" s="14" t="str">
        <f>IF(ISBLANK(TSV!JY98), "", IF(TSV!JY98, "+", "-"))</f>
        <v/>
      </c>
      <c r="JW99" s="14" t="str">
        <f>IF(ISBLANK(TSV!JZ98), "", IF(TSV!JZ98, "+", "-"))</f>
        <v/>
      </c>
      <c r="JX99" s="14" t="str">
        <f>IF(ISBLANK(TSV!KA98), "", IF(TSV!KA98, "+", "-"))</f>
        <v/>
      </c>
      <c r="JY99" s="14" t="str">
        <f>IF(ISBLANK(TSV!KB98), "", IF(TSV!KB98, "+", "-"))</f>
        <v/>
      </c>
      <c r="JZ99" s="14" t="str">
        <f>IF(ISBLANK(TSV!KC98), "", IF(TSV!KC98, "+", "-"))</f>
        <v/>
      </c>
      <c r="KA99" s="14" t="str">
        <f>IF(ISBLANK(TSV!KD98), "", IF(TSV!KD98, "+", "-"))</f>
        <v/>
      </c>
      <c r="KB99" s="14" t="str">
        <f>IF(ISBLANK(TSV!KE98), "", IF(TSV!KE98, "+", "-"))</f>
        <v/>
      </c>
      <c r="KC99" s="14" t="str">
        <f>IF(ISBLANK(TSV!KF98), "", IF(TSV!KF98, "+", "-"))</f>
        <v/>
      </c>
      <c r="KD99" s="14" t="str">
        <f>IF(ISBLANK(TSV!KG98), "", IF(TSV!KG98, "+", "-"))</f>
        <v/>
      </c>
      <c r="KE99" s="14" t="str">
        <f>IF(ISBLANK(TSV!KH98), "", IF(TSV!KH98, "+", "-"))</f>
        <v/>
      </c>
      <c r="KF99" s="14" t="str">
        <f>IF(ISBLANK(TSV!KI98), "", IF(TSV!KI98, "+", "-"))</f>
        <v/>
      </c>
      <c r="KG99" s="14" t="str">
        <f>IF(ISBLANK(TSV!KJ98), "", IF(TSV!KJ98, "+", "-"))</f>
        <v/>
      </c>
      <c r="KH99" s="14" t="str">
        <f>IF(ISBLANK(TSV!KK98), "", IF(TSV!KK98, "+", "-"))</f>
        <v/>
      </c>
      <c r="KI99" s="14" t="str">
        <f>IF(ISBLANK(TSV!KL98), "", IF(TSV!KL98, "+", "-"))</f>
        <v/>
      </c>
      <c r="KJ99" s="14" t="str">
        <f>IF(ISBLANK(TSV!KM98), "", IF(TSV!KM98, "+", "-"))</f>
        <v/>
      </c>
      <c r="KK99" s="14" t="str">
        <f>IF(ISBLANK(TSV!KN98), "", IF(TSV!KN98, "+", "-"))</f>
        <v/>
      </c>
      <c r="KL99" s="14" t="str">
        <f>IF(ISBLANK(TSV!KO98), "", IF(TSV!KO98, "+", "-"))</f>
        <v/>
      </c>
      <c r="KM99" s="14" t="str">
        <f>IF(ISBLANK(TSV!KP98), "", IF(TSV!KP98, "+", "-"))</f>
        <v/>
      </c>
      <c r="KN99" s="14" t="str">
        <f>IF(ISBLANK(TSV!KQ98), "", IF(TSV!KQ98, "+", "-"))</f>
        <v/>
      </c>
      <c r="KO99" s="14" t="str">
        <f>IF(ISBLANK(TSV!KR98), "", IF(TSV!KR98, "+", "-"))</f>
        <v/>
      </c>
      <c r="KP99" s="14" t="str">
        <f>IF(ISBLANK(TSV!KS98), "", IF(TSV!KS98, "+", "-"))</f>
        <v/>
      </c>
      <c r="KQ99" s="14" t="str">
        <f>IF(ISBLANK(TSV!KT98), "", IF(TSV!KT98, "+", "-"))</f>
        <v/>
      </c>
      <c r="KR99" s="14" t="str">
        <f>IF(ISBLANK(TSV!KU98), "", IF(TSV!KU98, "+", "-"))</f>
        <v/>
      </c>
      <c r="KS99" s="14" t="str">
        <f>IF(ISBLANK(TSV!KV98), "", IF(TSV!KV98, "+", "-"))</f>
        <v/>
      </c>
      <c r="KT99" s="14" t="str">
        <f>IF(ISBLANK(TSV!KW98), "", IF(TSV!KW98, "+", "-"))</f>
        <v/>
      </c>
      <c r="KU99" s="14" t="str">
        <f>IF(ISBLANK(TSV!KX98), "", IF(TSV!KX98, "+", "-"))</f>
        <v/>
      </c>
      <c r="KV99" s="14" t="str">
        <f>IF(ISBLANK(TSV!KY98), "", IF(TSV!KY98, "+", "-"))</f>
        <v/>
      </c>
      <c r="KW99" s="14" t="str">
        <f>IF(ISBLANK(TSV!KZ98), "", IF(TSV!KZ98, "+", "-"))</f>
        <v/>
      </c>
      <c r="KX99" s="14" t="str">
        <f>IF(ISBLANK(TSV!LA98), "", IF(TSV!LA98, "+", "-"))</f>
        <v/>
      </c>
      <c r="KY99" s="14" t="str">
        <f>IF(ISBLANK(TSV!LB98), "", IF(TSV!LB98, "+", "-"))</f>
        <v/>
      </c>
      <c r="KZ99" s="14" t="str">
        <f>IF(ISBLANK(TSV!LC98), "", IF(TSV!LC98, "+", "-"))</f>
        <v/>
      </c>
      <c r="LA99" s="14" t="str">
        <f>IF(ISBLANK(TSV!LD98), "", IF(TSV!LD98, "+", "-"))</f>
        <v/>
      </c>
      <c r="LB99" s="14" t="str">
        <f>IF(ISBLANK(TSV!LE98), "", IF(TSV!LE98, "+", "-"))</f>
        <v/>
      </c>
      <c r="LC99" s="14" t="str">
        <f>IF(ISBLANK(TSV!LF98), "", IF(TSV!LF98, "+", "-"))</f>
        <v/>
      </c>
      <c r="LD99" s="14" t="str">
        <f>IF(ISBLANK(TSV!LG98), "", IF(TSV!LG98, "+", "-"))</f>
        <v/>
      </c>
      <c r="LE99" s="14" t="str">
        <f>IF(ISBLANK(TSV!LH98), "", IF(TSV!LH98, "+", "-"))</f>
        <v/>
      </c>
      <c r="LF99" s="14" t="str">
        <f>IF(ISBLANK(TSV!LI98), "", IF(TSV!LI98, "+", "-"))</f>
        <v/>
      </c>
      <c r="LG99" s="14" t="str">
        <f>IF(ISBLANK(TSV!LJ98), "", IF(TSV!LJ98, "+", "-"))</f>
        <v/>
      </c>
      <c r="LH99" s="14" t="str">
        <f>IF(ISBLANK(TSV!LK98), "", IF(TSV!LK98, "+", "-"))</f>
        <v/>
      </c>
      <c r="LI99" s="14" t="str">
        <f>IF(ISBLANK(TSV!LL98), "", IF(TSV!LL98, "+", "-"))</f>
        <v/>
      </c>
      <c r="LJ99" s="14" t="str">
        <f>IF(ISBLANK(TSV!LM98), "", IF(TSV!LM98, "+", "-"))</f>
        <v/>
      </c>
      <c r="LK99" s="14" t="str">
        <f>IF(ISBLANK(TSV!LN98), "", IF(TSV!LN98, "+", "-"))</f>
        <v/>
      </c>
      <c r="LL99" s="14" t="str">
        <f>IF(ISBLANK(TSV!LO98), "", IF(TSV!LO98, "+", "-"))</f>
        <v/>
      </c>
      <c r="LM99" s="14" t="str">
        <f>IF(ISBLANK(TSV!LP98), "", IF(TSV!LP98, "+", "-"))</f>
        <v/>
      </c>
      <c r="LN99" s="14" t="str">
        <f>IF(ISBLANK(TSV!LQ98), "", IF(TSV!LQ98, "+", "-"))</f>
        <v/>
      </c>
      <c r="LO99" s="14" t="str">
        <f>IF(ISBLANK(TSV!LR98), "", IF(TSV!LR98, "+", "-"))</f>
        <v/>
      </c>
      <c r="LP99" s="14" t="str">
        <f>IF(ISBLANK(TSV!LS98), "", IF(TSV!LS98, "+", "-"))</f>
        <v/>
      </c>
      <c r="LQ99" s="14" t="str">
        <f>IF(ISBLANK(TSV!LT98), "", IF(TSV!LT98, "+", "-"))</f>
        <v/>
      </c>
      <c r="LR99" s="14" t="str">
        <f>IF(ISBLANK(TSV!LU98), "", IF(TSV!LU98, "+", "-"))</f>
        <v/>
      </c>
      <c r="LS99" s="14" t="str">
        <f>IF(ISBLANK(TSV!LV98), "", IF(TSV!LV98, "+", "-"))</f>
        <v/>
      </c>
      <c r="LT99" s="14" t="str">
        <f>IF(ISBLANK(TSV!LW98), "", IF(TSV!LW98, "+", "-"))</f>
        <v/>
      </c>
      <c r="LU99" s="14" t="str">
        <f>IF(ISBLANK(TSV!LX98), "", IF(TSV!LX98, "+", "-"))</f>
        <v/>
      </c>
      <c r="LV99" s="14" t="str">
        <f>IF(ISBLANK(TSV!LY98), "", IF(TSV!LY98, "+", "-"))</f>
        <v/>
      </c>
      <c r="LW99" s="14" t="str">
        <f>IF(ISBLANK(TSV!LZ98), "", IF(TSV!LZ98, "+", "-"))</f>
        <v/>
      </c>
      <c r="LX99" s="14" t="str">
        <f>IF(ISBLANK(TSV!MA98), "", IF(TSV!MA98, "+", "-"))</f>
        <v/>
      </c>
      <c r="LY99" s="14" t="str">
        <f>IF(ISBLANK(TSV!MB98), "", IF(TSV!MB98, "+", "-"))</f>
        <v/>
      </c>
      <c r="LZ99" s="14" t="str">
        <f>IF(ISBLANK(TSV!MC98), "", IF(TSV!MC98, "+", "-"))</f>
        <v/>
      </c>
      <c r="MA99" s="14" t="str">
        <f>IF(ISBLANK(TSV!MD98), "", IF(TSV!MD98, "+", "-"))</f>
        <v/>
      </c>
      <c r="MB99" s="14" t="str">
        <f>IF(ISBLANK(TSV!ME98), "", IF(TSV!ME98, "+", "-"))</f>
        <v/>
      </c>
      <c r="MC99" s="14" t="str">
        <f>IF(ISBLANK(TSV!MF98), "", IF(TSV!MF98, "+", "-"))</f>
        <v/>
      </c>
      <c r="MD99" s="14" t="str">
        <f>IF(ISBLANK(TSV!MG98), "", IF(TSV!MG98, "+", "-"))</f>
        <v/>
      </c>
      <c r="ME99" s="14" t="str">
        <f>IF(ISBLANK(TSV!MH98), "", IF(TSV!MH98, "+", "-"))</f>
        <v/>
      </c>
      <c r="MF99" s="14" t="str">
        <f>IF(ISBLANK(TSV!MI98), "", IF(TSV!MI98, "+", "-"))</f>
        <v/>
      </c>
      <c r="MG99" s="14" t="str">
        <f>IF(ISBLANK(TSV!MJ98), "", IF(TSV!MJ98, "+", "-"))</f>
        <v/>
      </c>
      <c r="MH99" s="14" t="str">
        <f>IF(ISBLANK(TSV!MK98), "", IF(TSV!MK98, "+", "-"))</f>
        <v/>
      </c>
      <c r="MI99" s="14" t="str">
        <f>IF(ISBLANK(TSV!ML98), "", IF(TSV!ML98, "+", "-"))</f>
        <v/>
      </c>
      <c r="MJ99" s="14" t="str">
        <f>IF(ISBLANK(TSV!MM98), "", IF(TSV!MM98, "+", "-"))</f>
        <v/>
      </c>
      <c r="MK99" s="14" t="str">
        <f>IF(ISBLANK(TSV!MN98), "", IF(TSV!MN98, "+", "-"))</f>
        <v/>
      </c>
      <c r="ML99" s="14" t="str">
        <f>IF(ISBLANK(TSV!MO98), "", IF(TSV!MO98, "+", "-"))</f>
        <v/>
      </c>
      <c r="MM99" s="14" t="str">
        <f>IF(ISBLANK(TSV!MP98), "", IF(TSV!MP98, "+", "-"))</f>
        <v/>
      </c>
      <c r="MN99" s="14" t="str">
        <f>IF(ISBLANK(TSV!MQ98), "", IF(TSV!MQ98, "+", "-"))</f>
        <v/>
      </c>
      <c r="MO99" s="14" t="str">
        <f>IF(ISBLANK(TSV!MR98), "", IF(TSV!MR98, "+", "-"))</f>
        <v/>
      </c>
      <c r="MP99" s="14" t="str">
        <f>IF(ISBLANK(TSV!MS98), "", IF(TSV!MS98, "+", "-"))</f>
        <v/>
      </c>
      <c r="MQ99" s="14" t="str">
        <f>IF(ISBLANK(TSV!MT98), "", IF(TSV!MT98, "+", "-"))</f>
        <v/>
      </c>
      <c r="MR99" s="14" t="str">
        <f>IF(ISBLANK(TSV!MU98), "", IF(TSV!MU98, "+", "-"))</f>
        <v/>
      </c>
      <c r="MS99" s="14" t="str">
        <f>IF(ISBLANK(TSV!MV98), "", IF(TSV!MV98, "+", "-"))</f>
        <v/>
      </c>
      <c r="MT99" s="14" t="str">
        <f>IF(ISBLANK(TSV!MW98), "", IF(TSV!MW98, "+", "-"))</f>
        <v/>
      </c>
      <c r="MU99" s="14" t="str">
        <f>IF(ISBLANK(TSV!MX98), "", IF(TSV!MX98, "+", "-"))</f>
        <v/>
      </c>
      <c r="MV99" s="14" t="str">
        <f>IF(ISBLANK(TSV!MY98), "", IF(TSV!MY98, "+", "-"))</f>
        <v/>
      </c>
      <c r="MW99" s="14" t="str">
        <f>IF(ISBLANK(TSV!MZ98), "", IF(TSV!MZ98, "+", "-"))</f>
        <v/>
      </c>
      <c r="MX99" s="14" t="str">
        <f>IF(ISBLANK(TSV!NA98), "", IF(TSV!NA98, "+", "-"))</f>
        <v/>
      </c>
      <c r="MY99" s="14" t="str">
        <f>IF(ISBLANK(TSV!NB98), "", IF(TSV!NB98, "+", "-"))</f>
        <v/>
      </c>
      <c r="MZ99" s="14" t="str">
        <f>IF(ISBLANK(TSV!NC98), "", IF(TSV!NC98, "+", "-"))</f>
        <v/>
      </c>
      <c r="NA99" s="14" t="str">
        <f>IF(ISBLANK(TSV!ND98), "", IF(TSV!ND98, "+", "-"))</f>
        <v/>
      </c>
      <c r="NB99" s="14" t="str">
        <f>IF(ISBLANK(TSV!NE98), "", IF(TSV!NE98, "+", "-"))</f>
        <v/>
      </c>
      <c r="NC99" s="14" t="str">
        <f>IF(ISBLANK(TSV!NF98), "", IF(TSV!NF98, "+", "-"))</f>
        <v/>
      </c>
      <c r="ND99" s="14" t="str">
        <f>IF(ISBLANK(TSV!NG98), "", IF(TSV!NG98, "+", "-"))</f>
        <v/>
      </c>
      <c r="NE99" s="14" t="str">
        <f>IF(ISBLANK(TSV!NH98), "", IF(TSV!NH98, "+", "-"))</f>
        <v/>
      </c>
      <c r="NF99" s="14" t="str">
        <f>IF(ISBLANK(TSV!NI98), "", IF(TSV!NI98, "+", "-"))</f>
        <v/>
      </c>
      <c r="NG99" s="14" t="str">
        <f>IF(ISBLANK(TSV!NJ98), "", IF(TSV!NJ98, "+", "-"))</f>
        <v/>
      </c>
      <c r="NH99" s="14" t="str">
        <f>IF(ISBLANK(TSV!NK98), "", IF(TSV!NK98, "+", "-"))</f>
        <v/>
      </c>
      <c r="NI99" s="14" t="str">
        <f>IF(ISBLANK(TSV!NL98), "", IF(TSV!NL98, "+", "-"))</f>
        <v/>
      </c>
      <c r="NJ99" s="14" t="str">
        <f>IF(ISBLANK(TSV!NM98), "", IF(TSV!NM98, "+", "-"))</f>
        <v/>
      </c>
      <c r="NK99" s="14" t="str">
        <f>IF(ISBLANK(TSV!NN98), "", IF(TSV!NN98, "+", "-"))</f>
        <v/>
      </c>
      <c r="NL99" s="14" t="str">
        <f>IF(ISBLANK(TSV!NO98), "", IF(TSV!NO98, "+", "-"))</f>
        <v/>
      </c>
      <c r="NM99" s="14" t="str">
        <f>IF(ISBLANK(TSV!NP98), "", IF(TSV!NP98, "+", "-"))</f>
        <v/>
      </c>
      <c r="NN99" s="14" t="str">
        <f>IF(ISBLANK(TSV!NQ98), "", IF(TSV!NQ98, "+", "-"))</f>
        <v/>
      </c>
      <c r="NO99" s="14" t="str">
        <f>IF(ISBLANK(TSV!NR98), "", IF(TSV!NR98, "+", "-"))</f>
        <v/>
      </c>
      <c r="NP99" s="14" t="str">
        <f>IF(ISBLANK(TSV!NS98), "", IF(TSV!NS98, "+", "-"))</f>
        <v/>
      </c>
      <c r="NQ99" s="14" t="str">
        <f>IF(ISBLANK(TSV!NT98), "", IF(TSV!NT98, "+", "-"))</f>
        <v/>
      </c>
      <c r="NR99" s="14" t="str">
        <f>IF(ISBLANK(TSV!NU98), "", IF(TSV!NU98, "+", "-"))</f>
        <v/>
      </c>
      <c r="NS99" s="14" t="str">
        <f>IF(ISBLANK(TSV!NV98), "", IF(TSV!NV98, "+", "-"))</f>
        <v/>
      </c>
      <c r="NT99" s="14" t="str">
        <f>IF(ISBLANK(TSV!NW98), "", IF(TSV!NW98, "+", "-"))</f>
        <v/>
      </c>
      <c r="NU99" s="14" t="str">
        <f>IF(ISBLANK(TSV!NX98), "", IF(TSV!NX98, "+", "-"))</f>
        <v/>
      </c>
      <c r="NV99" s="14" t="str">
        <f>IF(ISBLANK(TSV!NY98), "", IF(TSV!NY98, "+", "-"))</f>
        <v/>
      </c>
      <c r="NW99" s="14" t="str">
        <f>IF(ISBLANK(TSV!NZ98), "", IF(TSV!NZ98, "+", "-"))</f>
        <v/>
      </c>
      <c r="NX99" s="14" t="str">
        <f>IF(ISBLANK(TSV!OA98), "", IF(TSV!OA98, "+", "-"))</f>
        <v/>
      </c>
      <c r="NY99" s="14" t="str">
        <f>IF(ISBLANK(TSV!OB98), "", IF(TSV!OB98, "+", "-"))</f>
        <v/>
      </c>
      <c r="NZ99" s="14" t="str">
        <f>IF(ISBLANK(TSV!OC98), "", IF(TSV!OC98, "+", "-"))</f>
        <v/>
      </c>
      <c r="OA99" s="14" t="str">
        <f>IF(ISBLANK(TSV!OD98), "", IF(TSV!OD98, "+", "-"))</f>
        <v/>
      </c>
      <c r="OB99" s="14" t="str">
        <f>IF(ISBLANK(TSV!OE98), "", IF(TSV!OE98, "+", "-"))</f>
        <v/>
      </c>
      <c r="OC99" s="14" t="str">
        <f>IF(ISBLANK(TSV!OF98), "", IF(TSV!OF98, "+", "-"))</f>
        <v/>
      </c>
      <c r="OD99" s="14" t="str">
        <f>IF(ISBLANK(TSV!OG98), "", IF(TSV!OG98, "+", "-"))</f>
        <v/>
      </c>
      <c r="OE99" s="14" t="str">
        <f>IF(ISBLANK(TSV!OH98), "", IF(TSV!OH98, "+", "-"))</f>
        <v/>
      </c>
      <c r="OF99" s="14" t="str">
        <f>IF(ISBLANK(TSV!OI98), "", IF(TSV!OI98, "+", "-"))</f>
        <v/>
      </c>
      <c r="OG99" s="14" t="str">
        <f>IF(ISBLANK(TSV!OJ98), "", IF(TSV!OJ98, "+", "-"))</f>
        <v/>
      </c>
      <c r="OH99" s="14" t="str">
        <f>IF(ISBLANK(TSV!OK98), "", IF(TSV!OK98, "+", "-"))</f>
        <v/>
      </c>
      <c r="OI99" s="14" t="str">
        <f>IF(ISBLANK(TSV!OL98), "", IF(TSV!OL98, "+", "-"))</f>
        <v/>
      </c>
      <c r="OJ99" s="14" t="str">
        <f>IF(ISBLANK(TSV!OM98), "", IF(TSV!OM98, "+", "-"))</f>
        <v/>
      </c>
      <c r="OK99" s="14" t="str">
        <f>IF(ISBLANK(TSV!ON98), "", IF(TSV!ON98, "+", "-"))</f>
        <v/>
      </c>
      <c r="OL99" s="14" t="str">
        <f>IF(ISBLANK(TSV!OO98), "", IF(TSV!OO98, "+", "-"))</f>
        <v/>
      </c>
      <c r="OM99" s="14" t="str">
        <f>IF(ISBLANK(TSV!OP98), "", IF(TSV!OP98, "+", "-"))</f>
        <v/>
      </c>
    </row>
    <row r="100" spans="1:403">
      <c r="A100" s="5" t="str">
        <f>IF(ISBLANK(TSV!C99),"",RIGHT(TSV!C99,LEN(TSV!C99)-1))</f>
        <v/>
      </c>
      <c r="B100" s="9" t="str">
        <f>IF(ISBLANK(TSV!D99), "", REPT(" ", LEN(SUBSTITUTE(A100,".", "")) - 1) &amp; TSV!D99)</f>
        <v/>
      </c>
      <c r="C100" s="10" t="str">
        <f>IF(ISBLANK(TSV!E99), "", TSV!E99)</f>
        <v/>
      </c>
      <c r="D100" s="5" t="str">
        <f>IF(ISBLANK(TSV!F99), "", TSV!G99 &amp; "(" &amp; TSV!F99 &amp; ")")</f>
        <v/>
      </c>
      <c r="E100" s="6" t="str">
        <f>IF(ISBLANK(TSV!H99), "", TSV!H99)</f>
        <v/>
      </c>
      <c r="F100" s="6" t="str">
        <f>IF(ISBLANK(TSV!I99), "", TSV!I99)</f>
        <v/>
      </c>
      <c r="G100" s="12" t="str">
        <f>IF(ISBLANK(TSV!J99), "", TSV!J99)</f>
        <v/>
      </c>
      <c r="H100" s="14" t="str">
        <f>IF(ISBLANK(TSV!K99), "", IF(TSV!K99, "+", "-"))</f>
        <v/>
      </c>
      <c r="I100" s="14" t="str">
        <f>IF(ISBLANK(TSV!L99), "", IF(TSV!L99, "+", "-"))</f>
        <v/>
      </c>
      <c r="J100" s="14" t="str">
        <f>IF(ISBLANK(TSV!M99), "", IF(TSV!M99, "+", "-"))</f>
        <v/>
      </c>
      <c r="K100" s="14" t="str">
        <f>IF(ISBLANK(TSV!N99), "", IF(TSV!N99, "+", "-"))</f>
        <v/>
      </c>
      <c r="L100" s="14" t="str">
        <f>IF(ISBLANK(TSV!O99), "", IF(TSV!O99, "+", "-"))</f>
        <v/>
      </c>
      <c r="M100" s="14" t="str">
        <f>IF(ISBLANK(TSV!P99), "", IF(TSV!P99, "+", "-"))</f>
        <v/>
      </c>
      <c r="N100" s="14" t="str">
        <f>IF(ISBLANK(TSV!Q99), "", IF(TSV!Q99, "+", "-"))</f>
        <v/>
      </c>
      <c r="O100" s="14" t="str">
        <f>IF(ISBLANK(TSV!R99), "", IF(TSV!R99, "+", "-"))</f>
        <v/>
      </c>
      <c r="P100" s="14" t="str">
        <f>IF(ISBLANK(TSV!S99), "", IF(TSV!S99, "+", "-"))</f>
        <v/>
      </c>
      <c r="Q100" s="14" t="str">
        <f>IF(ISBLANK(TSV!T99), "", IF(TSV!T99, "+", "-"))</f>
        <v/>
      </c>
      <c r="R100" s="14" t="str">
        <f>IF(ISBLANK(TSV!U99), "", IF(TSV!U99, "+", "-"))</f>
        <v/>
      </c>
      <c r="S100" s="14" t="str">
        <f>IF(ISBLANK(TSV!V99), "", IF(TSV!V99, "+", "-"))</f>
        <v/>
      </c>
      <c r="T100" s="14" t="str">
        <f>IF(ISBLANK(TSV!W99), "", IF(TSV!W99, "+", "-"))</f>
        <v/>
      </c>
      <c r="U100" s="14" t="str">
        <f>IF(ISBLANK(TSV!X99), "", IF(TSV!X99, "+", "-"))</f>
        <v/>
      </c>
      <c r="V100" s="14" t="str">
        <f>IF(ISBLANK(TSV!Y99), "", IF(TSV!Y99, "+", "-"))</f>
        <v/>
      </c>
      <c r="W100" s="14" t="str">
        <f>IF(ISBLANK(TSV!Z99), "", IF(TSV!Z99, "+", "-"))</f>
        <v/>
      </c>
      <c r="X100" s="14" t="str">
        <f>IF(ISBLANK(TSV!AA99), "", IF(TSV!AA99, "+", "-"))</f>
        <v/>
      </c>
      <c r="Y100" s="14" t="str">
        <f>IF(ISBLANK(TSV!AB99), "", IF(TSV!AB99, "+", "-"))</f>
        <v/>
      </c>
      <c r="Z100" s="14" t="str">
        <f>IF(ISBLANK(TSV!AC99), "", IF(TSV!AC99, "+", "-"))</f>
        <v/>
      </c>
      <c r="AA100" s="14" t="str">
        <f>IF(ISBLANK(TSV!AD99), "", IF(TSV!AD99, "+", "-"))</f>
        <v/>
      </c>
      <c r="AB100" s="14" t="str">
        <f>IF(ISBLANK(TSV!AE99), "", IF(TSV!AE99, "+", "-"))</f>
        <v/>
      </c>
      <c r="AC100" s="14" t="str">
        <f>IF(ISBLANK(TSV!AF99), "", IF(TSV!AF99, "+", "-"))</f>
        <v/>
      </c>
      <c r="AD100" s="14" t="str">
        <f>IF(ISBLANK(TSV!AG99), "", IF(TSV!AG99, "+", "-"))</f>
        <v/>
      </c>
      <c r="AE100" s="14" t="str">
        <f>IF(ISBLANK(TSV!AH99), "", IF(TSV!AH99, "+", "-"))</f>
        <v/>
      </c>
      <c r="AF100" s="14" t="str">
        <f>IF(ISBLANK(TSV!AI99), "", IF(TSV!AI99, "+", "-"))</f>
        <v/>
      </c>
      <c r="AG100" s="14" t="str">
        <f>IF(ISBLANK(TSV!AJ99), "", IF(TSV!AJ99, "+", "-"))</f>
        <v/>
      </c>
      <c r="AH100" s="14" t="str">
        <f>IF(ISBLANK(TSV!AK99), "", IF(TSV!AK99, "+", "-"))</f>
        <v/>
      </c>
      <c r="AI100" s="14" t="str">
        <f>IF(ISBLANK(TSV!AL99), "", IF(TSV!AL99, "+", "-"))</f>
        <v/>
      </c>
      <c r="AJ100" s="14" t="str">
        <f>IF(ISBLANK(TSV!AM99), "", IF(TSV!AM99, "+", "-"))</f>
        <v/>
      </c>
      <c r="AK100" s="14" t="str">
        <f>IF(ISBLANK(TSV!AN99), "", IF(TSV!AN99, "+", "-"))</f>
        <v/>
      </c>
      <c r="AL100" s="14" t="str">
        <f>IF(ISBLANK(TSV!AO99), "", IF(TSV!AO99, "+", "-"))</f>
        <v/>
      </c>
      <c r="AM100" s="14" t="str">
        <f>IF(ISBLANK(TSV!AP99), "", IF(TSV!AP99, "+", "-"))</f>
        <v/>
      </c>
      <c r="AN100" s="14" t="str">
        <f>IF(ISBLANK(TSV!AQ99), "", IF(TSV!AQ99, "+", "-"))</f>
        <v/>
      </c>
      <c r="AO100" s="14" t="str">
        <f>IF(ISBLANK(TSV!AR99), "", IF(TSV!AR99, "+", "-"))</f>
        <v/>
      </c>
      <c r="AP100" s="14" t="str">
        <f>IF(ISBLANK(TSV!AS99), "", IF(TSV!AS99, "+", "-"))</f>
        <v/>
      </c>
      <c r="AQ100" s="14" t="str">
        <f>IF(ISBLANK(TSV!AT99), "", IF(TSV!AT99, "+", "-"))</f>
        <v/>
      </c>
      <c r="AR100" s="14" t="str">
        <f>IF(ISBLANK(TSV!AU99), "", IF(TSV!AU99, "+", "-"))</f>
        <v/>
      </c>
      <c r="AS100" s="14" t="str">
        <f>IF(ISBLANK(TSV!AV99), "", IF(TSV!AV99, "+", "-"))</f>
        <v/>
      </c>
      <c r="AT100" s="14" t="str">
        <f>IF(ISBLANK(TSV!AW99), "", IF(TSV!AW99, "+", "-"))</f>
        <v/>
      </c>
      <c r="AU100" s="14" t="str">
        <f>IF(ISBLANK(TSV!AX99), "", IF(TSV!AX99, "+", "-"))</f>
        <v/>
      </c>
      <c r="AV100" s="14" t="str">
        <f>IF(ISBLANK(TSV!AY99), "", IF(TSV!AY99, "+", "-"))</f>
        <v/>
      </c>
      <c r="AW100" s="14" t="str">
        <f>IF(ISBLANK(TSV!AZ99), "", IF(TSV!AZ99, "+", "-"))</f>
        <v/>
      </c>
      <c r="AX100" s="14" t="str">
        <f>IF(ISBLANK(TSV!BA99), "", IF(TSV!BA99, "+", "-"))</f>
        <v/>
      </c>
      <c r="AY100" s="14" t="str">
        <f>IF(ISBLANK(TSV!BB99), "", IF(TSV!BB99, "+", "-"))</f>
        <v/>
      </c>
      <c r="AZ100" s="14" t="str">
        <f>IF(ISBLANK(TSV!BC99), "", IF(TSV!BC99, "+", "-"))</f>
        <v/>
      </c>
      <c r="BA100" s="14" t="str">
        <f>IF(ISBLANK(TSV!BD99), "", IF(TSV!BD99, "+", "-"))</f>
        <v/>
      </c>
      <c r="BB100" s="14" t="str">
        <f>IF(ISBLANK(TSV!BE99), "", IF(TSV!BE99, "+", "-"))</f>
        <v/>
      </c>
      <c r="BC100" s="14" t="str">
        <f>IF(ISBLANK(TSV!BF99), "", IF(TSV!BF99, "+", "-"))</f>
        <v/>
      </c>
      <c r="BD100" s="14" t="str">
        <f>IF(ISBLANK(TSV!BG99), "", IF(TSV!BG99, "+", "-"))</f>
        <v/>
      </c>
      <c r="BE100" s="14" t="str">
        <f>IF(ISBLANK(TSV!BH99), "", IF(TSV!BH99, "+", "-"))</f>
        <v/>
      </c>
      <c r="BF100" s="14" t="str">
        <f>IF(ISBLANK(TSV!BI99), "", IF(TSV!BI99, "+", "-"))</f>
        <v/>
      </c>
      <c r="BG100" s="14" t="str">
        <f>IF(ISBLANK(TSV!BJ99), "", IF(TSV!BJ99, "+", "-"))</f>
        <v/>
      </c>
      <c r="BH100" s="14" t="str">
        <f>IF(ISBLANK(TSV!BK99), "", IF(TSV!BK99, "+", "-"))</f>
        <v/>
      </c>
      <c r="BI100" s="14" t="str">
        <f>IF(ISBLANK(TSV!BL99), "", IF(TSV!BL99, "+", "-"))</f>
        <v/>
      </c>
      <c r="BJ100" s="14" t="str">
        <f>IF(ISBLANK(TSV!BM99), "", IF(TSV!BM99, "+", "-"))</f>
        <v/>
      </c>
      <c r="BK100" s="14" t="str">
        <f>IF(ISBLANK(TSV!BN99), "", IF(TSV!BN99, "+", "-"))</f>
        <v/>
      </c>
      <c r="BL100" s="14" t="str">
        <f>IF(ISBLANK(TSV!BO99), "", IF(TSV!BO99, "+", "-"))</f>
        <v/>
      </c>
      <c r="BM100" s="14" t="str">
        <f>IF(ISBLANK(TSV!BP99), "", IF(TSV!BP99, "+", "-"))</f>
        <v/>
      </c>
      <c r="BN100" s="14" t="str">
        <f>IF(ISBLANK(TSV!BQ99), "", IF(TSV!BQ99, "+", "-"))</f>
        <v/>
      </c>
      <c r="BO100" s="14" t="str">
        <f>IF(ISBLANK(TSV!BR99), "", IF(TSV!BR99, "+", "-"))</f>
        <v/>
      </c>
      <c r="BP100" s="14" t="str">
        <f>IF(ISBLANK(TSV!BS99), "", IF(TSV!BS99, "+", "-"))</f>
        <v/>
      </c>
      <c r="BQ100" s="14" t="str">
        <f>IF(ISBLANK(TSV!BT99), "", IF(TSV!BT99, "+", "-"))</f>
        <v/>
      </c>
      <c r="BR100" s="14" t="str">
        <f>IF(ISBLANK(TSV!BU99), "", IF(TSV!BU99, "+", "-"))</f>
        <v/>
      </c>
      <c r="BS100" s="14" t="str">
        <f>IF(ISBLANK(TSV!BV99), "", IF(TSV!BV99, "+", "-"))</f>
        <v/>
      </c>
      <c r="BT100" s="14" t="str">
        <f>IF(ISBLANK(TSV!BW99), "", IF(TSV!BW99, "+", "-"))</f>
        <v/>
      </c>
      <c r="BU100" s="14" t="str">
        <f>IF(ISBLANK(TSV!BX99), "", IF(TSV!BX99, "+", "-"))</f>
        <v/>
      </c>
      <c r="BV100" s="14" t="str">
        <f>IF(ISBLANK(TSV!BY99), "", IF(TSV!BY99, "+", "-"))</f>
        <v/>
      </c>
      <c r="BW100" s="14" t="str">
        <f>IF(ISBLANK(TSV!BZ99), "", IF(TSV!BZ99, "+", "-"))</f>
        <v/>
      </c>
      <c r="BX100" s="14" t="str">
        <f>IF(ISBLANK(TSV!CA99), "", IF(TSV!CA99, "+", "-"))</f>
        <v/>
      </c>
      <c r="BY100" s="14" t="str">
        <f>IF(ISBLANK(TSV!CB99), "", IF(TSV!CB99, "+", "-"))</f>
        <v/>
      </c>
      <c r="BZ100" s="14" t="str">
        <f>IF(ISBLANK(TSV!CC99), "", IF(TSV!CC99, "+", "-"))</f>
        <v/>
      </c>
      <c r="CA100" s="14" t="str">
        <f>IF(ISBLANK(TSV!CD99), "", IF(TSV!CD99, "+", "-"))</f>
        <v/>
      </c>
      <c r="CB100" s="14" t="str">
        <f>IF(ISBLANK(TSV!CE99), "", IF(TSV!CE99, "+", "-"))</f>
        <v/>
      </c>
      <c r="CC100" s="14" t="str">
        <f>IF(ISBLANK(TSV!CF99), "", IF(TSV!CF99, "+", "-"))</f>
        <v/>
      </c>
      <c r="CD100" s="14" t="str">
        <f>IF(ISBLANK(TSV!CG99), "", IF(TSV!CG99, "+", "-"))</f>
        <v/>
      </c>
      <c r="CE100" s="14" t="str">
        <f>IF(ISBLANK(TSV!CH99), "", IF(TSV!CH99, "+", "-"))</f>
        <v/>
      </c>
      <c r="CF100" s="14" t="str">
        <f>IF(ISBLANK(TSV!CI99), "", IF(TSV!CI99, "+", "-"))</f>
        <v/>
      </c>
      <c r="CG100" s="14" t="str">
        <f>IF(ISBLANK(TSV!CJ99), "", IF(TSV!CJ99, "+", "-"))</f>
        <v/>
      </c>
      <c r="CH100" s="14" t="str">
        <f>IF(ISBLANK(TSV!CK99), "", IF(TSV!CK99, "+", "-"))</f>
        <v/>
      </c>
      <c r="CI100" s="14" t="str">
        <f>IF(ISBLANK(TSV!CL99), "", IF(TSV!CL99, "+", "-"))</f>
        <v/>
      </c>
      <c r="CJ100" s="14" t="str">
        <f>IF(ISBLANK(TSV!CM99), "", IF(TSV!CM99, "+", "-"))</f>
        <v/>
      </c>
      <c r="CK100" s="14" t="str">
        <f>IF(ISBLANK(TSV!CN99), "", IF(TSV!CN99, "+", "-"))</f>
        <v/>
      </c>
      <c r="CL100" s="14" t="str">
        <f>IF(ISBLANK(TSV!CO99), "", IF(TSV!CO99, "+", "-"))</f>
        <v/>
      </c>
      <c r="CM100" s="14" t="str">
        <f>IF(ISBLANK(TSV!CP99), "", IF(TSV!CP99, "+", "-"))</f>
        <v/>
      </c>
      <c r="CN100" s="14" t="str">
        <f>IF(ISBLANK(TSV!CQ99), "", IF(TSV!CQ99, "+", "-"))</f>
        <v/>
      </c>
      <c r="CO100" s="14" t="str">
        <f>IF(ISBLANK(TSV!CR99), "", IF(TSV!CR99, "+", "-"))</f>
        <v/>
      </c>
      <c r="CP100" s="14" t="str">
        <f>IF(ISBLANK(TSV!CS99), "", IF(TSV!CS99, "+", "-"))</f>
        <v/>
      </c>
      <c r="CQ100" s="14" t="str">
        <f>IF(ISBLANK(TSV!CT99), "", IF(TSV!CT99, "+", "-"))</f>
        <v/>
      </c>
      <c r="CR100" s="14" t="str">
        <f>IF(ISBLANK(TSV!CU99), "", IF(TSV!CU99, "+", "-"))</f>
        <v/>
      </c>
      <c r="CS100" s="14" t="str">
        <f>IF(ISBLANK(TSV!CV99), "", IF(TSV!CV99, "+", "-"))</f>
        <v/>
      </c>
      <c r="CT100" s="14" t="str">
        <f>IF(ISBLANK(TSV!CW99), "", IF(TSV!CW99, "+", "-"))</f>
        <v/>
      </c>
      <c r="CU100" s="14" t="str">
        <f>IF(ISBLANK(TSV!CX99), "", IF(TSV!CX99, "+", "-"))</f>
        <v/>
      </c>
      <c r="CV100" s="14" t="str">
        <f>IF(ISBLANK(TSV!CY99), "", IF(TSV!CY99, "+", "-"))</f>
        <v/>
      </c>
      <c r="CW100" s="14" t="str">
        <f>IF(ISBLANK(TSV!CZ99), "", IF(TSV!CZ99, "+", "-"))</f>
        <v/>
      </c>
      <c r="CX100" s="14" t="str">
        <f>IF(ISBLANK(TSV!DA99), "", IF(TSV!DA99, "+", "-"))</f>
        <v/>
      </c>
      <c r="CY100" s="14" t="str">
        <f>IF(ISBLANK(TSV!DB99), "", IF(TSV!DB99, "+", "-"))</f>
        <v/>
      </c>
      <c r="CZ100" s="14" t="str">
        <f>IF(ISBLANK(TSV!DC99), "", IF(TSV!DC99, "+", "-"))</f>
        <v/>
      </c>
      <c r="DA100" s="14" t="str">
        <f>IF(ISBLANK(TSV!DD99), "", IF(TSV!DD99, "+", "-"))</f>
        <v/>
      </c>
      <c r="DB100" s="14" t="str">
        <f>IF(ISBLANK(TSV!DE99), "", IF(TSV!DE99, "+", "-"))</f>
        <v/>
      </c>
      <c r="DC100" s="14" t="str">
        <f>IF(ISBLANK(TSV!DF99), "", IF(TSV!DF99, "+", "-"))</f>
        <v/>
      </c>
      <c r="DD100" s="14" t="str">
        <f>IF(ISBLANK(TSV!DG99), "", IF(TSV!DG99, "+", "-"))</f>
        <v/>
      </c>
      <c r="DE100" s="14" t="str">
        <f>IF(ISBLANK(TSV!DH99), "", IF(TSV!DH99, "+", "-"))</f>
        <v/>
      </c>
      <c r="DF100" s="14" t="str">
        <f>IF(ISBLANK(TSV!DI99), "", IF(TSV!DI99, "+", "-"))</f>
        <v/>
      </c>
      <c r="DG100" s="14" t="str">
        <f>IF(ISBLANK(TSV!DJ99), "", IF(TSV!DJ99, "+", "-"))</f>
        <v/>
      </c>
      <c r="DH100" s="14" t="str">
        <f>IF(ISBLANK(TSV!DK99), "", IF(TSV!DK99, "+", "-"))</f>
        <v/>
      </c>
      <c r="DI100" s="14" t="str">
        <f>IF(ISBLANK(TSV!DL99), "", IF(TSV!DL99, "+", "-"))</f>
        <v/>
      </c>
      <c r="DJ100" s="14" t="str">
        <f>IF(ISBLANK(TSV!DM99), "", IF(TSV!DM99, "+", "-"))</f>
        <v/>
      </c>
      <c r="DK100" s="14" t="str">
        <f>IF(ISBLANK(TSV!DN99), "", IF(TSV!DN99, "+", "-"))</f>
        <v/>
      </c>
      <c r="DL100" s="14" t="str">
        <f>IF(ISBLANK(TSV!DO99), "", IF(TSV!DO99, "+", "-"))</f>
        <v/>
      </c>
      <c r="DM100" s="14" t="str">
        <f>IF(ISBLANK(TSV!DP99), "", IF(TSV!DP99, "+", "-"))</f>
        <v/>
      </c>
      <c r="DN100" s="14" t="str">
        <f>IF(ISBLANK(TSV!DQ99), "", IF(TSV!DQ99, "+", "-"))</f>
        <v/>
      </c>
      <c r="DO100" s="14" t="str">
        <f>IF(ISBLANK(TSV!DR99), "", IF(TSV!DR99, "+", "-"))</f>
        <v/>
      </c>
      <c r="DP100" s="14" t="str">
        <f>IF(ISBLANK(TSV!DS99), "", IF(TSV!DS99, "+", "-"))</f>
        <v/>
      </c>
      <c r="DQ100" s="14" t="str">
        <f>IF(ISBLANK(TSV!DT99), "", IF(TSV!DT99, "+", "-"))</f>
        <v/>
      </c>
      <c r="DR100" s="14" t="str">
        <f>IF(ISBLANK(TSV!DU99), "", IF(TSV!DU99, "+", "-"))</f>
        <v/>
      </c>
      <c r="DS100" s="14" t="str">
        <f>IF(ISBLANK(TSV!DV99), "", IF(TSV!DV99, "+", "-"))</f>
        <v/>
      </c>
      <c r="DT100" s="14" t="str">
        <f>IF(ISBLANK(TSV!DW99), "", IF(TSV!DW99, "+", "-"))</f>
        <v/>
      </c>
      <c r="DU100" s="14" t="str">
        <f>IF(ISBLANK(TSV!DX99), "", IF(TSV!DX99, "+", "-"))</f>
        <v/>
      </c>
      <c r="DV100" s="14" t="str">
        <f>IF(ISBLANK(TSV!DY99), "", IF(TSV!DY99, "+", "-"))</f>
        <v/>
      </c>
      <c r="DW100" s="14" t="str">
        <f>IF(ISBLANK(TSV!DZ99), "", IF(TSV!DZ99, "+", "-"))</f>
        <v/>
      </c>
      <c r="DX100" s="14" t="str">
        <f>IF(ISBLANK(TSV!EA99), "", IF(TSV!EA99, "+", "-"))</f>
        <v/>
      </c>
      <c r="DY100" s="14" t="str">
        <f>IF(ISBLANK(TSV!EB99), "", IF(TSV!EB99, "+", "-"))</f>
        <v/>
      </c>
      <c r="DZ100" s="14" t="str">
        <f>IF(ISBLANK(TSV!EC99), "", IF(TSV!EC99, "+", "-"))</f>
        <v/>
      </c>
      <c r="EA100" s="14" t="str">
        <f>IF(ISBLANK(TSV!ED99), "", IF(TSV!ED99, "+", "-"))</f>
        <v/>
      </c>
      <c r="EB100" s="14" t="str">
        <f>IF(ISBLANK(TSV!EE99), "", IF(TSV!EE99, "+", "-"))</f>
        <v/>
      </c>
      <c r="EC100" s="14" t="str">
        <f>IF(ISBLANK(TSV!EF99), "", IF(TSV!EF99, "+", "-"))</f>
        <v/>
      </c>
      <c r="ED100" s="14" t="str">
        <f>IF(ISBLANK(TSV!EG99), "", IF(TSV!EG99, "+", "-"))</f>
        <v/>
      </c>
      <c r="EE100" s="14" t="str">
        <f>IF(ISBLANK(TSV!EH99), "", IF(TSV!EH99, "+", "-"))</f>
        <v/>
      </c>
      <c r="EF100" s="14" t="str">
        <f>IF(ISBLANK(TSV!EI99), "", IF(TSV!EI99, "+", "-"))</f>
        <v/>
      </c>
      <c r="EG100" s="14" t="str">
        <f>IF(ISBLANK(TSV!EJ99), "", IF(TSV!EJ99, "+", "-"))</f>
        <v/>
      </c>
      <c r="EH100" s="14" t="str">
        <f>IF(ISBLANK(TSV!EK99), "", IF(TSV!EK99, "+", "-"))</f>
        <v/>
      </c>
      <c r="EI100" s="14" t="str">
        <f>IF(ISBLANK(TSV!EL99), "", IF(TSV!EL99, "+", "-"))</f>
        <v/>
      </c>
      <c r="EJ100" s="14" t="str">
        <f>IF(ISBLANK(TSV!EM99), "", IF(TSV!EM99, "+", "-"))</f>
        <v/>
      </c>
      <c r="EK100" s="14" t="str">
        <f>IF(ISBLANK(TSV!EN99), "", IF(TSV!EN99, "+", "-"))</f>
        <v/>
      </c>
      <c r="EL100" s="14" t="str">
        <f>IF(ISBLANK(TSV!EO99), "", IF(TSV!EO99, "+", "-"))</f>
        <v/>
      </c>
      <c r="EM100" s="14" t="str">
        <f>IF(ISBLANK(TSV!EP99), "", IF(TSV!EP99, "+", "-"))</f>
        <v/>
      </c>
      <c r="EN100" s="14" t="str">
        <f>IF(ISBLANK(TSV!EQ99), "", IF(TSV!EQ99, "+", "-"))</f>
        <v/>
      </c>
      <c r="EO100" s="14" t="str">
        <f>IF(ISBLANK(TSV!ER99), "", IF(TSV!ER99, "+", "-"))</f>
        <v/>
      </c>
      <c r="EP100" s="14" t="str">
        <f>IF(ISBLANK(TSV!ES99), "", IF(TSV!ES99, "+", "-"))</f>
        <v/>
      </c>
      <c r="EQ100" s="14" t="str">
        <f>IF(ISBLANK(TSV!ET99), "", IF(TSV!ET99, "+", "-"))</f>
        <v/>
      </c>
      <c r="ER100" s="14" t="str">
        <f>IF(ISBLANK(TSV!EU99), "", IF(TSV!EU99, "+", "-"))</f>
        <v/>
      </c>
      <c r="ES100" s="14" t="str">
        <f>IF(ISBLANK(TSV!EV99), "", IF(TSV!EV99, "+", "-"))</f>
        <v/>
      </c>
      <c r="ET100" s="14" t="str">
        <f>IF(ISBLANK(TSV!EW99), "", IF(TSV!EW99, "+", "-"))</f>
        <v/>
      </c>
      <c r="EU100" s="14" t="str">
        <f>IF(ISBLANK(TSV!EX99), "", IF(TSV!EX99, "+", "-"))</f>
        <v/>
      </c>
      <c r="EV100" s="14" t="str">
        <f>IF(ISBLANK(TSV!EY99), "", IF(TSV!EY99, "+", "-"))</f>
        <v/>
      </c>
      <c r="EW100" s="14" t="str">
        <f>IF(ISBLANK(TSV!EZ99), "", IF(TSV!EZ99, "+", "-"))</f>
        <v/>
      </c>
      <c r="EX100" s="14" t="str">
        <f>IF(ISBLANK(TSV!FA99), "", IF(TSV!FA99, "+", "-"))</f>
        <v/>
      </c>
      <c r="EY100" s="14" t="str">
        <f>IF(ISBLANK(TSV!FB99), "", IF(TSV!FB99, "+", "-"))</f>
        <v/>
      </c>
      <c r="EZ100" s="14" t="str">
        <f>IF(ISBLANK(TSV!FC99), "", IF(TSV!FC99, "+", "-"))</f>
        <v/>
      </c>
      <c r="FA100" s="14" t="str">
        <f>IF(ISBLANK(TSV!FD99), "", IF(TSV!FD99, "+", "-"))</f>
        <v/>
      </c>
      <c r="FB100" s="14" t="str">
        <f>IF(ISBLANK(TSV!FE99), "", IF(TSV!FE99, "+", "-"))</f>
        <v/>
      </c>
      <c r="FC100" s="14" t="str">
        <f>IF(ISBLANK(TSV!FF99), "", IF(TSV!FF99, "+", "-"))</f>
        <v/>
      </c>
      <c r="FD100" s="14" t="str">
        <f>IF(ISBLANK(TSV!FG99), "", IF(TSV!FG99, "+", "-"))</f>
        <v/>
      </c>
      <c r="FE100" s="14" t="str">
        <f>IF(ISBLANK(TSV!FH99), "", IF(TSV!FH99, "+", "-"))</f>
        <v/>
      </c>
      <c r="FF100" s="14" t="str">
        <f>IF(ISBLANK(TSV!FI99), "", IF(TSV!FI99, "+", "-"))</f>
        <v/>
      </c>
      <c r="FG100" s="14" t="str">
        <f>IF(ISBLANK(TSV!FJ99), "", IF(TSV!FJ99, "+", "-"))</f>
        <v/>
      </c>
      <c r="FH100" s="14" t="str">
        <f>IF(ISBLANK(TSV!FK99), "", IF(TSV!FK99, "+", "-"))</f>
        <v/>
      </c>
      <c r="FI100" s="14" t="str">
        <f>IF(ISBLANK(TSV!FL99), "", IF(TSV!FL99, "+", "-"))</f>
        <v/>
      </c>
      <c r="FJ100" s="14" t="str">
        <f>IF(ISBLANK(TSV!FM99), "", IF(TSV!FM99, "+", "-"))</f>
        <v/>
      </c>
      <c r="FK100" s="14" t="str">
        <f>IF(ISBLANK(TSV!FN99), "", IF(TSV!FN99, "+", "-"))</f>
        <v/>
      </c>
      <c r="FL100" s="14" t="str">
        <f>IF(ISBLANK(TSV!FO99), "", IF(TSV!FO99, "+", "-"))</f>
        <v/>
      </c>
      <c r="FM100" s="14" t="str">
        <f>IF(ISBLANK(TSV!FP99), "", IF(TSV!FP99, "+", "-"))</f>
        <v/>
      </c>
      <c r="FN100" s="14" t="str">
        <f>IF(ISBLANK(TSV!FQ99), "", IF(TSV!FQ99, "+", "-"))</f>
        <v/>
      </c>
      <c r="FO100" s="14" t="str">
        <f>IF(ISBLANK(TSV!FR99), "", IF(TSV!FR99, "+", "-"))</f>
        <v/>
      </c>
      <c r="FP100" s="14" t="str">
        <f>IF(ISBLANK(TSV!FS99), "", IF(TSV!FS99, "+", "-"))</f>
        <v/>
      </c>
      <c r="FQ100" s="14" t="str">
        <f>IF(ISBLANK(TSV!FT99), "", IF(TSV!FT99, "+", "-"))</f>
        <v/>
      </c>
      <c r="FR100" s="14" t="str">
        <f>IF(ISBLANK(TSV!FU99), "", IF(TSV!FU99, "+", "-"))</f>
        <v/>
      </c>
      <c r="FS100" s="14" t="str">
        <f>IF(ISBLANK(TSV!FV99), "", IF(TSV!FV99, "+", "-"))</f>
        <v/>
      </c>
      <c r="FT100" s="14" t="str">
        <f>IF(ISBLANK(TSV!FW99), "", IF(TSV!FW99, "+", "-"))</f>
        <v/>
      </c>
      <c r="FU100" s="14" t="str">
        <f>IF(ISBLANK(TSV!FX99), "", IF(TSV!FX99, "+", "-"))</f>
        <v/>
      </c>
      <c r="FV100" s="14" t="str">
        <f>IF(ISBLANK(TSV!FY99), "", IF(TSV!FY99, "+", "-"))</f>
        <v/>
      </c>
      <c r="FW100" s="14" t="str">
        <f>IF(ISBLANK(TSV!FZ99), "", IF(TSV!FZ99, "+", "-"))</f>
        <v/>
      </c>
      <c r="FX100" s="14" t="str">
        <f>IF(ISBLANK(TSV!GA99), "", IF(TSV!GA99, "+", "-"))</f>
        <v/>
      </c>
      <c r="FY100" s="14" t="str">
        <f>IF(ISBLANK(TSV!GB99), "", IF(TSV!GB99, "+", "-"))</f>
        <v/>
      </c>
      <c r="FZ100" s="14" t="str">
        <f>IF(ISBLANK(TSV!GC99), "", IF(TSV!GC99, "+", "-"))</f>
        <v/>
      </c>
      <c r="GA100" s="14" t="str">
        <f>IF(ISBLANK(TSV!GD99), "", IF(TSV!GD99, "+", "-"))</f>
        <v/>
      </c>
      <c r="GB100" s="14" t="str">
        <f>IF(ISBLANK(TSV!GE99), "", IF(TSV!GE99, "+", "-"))</f>
        <v/>
      </c>
      <c r="GC100" s="14" t="str">
        <f>IF(ISBLANK(TSV!GF99), "", IF(TSV!GF99, "+", "-"))</f>
        <v/>
      </c>
      <c r="GD100" s="14" t="str">
        <f>IF(ISBLANK(TSV!GG99), "", IF(TSV!GG99, "+", "-"))</f>
        <v/>
      </c>
      <c r="GE100" s="14" t="str">
        <f>IF(ISBLANK(TSV!GH99), "", IF(TSV!GH99, "+", "-"))</f>
        <v/>
      </c>
      <c r="GF100" s="14" t="str">
        <f>IF(ISBLANK(TSV!GI99), "", IF(TSV!GI99, "+", "-"))</f>
        <v/>
      </c>
      <c r="GG100" s="14" t="str">
        <f>IF(ISBLANK(TSV!GJ99), "", IF(TSV!GJ99, "+", "-"))</f>
        <v/>
      </c>
      <c r="GH100" s="14" t="str">
        <f>IF(ISBLANK(TSV!GK99), "", IF(TSV!GK99, "+", "-"))</f>
        <v/>
      </c>
      <c r="GI100" s="14" t="str">
        <f>IF(ISBLANK(TSV!GL99), "", IF(TSV!GL99, "+", "-"))</f>
        <v/>
      </c>
      <c r="GJ100" s="14" t="str">
        <f>IF(ISBLANK(TSV!GM99), "", IF(TSV!GM99, "+", "-"))</f>
        <v/>
      </c>
      <c r="GK100" s="14" t="str">
        <f>IF(ISBLANK(TSV!GN99), "", IF(TSV!GN99, "+", "-"))</f>
        <v/>
      </c>
      <c r="GL100" s="14" t="str">
        <f>IF(ISBLANK(TSV!GO99), "", IF(TSV!GO99, "+", "-"))</f>
        <v/>
      </c>
      <c r="GM100" s="14" t="str">
        <f>IF(ISBLANK(TSV!GP99), "", IF(TSV!GP99, "+", "-"))</f>
        <v/>
      </c>
      <c r="GN100" s="14" t="str">
        <f>IF(ISBLANK(TSV!GQ99), "", IF(TSV!GQ99, "+", "-"))</f>
        <v/>
      </c>
      <c r="GO100" s="14" t="str">
        <f>IF(ISBLANK(TSV!GR99), "", IF(TSV!GR99, "+", "-"))</f>
        <v/>
      </c>
      <c r="GP100" s="14" t="str">
        <f>IF(ISBLANK(TSV!GS99), "", IF(TSV!GS99, "+", "-"))</f>
        <v/>
      </c>
      <c r="GQ100" s="14" t="str">
        <f>IF(ISBLANK(TSV!GT99), "", IF(TSV!GT99, "+", "-"))</f>
        <v/>
      </c>
      <c r="GR100" s="14" t="str">
        <f>IF(ISBLANK(TSV!GU99), "", IF(TSV!GU99, "+", "-"))</f>
        <v/>
      </c>
      <c r="GS100" s="14" t="str">
        <f>IF(ISBLANK(TSV!GV99), "", IF(TSV!GV99, "+", "-"))</f>
        <v/>
      </c>
      <c r="GT100" s="14" t="str">
        <f>IF(ISBLANK(TSV!GW99), "", IF(TSV!GW99, "+", "-"))</f>
        <v/>
      </c>
      <c r="GU100" s="14" t="str">
        <f>IF(ISBLANK(TSV!GX99), "", IF(TSV!GX99, "+", "-"))</f>
        <v/>
      </c>
      <c r="GV100" s="14" t="str">
        <f>IF(ISBLANK(TSV!GY99), "", IF(TSV!GY99, "+", "-"))</f>
        <v/>
      </c>
      <c r="GW100" s="14" t="str">
        <f>IF(ISBLANK(TSV!GZ99), "", IF(TSV!GZ99, "+", "-"))</f>
        <v/>
      </c>
      <c r="GX100" s="14" t="str">
        <f>IF(ISBLANK(TSV!HA99), "", IF(TSV!HA99, "+", "-"))</f>
        <v/>
      </c>
      <c r="GY100" s="14" t="str">
        <f>IF(ISBLANK(TSV!HB99), "", IF(TSV!HB99, "+", "-"))</f>
        <v/>
      </c>
      <c r="GZ100" s="14" t="str">
        <f>IF(ISBLANK(TSV!HC99), "", IF(TSV!HC99, "+", "-"))</f>
        <v/>
      </c>
      <c r="HA100" s="14" t="str">
        <f>IF(ISBLANK(TSV!HD99), "", IF(TSV!HD99, "+", "-"))</f>
        <v/>
      </c>
      <c r="HB100" s="14" t="str">
        <f>IF(ISBLANK(TSV!HE99), "", IF(TSV!HE99, "+", "-"))</f>
        <v/>
      </c>
      <c r="HC100" s="14" t="str">
        <f>IF(ISBLANK(TSV!HF99), "", IF(TSV!HF99, "+", "-"))</f>
        <v/>
      </c>
      <c r="HD100" s="14" t="str">
        <f>IF(ISBLANK(TSV!HG99), "", IF(TSV!HG99, "+", "-"))</f>
        <v/>
      </c>
      <c r="HE100" s="14" t="str">
        <f>IF(ISBLANK(TSV!HH99), "", IF(TSV!HH99, "+", "-"))</f>
        <v/>
      </c>
      <c r="HF100" s="14" t="str">
        <f>IF(ISBLANK(TSV!HI99), "", IF(TSV!HI99, "+", "-"))</f>
        <v/>
      </c>
      <c r="HG100" s="14" t="str">
        <f>IF(ISBLANK(TSV!HJ99), "", IF(TSV!HJ99, "+", "-"))</f>
        <v/>
      </c>
      <c r="HH100" s="14" t="str">
        <f>IF(ISBLANK(TSV!HK99), "", IF(TSV!HK99, "+", "-"))</f>
        <v/>
      </c>
      <c r="HI100" s="14" t="str">
        <f>IF(ISBLANK(TSV!HL99), "", IF(TSV!HL99, "+", "-"))</f>
        <v/>
      </c>
      <c r="HJ100" s="14" t="str">
        <f>IF(ISBLANK(TSV!HM99), "", IF(TSV!HM99, "+", "-"))</f>
        <v/>
      </c>
      <c r="HK100" s="14" t="str">
        <f>IF(ISBLANK(TSV!HN99), "", IF(TSV!HN99, "+", "-"))</f>
        <v/>
      </c>
      <c r="HL100" s="14" t="str">
        <f>IF(ISBLANK(TSV!HO99), "", IF(TSV!HO99, "+", "-"))</f>
        <v/>
      </c>
      <c r="HM100" s="14" t="str">
        <f>IF(ISBLANK(TSV!HP99), "", IF(TSV!HP99, "+", "-"))</f>
        <v/>
      </c>
      <c r="HN100" s="14" t="str">
        <f>IF(ISBLANK(TSV!HQ99), "", IF(TSV!HQ99, "+", "-"))</f>
        <v/>
      </c>
      <c r="HO100" s="14" t="str">
        <f>IF(ISBLANK(TSV!HR99), "", IF(TSV!HR99, "+", "-"))</f>
        <v/>
      </c>
      <c r="HP100" s="14" t="str">
        <f>IF(ISBLANK(TSV!HS99), "", IF(TSV!HS99, "+", "-"))</f>
        <v/>
      </c>
      <c r="HQ100" s="14" t="str">
        <f>IF(ISBLANK(TSV!HT99), "", IF(TSV!HT99, "+", "-"))</f>
        <v/>
      </c>
      <c r="HR100" s="14" t="str">
        <f>IF(ISBLANK(TSV!HU99), "", IF(TSV!HU99, "+", "-"))</f>
        <v/>
      </c>
      <c r="HS100" s="14" t="str">
        <f>IF(ISBLANK(TSV!HV99), "", IF(TSV!HV99, "+", "-"))</f>
        <v/>
      </c>
      <c r="HT100" s="14" t="str">
        <f>IF(ISBLANK(TSV!HW99), "", IF(TSV!HW99, "+", "-"))</f>
        <v/>
      </c>
      <c r="HU100" s="14" t="str">
        <f>IF(ISBLANK(TSV!HX99), "", IF(TSV!HX99, "+", "-"))</f>
        <v/>
      </c>
      <c r="HV100" s="14" t="str">
        <f>IF(ISBLANK(TSV!HY99), "", IF(TSV!HY99, "+", "-"))</f>
        <v/>
      </c>
      <c r="HW100" s="14" t="str">
        <f>IF(ISBLANK(TSV!HZ99), "", IF(TSV!HZ99, "+", "-"))</f>
        <v/>
      </c>
      <c r="HX100" s="14" t="str">
        <f>IF(ISBLANK(TSV!IA99), "", IF(TSV!IA99, "+", "-"))</f>
        <v/>
      </c>
      <c r="HY100" s="14" t="str">
        <f>IF(ISBLANK(TSV!IB99), "", IF(TSV!IB99, "+", "-"))</f>
        <v/>
      </c>
      <c r="HZ100" s="14" t="str">
        <f>IF(ISBLANK(TSV!IC99), "", IF(TSV!IC99, "+", "-"))</f>
        <v/>
      </c>
      <c r="IA100" s="14" t="str">
        <f>IF(ISBLANK(TSV!ID99), "", IF(TSV!ID99, "+", "-"))</f>
        <v/>
      </c>
      <c r="IB100" s="14" t="str">
        <f>IF(ISBLANK(TSV!IE99), "", IF(TSV!IE99, "+", "-"))</f>
        <v/>
      </c>
      <c r="IC100" s="14" t="str">
        <f>IF(ISBLANK(TSV!IF99), "", IF(TSV!IF99, "+", "-"))</f>
        <v/>
      </c>
      <c r="ID100" s="14" t="str">
        <f>IF(ISBLANK(TSV!IG99), "", IF(TSV!IG99, "+", "-"))</f>
        <v/>
      </c>
      <c r="IE100" s="14" t="str">
        <f>IF(ISBLANK(TSV!IH99), "", IF(TSV!IH99, "+", "-"))</f>
        <v/>
      </c>
      <c r="IF100" s="14" t="str">
        <f>IF(ISBLANK(TSV!II99), "", IF(TSV!II99, "+", "-"))</f>
        <v/>
      </c>
      <c r="IG100" s="14" t="str">
        <f>IF(ISBLANK(TSV!IJ99), "", IF(TSV!IJ99, "+", "-"))</f>
        <v/>
      </c>
      <c r="IH100" s="14" t="str">
        <f>IF(ISBLANK(TSV!IK99), "", IF(TSV!IK99, "+", "-"))</f>
        <v/>
      </c>
      <c r="II100" s="14" t="str">
        <f>IF(ISBLANK(TSV!IL99), "", IF(TSV!IL99, "+", "-"))</f>
        <v/>
      </c>
      <c r="IJ100" s="14" t="str">
        <f>IF(ISBLANK(TSV!IM99), "", IF(TSV!IM99, "+", "-"))</f>
        <v/>
      </c>
      <c r="IK100" s="14" t="str">
        <f>IF(ISBLANK(TSV!IN99), "", IF(TSV!IN99, "+", "-"))</f>
        <v/>
      </c>
      <c r="IL100" s="14" t="str">
        <f>IF(ISBLANK(TSV!IO99), "", IF(TSV!IO99, "+", "-"))</f>
        <v/>
      </c>
      <c r="IM100" s="14" t="str">
        <f>IF(ISBLANK(TSV!IP99), "", IF(TSV!IP99, "+", "-"))</f>
        <v/>
      </c>
      <c r="IN100" s="14" t="str">
        <f>IF(ISBLANK(TSV!IQ99), "", IF(TSV!IQ99, "+", "-"))</f>
        <v/>
      </c>
      <c r="IO100" s="14" t="str">
        <f>IF(ISBLANK(TSV!IR99), "", IF(TSV!IR99, "+", "-"))</f>
        <v/>
      </c>
      <c r="IP100" s="14" t="str">
        <f>IF(ISBLANK(TSV!IS99), "", IF(TSV!IS99, "+", "-"))</f>
        <v/>
      </c>
      <c r="IQ100" s="14" t="str">
        <f>IF(ISBLANK(TSV!IT99), "", IF(TSV!IT99, "+", "-"))</f>
        <v/>
      </c>
      <c r="IR100" s="14" t="str">
        <f>IF(ISBLANK(TSV!IU99), "", IF(TSV!IU99, "+", "-"))</f>
        <v/>
      </c>
      <c r="IS100" s="14" t="str">
        <f>IF(ISBLANK(TSV!IV99), "", IF(TSV!IV99, "+", "-"))</f>
        <v/>
      </c>
      <c r="IT100" s="14" t="str">
        <f>IF(ISBLANK(TSV!IW99), "", IF(TSV!IW99, "+", "-"))</f>
        <v/>
      </c>
      <c r="IU100" s="14" t="str">
        <f>IF(ISBLANK(TSV!IX99), "", IF(TSV!IX99, "+", "-"))</f>
        <v/>
      </c>
      <c r="IV100" s="14" t="str">
        <f>IF(ISBLANK(TSV!IY99), "", IF(TSV!IY99, "+", "-"))</f>
        <v/>
      </c>
      <c r="IW100" s="14" t="str">
        <f>IF(ISBLANK(TSV!IZ99), "", IF(TSV!IZ99, "+", "-"))</f>
        <v/>
      </c>
      <c r="IX100" s="14" t="str">
        <f>IF(ISBLANK(TSV!JA99), "", IF(TSV!JA99, "+", "-"))</f>
        <v/>
      </c>
      <c r="IY100" s="14" t="str">
        <f>IF(ISBLANK(TSV!JB99), "", IF(TSV!JB99, "+", "-"))</f>
        <v/>
      </c>
      <c r="IZ100" s="14" t="str">
        <f>IF(ISBLANK(TSV!JC99), "", IF(TSV!JC99, "+", "-"))</f>
        <v/>
      </c>
      <c r="JA100" s="14" t="str">
        <f>IF(ISBLANK(TSV!JD99), "", IF(TSV!JD99, "+", "-"))</f>
        <v/>
      </c>
      <c r="JB100" s="14" t="str">
        <f>IF(ISBLANK(TSV!JE99), "", IF(TSV!JE99, "+", "-"))</f>
        <v/>
      </c>
      <c r="JC100" s="14" t="str">
        <f>IF(ISBLANK(TSV!JF99), "", IF(TSV!JF99, "+", "-"))</f>
        <v/>
      </c>
      <c r="JD100" s="14" t="str">
        <f>IF(ISBLANK(TSV!JG99), "", IF(TSV!JG99, "+", "-"))</f>
        <v/>
      </c>
      <c r="JE100" s="14" t="str">
        <f>IF(ISBLANK(TSV!JH99), "", IF(TSV!JH99, "+", "-"))</f>
        <v/>
      </c>
      <c r="JF100" s="14" t="str">
        <f>IF(ISBLANK(TSV!JI99), "", IF(TSV!JI99, "+", "-"))</f>
        <v/>
      </c>
      <c r="JG100" s="14" t="str">
        <f>IF(ISBLANK(TSV!JJ99), "", IF(TSV!JJ99, "+", "-"))</f>
        <v/>
      </c>
      <c r="JH100" s="14" t="str">
        <f>IF(ISBLANK(TSV!JK99), "", IF(TSV!JK99, "+", "-"))</f>
        <v/>
      </c>
      <c r="JI100" s="14" t="str">
        <f>IF(ISBLANK(TSV!JL99), "", IF(TSV!JL99, "+", "-"))</f>
        <v/>
      </c>
      <c r="JJ100" s="14" t="str">
        <f>IF(ISBLANK(TSV!JM99), "", IF(TSV!JM99, "+", "-"))</f>
        <v/>
      </c>
      <c r="JK100" s="14" t="str">
        <f>IF(ISBLANK(TSV!JN99), "", IF(TSV!JN99, "+", "-"))</f>
        <v/>
      </c>
      <c r="JL100" s="14" t="str">
        <f>IF(ISBLANK(TSV!JO99), "", IF(TSV!JO99, "+", "-"))</f>
        <v/>
      </c>
      <c r="JM100" s="14" t="str">
        <f>IF(ISBLANK(TSV!JP99), "", IF(TSV!JP99, "+", "-"))</f>
        <v/>
      </c>
      <c r="JN100" s="14" t="str">
        <f>IF(ISBLANK(TSV!JQ99), "", IF(TSV!JQ99, "+", "-"))</f>
        <v/>
      </c>
      <c r="JO100" s="14" t="str">
        <f>IF(ISBLANK(TSV!JR99), "", IF(TSV!JR99, "+", "-"))</f>
        <v/>
      </c>
      <c r="JP100" s="14" t="str">
        <f>IF(ISBLANK(TSV!JS99), "", IF(TSV!JS99, "+", "-"))</f>
        <v/>
      </c>
      <c r="JQ100" s="14" t="str">
        <f>IF(ISBLANK(TSV!JT99), "", IF(TSV!JT99, "+", "-"))</f>
        <v/>
      </c>
      <c r="JR100" s="14" t="str">
        <f>IF(ISBLANK(TSV!JU99), "", IF(TSV!JU99, "+", "-"))</f>
        <v/>
      </c>
      <c r="JS100" s="14" t="str">
        <f>IF(ISBLANK(TSV!JV99), "", IF(TSV!JV99, "+", "-"))</f>
        <v/>
      </c>
      <c r="JT100" s="14" t="str">
        <f>IF(ISBLANK(TSV!JW99), "", IF(TSV!JW99, "+", "-"))</f>
        <v/>
      </c>
      <c r="JU100" s="14" t="str">
        <f>IF(ISBLANK(TSV!JX99), "", IF(TSV!JX99, "+", "-"))</f>
        <v/>
      </c>
      <c r="JV100" s="14" t="str">
        <f>IF(ISBLANK(TSV!JY99), "", IF(TSV!JY99, "+", "-"))</f>
        <v/>
      </c>
      <c r="JW100" s="14" t="str">
        <f>IF(ISBLANK(TSV!JZ99), "", IF(TSV!JZ99, "+", "-"))</f>
        <v/>
      </c>
      <c r="JX100" s="14" t="str">
        <f>IF(ISBLANK(TSV!KA99), "", IF(TSV!KA99, "+", "-"))</f>
        <v/>
      </c>
      <c r="JY100" s="14" t="str">
        <f>IF(ISBLANK(TSV!KB99), "", IF(TSV!KB99, "+", "-"))</f>
        <v/>
      </c>
      <c r="JZ100" s="14" t="str">
        <f>IF(ISBLANK(TSV!KC99), "", IF(TSV!KC99, "+", "-"))</f>
        <v/>
      </c>
      <c r="KA100" s="14" t="str">
        <f>IF(ISBLANK(TSV!KD99), "", IF(TSV!KD99, "+", "-"))</f>
        <v/>
      </c>
      <c r="KB100" s="14" t="str">
        <f>IF(ISBLANK(TSV!KE99), "", IF(TSV!KE99, "+", "-"))</f>
        <v/>
      </c>
      <c r="KC100" s="14" t="str">
        <f>IF(ISBLANK(TSV!KF99), "", IF(TSV!KF99, "+", "-"))</f>
        <v/>
      </c>
      <c r="KD100" s="14" t="str">
        <f>IF(ISBLANK(TSV!KG99), "", IF(TSV!KG99, "+", "-"))</f>
        <v/>
      </c>
      <c r="KE100" s="14" t="str">
        <f>IF(ISBLANK(TSV!KH99), "", IF(TSV!KH99, "+", "-"))</f>
        <v/>
      </c>
      <c r="KF100" s="14" t="str">
        <f>IF(ISBLANK(TSV!KI99), "", IF(TSV!KI99, "+", "-"))</f>
        <v/>
      </c>
      <c r="KG100" s="14" t="str">
        <f>IF(ISBLANK(TSV!KJ99), "", IF(TSV!KJ99, "+", "-"))</f>
        <v/>
      </c>
      <c r="KH100" s="14" t="str">
        <f>IF(ISBLANK(TSV!KK99), "", IF(TSV!KK99, "+", "-"))</f>
        <v/>
      </c>
      <c r="KI100" s="14" t="str">
        <f>IF(ISBLANK(TSV!KL99), "", IF(TSV!KL99, "+", "-"))</f>
        <v/>
      </c>
      <c r="KJ100" s="14" t="str">
        <f>IF(ISBLANK(TSV!KM99), "", IF(TSV!KM99, "+", "-"))</f>
        <v/>
      </c>
      <c r="KK100" s="14" t="str">
        <f>IF(ISBLANK(TSV!KN99), "", IF(TSV!KN99, "+", "-"))</f>
        <v/>
      </c>
      <c r="KL100" s="14" t="str">
        <f>IF(ISBLANK(TSV!KO99), "", IF(TSV!KO99, "+", "-"))</f>
        <v/>
      </c>
      <c r="KM100" s="14" t="str">
        <f>IF(ISBLANK(TSV!KP99), "", IF(TSV!KP99, "+", "-"))</f>
        <v/>
      </c>
      <c r="KN100" s="14" t="str">
        <f>IF(ISBLANK(TSV!KQ99), "", IF(TSV!KQ99, "+", "-"))</f>
        <v/>
      </c>
      <c r="KO100" s="14" t="str">
        <f>IF(ISBLANK(TSV!KR99), "", IF(TSV!KR99, "+", "-"))</f>
        <v/>
      </c>
      <c r="KP100" s="14" t="str">
        <f>IF(ISBLANK(TSV!KS99), "", IF(TSV!KS99, "+", "-"))</f>
        <v/>
      </c>
      <c r="KQ100" s="14" t="str">
        <f>IF(ISBLANK(TSV!KT99), "", IF(TSV!KT99, "+", "-"))</f>
        <v/>
      </c>
      <c r="KR100" s="14" t="str">
        <f>IF(ISBLANK(TSV!KU99), "", IF(TSV!KU99, "+", "-"))</f>
        <v/>
      </c>
      <c r="KS100" s="14" t="str">
        <f>IF(ISBLANK(TSV!KV99), "", IF(TSV!KV99, "+", "-"))</f>
        <v/>
      </c>
      <c r="KT100" s="14" t="str">
        <f>IF(ISBLANK(TSV!KW99), "", IF(TSV!KW99, "+", "-"))</f>
        <v/>
      </c>
      <c r="KU100" s="14" t="str">
        <f>IF(ISBLANK(TSV!KX99), "", IF(TSV!KX99, "+", "-"))</f>
        <v/>
      </c>
      <c r="KV100" s="14" t="str">
        <f>IF(ISBLANK(TSV!KY99), "", IF(TSV!KY99, "+", "-"))</f>
        <v/>
      </c>
      <c r="KW100" s="14" t="str">
        <f>IF(ISBLANK(TSV!KZ99), "", IF(TSV!KZ99, "+", "-"))</f>
        <v/>
      </c>
      <c r="KX100" s="14" t="str">
        <f>IF(ISBLANK(TSV!LA99), "", IF(TSV!LA99, "+", "-"))</f>
        <v/>
      </c>
      <c r="KY100" s="14" t="str">
        <f>IF(ISBLANK(TSV!LB99), "", IF(TSV!LB99, "+", "-"))</f>
        <v/>
      </c>
      <c r="KZ100" s="14" t="str">
        <f>IF(ISBLANK(TSV!LC99), "", IF(TSV!LC99, "+", "-"))</f>
        <v/>
      </c>
      <c r="LA100" s="14" t="str">
        <f>IF(ISBLANK(TSV!LD99), "", IF(TSV!LD99, "+", "-"))</f>
        <v/>
      </c>
      <c r="LB100" s="14" t="str">
        <f>IF(ISBLANK(TSV!LE99), "", IF(TSV!LE99, "+", "-"))</f>
        <v/>
      </c>
      <c r="LC100" s="14" t="str">
        <f>IF(ISBLANK(TSV!LF99), "", IF(TSV!LF99, "+", "-"))</f>
        <v/>
      </c>
      <c r="LD100" s="14" t="str">
        <f>IF(ISBLANK(TSV!LG99), "", IF(TSV!LG99, "+", "-"))</f>
        <v/>
      </c>
      <c r="LE100" s="14" t="str">
        <f>IF(ISBLANK(TSV!LH99), "", IF(TSV!LH99, "+", "-"))</f>
        <v/>
      </c>
      <c r="LF100" s="14" t="str">
        <f>IF(ISBLANK(TSV!LI99), "", IF(TSV!LI99, "+", "-"))</f>
        <v/>
      </c>
      <c r="LG100" s="14" t="str">
        <f>IF(ISBLANK(TSV!LJ99), "", IF(TSV!LJ99, "+", "-"))</f>
        <v/>
      </c>
      <c r="LH100" s="14" t="str">
        <f>IF(ISBLANK(TSV!LK99), "", IF(TSV!LK99, "+", "-"))</f>
        <v/>
      </c>
      <c r="LI100" s="14" t="str">
        <f>IF(ISBLANK(TSV!LL99), "", IF(TSV!LL99, "+", "-"))</f>
        <v/>
      </c>
      <c r="LJ100" s="14" t="str">
        <f>IF(ISBLANK(TSV!LM99), "", IF(TSV!LM99, "+", "-"))</f>
        <v/>
      </c>
      <c r="LK100" s="14" t="str">
        <f>IF(ISBLANK(TSV!LN99), "", IF(TSV!LN99, "+", "-"))</f>
        <v/>
      </c>
      <c r="LL100" s="14" t="str">
        <f>IF(ISBLANK(TSV!LO99), "", IF(TSV!LO99, "+", "-"))</f>
        <v/>
      </c>
      <c r="LM100" s="14" t="str">
        <f>IF(ISBLANK(TSV!LP99), "", IF(TSV!LP99, "+", "-"))</f>
        <v/>
      </c>
      <c r="LN100" s="14" t="str">
        <f>IF(ISBLANK(TSV!LQ99), "", IF(TSV!LQ99, "+", "-"))</f>
        <v/>
      </c>
      <c r="LO100" s="14" t="str">
        <f>IF(ISBLANK(TSV!LR99), "", IF(TSV!LR99, "+", "-"))</f>
        <v/>
      </c>
      <c r="LP100" s="14" t="str">
        <f>IF(ISBLANK(TSV!LS99), "", IF(TSV!LS99, "+", "-"))</f>
        <v/>
      </c>
      <c r="LQ100" s="14" t="str">
        <f>IF(ISBLANK(TSV!LT99), "", IF(TSV!LT99, "+", "-"))</f>
        <v/>
      </c>
      <c r="LR100" s="14" t="str">
        <f>IF(ISBLANK(TSV!LU99), "", IF(TSV!LU99, "+", "-"))</f>
        <v/>
      </c>
      <c r="LS100" s="14" t="str">
        <f>IF(ISBLANK(TSV!LV99), "", IF(TSV!LV99, "+", "-"))</f>
        <v/>
      </c>
      <c r="LT100" s="14" t="str">
        <f>IF(ISBLANK(TSV!LW99), "", IF(TSV!LW99, "+", "-"))</f>
        <v/>
      </c>
      <c r="LU100" s="14" t="str">
        <f>IF(ISBLANK(TSV!LX99), "", IF(TSV!LX99, "+", "-"))</f>
        <v/>
      </c>
      <c r="LV100" s="14" t="str">
        <f>IF(ISBLANK(TSV!LY99), "", IF(TSV!LY99, "+", "-"))</f>
        <v/>
      </c>
      <c r="LW100" s="14" t="str">
        <f>IF(ISBLANK(TSV!LZ99), "", IF(TSV!LZ99, "+", "-"))</f>
        <v/>
      </c>
      <c r="LX100" s="14" t="str">
        <f>IF(ISBLANK(TSV!MA99), "", IF(TSV!MA99, "+", "-"))</f>
        <v/>
      </c>
      <c r="LY100" s="14" t="str">
        <f>IF(ISBLANK(TSV!MB99), "", IF(TSV!MB99, "+", "-"))</f>
        <v/>
      </c>
      <c r="LZ100" s="14" t="str">
        <f>IF(ISBLANK(TSV!MC99), "", IF(TSV!MC99, "+", "-"))</f>
        <v/>
      </c>
      <c r="MA100" s="14" t="str">
        <f>IF(ISBLANK(TSV!MD99), "", IF(TSV!MD99, "+", "-"))</f>
        <v/>
      </c>
      <c r="MB100" s="14" t="str">
        <f>IF(ISBLANK(TSV!ME99), "", IF(TSV!ME99, "+", "-"))</f>
        <v/>
      </c>
      <c r="MC100" s="14" t="str">
        <f>IF(ISBLANK(TSV!MF99), "", IF(TSV!MF99, "+", "-"))</f>
        <v/>
      </c>
      <c r="MD100" s="14" t="str">
        <f>IF(ISBLANK(TSV!MG99), "", IF(TSV!MG99, "+", "-"))</f>
        <v/>
      </c>
      <c r="ME100" s="14" t="str">
        <f>IF(ISBLANK(TSV!MH99), "", IF(TSV!MH99, "+", "-"))</f>
        <v/>
      </c>
      <c r="MF100" s="14" t="str">
        <f>IF(ISBLANK(TSV!MI99), "", IF(TSV!MI99, "+", "-"))</f>
        <v/>
      </c>
      <c r="MG100" s="14" t="str">
        <f>IF(ISBLANK(TSV!MJ99), "", IF(TSV!MJ99, "+", "-"))</f>
        <v/>
      </c>
      <c r="MH100" s="14" t="str">
        <f>IF(ISBLANK(TSV!MK99), "", IF(TSV!MK99, "+", "-"))</f>
        <v/>
      </c>
      <c r="MI100" s="14" t="str">
        <f>IF(ISBLANK(TSV!ML99), "", IF(TSV!ML99, "+", "-"))</f>
        <v/>
      </c>
      <c r="MJ100" s="14" t="str">
        <f>IF(ISBLANK(TSV!MM99), "", IF(TSV!MM99, "+", "-"))</f>
        <v/>
      </c>
      <c r="MK100" s="14" t="str">
        <f>IF(ISBLANK(TSV!MN99), "", IF(TSV!MN99, "+", "-"))</f>
        <v/>
      </c>
      <c r="ML100" s="14" t="str">
        <f>IF(ISBLANK(TSV!MO99), "", IF(TSV!MO99, "+", "-"))</f>
        <v/>
      </c>
      <c r="MM100" s="14" t="str">
        <f>IF(ISBLANK(TSV!MP99), "", IF(TSV!MP99, "+", "-"))</f>
        <v/>
      </c>
      <c r="MN100" s="14" t="str">
        <f>IF(ISBLANK(TSV!MQ99), "", IF(TSV!MQ99, "+", "-"))</f>
        <v/>
      </c>
      <c r="MO100" s="14" t="str">
        <f>IF(ISBLANK(TSV!MR99), "", IF(TSV!MR99, "+", "-"))</f>
        <v/>
      </c>
      <c r="MP100" s="14" t="str">
        <f>IF(ISBLANK(TSV!MS99), "", IF(TSV!MS99, "+", "-"))</f>
        <v/>
      </c>
      <c r="MQ100" s="14" t="str">
        <f>IF(ISBLANK(TSV!MT99), "", IF(TSV!MT99, "+", "-"))</f>
        <v/>
      </c>
      <c r="MR100" s="14" t="str">
        <f>IF(ISBLANK(TSV!MU99), "", IF(TSV!MU99, "+", "-"))</f>
        <v/>
      </c>
      <c r="MS100" s="14" t="str">
        <f>IF(ISBLANK(TSV!MV99), "", IF(TSV!MV99, "+", "-"))</f>
        <v/>
      </c>
      <c r="MT100" s="14" t="str">
        <f>IF(ISBLANK(TSV!MW99), "", IF(TSV!MW99, "+", "-"))</f>
        <v/>
      </c>
      <c r="MU100" s="14" t="str">
        <f>IF(ISBLANK(TSV!MX99), "", IF(TSV!MX99, "+", "-"))</f>
        <v/>
      </c>
      <c r="MV100" s="14" t="str">
        <f>IF(ISBLANK(TSV!MY99), "", IF(TSV!MY99, "+", "-"))</f>
        <v/>
      </c>
      <c r="MW100" s="14" t="str">
        <f>IF(ISBLANK(TSV!MZ99), "", IF(TSV!MZ99, "+", "-"))</f>
        <v/>
      </c>
      <c r="MX100" s="14" t="str">
        <f>IF(ISBLANK(TSV!NA99), "", IF(TSV!NA99, "+", "-"))</f>
        <v/>
      </c>
      <c r="MY100" s="14" t="str">
        <f>IF(ISBLANK(TSV!NB99), "", IF(TSV!NB99, "+", "-"))</f>
        <v/>
      </c>
      <c r="MZ100" s="14" t="str">
        <f>IF(ISBLANK(TSV!NC99), "", IF(TSV!NC99, "+", "-"))</f>
        <v/>
      </c>
      <c r="NA100" s="14" t="str">
        <f>IF(ISBLANK(TSV!ND99), "", IF(TSV!ND99, "+", "-"))</f>
        <v/>
      </c>
      <c r="NB100" s="14" t="str">
        <f>IF(ISBLANK(TSV!NE99), "", IF(TSV!NE99, "+", "-"))</f>
        <v/>
      </c>
      <c r="NC100" s="14" t="str">
        <f>IF(ISBLANK(TSV!NF99), "", IF(TSV!NF99, "+", "-"))</f>
        <v/>
      </c>
      <c r="ND100" s="14" t="str">
        <f>IF(ISBLANK(TSV!NG99), "", IF(TSV!NG99, "+", "-"))</f>
        <v/>
      </c>
      <c r="NE100" s="14" t="str">
        <f>IF(ISBLANK(TSV!NH99), "", IF(TSV!NH99, "+", "-"))</f>
        <v/>
      </c>
      <c r="NF100" s="14" t="str">
        <f>IF(ISBLANK(TSV!NI99), "", IF(TSV!NI99, "+", "-"))</f>
        <v/>
      </c>
      <c r="NG100" s="14" t="str">
        <f>IF(ISBLANK(TSV!NJ99), "", IF(TSV!NJ99, "+", "-"))</f>
        <v/>
      </c>
      <c r="NH100" s="14" t="str">
        <f>IF(ISBLANK(TSV!NK99), "", IF(TSV!NK99, "+", "-"))</f>
        <v/>
      </c>
      <c r="NI100" s="14" t="str">
        <f>IF(ISBLANK(TSV!NL99), "", IF(TSV!NL99, "+", "-"))</f>
        <v/>
      </c>
      <c r="NJ100" s="14" t="str">
        <f>IF(ISBLANK(TSV!NM99), "", IF(TSV!NM99, "+", "-"))</f>
        <v/>
      </c>
      <c r="NK100" s="14" t="str">
        <f>IF(ISBLANK(TSV!NN99), "", IF(TSV!NN99, "+", "-"))</f>
        <v/>
      </c>
      <c r="NL100" s="14" t="str">
        <f>IF(ISBLANK(TSV!NO99), "", IF(TSV!NO99, "+", "-"))</f>
        <v/>
      </c>
      <c r="NM100" s="14" t="str">
        <f>IF(ISBLANK(TSV!NP99), "", IF(TSV!NP99, "+", "-"))</f>
        <v/>
      </c>
      <c r="NN100" s="14" t="str">
        <f>IF(ISBLANK(TSV!NQ99), "", IF(TSV!NQ99, "+", "-"))</f>
        <v/>
      </c>
      <c r="NO100" s="14" t="str">
        <f>IF(ISBLANK(TSV!NR99), "", IF(TSV!NR99, "+", "-"))</f>
        <v/>
      </c>
      <c r="NP100" s="14" t="str">
        <f>IF(ISBLANK(TSV!NS99), "", IF(TSV!NS99, "+", "-"))</f>
        <v/>
      </c>
      <c r="NQ100" s="14" t="str">
        <f>IF(ISBLANK(TSV!NT99), "", IF(TSV!NT99, "+", "-"))</f>
        <v/>
      </c>
      <c r="NR100" s="14" t="str">
        <f>IF(ISBLANK(TSV!NU99), "", IF(TSV!NU99, "+", "-"))</f>
        <v/>
      </c>
      <c r="NS100" s="14" t="str">
        <f>IF(ISBLANK(TSV!NV99), "", IF(TSV!NV99, "+", "-"))</f>
        <v/>
      </c>
      <c r="NT100" s="14" t="str">
        <f>IF(ISBLANK(TSV!NW99), "", IF(TSV!NW99, "+", "-"))</f>
        <v/>
      </c>
      <c r="NU100" s="14" t="str">
        <f>IF(ISBLANK(TSV!NX99), "", IF(TSV!NX99, "+", "-"))</f>
        <v/>
      </c>
      <c r="NV100" s="14" t="str">
        <f>IF(ISBLANK(TSV!NY99), "", IF(TSV!NY99, "+", "-"))</f>
        <v/>
      </c>
      <c r="NW100" s="14" t="str">
        <f>IF(ISBLANK(TSV!NZ99), "", IF(TSV!NZ99, "+", "-"))</f>
        <v/>
      </c>
      <c r="NX100" s="14" t="str">
        <f>IF(ISBLANK(TSV!OA99), "", IF(TSV!OA99, "+", "-"))</f>
        <v/>
      </c>
      <c r="NY100" s="14" t="str">
        <f>IF(ISBLANK(TSV!OB99), "", IF(TSV!OB99, "+", "-"))</f>
        <v/>
      </c>
      <c r="NZ100" s="14" t="str">
        <f>IF(ISBLANK(TSV!OC99), "", IF(TSV!OC99, "+", "-"))</f>
        <v/>
      </c>
      <c r="OA100" s="14" t="str">
        <f>IF(ISBLANK(TSV!OD99), "", IF(TSV!OD99, "+", "-"))</f>
        <v/>
      </c>
      <c r="OB100" s="14" t="str">
        <f>IF(ISBLANK(TSV!OE99), "", IF(TSV!OE99, "+", "-"))</f>
        <v/>
      </c>
      <c r="OC100" s="14" t="str">
        <f>IF(ISBLANK(TSV!OF99), "", IF(TSV!OF99, "+", "-"))</f>
        <v/>
      </c>
      <c r="OD100" s="14" t="str">
        <f>IF(ISBLANK(TSV!OG99), "", IF(TSV!OG99, "+", "-"))</f>
        <v/>
      </c>
      <c r="OE100" s="14" t="str">
        <f>IF(ISBLANK(TSV!OH99), "", IF(TSV!OH99, "+", "-"))</f>
        <v/>
      </c>
      <c r="OF100" s="14" t="str">
        <f>IF(ISBLANK(TSV!OI99), "", IF(TSV!OI99, "+", "-"))</f>
        <v/>
      </c>
      <c r="OG100" s="14" t="str">
        <f>IF(ISBLANK(TSV!OJ99), "", IF(TSV!OJ99, "+", "-"))</f>
        <v/>
      </c>
      <c r="OH100" s="14" t="str">
        <f>IF(ISBLANK(TSV!OK99), "", IF(TSV!OK99, "+", "-"))</f>
        <v/>
      </c>
      <c r="OI100" s="14" t="str">
        <f>IF(ISBLANK(TSV!OL99), "", IF(TSV!OL99, "+", "-"))</f>
        <v/>
      </c>
      <c r="OJ100" s="14" t="str">
        <f>IF(ISBLANK(TSV!OM99), "", IF(TSV!OM99, "+", "-"))</f>
        <v/>
      </c>
      <c r="OK100" s="14" t="str">
        <f>IF(ISBLANK(TSV!ON99), "", IF(TSV!ON99, "+", "-"))</f>
        <v/>
      </c>
      <c r="OL100" s="14" t="str">
        <f>IF(ISBLANK(TSV!OO99), "", IF(TSV!OO99, "+", "-"))</f>
        <v/>
      </c>
      <c r="OM100" s="14" t="str">
        <f>IF(ISBLANK(TSV!OP99), "", IF(TSV!OP99, "+", "-"))</f>
        <v/>
      </c>
    </row>
    <row r="101" spans="1:403">
      <c r="A101" s="5" t="str">
        <f>IF(ISBLANK(TSV!C100),"",RIGHT(TSV!C100,LEN(TSV!C100)-1))</f>
        <v/>
      </c>
      <c r="B101" s="9" t="str">
        <f>IF(ISBLANK(TSV!D100), "", REPT(" ", LEN(SUBSTITUTE(A101,".", "")) - 1) &amp; TSV!D100)</f>
        <v/>
      </c>
      <c r="C101" s="10" t="str">
        <f>IF(ISBLANK(TSV!E100), "", TSV!E100)</f>
        <v/>
      </c>
      <c r="D101" s="5" t="str">
        <f>IF(ISBLANK(TSV!F100), "", TSV!G100 &amp; "(" &amp; TSV!F100 &amp; ")")</f>
        <v/>
      </c>
      <c r="E101" s="6" t="str">
        <f>IF(ISBLANK(TSV!H100), "", TSV!H100)</f>
        <v/>
      </c>
      <c r="F101" s="6" t="str">
        <f>IF(ISBLANK(TSV!I100), "", TSV!I100)</f>
        <v/>
      </c>
      <c r="G101" s="12" t="str">
        <f>IF(ISBLANK(TSV!J100), "", TSV!J100)</f>
        <v/>
      </c>
      <c r="H101" s="14" t="str">
        <f>IF(ISBLANK(TSV!K100), "", IF(TSV!K100, "+", "-"))</f>
        <v/>
      </c>
      <c r="I101" s="14" t="str">
        <f>IF(ISBLANK(TSV!L100), "", IF(TSV!L100, "+", "-"))</f>
        <v/>
      </c>
      <c r="J101" s="14" t="str">
        <f>IF(ISBLANK(TSV!M100), "", IF(TSV!M100, "+", "-"))</f>
        <v/>
      </c>
      <c r="K101" s="14" t="str">
        <f>IF(ISBLANK(TSV!N100), "", IF(TSV!N100, "+", "-"))</f>
        <v/>
      </c>
      <c r="L101" s="14" t="str">
        <f>IF(ISBLANK(TSV!O100), "", IF(TSV!O100, "+", "-"))</f>
        <v/>
      </c>
      <c r="M101" s="14" t="str">
        <f>IF(ISBLANK(TSV!P100), "", IF(TSV!P100, "+", "-"))</f>
        <v/>
      </c>
      <c r="N101" s="14" t="str">
        <f>IF(ISBLANK(TSV!Q100), "", IF(TSV!Q100, "+", "-"))</f>
        <v/>
      </c>
      <c r="O101" s="14" t="str">
        <f>IF(ISBLANK(TSV!R100), "", IF(TSV!R100, "+", "-"))</f>
        <v/>
      </c>
      <c r="P101" s="14" t="str">
        <f>IF(ISBLANK(TSV!S100), "", IF(TSV!S100, "+", "-"))</f>
        <v/>
      </c>
      <c r="Q101" s="14" t="str">
        <f>IF(ISBLANK(TSV!T100), "", IF(TSV!T100, "+", "-"))</f>
        <v/>
      </c>
      <c r="R101" s="14" t="str">
        <f>IF(ISBLANK(TSV!U100), "", IF(TSV!U100, "+", "-"))</f>
        <v/>
      </c>
      <c r="S101" s="14" t="str">
        <f>IF(ISBLANK(TSV!V100), "", IF(TSV!V100, "+", "-"))</f>
        <v/>
      </c>
      <c r="T101" s="14" t="str">
        <f>IF(ISBLANK(TSV!W100), "", IF(TSV!W100, "+", "-"))</f>
        <v/>
      </c>
      <c r="U101" s="14" t="str">
        <f>IF(ISBLANK(TSV!X100), "", IF(TSV!X100, "+", "-"))</f>
        <v/>
      </c>
      <c r="V101" s="14" t="str">
        <f>IF(ISBLANK(TSV!Y100), "", IF(TSV!Y100, "+", "-"))</f>
        <v/>
      </c>
      <c r="W101" s="14" t="str">
        <f>IF(ISBLANK(TSV!Z100), "", IF(TSV!Z100, "+", "-"))</f>
        <v/>
      </c>
      <c r="X101" s="14" t="str">
        <f>IF(ISBLANK(TSV!AA100), "", IF(TSV!AA100, "+", "-"))</f>
        <v/>
      </c>
      <c r="Y101" s="14" t="str">
        <f>IF(ISBLANK(TSV!AB100), "", IF(TSV!AB100, "+", "-"))</f>
        <v/>
      </c>
      <c r="Z101" s="14" t="str">
        <f>IF(ISBLANK(TSV!AC100), "", IF(TSV!AC100, "+", "-"))</f>
        <v/>
      </c>
      <c r="AA101" s="14" t="str">
        <f>IF(ISBLANK(TSV!AD100), "", IF(TSV!AD100, "+", "-"))</f>
        <v/>
      </c>
      <c r="AB101" s="14" t="str">
        <f>IF(ISBLANK(TSV!AE100), "", IF(TSV!AE100, "+", "-"))</f>
        <v/>
      </c>
      <c r="AC101" s="14" t="str">
        <f>IF(ISBLANK(TSV!AF100), "", IF(TSV!AF100, "+", "-"))</f>
        <v/>
      </c>
      <c r="AD101" s="14" t="str">
        <f>IF(ISBLANK(TSV!AG100), "", IF(TSV!AG100, "+", "-"))</f>
        <v/>
      </c>
      <c r="AE101" s="14" t="str">
        <f>IF(ISBLANK(TSV!AH100), "", IF(TSV!AH100, "+", "-"))</f>
        <v/>
      </c>
      <c r="AF101" s="14" t="str">
        <f>IF(ISBLANK(TSV!AI100), "", IF(TSV!AI100, "+", "-"))</f>
        <v/>
      </c>
      <c r="AG101" s="14" t="str">
        <f>IF(ISBLANK(TSV!AJ100), "", IF(TSV!AJ100, "+", "-"))</f>
        <v/>
      </c>
      <c r="AH101" s="14" t="str">
        <f>IF(ISBLANK(TSV!AK100), "", IF(TSV!AK100, "+", "-"))</f>
        <v/>
      </c>
      <c r="AI101" s="14" t="str">
        <f>IF(ISBLANK(TSV!AL100), "", IF(TSV!AL100, "+", "-"))</f>
        <v/>
      </c>
      <c r="AJ101" s="14" t="str">
        <f>IF(ISBLANK(TSV!AM100), "", IF(TSV!AM100, "+", "-"))</f>
        <v/>
      </c>
      <c r="AK101" s="14" t="str">
        <f>IF(ISBLANK(TSV!AN100), "", IF(TSV!AN100, "+", "-"))</f>
        <v/>
      </c>
      <c r="AL101" s="14" t="str">
        <f>IF(ISBLANK(TSV!AO100), "", IF(TSV!AO100, "+", "-"))</f>
        <v/>
      </c>
      <c r="AM101" s="14" t="str">
        <f>IF(ISBLANK(TSV!AP100), "", IF(TSV!AP100, "+", "-"))</f>
        <v/>
      </c>
      <c r="AN101" s="14" t="str">
        <f>IF(ISBLANK(TSV!AQ100), "", IF(TSV!AQ100, "+", "-"))</f>
        <v/>
      </c>
      <c r="AO101" s="14" t="str">
        <f>IF(ISBLANK(TSV!AR100), "", IF(TSV!AR100, "+", "-"))</f>
        <v/>
      </c>
      <c r="AP101" s="14" t="str">
        <f>IF(ISBLANK(TSV!AS100), "", IF(TSV!AS100, "+", "-"))</f>
        <v/>
      </c>
      <c r="AQ101" s="14" t="str">
        <f>IF(ISBLANK(TSV!AT100), "", IF(TSV!AT100, "+", "-"))</f>
        <v/>
      </c>
      <c r="AR101" s="14" t="str">
        <f>IF(ISBLANK(TSV!AU100), "", IF(TSV!AU100, "+", "-"))</f>
        <v/>
      </c>
      <c r="AS101" s="14" t="str">
        <f>IF(ISBLANK(TSV!AV100), "", IF(TSV!AV100, "+", "-"))</f>
        <v/>
      </c>
      <c r="AT101" s="14" t="str">
        <f>IF(ISBLANK(TSV!AW100), "", IF(TSV!AW100, "+", "-"))</f>
        <v/>
      </c>
      <c r="AU101" s="14" t="str">
        <f>IF(ISBLANK(TSV!AX100), "", IF(TSV!AX100, "+", "-"))</f>
        <v/>
      </c>
      <c r="AV101" s="14" t="str">
        <f>IF(ISBLANK(TSV!AY100), "", IF(TSV!AY100, "+", "-"))</f>
        <v/>
      </c>
      <c r="AW101" s="14" t="str">
        <f>IF(ISBLANK(TSV!AZ100), "", IF(TSV!AZ100, "+", "-"))</f>
        <v/>
      </c>
      <c r="AX101" s="14" t="str">
        <f>IF(ISBLANK(TSV!BA100), "", IF(TSV!BA100, "+", "-"))</f>
        <v/>
      </c>
      <c r="AY101" s="14" t="str">
        <f>IF(ISBLANK(TSV!BB100), "", IF(TSV!BB100, "+", "-"))</f>
        <v/>
      </c>
      <c r="AZ101" s="14" t="str">
        <f>IF(ISBLANK(TSV!BC100), "", IF(TSV!BC100, "+", "-"))</f>
        <v/>
      </c>
      <c r="BA101" s="14" t="str">
        <f>IF(ISBLANK(TSV!BD100), "", IF(TSV!BD100, "+", "-"))</f>
        <v/>
      </c>
      <c r="BB101" s="14" t="str">
        <f>IF(ISBLANK(TSV!BE100), "", IF(TSV!BE100, "+", "-"))</f>
        <v/>
      </c>
      <c r="BC101" s="14" t="str">
        <f>IF(ISBLANK(TSV!BF100), "", IF(TSV!BF100, "+", "-"))</f>
        <v/>
      </c>
      <c r="BD101" s="14" t="str">
        <f>IF(ISBLANK(TSV!BG100), "", IF(TSV!BG100, "+", "-"))</f>
        <v/>
      </c>
      <c r="BE101" s="14" t="str">
        <f>IF(ISBLANK(TSV!BH100), "", IF(TSV!BH100, "+", "-"))</f>
        <v/>
      </c>
      <c r="BF101" s="14" t="str">
        <f>IF(ISBLANK(TSV!BI100), "", IF(TSV!BI100, "+", "-"))</f>
        <v/>
      </c>
      <c r="BG101" s="14" t="str">
        <f>IF(ISBLANK(TSV!BJ100), "", IF(TSV!BJ100, "+", "-"))</f>
        <v/>
      </c>
      <c r="BH101" s="14" t="str">
        <f>IF(ISBLANK(TSV!BK100), "", IF(TSV!BK100, "+", "-"))</f>
        <v/>
      </c>
      <c r="BI101" s="14" t="str">
        <f>IF(ISBLANK(TSV!BL100), "", IF(TSV!BL100, "+", "-"))</f>
        <v/>
      </c>
      <c r="BJ101" s="14" t="str">
        <f>IF(ISBLANK(TSV!BM100), "", IF(TSV!BM100, "+", "-"))</f>
        <v/>
      </c>
      <c r="BK101" s="14" t="str">
        <f>IF(ISBLANK(TSV!BN100), "", IF(TSV!BN100, "+", "-"))</f>
        <v/>
      </c>
      <c r="BL101" s="14" t="str">
        <f>IF(ISBLANK(TSV!BO100), "", IF(TSV!BO100, "+", "-"))</f>
        <v/>
      </c>
      <c r="BM101" s="14" t="str">
        <f>IF(ISBLANK(TSV!BP100), "", IF(TSV!BP100, "+", "-"))</f>
        <v/>
      </c>
      <c r="BN101" s="14" t="str">
        <f>IF(ISBLANK(TSV!BQ100), "", IF(TSV!BQ100, "+", "-"))</f>
        <v/>
      </c>
      <c r="BO101" s="14" t="str">
        <f>IF(ISBLANK(TSV!BR100), "", IF(TSV!BR100, "+", "-"))</f>
        <v/>
      </c>
      <c r="BP101" s="14" t="str">
        <f>IF(ISBLANK(TSV!BS100), "", IF(TSV!BS100, "+", "-"))</f>
        <v/>
      </c>
      <c r="BQ101" s="14" t="str">
        <f>IF(ISBLANK(TSV!BT100), "", IF(TSV!BT100, "+", "-"))</f>
        <v/>
      </c>
      <c r="BR101" s="14" t="str">
        <f>IF(ISBLANK(TSV!BU100), "", IF(TSV!BU100, "+", "-"))</f>
        <v/>
      </c>
      <c r="BS101" s="14" t="str">
        <f>IF(ISBLANK(TSV!BV100), "", IF(TSV!BV100, "+", "-"))</f>
        <v/>
      </c>
      <c r="BT101" s="14" t="str">
        <f>IF(ISBLANK(TSV!BW100), "", IF(TSV!BW100, "+", "-"))</f>
        <v/>
      </c>
      <c r="BU101" s="14" t="str">
        <f>IF(ISBLANK(TSV!BX100), "", IF(TSV!BX100, "+", "-"))</f>
        <v/>
      </c>
      <c r="BV101" s="14" t="str">
        <f>IF(ISBLANK(TSV!BY100), "", IF(TSV!BY100, "+", "-"))</f>
        <v/>
      </c>
      <c r="BW101" s="14" t="str">
        <f>IF(ISBLANK(TSV!BZ100), "", IF(TSV!BZ100, "+", "-"))</f>
        <v/>
      </c>
      <c r="BX101" s="14" t="str">
        <f>IF(ISBLANK(TSV!CA100), "", IF(TSV!CA100, "+", "-"))</f>
        <v/>
      </c>
      <c r="BY101" s="14" t="str">
        <f>IF(ISBLANK(TSV!CB100), "", IF(TSV!CB100, "+", "-"))</f>
        <v/>
      </c>
      <c r="BZ101" s="14" t="str">
        <f>IF(ISBLANK(TSV!CC100), "", IF(TSV!CC100, "+", "-"))</f>
        <v/>
      </c>
      <c r="CA101" s="14" t="str">
        <f>IF(ISBLANK(TSV!CD100), "", IF(TSV!CD100, "+", "-"))</f>
        <v/>
      </c>
      <c r="CB101" s="14" t="str">
        <f>IF(ISBLANK(TSV!CE100), "", IF(TSV!CE100, "+", "-"))</f>
        <v/>
      </c>
      <c r="CC101" s="14" t="str">
        <f>IF(ISBLANK(TSV!CF100), "", IF(TSV!CF100, "+", "-"))</f>
        <v/>
      </c>
      <c r="CD101" s="14" t="str">
        <f>IF(ISBLANK(TSV!CG100), "", IF(TSV!CG100, "+", "-"))</f>
        <v/>
      </c>
      <c r="CE101" s="14" t="str">
        <f>IF(ISBLANK(TSV!CH100), "", IF(TSV!CH100, "+", "-"))</f>
        <v/>
      </c>
      <c r="CF101" s="14" t="str">
        <f>IF(ISBLANK(TSV!CI100), "", IF(TSV!CI100, "+", "-"))</f>
        <v/>
      </c>
      <c r="CG101" s="14" t="str">
        <f>IF(ISBLANK(TSV!CJ100), "", IF(TSV!CJ100, "+", "-"))</f>
        <v/>
      </c>
      <c r="CH101" s="14" t="str">
        <f>IF(ISBLANK(TSV!CK100), "", IF(TSV!CK100, "+", "-"))</f>
        <v/>
      </c>
      <c r="CI101" s="14" t="str">
        <f>IF(ISBLANK(TSV!CL100), "", IF(TSV!CL100, "+", "-"))</f>
        <v/>
      </c>
      <c r="CJ101" s="14" t="str">
        <f>IF(ISBLANK(TSV!CM100), "", IF(TSV!CM100, "+", "-"))</f>
        <v/>
      </c>
      <c r="CK101" s="14" t="str">
        <f>IF(ISBLANK(TSV!CN100), "", IF(TSV!CN100, "+", "-"))</f>
        <v/>
      </c>
      <c r="CL101" s="14" t="str">
        <f>IF(ISBLANK(TSV!CO100), "", IF(TSV!CO100, "+", "-"))</f>
        <v/>
      </c>
      <c r="CM101" s="14" t="str">
        <f>IF(ISBLANK(TSV!CP100), "", IF(TSV!CP100, "+", "-"))</f>
        <v/>
      </c>
      <c r="CN101" s="14" t="str">
        <f>IF(ISBLANK(TSV!CQ100), "", IF(TSV!CQ100, "+", "-"))</f>
        <v/>
      </c>
      <c r="CO101" s="14" t="str">
        <f>IF(ISBLANK(TSV!CR100), "", IF(TSV!CR100, "+", "-"))</f>
        <v/>
      </c>
      <c r="CP101" s="14" t="str">
        <f>IF(ISBLANK(TSV!CS100), "", IF(TSV!CS100, "+", "-"))</f>
        <v/>
      </c>
      <c r="CQ101" s="14" t="str">
        <f>IF(ISBLANK(TSV!CT100), "", IF(TSV!CT100, "+", "-"))</f>
        <v/>
      </c>
      <c r="CR101" s="14" t="str">
        <f>IF(ISBLANK(TSV!CU100), "", IF(TSV!CU100, "+", "-"))</f>
        <v/>
      </c>
      <c r="CS101" s="14" t="str">
        <f>IF(ISBLANK(TSV!CV100), "", IF(TSV!CV100, "+", "-"))</f>
        <v/>
      </c>
      <c r="CT101" s="14" t="str">
        <f>IF(ISBLANK(TSV!CW100), "", IF(TSV!CW100, "+", "-"))</f>
        <v/>
      </c>
      <c r="CU101" s="14" t="str">
        <f>IF(ISBLANK(TSV!CX100), "", IF(TSV!CX100, "+", "-"))</f>
        <v/>
      </c>
      <c r="CV101" s="14" t="str">
        <f>IF(ISBLANK(TSV!CY100), "", IF(TSV!CY100, "+", "-"))</f>
        <v/>
      </c>
      <c r="CW101" s="14" t="str">
        <f>IF(ISBLANK(TSV!CZ100), "", IF(TSV!CZ100, "+", "-"))</f>
        <v/>
      </c>
      <c r="CX101" s="14" t="str">
        <f>IF(ISBLANK(TSV!DA100), "", IF(TSV!DA100, "+", "-"))</f>
        <v/>
      </c>
      <c r="CY101" s="14" t="str">
        <f>IF(ISBLANK(TSV!DB100), "", IF(TSV!DB100, "+", "-"))</f>
        <v/>
      </c>
      <c r="CZ101" s="14" t="str">
        <f>IF(ISBLANK(TSV!DC100), "", IF(TSV!DC100, "+", "-"))</f>
        <v/>
      </c>
      <c r="DA101" s="14" t="str">
        <f>IF(ISBLANK(TSV!DD100), "", IF(TSV!DD100, "+", "-"))</f>
        <v/>
      </c>
      <c r="DB101" s="14" t="str">
        <f>IF(ISBLANK(TSV!DE100), "", IF(TSV!DE100, "+", "-"))</f>
        <v/>
      </c>
      <c r="DC101" s="14" t="str">
        <f>IF(ISBLANK(TSV!DF100), "", IF(TSV!DF100, "+", "-"))</f>
        <v/>
      </c>
      <c r="DD101" s="14" t="str">
        <f>IF(ISBLANK(TSV!DG100), "", IF(TSV!DG100, "+", "-"))</f>
        <v/>
      </c>
      <c r="DE101" s="14" t="str">
        <f>IF(ISBLANK(TSV!DH100), "", IF(TSV!DH100, "+", "-"))</f>
        <v/>
      </c>
      <c r="DF101" s="14" t="str">
        <f>IF(ISBLANK(TSV!DI100), "", IF(TSV!DI100, "+", "-"))</f>
        <v/>
      </c>
      <c r="DG101" s="14" t="str">
        <f>IF(ISBLANK(TSV!DJ100), "", IF(TSV!DJ100, "+", "-"))</f>
        <v/>
      </c>
      <c r="DH101" s="14" t="str">
        <f>IF(ISBLANK(TSV!DK100), "", IF(TSV!DK100, "+", "-"))</f>
        <v/>
      </c>
      <c r="DI101" s="14" t="str">
        <f>IF(ISBLANK(TSV!DL100), "", IF(TSV!DL100, "+", "-"))</f>
        <v/>
      </c>
      <c r="DJ101" s="14" t="str">
        <f>IF(ISBLANK(TSV!DM100), "", IF(TSV!DM100, "+", "-"))</f>
        <v/>
      </c>
      <c r="DK101" s="14" t="str">
        <f>IF(ISBLANK(TSV!DN100), "", IF(TSV!DN100, "+", "-"))</f>
        <v/>
      </c>
      <c r="DL101" s="14" t="str">
        <f>IF(ISBLANK(TSV!DO100), "", IF(TSV!DO100, "+", "-"))</f>
        <v/>
      </c>
      <c r="DM101" s="14" t="str">
        <f>IF(ISBLANK(TSV!DP100), "", IF(TSV!DP100, "+", "-"))</f>
        <v/>
      </c>
      <c r="DN101" s="14" t="str">
        <f>IF(ISBLANK(TSV!DQ100), "", IF(TSV!DQ100, "+", "-"))</f>
        <v/>
      </c>
      <c r="DO101" s="14" t="str">
        <f>IF(ISBLANK(TSV!DR100), "", IF(TSV!DR100, "+", "-"))</f>
        <v/>
      </c>
      <c r="DP101" s="14" t="str">
        <f>IF(ISBLANK(TSV!DS100), "", IF(TSV!DS100, "+", "-"))</f>
        <v/>
      </c>
      <c r="DQ101" s="14" t="str">
        <f>IF(ISBLANK(TSV!DT100), "", IF(TSV!DT100, "+", "-"))</f>
        <v/>
      </c>
      <c r="DR101" s="14" t="str">
        <f>IF(ISBLANK(TSV!DU100), "", IF(TSV!DU100, "+", "-"))</f>
        <v/>
      </c>
      <c r="DS101" s="14" t="str">
        <f>IF(ISBLANK(TSV!DV100), "", IF(TSV!DV100, "+", "-"))</f>
        <v/>
      </c>
      <c r="DT101" s="14" t="str">
        <f>IF(ISBLANK(TSV!DW100), "", IF(TSV!DW100, "+", "-"))</f>
        <v/>
      </c>
      <c r="DU101" s="14" t="str">
        <f>IF(ISBLANK(TSV!DX100), "", IF(TSV!DX100, "+", "-"))</f>
        <v/>
      </c>
      <c r="DV101" s="14" t="str">
        <f>IF(ISBLANK(TSV!DY100), "", IF(TSV!DY100, "+", "-"))</f>
        <v/>
      </c>
      <c r="DW101" s="14" t="str">
        <f>IF(ISBLANK(TSV!DZ100), "", IF(TSV!DZ100, "+", "-"))</f>
        <v/>
      </c>
      <c r="DX101" s="14" t="str">
        <f>IF(ISBLANK(TSV!EA100), "", IF(TSV!EA100, "+", "-"))</f>
        <v/>
      </c>
      <c r="DY101" s="14" t="str">
        <f>IF(ISBLANK(TSV!EB100), "", IF(TSV!EB100, "+", "-"))</f>
        <v/>
      </c>
      <c r="DZ101" s="14" t="str">
        <f>IF(ISBLANK(TSV!EC100), "", IF(TSV!EC100, "+", "-"))</f>
        <v/>
      </c>
      <c r="EA101" s="14" t="str">
        <f>IF(ISBLANK(TSV!ED100), "", IF(TSV!ED100, "+", "-"))</f>
        <v/>
      </c>
      <c r="EB101" s="14" t="str">
        <f>IF(ISBLANK(TSV!EE100), "", IF(TSV!EE100, "+", "-"))</f>
        <v/>
      </c>
      <c r="EC101" s="14" t="str">
        <f>IF(ISBLANK(TSV!EF100), "", IF(TSV!EF100, "+", "-"))</f>
        <v/>
      </c>
      <c r="ED101" s="14" t="str">
        <f>IF(ISBLANK(TSV!EG100), "", IF(TSV!EG100, "+", "-"))</f>
        <v/>
      </c>
      <c r="EE101" s="14" t="str">
        <f>IF(ISBLANK(TSV!EH100), "", IF(TSV!EH100, "+", "-"))</f>
        <v/>
      </c>
      <c r="EF101" s="14" t="str">
        <f>IF(ISBLANK(TSV!EI100), "", IF(TSV!EI100, "+", "-"))</f>
        <v/>
      </c>
      <c r="EG101" s="14" t="str">
        <f>IF(ISBLANK(TSV!EJ100), "", IF(TSV!EJ100, "+", "-"))</f>
        <v/>
      </c>
      <c r="EH101" s="14" t="str">
        <f>IF(ISBLANK(TSV!EK100), "", IF(TSV!EK100, "+", "-"))</f>
        <v/>
      </c>
      <c r="EI101" s="14" t="str">
        <f>IF(ISBLANK(TSV!EL100), "", IF(TSV!EL100, "+", "-"))</f>
        <v/>
      </c>
      <c r="EJ101" s="14" t="str">
        <f>IF(ISBLANK(TSV!EM100), "", IF(TSV!EM100, "+", "-"))</f>
        <v/>
      </c>
      <c r="EK101" s="14" t="str">
        <f>IF(ISBLANK(TSV!EN100), "", IF(TSV!EN100, "+", "-"))</f>
        <v/>
      </c>
      <c r="EL101" s="14" t="str">
        <f>IF(ISBLANK(TSV!EO100), "", IF(TSV!EO100, "+", "-"))</f>
        <v/>
      </c>
      <c r="EM101" s="14" t="str">
        <f>IF(ISBLANK(TSV!EP100), "", IF(TSV!EP100, "+", "-"))</f>
        <v/>
      </c>
      <c r="EN101" s="14" t="str">
        <f>IF(ISBLANK(TSV!EQ100), "", IF(TSV!EQ100, "+", "-"))</f>
        <v/>
      </c>
      <c r="EO101" s="14" t="str">
        <f>IF(ISBLANK(TSV!ER100), "", IF(TSV!ER100, "+", "-"))</f>
        <v/>
      </c>
      <c r="EP101" s="14" t="str">
        <f>IF(ISBLANK(TSV!ES100), "", IF(TSV!ES100, "+", "-"))</f>
        <v/>
      </c>
      <c r="EQ101" s="14" t="str">
        <f>IF(ISBLANK(TSV!ET100), "", IF(TSV!ET100, "+", "-"))</f>
        <v/>
      </c>
      <c r="ER101" s="14" t="str">
        <f>IF(ISBLANK(TSV!EU100), "", IF(TSV!EU100, "+", "-"))</f>
        <v/>
      </c>
      <c r="ES101" s="14" t="str">
        <f>IF(ISBLANK(TSV!EV100), "", IF(TSV!EV100, "+", "-"))</f>
        <v/>
      </c>
      <c r="ET101" s="14" t="str">
        <f>IF(ISBLANK(TSV!EW100), "", IF(TSV!EW100, "+", "-"))</f>
        <v/>
      </c>
      <c r="EU101" s="14" t="str">
        <f>IF(ISBLANK(TSV!EX100), "", IF(TSV!EX100, "+", "-"))</f>
        <v/>
      </c>
      <c r="EV101" s="14" t="str">
        <f>IF(ISBLANK(TSV!EY100), "", IF(TSV!EY100, "+", "-"))</f>
        <v/>
      </c>
      <c r="EW101" s="14" t="str">
        <f>IF(ISBLANK(TSV!EZ100), "", IF(TSV!EZ100, "+", "-"))</f>
        <v/>
      </c>
      <c r="EX101" s="14" t="str">
        <f>IF(ISBLANK(TSV!FA100), "", IF(TSV!FA100, "+", "-"))</f>
        <v/>
      </c>
      <c r="EY101" s="14" t="str">
        <f>IF(ISBLANK(TSV!FB100), "", IF(TSV!FB100, "+", "-"))</f>
        <v/>
      </c>
      <c r="EZ101" s="14" t="str">
        <f>IF(ISBLANK(TSV!FC100), "", IF(TSV!FC100, "+", "-"))</f>
        <v/>
      </c>
      <c r="FA101" s="14" t="str">
        <f>IF(ISBLANK(TSV!FD100), "", IF(TSV!FD100, "+", "-"))</f>
        <v/>
      </c>
      <c r="FB101" s="14" t="str">
        <f>IF(ISBLANK(TSV!FE100), "", IF(TSV!FE100, "+", "-"))</f>
        <v/>
      </c>
      <c r="FC101" s="14" t="str">
        <f>IF(ISBLANK(TSV!FF100), "", IF(TSV!FF100, "+", "-"))</f>
        <v/>
      </c>
      <c r="FD101" s="14" t="str">
        <f>IF(ISBLANK(TSV!FG100), "", IF(TSV!FG100, "+", "-"))</f>
        <v/>
      </c>
      <c r="FE101" s="14" t="str">
        <f>IF(ISBLANK(TSV!FH100), "", IF(TSV!FH100, "+", "-"))</f>
        <v/>
      </c>
      <c r="FF101" s="14" t="str">
        <f>IF(ISBLANK(TSV!FI100), "", IF(TSV!FI100, "+", "-"))</f>
        <v/>
      </c>
      <c r="FG101" s="14" t="str">
        <f>IF(ISBLANK(TSV!FJ100), "", IF(TSV!FJ100, "+", "-"))</f>
        <v/>
      </c>
      <c r="FH101" s="14" t="str">
        <f>IF(ISBLANK(TSV!FK100), "", IF(TSV!FK100, "+", "-"))</f>
        <v/>
      </c>
      <c r="FI101" s="14" t="str">
        <f>IF(ISBLANK(TSV!FL100), "", IF(TSV!FL100, "+", "-"))</f>
        <v/>
      </c>
      <c r="FJ101" s="14" t="str">
        <f>IF(ISBLANK(TSV!FM100), "", IF(TSV!FM100, "+", "-"))</f>
        <v/>
      </c>
      <c r="FK101" s="14" t="str">
        <f>IF(ISBLANK(TSV!FN100), "", IF(TSV!FN100, "+", "-"))</f>
        <v/>
      </c>
      <c r="FL101" s="14" t="str">
        <f>IF(ISBLANK(TSV!FO100), "", IF(TSV!FO100, "+", "-"))</f>
        <v/>
      </c>
      <c r="FM101" s="14" t="str">
        <f>IF(ISBLANK(TSV!FP100), "", IF(TSV!FP100, "+", "-"))</f>
        <v/>
      </c>
      <c r="FN101" s="14" t="str">
        <f>IF(ISBLANK(TSV!FQ100), "", IF(TSV!FQ100, "+", "-"))</f>
        <v/>
      </c>
      <c r="FO101" s="14" t="str">
        <f>IF(ISBLANK(TSV!FR100), "", IF(TSV!FR100, "+", "-"))</f>
        <v/>
      </c>
      <c r="FP101" s="14" t="str">
        <f>IF(ISBLANK(TSV!FS100), "", IF(TSV!FS100, "+", "-"))</f>
        <v/>
      </c>
      <c r="FQ101" s="14" t="str">
        <f>IF(ISBLANK(TSV!FT100), "", IF(TSV!FT100, "+", "-"))</f>
        <v/>
      </c>
      <c r="FR101" s="14" t="str">
        <f>IF(ISBLANK(TSV!FU100), "", IF(TSV!FU100, "+", "-"))</f>
        <v/>
      </c>
      <c r="FS101" s="14" t="str">
        <f>IF(ISBLANK(TSV!FV100), "", IF(TSV!FV100, "+", "-"))</f>
        <v/>
      </c>
      <c r="FT101" s="14" t="str">
        <f>IF(ISBLANK(TSV!FW100), "", IF(TSV!FW100, "+", "-"))</f>
        <v/>
      </c>
      <c r="FU101" s="14" t="str">
        <f>IF(ISBLANK(TSV!FX100), "", IF(TSV!FX100, "+", "-"))</f>
        <v/>
      </c>
      <c r="FV101" s="14" t="str">
        <f>IF(ISBLANK(TSV!FY100), "", IF(TSV!FY100, "+", "-"))</f>
        <v/>
      </c>
      <c r="FW101" s="14" t="str">
        <f>IF(ISBLANK(TSV!FZ100), "", IF(TSV!FZ100, "+", "-"))</f>
        <v/>
      </c>
      <c r="FX101" s="14" t="str">
        <f>IF(ISBLANK(TSV!GA100), "", IF(TSV!GA100, "+", "-"))</f>
        <v/>
      </c>
      <c r="FY101" s="14" t="str">
        <f>IF(ISBLANK(TSV!GB100), "", IF(TSV!GB100, "+", "-"))</f>
        <v/>
      </c>
      <c r="FZ101" s="14" t="str">
        <f>IF(ISBLANK(TSV!GC100), "", IF(TSV!GC100, "+", "-"))</f>
        <v/>
      </c>
      <c r="GA101" s="14" t="str">
        <f>IF(ISBLANK(TSV!GD100), "", IF(TSV!GD100, "+", "-"))</f>
        <v/>
      </c>
      <c r="GB101" s="14" t="str">
        <f>IF(ISBLANK(TSV!GE100), "", IF(TSV!GE100, "+", "-"))</f>
        <v/>
      </c>
      <c r="GC101" s="14" t="str">
        <f>IF(ISBLANK(TSV!GF100), "", IF(TSV!GF100, "+", "-"))</f>
        <v/>
      </c>
      <c r="GD101" s="14" t="str">
        <f>IF(ISBLANK(TSV!GG100), "", IF(TSV!GG100, "+", "-"))</f>
        <v/>
      </c>
      <c r="GE101" s="14" t="str">
        <f>IF(ISBLANK(TSV!GH100), "", IF(TSV!GH100, "+", "-"))</f>
        <v/>
      </c>
      <c r="GF101" s="14" t="str">
        <f>IF(ISBLANK(TSV!GI100), "", IF(TSV!GI100, "+", "-"))</f>
        <v/>
      </c>
      <c r="GG101" s="14" t="str">
        <f>IF(ISBLANK(TSV!GJ100), "", IF(TSV!GJ100, "+", "-"))</f>
        <v/>
      </c>
      <c r="GH101" s="14" t="str">
        <f>IF(ISBLANK(TSV!GK100), "", IF(TSV!GK100, "+", "-"))</f>
        <v/>
      </c>
      <c r="GI101" s="14" t="str">
        <f>IF(ISBLANK(TSV!GL100), "", IF(TSV!GL100, "+", "-"))</f>
        <v/>
      </c>
      <c r="GJ101" s="14" t="str">
        <f>IF(ISBLANK(TSV!GM100), "", IF(TSV!GM100, "+", "-"))</f>
        <v/>
      </c>
      <c r="GK101" s="14" t="str">
        <f>IF(ISBLANK(TSV!GN100), "", IF(TSV!GN100, "+", "-"))</f>
        <v/>
      </c>
      <c r="GL101" s="14" t="str">
        <f>IF(ISBLANK(TSV!GO100), "", IF(TSV!GO100, "+", "-"))</f>
        <v/>
      </c>
      <c r="GM101" s="14" t="str">
        <f>IF(ISBLANK(TSV!GP100), "", IF(TSV!GP100, "+", "-"))</f>
        <v/>
      </c>
      <c r="GN101" s="14" t="str">
        <f>IF(ISBLANK(TSV!GQ100), "", IF(TSV!GQ100, "+", "-"))</f>
        <v/>
      </c>
      <c r="GO101" s="14" t="str">
        <f>IF(ISBLANK(TSV!GR100), "", IF(TSV!GR100, "+", "-"))</f>
        <v/>
      </c>
      <c r="GP101" s="14" t="str">
        <f>IF(ISBLANK(TSV!GS100), "", IF(TSV!GS100, "+", "-"))</f>
        <v/>
      </c>
      <c r="GQ101" s="14" t="str">
        <f>IF(ISBLANK(TSV!GT100), "", IF(TSV!GT100, "+", "-"))</f>
        <v/>
      </c>
      <c r="GR101" s="14" t="str">
        <f>IF(ISBLANK(TSV!GU100), "", IF(TSV!GU100, "+", "-"))</f>
        <v/>
      </c>
      <c r="GS101" s="14" t="str">
        <f>IF(ISBLANK(TSV!GV100), "", IF(TSV!GV100, "+", "-"))</f>
        <v/>
      </c>
      <c r="GT101" s="14" t="str">
        <f>IF(ISBLANK(TSV!GW100), "", IF(TSV!GW100, "+", "-"))</f>
        <v/>
      </c>
      <c r="GU101" s="14" t="str">
        <f>IF(ISBLANK(TSV!GX100), "", IF(TSV!GX100, "+", "-"))</f>
        <v/>
      </c>
      <c r="GV101" s="14" t="str">
        <f>IF(ISBLANK(TSV!GY100), "", IF(TSV!GY100, "+", "-"))</f>
        <v/>
      </c>
      <c r="GW101" s="14" t="str">
        <f>IF(ISBLANK(TSV!GZ100), "", IF(TSV!GZ100, "+", "-"))</f>
        <v/>
      </c>
      <c r="GX101" s="14" t="str">
        <f>IF(ISBLANK(TSV!HA100), "", IF(TSV!HA100, "+", "-"))</f>
        <v/>
      </c>
      <c r="GY101" s="14" t="str">
        <f>IF(ISBLANK(TSV!HB100), "", IF(TSV!HB100, "+", "-"))</f>
        <v/>
      </c>
      <c r="GZ101" s="14" t="str">
        <f>IF(ISBLANK(TSV!HC100), "", IF(TSV!HC100, "+", "-"))</f>
        <v/>
      </c>
      <c r="HA101" s="14" t="str">
        <f>IF(ISBLANK(TSV!HD100), "", IF(TSV!HD100, "+", "-"))</f>
        <v/>
      </c>
      <c r="HB101" s="14" t="str">
        <f>IF(ISBLANK(TSV!HE100), "", IF(TSV!HE100, "+", "-"))</f>
        <v/>
      </c>
      <c r="HC101" s="14" t="str">
        <f>IF(ISBLANK(TSV!HF100), "", IF(TSV!HF100, "+", "-"))</f>
        <v/>
      </c>
      <c r="HD101" s="14" t="str">
        <f>IF(ISBLANK(TSV!HG100), "", IF(TSV!HG100, "+", "-"))</f>
        <v/>
      </c>
      <c r="HE101" s="14" t="str">
        <f>IF(ISBLANK(TSV!HH100), "", IF(TSV!HH100, "+", "-"))</f>
        <v/>
      </c>
      <c r="HF101" s="14" t="str">
        <f>IF(ISBLANK(TSV!HI100), "", IF(TSV!HI100, "+", "-"))</f>
        <v/>
      </c>
      <c r="HG101" s="14" t="str">
        <f>IF(ISBLANK(TSV!HJ100), "", IF(TSV!HJ100, "+", "-"))</f>
        <v/>
      </c>
      <c r="HH101" s="14" t="str">
        <f>IF(ISBLANK(TSV!HK100), "", IF(TSV!HK100, "+", "-"))</f>
        <v/>
      </c>
      <c r="HI101" s="14" t="str">
        <f>IF(ISBLANK(TSV!HL100), "", IF(TSV!HL100, "+", "-"))</f>
        <v/>
      </c>
      <c r="HJ101" s="14" t="str">
        <f>IF(ISBLANK(TSV!HM100), "", IF(TSV!HM100, "+", "-"))</f>
        <v/>
      </c>
      <c r="HK101" s="14" t="str">
        <f>IF(ISBLANK(TSV!HN100), "", IF(TSV!HN100, "+", "-"))</f>
        <v/>
      </c>
      <c r="HL101" s="14" t="str">
        <f>IF(ISBLANK(TSV!HO100), "", IF(TSV!HO100, "+", "-"))</f>
        <v/>
      </c>
      <c r="HM101" s="14" t="str">
        <f>IF(ISBLANK(TSV!HP100), "", IF(TSV!HP100, "+", "-"))</f>
        <v/>
      </c>
      <c r="HN101" s="14" t="str">
        <f>IF(ISBLANK(TSV!HQ100), "", IF(TSV!HQ100, "+", "-"))</f>
        <v/>
      </c>
      <c r="HO101" s="14" t="str">
        <f>IF(ISBLANK(TSV!HR100), "", IF(TSV!HR100, "+", "-"))</f>
        <v/>
      </c>
      <c r="HP101" s="14" t="str">
        <f>IF(ISBLANK(TSV!HS100), "", IF(TSV!HS100, "+", "-"))</f>
        <v/>
      </c>
      <c r="HQ101" s="14" t="str">
        <f>IF(ISBLANK(TSV!HT100), "", IF(TSV!HT100, "+", "-"))</f>
        <v/>
      </c>
      <c r="HR101" s="14" t="str">
        <f>IF(ISBLANK(TSV!HU100), "", IF(TSV!HU100, "+", "-"))</f>
        <v/>
      </c>
      <c r="HS101" s="14" t="str">
        <f>IF(ISBLANK(TSV!HV100), "", IF(TSV!HV100, "+", "-"))</f>
        <v/>
      </c>
      <c r="HT101" s="14" t="str">
        <f>IF(ISBLANK(TSV!HW100), "", IF(TSV!HW100, "+", "-"))</f>
        <v/>
      </c>
      <c r="HU101" s="14" t="str">
        <f>IF(ISBLANK(TSV!HX100), "", IF(TSV!HX100, "+", "-"))</f>
        <v/>
      </c>
      <c r="HV101" s="14" t="str">
        <f>IF(ISBLANK(TSV!HY100), "", IF(TSV!HY100, "+", "-"))</f>
        <v/>
      </c>
      <c r="HW101" s="14" t="str">
        <f>IF(ISBLANK(TSV!HZ100), "", IF(TSV!HZ100, "+", "-"))</f>
        <v/>
      </c>
      <c r="HX101" s="14" t="str">
        <f>IF(ISBLANK(TSV!IA100), "", IF(TSV!IA100, "+", "-"))</f>
        <v/>
      </c>
      <c r="HY101" s="14" t="str">
        <f>IF(ISBLANK(TSV!IB100), "", IF(TSV!IB100, "+", "-"))</f>
        <v/>
      </c>
      <c r="HZ101" s="14" t="str">
        <f>IF(ISBLANK(TSV!IC100), "", IF(TSV!IC100, "+", "-"))</f>
        <v/>
      </c>
      <c r="IA101" s="14" t="str">
        <f>IF(ISBLANK(TSV!ID100), "", IF(TSV!ID100, "+", "-"))</f>
        <v/>
      </c>
      <c r="IB101" s="14" t="str">
        <f>IF(ISBLANK(TSV!IE100), "", IF(TSV!IE100, "+", "-"))</f>
        <v/>
      </c>
      <c r="IC101" s="14" t="str">
        <f>IF(ISBLANK(TSV!IF100), "", IF(TSV!IF100, "+", "-"))</f>
        <v/>
      </c>
      <c r="ID101" s="14" t="str">
        <f>IF(ISBLANK(TSV!IG100), "", IF(TSV!IG100, "+", "-"))</f>
        <v/>
      </c>
      <c r="IE101" s="14" t="str">
        <f>IF(ISBLANK(TSV!IH100), "", IF(TSV!IH100, "+", "-"))</f>
        <v/>
      </c>
      <c r="IF101" s="14" t="str">
        <f>IF(ISBLANK(TSV!II100), "", IF(TSV!II100, "+", "-"))</f>
        <v/>
      </c>
      <c r="IG101" s="14" t="str">
        <f>IF(ISBLANK(TSV!IJ100), "", IF(TSV!IJ100, "+", "-"))</f>
        <v/>
      </c>
      <c r="IH101" s="14" t="str">
        <f>IF(ISBLANK(TSV!IK100), "", IF(TSV!IK100, "+", "-"))</f>
        <v/>
      </c>
      <c r="II101" s="14" t="str">
        <f>IF(ISBLANK(TSV!IL100), "", IF(TSV!IL100, "+", "-"))</f>
        <v/>
      </c>
      <c r="IJ101" s="14" t="str">
        <f>IF(ISBLANK(TSV!IM100), "", IF(TSV!IM100, "+", "-"))</f>
        <v/>
      </c>
      <c r="IK101" s="14" t="str">
        <f>IF(ISBLANK(TSV!IN100), "", IF(TSV!IN100, "+", "-"))</f>
        <v/>
      </c>
      <c r="IL101" s="14" t="str">
        <f>IF(ISBLANK(TSV!IO100), "", IF(TSV!IO100, "+", "-"))</f>
        <v/>
      </c>
      <c r="IM101" s="14" t="str">
        <f>IF(ISBLANK(TSV!IP100), "", IF(TSV!IP100, "+", "-"))</f>
        <v/>
      </c>
      <c r="IN101" s="14" t="str">
        <f>IF(ISBLANK(TSV!IQ100), "", IF(TSV!IQ100, "+", "-"))</f>
        <v/>
      </c>
      <c r="IO101" s="14" t="str">
        <f>IF(ISBLANK(TSV!IR100), "", IF(TSV!IR100, "+", "-"))</f>
        <v/>
      </c>
      <c r="IP101" s="14" t="str">
        <f>IF(ISBLANK(TSV!IS100), "", IF(TSV!IS100, "+", "-"))</f>
        <v/>
      </c>
      <c r="IQ101" s="14" t="str">
        <f>IF(ISBLANK(TSV!IT100), "", IF(TSV!IT100, "+", "-"))</f>
        <v/>
      </c>
      <c r="IR101" s="14" t="str">
        <f>IF(ISBLANK(TSV!IU100), "", IF(TSV!IU100, "+", "-"))</f>
        <v/>
      </c>
      <c r="IS101" s="14" t="str">
        <f>IF(ISBLANK(TSV!IV100), "", IF(TSV!IV100, "+", "-"))</f>
        <v/>
      </c>
      <c r="IT101" s="14" t="str">
        <f>IF(ISBLANK(TSV!IW100), "", IF(TSV!IW100, "+", "-"))</f>
        <v/>
      </c>
      <c r="IU101" s="14" t="str">
        <f>IF(ISBLANK(TSV!IX100), "", IF(TSV!IX100, "+", "-"))</f>
        <v/>
      </c>
      <c r="IV101" s="14" t="str">
        <f>IF(ISBLANK(TSV!IY100), "", IF(TSV!IY100, "+", "-"))</f>
        <v/>
      </c>
      <c r="IW101" s="14" t="str">
        <f>IF(ISBLANK(TSV!IZ100), "", IF(TSV!IZ100, "+", "-"))</f>
        <v/>
      </c>
      <c r="IX101" s="14" t="str">
        <f>IF(ISBLANK(TSV!JA100), "", IF(TSV!JA100, "+", "-"))</f>
        <v/>
      </c>
      <c r="IY101" s="14" t="str">
        <f>IF(ISBLANK(TSV!JB100), "", IF(TSV!JB100, "+", "-"))</f>
        <v/>
      </c>
      <c r="IZ101" s="14" t="str">
        <f>IF(ISBLANK(TSV!JC100), "", IF(TSV!JC100, "+", "-"))</f>
        <v/>
      </c>
      <c r="JA101" s="14" t="str">
        <f>IF(ISBLANK(TSV!JD100), "", IF(TSV!JD100, "+", "-"))</f>
        <v/>
      </c>
      <c r="JB101" s="14" t="str">
        <f>IF(ISBLANK(TSV!JE100), "", IF(TSV!JE100, "+", "-"))</f>
        <v/>
      </c>
      <c r="JC101" s="14" t="str">
        <f>IF(ISBLANK(TSV!JF100), "", IF(TSV!JF100, "+", "-"))</f>
        <v/>
      </c>
      <c r="JD101" s="14" t="str">
        <f>IF(ISBLANK(TSV!JG100), "", IF(TSV!JG100, "+", "-"))</f>
        <v/>
      </c>
      <c r="JE101" s="14" t="str">
        <f>IF(ISBLANK(TSV!JH100), "", IF(TSV!JH100, "+", "-"))</f>
        <v/>
      </c>
      <c r="JF101" s="14" t="str">
        <f>IF(ISBLANK(TSV!JI100), "", IF(TSV!JI100, "+", "-"))</f>
        <v/>
      </c>
      <c r="JG101" s="14" t="str">
        <f>IF(ISBLANK(TSV!JJ100), "", IF(TSV!JJ100, "+", "-"))</f>
        <v/>
      </c>
      <c r="JH101" s="14" t="str">
        <f>IF(ISBLANK(TSV!JK100), "", IF(TSV!JK100, "+", "-"))</f>
        <v/>
      </c>
      <c r="JI101" s="14" t="str">
        <f>IF(ISBLANK(TSV!JL100), "", IF(TSV!JL100, "+", "-"))</f>
        <v/>
      </c>
      <c r="JJ101" s="14" t="str">
        <f>IF(ISBLANK(TSV!JM100), "", IF(TSV!JM100, "+", "-"))</f>
        <v/>
      </c>
      <c r="JK101" s="14" t="str">
        <f>IF(ISBLANK(TSV!JN100), "", IF(TSV!JN100, "+", "-"))</f>
        <v/>
      </c>
      <c r="JL101" s="14" t="str">
        <f>IF(ISBLANK(TSV!JO100), "", IF(TSV!JO100, "+", "-"))</f>
        <v/>
      </c>
      <c r="JM101" s="14" t="str">
        <f>IF(ISBLANK(TSV!JP100), "", IF(TSV!JP100, "+", "-"))</f>
        <v/>
      </c>
      <c r="JN101" s="14" t="str">
        <f>IF(ISBLANK(TSV!JQ100), "", IF(TSV!JQ100, "+", "-"))</f>
        <v/>
      </c>
      <c r="JO101" s="14" t="str">
        <f>IF(ISBLANK(TSV!JR100), "", IF(TSV!JR100, "+", "-"))</f>
        <v/>
      </c>
      <c r="JP101" s="14" t="str">
        <f>IF(ISBLANK(TSV!JS100), "", IF(TSV!JS100, "+", "-"))</f>
        <v/>
      </c>
      <c r="JQ101" s="14" t="str">
        <f>IF(ISBLANK(TSV!JT100), "", IF(TSV!JT100, "+", "-"))</f>
        <v/>
      </c>
      <c r="JR101" s="14" t="str">
        <f>IF(ISBLANK(TSV!JU100), "", IF(TSV!JU100, "+", "-"))</f>
        <v/>
      </c>
      <c r="JS101" s="14" t="str">
        <f>IF(ISBLANK(TSV!JV100), "", IF(TSV!JV100, "+", "-"))</f>
        <v/>
      </c>
      <c r="JT101" s="14" t="str">
        <f>IF(ISBLANK(TSV!JW100), "", IF(TSV!JW100, "+", "-"))</f>
        <v/>
      </c>
      <c r="JU101" s="14" t="str">
        <f>IF(ISBLANK(TSV!JX100), "", IF(TSV!JX100, "+", "-"))</f>
        <v/>
      </c>
      <c r="JV101" s="14" t="str">
        <f>IF(ISBLANK(TSV!JY100), "", IF(TSV!JY100, "+", "-"))</f>
        <v/>
      </c>
      <c r="JW101" s="14" t="str">
        <f>IF(ISBLANK(TSV!JZ100), "", IF(TSV!JZ100, "+", "-"))</f>
        <v/>
      </c>
      <c r="JX101" s="14" t="str">
        <f>IF(ISBLANK(TSV!KA100), "", IF(TSV!KA100, "+", "-"))</f>
        <v/>
      </c>
      <c r="JY101" s="14" t="str">
        <f>IF(ISBLANK(TSV!KB100), "", IF(TSV!KB100, "+", "-"))</f>
        <v/>
      </c>
      <c r="JZ101" s="14" t="str">
        <f>IF(ISBLANK(TSV!KC100), "", IF(TSV!KC100, "+", "-"))</f>
        <v/>
      </c>
      <c r="KA101" s="14" t="str">
        <f>IF(ISBLANK(TSV!KD100), "", IF(TSV!KD100, "+", "-"))</f>
        <v/>
      </c>
      <c r="KB101" s="14" t="str">
        <f>IF(ISBLANK(TSV!KE100), "", IF(TSV!KE100, "+", "-"))</f>
        <v/>
      </c>
      <c r="KC101" s="14" t="str">
        <f>IF(ISBLANK(TSV!KF100), "", IF(TSV!KF100, "+", "-"))</f>
        <v/>
      </c>
      <c r="KD101" s="14" t="str">
        <f>IF(ISBLANK(TSV!KG100), "", IF(TSV!KG100, "+", "-"))</f>
        <v/>
      </c>
      <c r="KE101" s="14" t="str">
        <f>IF(ISBLANK(TSV!KH100), "", IF(TSV!KH100, "+", "-"))</f>
        <v/>
      </c>
      <c r="KF101" s="14" t="str">
        <f>IF(ISBLANK(TSV!KI100), "", IF(TSV!KI100, "+", "-"))</f>
        <v/>
      </c>
      <c r="KG101" s="14" t="str">
        <f>IF(ISBLANK(TSV!KJ100), "", IF(TSV!KJ100, "+", "-"))</f>
        <v/>
      </c>
      <c r="KH101" s="14" t="str">
        <f>IF(ISBLANK(TSV!KK100), "", IF(TSV!KK100, "+", "-"))</f>
        <v/>
      </c>
      <c r="KI101" s="14" t="str">
        <f>IF(ISBLANK(TSV!KL100), "", IF(TSV!KL100, "+", "-"))</f>
        <v/>
      </c>
      <c r="KJ101" s="14" t="str">
        <f>IF(ISBLANK(TSV!KM100), "", IF(TSV!KM100, "+", "-"))</f>
        <v/>
      </c>
      <c r="KK101" s="14" t="str">
        <f>IF(ISBLANK(TSV!KN100), "", IF(TSV!KN100, "+", "-"))</f>
        <v/>
      </c>
      <c r="KL101" s="14" t="str">
        <f>IF(ISBLANK(TSV!KO100), "", IF(TSV!KO100, "+", "-"))</f>
        <v/>
      </c>
      <c r="KM101" s="14" t="str">
        <f>IF(ISBLANK(TSV!KP100), "", IF(TSV!KP100, "+", "-"))</f>
        <v/>
      </c>
      <c r="KN101" s="14" t="str">
        <f>IF(ISBLANK(TSV!KQ100), "", IF(TSV!KQ100, "+", "-"))</f>
        <v/>
      </c>
      <c r="KO101" s="14" t="str">
        <f>IF(ISBLANK(TSV!KR100), "", IF(TSV!KR100, "+", "-"))</f>
        <v/>
      </c>
      <c r="KP101" s="14" t="str">
        <f>IF(ISBLANK(TSV!KS100), "", IF(TSV!KS100, "+", "-"))</f>
        <v/>
      </c>
      <c r="KQ101" s="14" t="str">
        <f>IF(ISBLANK(TSV!KT100), "", IF(TSV!KT100, "+", "-"))</f>
        <v/>
      </c>
      <c r="KR101" s="14" t="str">
        <f>IF(ISBLANK(TSV!KU100), "", IF(TSV!KU100, "+", "-"))</f>
        <v/>
      </c>
      <c r="KS101" s="14" t="str">
        <f>IF(ISBLANK(TSV!KV100), "", IF(TSV!KV100, "+", "-"))</f>
        <v/>
      </c>
      <c r="KT101" s="14" t="str">
        <f>IF(ISBLANK(TSV!KW100), "", IF(TSV!KW100, "+", "-"))</f>
        <v/>
      </c>
      <c r="KU101" s="14" t="str">
        <f>IF(ISBLANK(TSV!KX100), "", IF(TSV!KX100, "+", "-"))</f>
        <v/>
      </c>
      <c r="KV101" s="14" t="str">
        <f>IF(ISBLANK(TSV!KY100), "", IF(TSV!KY100, "+", "-"))</f>
        <v/>
      </c>
      <c r="KW101" s="14" t="str">
        <f>IF(ISBLANK(TSV!KZ100), "", IF(TSV!KZ100, "+", "-"))</f>
        <v/>
      </c>
      <c r="KX101" s="14" t="str">
        <f>IF(ISBLANK(TSV!LA100), "", IF(TSV!LA100, "+", "-"))</f>
        <v/>
      </c>
      <c r="KY101" s="14" t="str">
        <f>IF(ISBLANK(TSV!LB100), "", IF(TSV!LB100, "+", "-"))</f>
        <v/>
      </c>
      <c r="KZ101" s="14" t="str">
        <f>IF(ISBLANK(TSV!LC100), "", IF(TSV!LC100, "+", "-"))</f>
        <v/>
      </c>
      <c r="LA101" s="14" t="str">
        <f>IF(ISBLANK(TSV!LD100), "", IF(TSV!LD100, "+", "-"))</f>
        <v/>
      </c>
      <c r="LB101" s="14" t="str">
        <f>IF(ISBLANK(TSV!LE100), "", IF(TSV!LE100, "+", "-"))</f>
        <v/>
      </c>
      <c r="LC101" s="14" t="str">
        <f>IF(ISBLANK(TSV!LF100), "", IF(TSV!LF100, "+", "-"))</f>
        <v/>
      </c>
      <c r="LD101" s="14" t="str">
        <f>IF(ISBLANK(TSV!LG100), "", IF(TSV!LG100, "+", "-"))</f>
        <v/>
      </c>
      <c r="LE101" s="14" t="str">
        <f>IF(ISBLANK(TSV!LH100), "", IF(TSV!LH100, "+", "-"))</f>
        <v/>
      </c>
      <c r="LF101" s="14" t="str">
        <f>IF(ISBLANK(TSV!LI100), "", IF(TSV!LI100, "+", "-"))</f>
        <v/>
      </c>
      <c r="LG101" s="14" t="str">
        <f>IF(ISBLANK(TSV!LJ100), "", IF(TSV!LJ100, "+", "-"))</f>
        <v/>
      </c>
      <c r="LH101" s="14" t="str">
        <f>IF(ISBLANK(TSV!LK100), "", IF(TSV!LK100, "+", "-"))</f>
        <v/>
      </c>
      <c r="LI101" s="14" t="str">
        <f>IF(ISBLANK(TSV!LL100), "", IF(TSV!LL100, "+", "-"))</f>
        <v/>
      </c>
      <c r="LJ101" s="14" t="str">
        <f>IF(ISBLANK(TSV!LM100), "", IF(TSV!LM100, "+", "-"))</f>
        <v/>
      </c>
      <c r="LK101" s="14" t="str">
        <f>IF(ISBLANK(TSV!LN100), "", IF(TSV!LN100, "+", "-"))</f>
        <v/>
      </c>
      <c r="LL101" s="14" t="str">
        <f>IF(ISBLANK(TSV!LO100), "", IF(TSV!LO100, "+", "-"))</f>
        <v/>
      </c>
      <c r="LM101" s="14" t="str">
        <f>IF(ISBLANK(TSV!LP100), "", IF(TSV!LP100, "+", "-"))</f>
        <v/>
      </c>
      <c r="LN101" s="14" t="str">
        <f>IF(ISBLANK(TSV!LQ100), "", IF(TSV!LQ100, "+", "-"))</f>
        <v/>
      </c>
      <c r="LO101" s="14" t="str">
        <f>IF(ISBLANK(TSV!LR100), "", IF(TSV!LR100, "+", "-"))</f>
        <v/>
      </c>
      <c r="LP101" s="14" t="str">
        <f>IF(ISBLANK(TSV!LS100), "", IF(TSV!LS100, "+", "-"))</f>
        <v/>
      </c>
      <c r="LQ101" s="14" t="str">
        <f>IF(ISBLANK(TSV!LT100), "", IF(TSV!LT100, "+", "-"))</f>
        <v/>
      </c>
      <c r="LR101" s="14" t="str">
        <f>IF(ISBLANK(TSV!LU100), "", IF(TSV!LU100, "+", "-"))</f>
        <v/>
      </c>
      <c r="LS101" s="14" t="str">
        <f>IF(ISBLANK(TSV!LV100), "", IF(TSV!LV100, "+", "-"))</f>
        <v/>
      </c>
      <c r="LT101" s="14" t="str">
        <f>IF(ISBLANK(TSV!LW100), "", IF(TSV!LW100, "+", "-"))</f>
        <v/>
      </c>
      <c r="LU101" s="14" t="str">
        <f>IF(ISBLANK(TSV!LX100), "", IF(TSV!LX100, "+", "-"))</f>
        <v/>
      </c>
      <c r="LV101" s="14" t="str">
        <f>IF(ISBLANK(TSV!LY100), "", IF(TSV!LY100, "+", "-"))</f>
        <v/>
      </c>
      <c r="LW101" s="14" t="str">
        <f>IF(ISBLANK(TSV!LZ100), "", IF(TSV!LZ100, "+", "-"))</f>
        <v/>
      </c>
      <c r="LX101" s="14" t="str">
        <f>IF(ISBLANK(TSV!MA100), "", IF(TSV!MA100, "+", "-"))</f>
        <v/>
      </c>
      <c r="LY101" s="14" t="str">
        <f>IF(ISBLANK(TSV!MB100), "", IF(TSV!MB100, "+", "-"))</f>
        <v/>
      </c>
      <c r="LZ101" s="14" t="str">
        <f>IF(ISBLANK(TSV!MC100), "", IF(TSV!MC100, "+", "-"))</f>
        <v/>
      </c>
      <c r="MA101" s="14" t="str">
        <f>IF(ISBLANK(TSV!MD100), "", IF(TSV!MD100, "+", "-"))</f>
        <v/>
      </c>
      <c r="MB101" s="14" t="str">
        <f>IF(ISBLANK(TSV!ME100), "", IF(TSV!ME100, "+", "-"))</f>
        <v/>
      </c>
      <c r="MC101" s="14" t="str">
        <f>IF(ISBLANK(TSV!MF100), "", IF(TSV!MF100, "+", "-"))</f>
        <v/>
      </c>
      <c r="MD101" s="14" t="str">
        <f>IF(ISBLANK(TSV!MG100), "", IF(TSV!MG100, "+", "-"))</f>
        <v/>
      </c>
      <c r="ME101" s="14" t="str">
        <f>IF(ISBLANK(TSV!MH100), "", IF(TSV!MH100, "+", "-"))</f>
        <v/>
      </c>
      <c r="MF101" s="14" t="str">
        <f>IF(ISBLANK(TSV!MI100), "", IF(TSV!MI100, "+", "-"))</f>
        <v/>
      </c>
      <c r="MG101" s="14" t="str">
        <f>IF(ISBLANK(TSV!MJ100), "", IF(TSV!MJ100, "+", "-"))</f>
        <v/>
      </c>
      <c r="MH101" s="14" t="str">
        <f>IF(ISBLANK(TSV!MK100), "", IF(TSV!MK100, "+", "-"))</f>
        <v/>
      </c>
      <c r="MI101" s="14" t="str">
        <f>IF(ISBLANK(TSV!ML100), "", IF(TSV!ML100, "+", "-"))</f>
        <v/>
      </c>
      <c r="MJ101" s="14" t="str">
        <f>IF(ISBLANK(TSV!MM100), "", IF(TSV!MM100, "+", "-"))</f>
        <v/>
      </c>
      <c r="MK101" s="14" t="str">
        <f>IF(ISBLANK(TSV!MN100), "", IF(TSV!MN100, "+", "-"))</f>
        <v/>
      </c>
      <c r="ML101" s="14" t="str">
        <f>IF(ISBLANK(TSV!MO100), "", IF(TSV!MO100, "+", "-"))</f>
        <v/>
      </c>
      <c r="MM101" s="14" t="str">
        <f>IF(ISBLANK(TSV!MP100), "", IF(TSV!MP100, "+", "-"))</f>
        <v/>
      </c>
      <c r="MN101" s="14" t="str">
        <f>IF(ISBLANK(TSV!MQ100), "", IF(TSV!MQ100, "+", "-"))</f>
        <v/>
      </c>
      <c r="MO101" s="14" t="str">
        <f>IF(ISBLANK(TSV!MR100), "", IF(TSV!MR100, "+", "-"))</f>
        <v/>
      </c>
      <c r="MP101" s="14" t="str">
        <f>IF(ISBLANK(TSV!MS100), "", IF(TSV!MS100, "+", "-"))</f>
        <v/>
      </c>
      <c r="MQ101" s="14" t="str">
        <f>IF(ISBLANK(TSV!MT100), "", IF(TSV!MT100, "+", "-"))</f>
        <v/>
      </c>
      <c r="MR101" s="14" t="str">
        <f>IF(ISBLANK(TSV!MU100), "", IF(TSV!MU100, "+", "-"))</f>
        <v/>
      </c>
      <c r="MS101" s="14" t="str">
        <f>IF(ISBLANK(TSV!MV100), "", IF(TSV!MV100, "+", "-"))</f>
        <v/>
      </c>
      <c r="MT101" s="14" t="str">
        <f>IF(ISBLANK(TSV!MW100), "", IF(TSV!MW100, "+", "-"))</f>
        <v/>
      </c>
      <c r="MU101" s="14" t="str">
        <f>IF(ISBLANK(TSV!MX100), "", IF(TSV!MX100, "+", "-"))</f>
        <v/>
      </c>
      <c r="MV101" s="14" t="str">
        <f>IF(ISBLANK(TSV!MY100), "", IF(TSV!MY100, "+", "-"))</f>
        <v/>
      </c>
      <c r="MW101" s="14" t="str">
        <f>IF(ISBLANK(TSV!MZ100), "", IF(TSV!MZ100, "+", "-"))</f>
        <v/>
      </c>
      <c r="MX101" s="14" t="str">
        <f>IF(ISBLANK(TSV!NA100), "", IF(TSV!NA100, "+", "-"))</f>
        <v/>
      </c>
      <c r="MY101" s="14" t="str">
        <f>IF(ISBLANK(TSV!NB100), "", IF(TSV!NB100, "+", "-"))</f>
        <v/>
      </c>
      <c r="MZ101" s="14" t="str">
        <f>IF(ISBLANK(TSV!NC100), "", IF(TSV!NC100, "+", "-"))</f>
        <v/>
      </c>
      <c r="NA101" s="14" t="str">
        <f>IF(ISBLANK(TSV!ND100), "", IF(TSV!ND100, "+", "-"))</f>
        <v/>
      </c>
      <c r="NB101" s="14" t="str">
        <f>IF(ISBLANK(TSV!NE100), "", IF(TSV!NE100, "+", "-"))</f>
        <v/>
      </c>
      <c r="NC101" s="14" t="str">
        <f>IF(ISBLANK(TSV!NF100), "", IF(TSV!NF100, "+", "-"))</f>
        <v/>
      </c>
      <c r="ND101" s="14" t="str">
        <f>IF(ISBLANK(TSV!NG100), "", IF(TSV!NG100, "+", "-"))</f>
        <v/>
      </c>
      <c r="NE101" s="14" t="str">
        <f>IF(ISBLANK(TSV!NH100), "", IF(TSV!NH100, "+", "-"))</f>
        <v/>
      </c>
      <c r="NF101" s="14" t="str">
        <f>IF(ISBLANK(TSV!NI100), "", IF(TSV!NI100, "+", "-"))</f>
        <v/>
      </c>
      <c r="NG101" s="14" t="str">
        <f>IF(ISBLANK(TSV!NJ100), "", IF(TSV!NJ100, "+", "-"))</f>
        <v/>
      </c>
      <c r="NH101" s="14" t="str">
        <f>IF(ISBLANK(TSV!NK100), "", IF(TSV!NK100, "+", "-"))</f>
        <v/>
      </c>
      <c r="NI101" s="14" t="str">
        <f>IF(ISBLANK(TSV!NL100), "", IF(TSV!NL100, "+", "-"))</f>
        <v/>
      </c>
      <c r="NJ101" s="14" t="str">
        <f>IF(ISBLANK(TSV!NM100), "", IF(TSV!NM100, "+", "-"))</f>
        <v/>
      </c>
      <c r="NK101" s="14" t="str">
        <f>IF(ISBLANK(TSV!NN100), "", IF(TSV!NN100, "+", "-"))</f>
        <v/>
      </c>
      <c r="NL101" s="14" t="str">
        <f>IF(ISBLANK(TSV!NO100), "", IF(TSV!NO100, "+", "-"))</f>
        <v/>
      </c>
      <c r="NM101" s="14" t="str">
        <f>IF(ISBLANK(TSV!NP100), "", IF(TSV!NP100, "+", "-"))</f>
        <v/>
      </c>
      <c r="NN101" s="14" t="str">
        <f>IF(ISBLANK(TSV!NQ100), "", IF(TSV!NQ100, "+", "-"))</f>
        <v/>
      </c>
      <c r="NO101" s="14" t="str">
        <f>IF(ISBLANK(TSV!NR100), "", IF(TSV!NR100, "+", "-"))</f>
        <v/>
      </c>
      <c r="NP101" s="14" t="str">
        <f>IF(ISBLANK(TSV!NS100), "", IF(TSV!NS100, "+", "-"))</f>
        <v/>
      </c>
      <c r="NQ101" s="14" t="str">
        <f>IF(ISBLANK(TSV!NT100), "", IF(TSV!NT100, "+", "-"))</f>
        <v/>
      </c>
      <c r="NR101" s="14" t="str">
        <f>IF(ISBLANK(TSV!NU100), "", IF(TSV!NU100, "+", "-"))</f>
        <v/>
      </c>
      <c r="NS101" s="14" t="str">
        <f>IF(ISBLANK(TSV!NV100), "", IF(TSV!NV100, "+", "-"))</f>
        <v/>
      </c>
      <c r="NT101" s="14" t="str">
        <f>IF(ISBLANK(TSV!NW100), "", IF(TSV!NW100, "+", "-"))</f>
        <v/>
      </c>
      <c r="NU101" s="14" t="str">
        <f>IF(ISBLANK(TSV!NX100), "", IF(TSV!NX100, "+", "-"))</f>
        <v/>
      </c>
      <c r="NV101" s="14" t="str">
        <f>IF(ISBLANK(TSV!NY100), "", IF(TSV!NY100, "+", "-"))</f>
        <v/>
      </c>
      <c r="NW101" s="14" t="str">
        <f>IF(ISBLANK(TSV!NZ100), "", IF(TSV!NZ100, "+", "-"))</f>
        <v/>
      </c>
      <c r="NX101" s="14" t="str">
        <f>IF(ISBLANK(TSV!OA100), "", IF(TSV!OA100, "+", "-"))</f>
        <v/>
      </c>
      <c r="NY101" s="14" t="str">
        <f>IF(ISBLANK(TSV!OB100), "", IF(TSV!OB100, "+", "-"))</f>
        <v/>
      </c>
      <c r="NZ101" s="14" t="str">
        <f>IF(ISBLANK(TSV!OC100), "", IF(TSV!OC100, "+", "-"))</f>
        <v/>
      </c>
      <c r="OA101" s="14" t="str">
        <f>IF(ISBLANK(TSV!OD100), "", IF(TSV!OD100, "+", "-"))</f>
        <v/>
      </c>
      <c r="OB101" s="14" t="str">
        <f>IF(ISBLANK(TSV!OE100), "", IF(TSV!OE100, "+", "-"))</f>
        <v/>
      </c>
      <c r="OC101" s="14" t="str">
        <f>IF(ISBLANK(TSV!OF100), "", IF(TSV!OF100, "+", "-"))</f>
        <v/>
      </c>
      <c r="OD101" s="14" t="str">
        <f>IF(ISBLANK(TSV!OG100), "", IF(TSV!OG100, "+", "-"))</f>
        <v/>
      </c>
      <c r="OE101" s="14" t="str">
        <f>IF(ISBLANK(TSV!OH100), "", IF(TSV!OH100, "+", "-"))</f>
        <v/>
      </c>
      <c r="OF101" s="14" t="str">
        <f>IF(ISBLANK(TSV!OI100), "", IF(TSV!OI100, "+", "-"))</f>
        <v/>
      </c>
      <c r="OG101" s="14" t="str">
        <f>IF(ISBLANK(TSV!OJ100), "", IF(TSV!OJ100, "+", "-"))</f>
        <v/>
      </c>
      <c r="OH101" s="14" t="str">
        <f>IF(ISBLANK(TSV!OK100), "", IF(TSV!OK100, "+", "-"))</f>
        <v/>
      </c>
      <c r="OI101" s="14" t="str">
        <f>IF(ISBLANK(TSV!OL100), "", IF(TSV!OL100, "+", "-"))</f>
        <v/>
      </c>
      <c r="OJ101" s="14" t="str">
        <f>IF(ISBLANK(TSV!OM100), "", IF(TSV!OM100, "+", "-"))</f>
        <v/>
      </c>
      <c r="OK101" s="14" t="str">
        <f>IF(ISBLANK(TSV!ON100), "", IF(TSV!ON100, "+", "-"))</f>
        <v/>
      </c>
      <c r="OL101" s="14" t="str">
        <f>IF(ISBLANK(TSV!OO100), "", IF(TSV!OO100, "+", "-"))</f>
        <v/>
      </c>
      <c r="OM101" s="14" t="str">
        <f>IF(ISBLANK(TSV!OP100), "", IF(TSV!OP100, "+", "-"))</f>
        <v/>
      </c>
    </row>
    <row r="102" spans="1:403">
      <c r="A102" s="5" t="str">
        <f>IF(ISBLANK(TSV!C101),"",RIGHT(TSV!C101,LEN(TSV!C101)-1))</f>
        <v/>
      </c>
      <c r="B102" s="9" t="str">
        <f>IF(ISBLANK(TSV!D101), "", REPT(" ", LEN(SUBSTITUTE(A102,".", "")) - 1) &amp; TSV!D101)</f>
        <v/>
      </c>
      <c r="C102" s="10" t="str">
        <f>IF(ISBLANK(TSV!E101), "", TSV!E101)</f>
        <v/>
      </c>
      <c r="D102" s="5" t="str">
        <f>IF(ISBLANK(TSV!F101), "", TSV!G101 &amp; "(" &amp; TSV!F101 &amp; ")")</f>
        <v/>
      </c>
      <c r="E102" s="6" t="str">
        <f>IF(ISBLANK(TSV!H101), "", TSV!H101)</f>
        <v/>
      </c>
      <c r="F102" s="6" t="str">
        <f>IF(ISBLANK(TSV!I101), "", TSV!I101)</f>
        <v/>
      </c>
      <c r="G102" s="12" t="str">
        <f>IF(ISBLANK(TSV!J101), "", TSV!J101)</f>
        <v/>
      </c>
      <c r="H102" s="14" t="str">
        <f>IF(ISBLANK(TSV!K101), "", IF(TSV!K101, "+", "-"))</f>
        <v/>
      </c>
      <c r="I102" s="14" t="str">
        <f>IF(ISBLANK(TSV!L101), "", IF(TSV!L101, "+", "-"))</f>
        <v/>
      </c>
      <c r="J102" s="14" t="str">
        <f>IF(ISBLANK(TSV!M101), "", IF(TSV!M101, "+", "-"))</f>
        <v/>
      </c>
      <c r="K102" s="14" t="str">
        <f>IF(ISBLANK(TSV!N101), "", IF(TSV!N101, "+", "-"))</f>
        <v/>
      </c>
      <c r="L102" s="14" t="str">
        <f>IF(ISBLANK(TSV!O101), "", IF(TSV!O101, "+", "-"))</f>
        <v/>
      </c>
      <c r="M102" s="14" t="str">
        <f>IF(ISBLANK(TSV!P101), "", IF(TSV!P101, "+", "-"))</f>
        <v/>
      </c>
      <c r="N102" s="14" t="str">
        <f>IF(ISBLANK(TSV!Q101), "", IF(TSV!Q101, "+", "-"))</f>
        <v/>
      </c>
      <c r="O102" s="14" t="str">
        <f>IF(ISBLANK(TSV!R101), "", IF(TSV!R101, "+", "-"))</f>
        <v/>
      </c>
      <c r="P102" s="14" t="str">
        <f>IF(ISBLANK(TSV!S101), "", IF(TSV!S101, "+", "-"))</f>
        <v/>
      </c>
      <c r="Q102" s="14" t="str">
        <f>IF(ISBLANK(TSV!T101), "", IF(TSV!T101, "+", "-"))</f>
        <v/>
      </c>
      <c r="R102" s="14" t="str">
        <f>IF(ISBLANK(TSV!U101), "", IF(TSV!U101, "+", "-"))</f>
        <v/>
      </c>
      <c r="S102" s="14" t="str">
        <f>IF(ISBLANK(TSV!V101), "", IF(TSV!V101, "+", "-"))</f>
        <v/>
      </c>
      <c r="T102" s="14" t="str">
        <f>IF(ISBLANK(TSV!W101), "", IF(TSV!W101, "+", "-"))</f>
        <v/>
      </c>
      <c r="U102" s="14" t="str">
        <f>IF(ISBLANK(TSV!X101), "", IF(TSV!X101, "+", "-"))</f>
        <v/>
      </c>
      <c r="V102" s="14" t="str">
        <f>IF(ISBLANK(TSV!Y101), "", IF(TSV!Y101, "+", "-"))</f>
        <v/>
      </c>
      <c r="W102" s="14" t="str">
        <f>IF(ISBLANK(TSV!Z101), "", IF(TSV!Z101, "+", "-"))</f>
        <v/>
      </c>
      <c r="X102" s="14" t="str">
        <f>IF(ISBLANK(TSV!AA101), "", IF(TSV!AA101, "+", "-"))</f>
        <v/>
      </c>
      <c r="Y102" s="14" t="str">
        <f>IF(ISBLANK(TSV!AB101), "", IF(TSV!AB101, "+", "-"))</f>
        <v/>
      </c>
      <c r="Z102" s="14" t="str">
        <f>IF(ISBLANK(TSV!AC101), "", IF(TSV!AC101, "+", "-"))</f>
        <v/>
      </c>
      <c r="AA102" s="14" t="str">
        <f>IF(ISBLANK(TSV!AD101), "", IF(TSV!AD101, "+", "-"))</f>
        <v/>
      </c>
      <c r="AB102" s="14" t="str">
        <f>IF(ISBLANK(TSV!AE101), "", IF(TSV!AE101, "+", "-"))</f>
        <v/>
      </c>
      <c r="AC102" s="14" t="str">
        <f>IF(ISBLANK(TSV!AF101), "", IF(TSV!AF101, "+", "-"))</f>
        <v/>
      </c>
      <c r="AD102" s="14" t="str">
        <f>IF(ISBLANK(TSV!AG101), "", IF(TSV!AG101, "+", "-"))</f>
        <v/>
      </c>
      <c r="AE102" s="14" t="str">
        <f>IF(ISBLANK(TSV!AH101), "", IF(TSV!AH101, "+", "-"))</f>
        <v/>
      </c>
      <c r="AF102" s="14" t="str">
        <f>IF(ISBLANK(TSV!AI101), "", IF(TSV!AI101, "+", "-"))</f>
        <v/>
      </c>
      <c r="AG102" s="14" t="str">
        <f>IF(ISBLANK(TSV!AJ101), "", IF(TSV!AJ101, "+", "-"))</f>
        <v/>
      </c>
      <c r="AH102" s="14" t="str">
        <f>IF(ISBLANK(TSV!AK101), "", IF(TSV!AK101, "+", "-"))</f>
        <v/>
      </c>
      <c r="AI102" s="14" t="str">
        <f>IF(ISBLANK(TSV!AL101), "", IF(TSV!AL101, "+", "-"))</f>
        <v/>
      </c>
      <c r="AJ102" s="14" t="str">
        <f>IF(ISBLANK(TSV!AM101), "", IF(TSV!AM101, "+", "-"))</f>
        <v/>
      </c>
      <c r="AK102" s="14" t="str">
        <f>IF(ISBLANK(TSV!AN101), "", IF(TSV!AN101, "+", "-"))</f>
        <v/>
      </c>
      <c r="AL102" s="14" t="str">
        <f>IF(ISBLANK(TSV!AO101), "", IF(TSV!AO101, "+", "-"))</f>
        <v/>
      </c>
      <c r="AM102" s="14" t="str">
        <f>IF(ISBLANK(TSV!AP101), "", IF(TSV!AP101, "+", "-"))</f>
        <v/>
      </c>
      <c r="AN102" s="14" t="str">
        <f>IF(ISBLANK(TSV!AQ101), "", IF(TSV!AQ101, "+", "-"))</f>
        <v/>
      </c>
      <c r="AO102" s="14" t="str">
        <f>IF(ISBLANK(TSV!AR101), "", IF(TSV!AR101, "+", "-"))</f>
        <v/>
      </c>
      <c r="AP102" s="14" t="str">
        <f>IF(ISBLANK(TSV!AS101), "", IF(TSV!AS101, "+", "-"))</f>
        <v/>
      </c>
      <c r="AQ102" s="14" t="str">
        <f>IF(ISBLANK(TSV!AT101), "", IF(TSV!AT101, "+", "-"))</f>
        <v/>
      </c>
      <c r="AR102" s="14" t="str">
        <f>IF(ISBLANK(TSV!AU101), "", IF(TSV!AU101, "+", "-"))</f>
        <v/>
      </c>
      <c r="AS102" s="14" t="str">
        <f>IF(ISBLANK(TSV!AV101), "", IF(TSV!AV101, "+", "-"))</f>
        <v/>
      </c>
      <c r="AT102" s="14" t="str">
        <f>IF(ISBLANK(TSV!AW101), "", IF(TSV!AW101, "+", "-"))</f>
        <v/>
      </c>
      <c r="AU102" s="14" t="str">
        <f>IF(ISBLANK(TSV!AX101), "", IF(TSV!AX101, "+", "-"))</f>
        <v/>
      </c>
      <c r="AV102" s="14" t="str">
        <f>IF(ISBLANK(TSV!AY101), "", IF(TSV!AY101, "+", "-"))</f>
        <v/>
      </c>
      <c r="AW102" s="14" t="str">
        <f>IF(ISBLANK(TSV!AZ101), "", IF(TSV!AZ101, "+", "-"))</f>
        <v/>
      </c>
      <c r="AX102" s="14" t="str">
        <f>IF(ISBLANK(TSV!BA101), "", IF(TSV!BA101, "+", "-"))</f>
        <v/>
      </c>
      <c r="AY102" s="14" t="str">
        <f>IF(ISBLANK(TSV!BB101), "", IF(TSV!BB101, "+", "-"))</f>
        <v/>
      </c>
      <c r="AZ102" s="14" t="str">
        <f>IF(ISBLANK(TSV!BC101), "", IF(TSV!BC101, "+", "-"))</f>
        <v/>
      </c>
      <c r="BA102" s="14" t="str">
        <f>IF(ISBLANK(TSV!BD101), "", IF(TSV!BD101, "+", "-"))</f>
        <v/>
      </c>
      <c r="BB102" s="14" t="str">
        <f>IF(ISBLANK(TSV!BE101), "", IF(TSV!BE101, "+", "-"))</f>
        <v/>
      </c>
      <c r="BC102" s="14" t="str">
        <f>IF(ISBLANK(TSV!BF101), "", IF(TSV!BF101, "+", "-"))</f>
        <v/>
      </c>
      <c r="BD102" s="14" t="str">
        <f>IF(ISBLANK(TSV!BG101), "", IF(TSV!BG101, "+", "-"))</f>
        <v/>
      </c>
      <c r="BE102" s="14" t="str">
        <f>IF(ISBLANK(TSV!BH101), "", IF(TSV!BH101, "+", "-"))</f>
        <v/>
      </c>
      <c r="BF102" s="14" t="str">
        <f>IF(ISBLANK(TSV!BI101), "", IF(TSV!BI101, "+", "-"))</f>
        <v/>
      </c>
      <c r="BG102" s="14" t="str">
        <f>IF(ISBLANK(TSV!BJ101), "", IF(TSV!BJ101, "+", "-"))</f>
        <v/>
      </c>
      <c r="BH102" s="14" t="str">
        <f>IF(ISBLANK(TSV!BK101), "", IF(TSV!BK101, "+", "-"))</f>
        <v/>
      </c>
      <c r="BI102" s="14" t="str">
        <f>IF(ISBLANK(TSV!BL101), "", IF(TSV!BL101, "+", "-"))</f>
        <v/>
      </c>
      <c r="BJ102" s="14" t="str">
        <f>IF(ISBLANK(TSV!BM101), "", IF(TSV!BM101, "+", "-"))</f>
        <v/>
      </c>
      <c r="BK102" s="14" t="str">
        <f>IF(ISBLANK(TSV!BN101), "", IF(TSV!BN101, "+", "-"))</f>
        <v/>
      </c>
      <c r="BL102" s="14" t="str">
        <f>IF(ISBLANK(TSV!BO101), "", IF(TSV!BO101, "+", "-"))</f>
        <v/>
      </c>
      <c r="BM102" s="14" t="str">
        <f>IF(ISBLANK(TSV!BP101), "", IF(TSV!BP101, "+", "-"))</f>
        <v/>
      </c>
      <c r="BN102" s="14" t="str">
        <f>IF(ISBLANK(TSV!BQ101), "", IF(TSV!BQ101, "+", "-"))</f>
        <v/>
      </c>
      <c r="BO102" s="14" t="str">
        <f>IF(ISBLANK(TSV!BR101), "", IF(TSV!BR101, "+", "-"))</f>
        <v/>
      </c>
      <c r="BP102" s="14" t="str">
        <f>IF(ISBLANK(TSV!BS101), "", IF(TSV!BS101, "+", "-"))</f>
        <v/>
      </c>
      <c r="BQ102" s="14" t="str">
        <f>IF(ISBLANK(TSV!BT101), "", IF(TSV!BT101, "+", "-"))</f>
        <v/>
      </c>
      <c r="BR102" s="14" t="str">
        <f>IF(ISBLANK(TSV!BU101), "", IF(TSV!BU101, "+", "-"))</f>
        <v/>
      </c>
      <c r="BS102" s="14" t="str">
        <f>IF(ISBLANK(TSV!BV101), "", IF(TSV!BV101, "+", "-"))</f>
        <v/>
      </c>
      <c r="BT102" s="14" t="str">
        <f>IF(ISBLANK(TSV!BW101), "", IF(TSV!BW101, "+", "-"))</f>
        <v/>
      </c>
      <c r="BU102" s="14" t="str">
        <f>IF(ISBLANK(TSV!BX101), "", IF(TSV!BX101, "+", "-"))</f>
        <v/>
      </c>
      <c r="BV102" s="14" t="str">
        <f>IF(ISBLANK(TSV!BY101), "", IF(TSV!BY101, "+", "-"))</f>
        <v/>
      </c>
      <c r="BW102" s="14" t="str">
        <f>IF(ISBLANK(TSV!BZ101), "", IF(TSV!BZ101, "+", "-"))</f>
        <v/>
      </c>
      <c r="BX102" s="14" t="str">
        <f>IF(ISBLANK(TSV!CA101), "", IF(TSV!CA101, "+", "-"))</f>
        <v/>
      </c>
      <c r="BY102" s="14" t="str">
        <f>IF(ISBLANK(TSV!CB101), "", IF(TSV!CB101, "+", "-"))</f>
        <v/>
      </c>
      <c r="BZ102" s="14" t="str">
        <f>IF(ISBLANK(TSV!CC101), "", IF(TSV!CC101, "+", "-"))</f>
        <v/>
      </c>
      <c r="CA102" s="14" t="str">
        <f>IF(ISBLANK(TSV!CD101), "", IF(TSV!CD101, "+", "-"))</f>
        <v/>
      </c>
      <c r="CB102" s="14" t="str">
        <f>IF(ISBLANK(TSV!CE101), "", IF(TSV!CE101, "+", "-"))</f>
        <v/>
      </c>
      <c r="CC102" s="14" t="str">
        <f>IF(ISBLANK(TSV!CF101), "", IF(TSV!CF101, "+", "-"))</f>
        <v/>
      </c>
      <c r="CD102" s="14" t="str">
        <f>IF(ISBLANK(TSV!CG101), "", IF(TSV!CG101, "+", "-"))</f>
        <v/>
      </c>
      <c r="CE102" s="14" t="str">
        <f>IF(ISBLANK(TSV!CH101), "", IF(TSV!CH101, "+", "-"))</f>
        <v/>
      </c>
      <c r="CF102" s="14" t="str">
        <f>IF(ISBLANK(TSV!CI101), "", IF(TSV!CI101, "+", "-"))</f>
        <v/>
      </c>
      <c r="CG102" s="14" t="str">
        <f>IF(ISBLANK(TSV!CJ101), "", IF(TSV!CJ101, "+", "-"))</f>
        <v/>
      </c>
      <c r="CH102" s="14" t="str">
        <f>IF(ISBLANK(TSV!CK101), "", IF(TSV!CK101, "+", "-"))</f>
        <v/>
      </c>
      <c r="CI102" s="14" t="str">
        <f>IF(ISBLANK(TSV!CL101), "", IF(TSV!CL101, "+", "-"))</f>
        <v/>
      </c>
      <c r="CJ102" s="14" t="str">
        <f>IF(ISBLANK(TSV!CM101), "", IF(TSV!CM101, "+", "-"))</f>
        <v/>
      </c>
      <c r="CK102" s="14" t="str">
        <f>IF(ISBLANK(TSV!CN101), "", IF(TSV!CN101, "+", "-"))</f>
        <v/>
      </c>
      <c r="CL102" s="14" t="str">
        <f>IF(ISBLANK(TSV!CO101), "", IF(TSV!CO101, "+", "-"))</f>
        <v/>
      </c>
      <c r="CM102" s="14" t="str">
        <f>IF(ISBLANK(TSV!CP101), "", IF(TSV!CP101, "+", "-"))</f>
        <v/>
      </c>
      <c r="CN102" s="14" t="str">
        <f>IF(ISBLANK(TSV!CQ101), "", IF(TSV!CQ101, "+", "-"))</f>
        <v/>
      </c>
      <c r="CO102" s="14" t="str">
        <f>IF(ISBLANK(TSV!CR101), "", IF(TSV!CR101, "+", "-"))</f>
        <v/>
      </c>
      <c r="CP102" s="14" t="str">
        <f>IF(ISBLANK(TSV!CS101), "", IF(TSV!CS101, "+", "-"))</f>
        <v/>
      </c>
      <c r="CQ102" s="14" t="str">
        <f>IF(ISBLANK(TSV!CT101), "", IF(TSV!CT101, "+", "-"))</f>
        <v/>
      </c>
      <c r="CR102" s="14" t="str">
        <f>IF(ISBLANK(TSV!CU101), "", IF(TSV!CU101, "+", "-"))</f>
        <v/>
      </c>
      <c r="CS102" s="14" t="str">
        <f>IF(ISBLANK(TSV!CV101), "", IF(TSV!CV101, "+", "-"))</f>
        <v/>
      </c>
      <c r="CT102" s="14" t="str">
        <f>IF(ISBLANK(TSV!CW101), "", IF(TSV!CW101, "+", "-"))</f>
        <v/>
      </c>
      <c r="CU102" s="14" t="str">
        <f>IF(ISBLANK(TSV!CX101), "", IF(TSV!CX101, "+", "-"))</f>
        <v/>
      </c>
      <c r="CV102" s="14" t="str">
        <f>IF(ISBLANK(TSV!CY101), "", IF(TSV!CY101, "+", "-"))</f>
        <v/>
      </c>
      <c r="CW102" s="14" t="str">
        <f>IF(ISBLANK(TSV!CZ101), "", IF(TSV!CZ101, "+", "-"))</f>
        <v/>
      </c>
      <c r="CX102" s="14" t="str">
        <f>IF(ISBLANK(TSV!DA101), "", IF(TSV!DA101, "+", "-"))</f>
        <v/>
      </c>
      <c r="CY102" s="14" t="str">
        <f>IF(ISBLANK(TSV!DB101), "", IF(TSV!DB101, "+", "-"))</f>
        <v/>
      </c>
      <c r="CZ102" s="14" t="str">
        <f>IF(ISBLANK(TSV!DC101), "", IF(TSV!DC101, "+", "-"))</f>
        <v/>
      </c>
      <c r="DA102" s="14" t="str">
        <f>IF(ISBLANK(TSV!DD101), "", IF(TSV!DD101, "+", "-"))</f>
        <v/>
      </c>
      <c r="DB102" s="14" t="str">
        <f>IF(ISBLANK(TSV!DE101), "", IF(TSV!DE101, "+", "-"))</f>
        <v/>
      </c>
      <c r="DC102" s="14" t="str">
        <f>IF(ISBLANK(TSV!DF101), "", IF(TSV!DF101, "+", "-"))</f>
        <v/>
      </c>
      <c r="DD102" s="14" t="str">
        <f>IF(ISBLANK(TSV!DG101), "", IF(TSV!DG101, "+", "-"))</f>
        <v/>
      </c>
      <c r="DE102" s="14" t="str">
        <f>IF(ISBLANK(TSV!DH101), "", IF(TSV!DH101, "+", "-"))</f>
        <v/>
      </c>
      <c r="DF102" s="14" t="str">
        <f>IF(ISBLANK(TSV!DI101), "", IF(TSV!DI101, "+", "-"))</f>
        <v/>
      </c>
      <c r="DG102" s="14" t="str">
        <f>IF(ISBLANK(TSV!DJ101), "", IF(TSV!DJ101, "+", "-"))</f>
        <v/>
      </c>
      <c r="DH102" s="14" t="str">
        <f>IF(ISBLANK(TSV!DK101), "", IF(TSV!DK101, "+", "-"))</f>
        <v/>
      </c>
      <c r="DI102" s="14" t="str">
        <f>IF(ISBLANK(TSV!DL101), "", IF(TSV!DL101, "+", "-"))</f>
        <v/>
      </c>
      <c r="DJ102" s="14" t="str">
        <f>IF(ISBLANK(TSV!DM101), "", IF(TSV!DM101, "+", "-"))</f>
        <v/>
      </c>
      <c r="DK102" s="14" t="str">
        <f>IF(ISBLANK(TSV!DN101), "", IF(TSV!DN101, "+", "-"))</f>
        <v/>
      </c>
      <c r="DL102" s="14" t="str">
        <f>IF(ISBLANK(TSV!DO101), "", IF(TSV!DO101, "+", "-"))</f>
        <v/>
      </c>
      <c r="DM102" s="14" t="str">
        <f>IF(ISBLANK(TSV!DP101), "", IF(TSV!DP101, "+", "-"))</f>
        <v/>
      </c>
      <c r="DN102" s="14" t="str">
        <f>IF(ISBLANK(TSV!DQ101), "", IF(TSV!DQ101, "+", "-"))</f>
        <v/>
      </c>
      <c r="DO102" s="14" t="str">
        <f>IF(ISBLANK(TSV!DR101), "", IF(TSV!DR101, "+", "-"))</f>
        <v/>
      </c>
      <c r="DP102" s="14" t="str">
        <f>IF(ISBLANK(TSV!DS101), "", IF(TSV!DS101, "+", "-"))</f>
        <v/>
      </c>
      <c r="DQ102" s="14" t="str">
        <f>IF(ISBLANK(TSV!DT101), "", IF(TSV!DT101, "+", "-"))</f>
        <v/>
      </c>
      <c r="DR102" s="14" t="str">
        <f>IF(ISBLANK(TSV!DU101), "", IF(TSV!DU101, "+", "-"))</f>
        <v/>
      </c>
      <c r="DS102" s="14" t="str">
        <f>IF(ISBLANK(TSV!DV101), "", IF(TSV!DV101, "+", "-"))</f>
        <v/>
      </c>
      <c r="DT102" s="14" t="str">
        <f>IF(ISBLANK(TSV!DW101), "", IF(TSV!DW101, "+", "-"))</f>
        <v/>
      </c>
      <c r="DU102" s="14" t="str">
        <f>IF(ISBLANK(TSV!DX101), "", IF(TSV!DX101, "+", "-"))</f>
        <v/>
      </c>
      <c r="DV102" s="14" t="str">
        <f>IF(ISBLANK(TSV!DY101), "", IF(TSV!DY101, "+", "-"))</f>
        <v/>
      </c>
      <c r="DW102" s="14" t="str">
        <f>IF(ISBLANK(TSV!DZ101), "", IF(TSV!DZ101, "+", "-"))</f>
        <v/>
      </c>
      <c r="DX102" s="14" t="str">
        <f>IF(ISBLANK(TSV!EA101), "", IF(TSV!EA101, "+", "-"))</f>
        <v/>
      </c>
      <c r="DY102" s="14" t="str">
        <f>IF(ISBLANK(TSV!EB101), "", IF(TSV!EB101, "+", "-"))</f>
        <v/>
      </c>
      <c r="DZ102" s="14" t="str">
        <f>IF(ISBLANK(TSV!EC101), "", IF(TSV!EC101, "+", "-"))</f>
        <v/>
      </c>
      <c r="EA102" s="14" t="str">
        <f>IF(ISBLANK(TSV!ED101), "", IF(TSV!ED101, "+", "-"))</f>
        <v/>
      </c>
      <c r="EB102" s="14" t="str">
        <f>IF(ISBLANK(TSV!EE101), "", IF(TSV!EE101, "+", "-"))</f>
        <v/>
      </c>
      <c r="EC102" s="14" t="str">
        <f>IF(ISBLANK(TSV!EF101), "", IF(TSV!EF101, "+", "-"))</f>
        <v/>
      </c>
      <c r="ED102" s="14" t="str">
        <f>IF(ISBLANK(TSV!EG101), "", IF(TSV!EG101, "+", "-"))</f>
        <v/>
      </c>
      <c r="EE102" s="14" t="str">
        <f>IF(ISBLANK(TSV!EH101), "", IF(TSV!EH101, "+", "-"))</f>
        <v/>
      </c>
      <c r="EF102" s="14" t="str">
        <f>IF(ISBLANK(TSV!EI101), "", IF(TSV!EI101, "+", "-"))</f>
        <v/>
      </c>
      <c r="EG102" s="14" t="str">
        <f>IF(ISBLANK(TSV!EJ101), "", IF(TSV!EJ101, "+", "-"))</f>
        <v/>
      </c>
      <c r="EH102" s="14" t="str">
        <f>IF(ISBLANK(TSV!EK101), "", IF(TSV!EK101, "+", "-"))</f>
        <v/>
      </c>
      <c r="EI102" s="14" t="str">
        <f>IF(ISBLANK(TSV!EL101), "", IF(TSV!EL101, "+", "-"))</f>
        <v/>
      </c>
      <c r="EJ102" s="14" t="str">
        <f>IF(ISBLANK(TSV!EM101), "", IF(TSV!EM101, "+", "-"))</f>
        <v/>
      </c>
      <c r="EK102" s="14" t="str">
        <f>IF(ISBLANK(TSV!EN101), "", IF(TSV!EN101, "+", "-"))</f>
        <v/>
      </c>
      <c r="EL102" s="14" t="str">
        <f>IF(ISBLANK(TSV!EO101), "", IF(TSV!EO101, "+", "-"))</f>
        <v/>
      </c>
      <c r="EM102" s="14" t="str">
        <f>IF(ISBLANK(TSV!EP101), "", IF(TSV!EP101, "+", "-"))</f>
        <v/>
      </c>
      <c r="EN102" s="14" t="str">
        <f>IF(ISBLANK(TSV!EQ101), "", IF(TSV!EQ101, "+", "-"))</f>
        <v/>
      </c>
      <c r="EO102" s="14" t="str">
        <f>IF(ISBLANK(TSV!ER101), "", IF(TSV!ER101, "+", "-"))</f>
        <v/>
      </c>
      <c r="EP102" s="14" t="str">
        <f>IF(ISBLANK(TSV!ES101), "", IF(TSV!ES101, "+", "-"))</f>
        <v/>
      </c>
      <c r="EQ102" s="14" t="str">
        <f>IF(ISBLANK(TSV!ET101), "", IF(TSV!ET101, "+", "-"))</f>
        <v/>
      </c>
      <c r="ER102" s="14" t="str">
        <f>IF(ISBLANK(TSV!EU101), "", IF(TSV!EU101, "+", "-"))</f>
        <v/>
      </c>
      <c r="ES102" s="14" t="str">
        <f>IF(ISBLANK(TSV!EV101), "", IF(TSV!EV101, "+", "-"))</f>
        <v/>
      </c>
      <c r="ET102" s="14" t="str">
        <f>IF(ISBLANK(TSV!EW101), "", IF(TSV!EW101, "+", "-"))</f>
        <v/>
      </c>
      <c r="EU102" s="14" t="str">
        <f>IF(ISBLANK(TSV!EX101), "", IF(TSV!EX101, "+", "-"))</f>
        <v/>
      </c>
      <c r="EV102" s="14" t="str">
        <f>IF(ISBLANK(TSV!EY101), "", IF(TSV!EY101, "+", "-"))</f>
        <v/>
      </c>
      <c r="EW102" s="14" t="str">
        <f>IF(ISBLANK(TSV!EZ101), "", IF(TSV!EZ101, "+", "-"))</f>
        <v/>
      </c>
      <c r="EX102" s="14" t="str">
        <f>IF(ISBLANK(TSV!FA101), "", IF(TSV!FA101, "+", "-"))</f>
        <v/>
      </c>
      <c r="EY102" s="14" t="str">
        <f>IF(ISBLANK(TSV!FB101), "", IF(TSV!FB101, "+", "-"))</f>
        <v/>
      </c>
      <c r="EZ102" s="14" t="str">
        <f>IF(ISBLANK(TSV!FC101), "", IF(TSV!FC101, "+", "-"))</f>
        <v/>
      </c>
      <c r="FA102" s="14" t="str">
        <f>IF(ISBLANK(TSV!FD101), "", IF(TSV!FD101, "+", "-"))</f>
        <v/>
      </c>
      <c r="FB102" s="14" t="str">
        <f>IF(ISBLANK(TSV!FE101), "", IF(TSV!FE101, "+", "-"))</f>
        <v/>
      </c>
      <c r="FC102" s="14" t="str">
        <f>IF(ISBLANK(TSV!FF101), "", IF(TSV!FF101, "+", "-"))</f>
        <v/>
      </c>
      <c r="FD102" s="14" t="str">
        <f>IF(ISBLANK(TSV!FG101), "", IF(TSV!FG101, "+", "-"))</f>
        <v/>
      </c>
      <c r="FE102" s="14" t="str">
        <f>IF(ISBLANK(TSV!FH101), "", IF(TSV!FH101, "+", "-"))</f>
        <v/>
      </c>
      <c r="FF102" s="14" t="str">
        <f>IF(ISBLANK(TSV!FI101), "", IF(TSV!FI101, "+", "-"))</f>
        <v/>
      </c>
      <c r="FG102" s="14" t="str">
        <f>IF(ISBLANK(TSV!FJ101), "", IF(TSV!FJ101, "+", "-"))</f>
        <v/>
      </c>
      <c r="FH102" s="14" t="str">
        <f>IF(ISBLANK(TSV!FK101), "", IF(TSV!FK101, "+", "-"))</f>
        <v/>
      </c>
      <c r="FI102" s="14" t="str">
        <f>IF(ISBLANK(TSV!FL101), "", IF(TSV!FL101, "+", "-"))</f>
        <v/>
      </c>
      <c r="FJ102" s="14" t="str">
        <f>IF(ISBLANK(TSV!FM101), "", IF(TSV!FM101, "+", "-"))</f>
        <v/>
      </c>
      <c r="FK102" s="14" t="str">
        <f>IF(ISBLANK(TSV!FN101), "", IF(TSV!FN101, "+", "-"))</f>
        <v/>
      </c>
      <c r="FL102" s="14" t="str">
        <f>IF(ISBLANK(TSV!FO101), "", IF(TSV!FO101, "+", "-"))</f>
        <v/>
      </c>
      <c r="FM102" s="14" t="str">
        <f>IF(ISBLANK(TSV!FP101), "", IF(TSV!FP101, "+", "-"))</f>
        <v/>
      </c>
      <c r="FN102" s="14" t="str">
        <f>IF(ISBLANK(TSV!FQ101), "", IF(TSV!FQ101, "+", "-"))</f>
        <v/>
      </c>
      <c r="FO102" s="14" t="str">
        <f>IF(ISBLANK(TSV!FR101), "", IF(TSV!FR101, "+", "-"))</f>
        <v/>
      </c>
      <c r="FP102" s="14" t="str">
        <f>IF(ISBLANK(TSV!FS101), "", IF(TSV!FS101, "+", "-"))</f>
        <v/>
      </c>
      <c r="FQ102" s="14" t="str">
        <f>IF(ISBLANK(TSV!FT101), "", IF(TSV!FT101, "+", "-"))</f>
        <v/>
      </c>
      <c r="FR102" s="14" t="str">
        <f>IF(ISBLANK(TSV!FU101), "", IF(TSV!FU101, "+", "-"))</f>
        <v/>
      </c>
      <c r="FS102" s="14" t="str">
        <f>IF(ISBLANK(TSV!FV101), "", IF(TSV!FV101, "+", "-"))</f>
        <v/>
      </c>
      <c r="FT102" s="14" t="str">
        <f>IF(ISBLANK(TSV!FW101), "", IF(TSV!FW101, "+", "-"))</f>
        <v/>
      </c>
      <c r="FU102" s="14" t="str">
        <f>IF(ISBLANK(TSV!FX101), "", IF(TSV!FX101, "+", "-"))</f>
        <v/>
      </c>
      <c r="FV102" s="14" t="str">
        <f>IF(ISBLANK(TSV!FY101), "", IF(TSV!FY101, "+", "-"))</f>
        <v/>
      </c>
      <c r="FW102" s="14" t="str">
        <f>IF(ISBLANK(TSV!FZ101), "", IF(TSV!FZ101, "+", "-"))</f>
        <v/>
      </c>
      <c r="FX102" s="14" t="str">
        <f>IF(ISBLANK(TSV!GA101), "", IF(TSV!GA101, "+", "-"))</f>
        <v/>
      </c>
      <c r="FY102" s="14" t="str">
        <f>IF(ISBLANK(TSV!GB101), "", IF(TSV!GB101, "+", "-"))</f>
        <v/>
      </c>
      <c r="FZ102" s="14" t="str">
        <f>IF(ISBLANK(TSV!GC101), "", IF(TSV!GC101, "+", "-"))</f>
        <v/>
      </c>
      <c r="GA102" s="14" t="str">
        <f>IF(ISBLANK(TSV!GD101), "", IF(TSV!GD101, "+", "-"))</f>
        <v/>
      </c>
      <c r="GB102" s="14" t="str">
        <f>IF(ISBLANK(TSV!GE101), "", IF(TSV!GE101, "+", "-"))</f>
        <v/>
      </c>
      <c r="GC102" s="14" t="str">
        <f>IF(ISBLANK(TSV!GF101), "", IF(TSV!GF101, "+", "-"))</f>
        <v/>
      </c>
      <c r="GD102" s="14" t="str">
        <f>IF(ISBLANK(TSV!GG101), "", IF(TSV!GG101, "+", "-"))</f>
        <v/>
      </c>
      <c r="GE102" s="14" t="str">
        <f>IF(ISBLANK(TSV!GH101), "", IF(TSV!GH101, "+", "-"))</f>
        <v/>
      </c>
      <c r="GF102" s="14" t="str">
        <f>IF(ISBLANK(TSV!GI101), "", IF(TSV!GI101, "+", "-"))</f>
        <v/>
      </c>
      <c r="GG102" s="14" t="str">
        <f>IF(ISBLANK(TSV!GJ101), "", IF(TSV!GJ101, "+", "-"))</f>
        <v/>
      </c>
      <c r="GH102" s="14" t="str">
        <f>IF(ISBLANK(TSV!GK101), "", IF(TSV!GK101, "+", "-"))</f>
        <v/>
      </c>
      <c r="GI102" s="14" t="str">
        <f>IF(ISBLANK(TSV!GL101), "", IF(TSV!GL101, "+", "-"))</f>
        <v/>
      </c>
      <c r="GJ102" s="14" t="str">
        <f>IF(ISBLANK(TSV!GM101), "", IF(TSV!GM101, "+", "-"))</f>
        <v/>
      </c>
      <c r="GK102" s="14" t="str">
        <f>IF(ISBLANK(TSV!GN101), "", IF(TSV!GN101, "+", "-"))</f>
        <v/>
      </c>
      <c r="GL102" s="14" t="str">
        <f>IF(ISBLANK(TSV!GO101), "", IF(TSV!GO101, "+", "-"))</f>
        <v/>
      </c>
      <c r="GM102" s="14" t="str">
        <f>IF(ISBLANK(TSV!GP101), "", IF(TSV!GP101, "+", "-"))</f>
        <v/>
      </c>
      <c r="GN102" s="14" t="str">
        <f>IF(ISBLANK(TSV!GQ101), "", IF(TSV!GQ101, "+", "-"))</f>
        <v/>
      </c>
      <c r="GO102" s="14" t="str">
        <f>IF(ISBLANK(TSV!GR101), "", IF(TSV!GR101, "+", "-"))</f>
        <v/>
      </c>
      <c r="GP102" s="14" t="str">
        <f>IF(ISBLANK(TSV!GS101), "", IF(TSV!GS101, "+", "-"))</f>
        <v/>
      </c>
      <c r="GQ102" s="14" t="str">
        <f>IF(ISBLANK(TSV!GT101), "", IF(TSV!GT101, "+", "-"))</f>
        <v/>
      </c>
      <c r="GR102" s="14" t="str">
        <f>IF(ISBLANK(TSV!GU101), "", IF(TSV!GU101, "+", "-"))</f>
        <v/>
      </c>
      <c r="GS102" s="14" t="str">
        <f>IF(ISBLANK(TSV!GV101), "", IF(TSV!GV101, "+", "-"))</f>
        <v/>
      </c>
      <c r="GT102" s="14" t="str">
        <f>IF(ISBLANK(TSV!GW101), "", IF(TSV!GW101, "+", "-"))</f>
        <v/>
      </c>
      <c r="GU102" s="14" t="str">
        <f>IF(ISBLANK(TSV!GX101), "", IF(TSV!GX101, "+", "-"))</f>
        <v/>
      </c>
      <c r="GV102" s="14" t="str">
        <f>IF(ISBLANK(TSV!GY101), "", IF(TSV!GY101, "+", "-"))</f>
        <v/>
      </c>
      <c r="GW102" s="14" t="str">
        <f>IF(ISBLANK(TSV!GZ101), "", IF(TSV!GZ101, "+", "-"))</f>
        <v/>
      </c>
      <c r="GX102" s="14" t="str">
        <f>IF(ISBLANK(TSV!HA101), "", IF(TSV!HA101, "+", "-"))</f>
        <v/>
      </c>
      <c r="GY102" s="14" t="str">
        <f>IF(ISBLANK(TSV!HB101), "", IF(TSV!HB101, "+", "-"))</f>
        <v/>
      </c>
      <c r="GZ102" s="14" t="str">
        <f>IF(ISBLANK(TSV!HC101), "", IF(TSV!HC101, "+", "-"))</f>
        <v/>
      </c>
      <c r="HA102" s="14" t="str">
        <f>IF(ISBLANK(TSV!HD101), "", IF(TSV!HD101, "+", "-"))</f>
        <v/>
      </c>
      <c r="HB102" s="14" t="str">
        <f>IF(ISBLANK(TSV!HE101), "", IF(TSV!HE101, "+", "-"))</f>
        <v/>
      </c>
      <c r="HC102" s="14" t="str">
        <f>IF(ISBLANK(TSV!HF101), "", IF(TSV!HF101, "+", "-"))</f>
        <v/>
      </c>
      <c r="HD102" s="14" t="str">
        <f>IF(ISBLANK(TSV!HG101), "", IF(TSV!HG101, "+", "-"))</f>
        <v/>
      </c>
      <c r="HE102" s="14" t="str">
        <f>IF(ISBLANK(TSV!HH101), "", IF(TSV!HH101, "+", "-"))</f>
        <v/>
      </c>
      <c r="HF102" s="14" t="str">
        <f>IF(ISBLANK(TSV!HI101), "", IF(TSV!HI101, "+", "-"))</f>
        <v/>
      </c>
      <c r="HG102" s="14" t="str">
        <f>IF(ISBLANK(TSV!HJ101), "", IF(TSV!HJ101, "+", "-"))</f>
        <v/>
      </c>
      <c r="HH102" s="14" t="str">
        <f>IF(ISBLANK(TSV!HK101), "", IF(TSV!HK101, "+", "-"))</f>
        <v/>
      </c>
      <c r="HI102" s="14" t="str">
        <f>IF(ISBLANK(TSV!HL101), "", IF(TSV!HL101, "+", "-"))</f>
        <v/>
      </c>
      <c r="HJ102" s="14" t="str">
        <f>IF(ISBLANK(TSV!HM101), "", IF(TSV!HM101, "+", "-"))</f>
        <v/>
      </c>
      <c r="HK102" s="14" t="str">
        <f>IF(ISBLANK(TSV!HN101), "", IF(TSV!HN101, "+", "-"))</f>
        <v/>
      </c>
      <c r="HL102" s="14" t="str">
        <f>IF(ISBLANK(TSV!HO101), "", IF(TSV!HO101, "+", "-"))</f>
        <v/>
      </c>
      <c r="HM102" s="14" t="str">
        <f>IF(ISBLANK(TSV!HP101), "", IF(TSV!HP101, "+", "-"))</f>
        <v/>
      </c>
      <c r="HN102" s="14" t="str">
        <f>IF(ISBLANK(TSV!HQ101), "", IF(TSV!HQ101, "+", "-"))</f>
        <v/>
      </c>
      <c r="HO102" s="14" t="str">
        <f>IF(ISBLANK(TSV!HR101), "", IF(TSV!HR101, "+", "-"))</f>
        <v/>
      </c>
      <c r="HP102" s="14" t="str">
        <f>IF(ISBLANK(TSV!HS101), "", IF(TSV!HS101, "+", "-"))</f>
        <v/>
      </c>
      <c r="HQ102" s="14" t="str">
        <f>IF(ISBLANK(TSV!HT101), "", IF(TSV!HT101, "+", "-"))</f>
        <v/>
      </c>
      <c r="HR102" s="14" t="str">
        <f>IF(ISBLANK(TSV!HU101), "", IF(TSV!HU101, "+", "-"))</f>
        <v/>
      </c>
      <c r="HS102" s="14" t="str">
        <f>IF(ISBLANK(TSV!HV101), "", IF(TSV!HV101, "+", "-"))</f>
        <v/>
      </c>
      <c r="HT102" s="14" t="str">
        <f>IF(ISBLANK(TSV!HW101), "", IF(TSV!HW101, "+", "-"))</f>
        <v/>
      </c>
      <c r="HU102" s="14" t="str">
        <f>IF(ISBLANK(TSV!HX101), "", IF(TSV!HX101, "+", "-"))</f>
        <v/>
      </c>
      <c r="HV102" s="14" t="str">
        <f>IF(ISBLANK(TSV!HY101), "", IF(TSV!HY101, "+", "-"))</f>
        <v/>
      </c>
      <c r="HW102" s="14" t="str">
        <f>IF(ISBLANK(TSV!HZ101), "", IF(TSV!HZ101, "+", "-"))</f>
        <v/>
      </c>
      <c r="HX102" s="14" t="str">
        <f>IF(ISBLANK(TSV!IA101), "", IF(TSV!IA101, "+", "-"))</f>
        <v/>
      </c>
      <c r="HY102" s="14" t="str">
        <f>IF(ISBLANK(TSV!IB101), "", IF(TSV!IB101, "+", "-"))</f>
        <v/>
      </c>
      <c r="HZ102" s="14" t="str">
        <f>IF(ISBLANK(TSV!IC101), "", IF(TSV!IC101, "+", "-"))</f>
        <v/>
      </c>
      <c r="IA102" s="14" t="str">
        <f>IF(ISBLANK(TSV!ID101), "", IF(TSV!ID101, "+", "-"))</f>
        <v/>
      </c>
      <c r="IB102" s="14" t="str">
        <f>IF(ISBLANK(TSV!IE101), "", IF(TSV!IE101, "+", "-"))</f>
        <v/>
      </c>
      <c r="IC102" s="14" t="str">
        <f>IF(ISBLANK(TSV!IF101), "", IF(TSV!IF101, "+", "-"))</f>
        <v/>
      </c>
      <c r="ID102" s="14" t="str">
        <f>IF(ISBLANK(TSV!IG101), "", IF(TSV!IG101, "+", "-"))</f>
        <v/>
      </c>
      <c r="IE102" s="14" t="str">
        <f>IF(ISBLANK(TSV!IH101), "", IF(TSV!IH101, "+", "-"))</f>
        <v/>
      </c>
      <c r="IF102" s="14" t="str">
        <f>IF(ISBLANK(TSV!II101), "", IF(TSV!II101, "+", "-"))</f>
        <v/>
      </c>
      <c r="IG102" s="14" t="str">
        <f>IF(ISBLANK(TSV!IJ101), "", IF(TSV!IJ101, "+", "-"))</f>
        <v/>
      </c>
      <c r="IH102" s="14" t="str">
        <f>IF(ISBLANK(TSV!IK101), "", IF(TSV!IK101, "+", "-"))</f>
        <v/>
      </c>
      <c r="II102" s="14" t="str">
        <f>IF(ISBLANK(TSV!IL101), "", IF(TSV!IL101, "+", "-"))</f>
        <v/>
      </c>
      <c r="IJ102" s="14" t="str">
        <f>IF(ISBLANK(TSV!IM101), "", IF(TSV!IM101, "+", "-"))</f>
        <v/>
      </c>
      <c r="IK102" s="14" t="str">
        <f>IF(ISBLANK(TSV!IN101), "", IF(TSV!IN101, "+", "-"))</f>
        <v/>
      </c>
      <c r="IL102" s="14" t="str">
        <f>IF(ISBLANK(TSV!IO101), "", IF(TSV!IO101, "+", "-"))</f>
        <v/>
      </c>
      <c r="IM102" s="14" t="str">
        <f>IF(ISBLANK(TSV!IP101), "", IF(TSV!IP101, "+", "-"))</f>
        <v/>
      </c>
      <c r="IN102" s="14" t="str">
        <f>IF(ISBLANK(TSV!IQ101), "", IF(TSV!IQ101, "+", "-"))</f>
        <v/>
      </c>
      <c r="IO102" s="14" t="str">
        <f>IF(ISBLANK(TSV!IR101), "", IF(TSV!IR101, "+", "-"))</f>
        <v/>
      </c>
      <c r="IP102" s="14" t="str">
        <f>IF(ISBLANK(TSV!IS101), "", IF(TSV!IS101, "+", "-"))</f>
        <v/>
      </c>
      <c r="IQ102" s="14" t="str">
        <f>IF(ISBLANK(TSV!IT101), "", IF(TSV!IT101, "+", "-"))</f>
        <v/>
      </c>
      <c r="IR102" s="14" t="str">
        <f>IF(ISBLANK(TSV!IU101), "", IF(TSV!IU101, "+", "-"))</f>
        <v/>
      </c>
      <c r="IS102" s="14" t="str">
        <f>IF(ISBLANK(TSV!IV101), "", IF(TSV!IV101, "+", "-"))</f>
        <v/>
      </c>
      <c r="IT102" s="14" t="str">
        <f>IF(ISBLANK(TSV!IW101), "", IF(TSV!IW101, "+", "-"))</f>
        <v/>
      </c>
      <c r="IU102" s="14" t="str">
        <f>IF(ISBLANK(TSV!IX101), "", IF(TSV!IX101, "+", "-"))</f>
        <v/>
      </c>
      <c r="IV102" s="14" t="str">
        <f>IF(ISBLANK(TSV!IY101), "", IF(TSV!IY101, "+", "-"))</f>
        <v/>
      </c>
      <c r="IW102" s="14" t="str">
        <f>IF(ISBLANK(TSV!IZ101), "", IF(TSV!IZ101, "+", "-"))</f>
        <v/>
      </c>
      <c r="IX102" s="14" t="str">
        <f>IF(ISBLANK(TSV!JA101), "", IF(TSV!JA101, "+", "-"))</f>
        <v/>
      </c>
      <c r="IY102" s="14" t="str">
        <f>IF(ISBLANK(TSV!JB101), "", IF(TSV!JB101, "+", "-"))</f>
        <v/>
      </c>
      <c r="IZ102" s="14" t="str">
        <f>IF(ISBLANK(TSV!JC101), "", IF(TSV!JC101, "+", "-"))</f>
        <v/>
      </c>
      <c r="JA102" s="14" t="str">
        <f>IF(ISBLANK(TSV!JD101), "", IF(TSV!JD101, "+", "-"))</f>
        <v/>
      </c>
      <c r="JB102" s="14" t="str">
        <f>IF(ISBLANK(TSV!JE101), "", IF(TSV!JE101, "+", "-"))</f>
        <v/>
      </c>
      <c r="JC102" s="14" t="str">
        <f>IF(ISBLANK(TSV!JF101), "", IF(TSV!JF101, "+", "-"))</f>
        <v/>
      </c>
      <c r="JD102" s="14" t="str">
        <f>IF(ISBLANK(TSV!JG101), "", IF(TSV!JG101, "+", "-"))</f>
        <v/>
      </c>
      <c r="JE102" s="14" t="str">
        <f>IF(ISBLANK(TSV!JH101), "", IF(TSV!JH101, "+", "-"))</f>
        <v/>
      </c>
      <c r="JF102" s="14" t="str">
        <f>IF(ISBLANK(TSV!JI101), "", IF(TSV!JI101, "+", "-"))</f>
        <v/>
      </c>
      <c r="JG102" s="14" t="str">
        <f>IF(ISBLANK(TSV!JJ101), "", IF(TSV!JJ101, "+", "-"))</f>
        <v/>
      </c>
      <c r="JH102" s="14" t="str">
        <f>IF(ISBLANK(TSV!JK101), "", IF(TSV!JK101, "+", "-"))</f>
        <v/>
      </c>
      <c r="JI102" s="14" t="str">
        <f>IF(ISBLANK(TSV!JL101), "", IF(TSV!JL101, "+", "-"))</f>
        <v/>
      </c>
      <c r="JJ102" s="14" t="str">
        <f>IF(ISBLANK(TSV!JM101), "", IF(TSV!JM101, "+", "-"))</f>
        <v/>
      </c>
      <c r="JK102" s="14" t="str">
        <f>IF(ISBLANK(TSV!JN101), "", IF(TSV!JN101, "+", "-"))</f>
        <v/>
      </c>
      <c r="JL102" s="14" t="str">
        <f>IF(ISBLANK(TSV!JO101), "", IF(TSV!JO101, "+", "-"))</f>
        <v/>
      </c>
      <c r="JM102" s="14" t="str">
        <f>IF(ISBLANK(TSV!JP101), "", IF(TSV!JP101, "+", "-"))</f>
        <v/>
      </c>
      <c r="JN102" s="14" t="str">
        <f>IF(ISBLANK(TSV!JQ101), "", IF(TSV!JQ101, "+", "-"))</f>
        <v/>
      </c>
      <c r="JO102" s="14" t="str">
        <f>IF(ISBLANK(TSV!JR101), "", IF(TSV!JR101, "+", "-"))</f>
        <v/>
      </c>
      <c r="JP102" s="14" t="str">
        <f>IF(ISBLANK(TSV!JS101), "", IF(TSV!JS101, "+", "-"))</f>
        <v/>
      </c>
      <c r="JQ102" s="14" t="str">
        <f>IF(ISBLANK(TSV!JT101), "", IF(TSV!JT101, "+", "-"))</f>
        <v/>
      </c>
      <c r="JR102" s="14" t="str">
        <f>IF(ISBLANK(TSV!JU101), "", IF(TSV!JU101, "+", "-"))</f>
        <v/>
      </c>
      <c r="JS102" s="14" t="str">
        <f>IF(ISBLANK(TSV!JV101), "", IF(TSV!JV101, "+", "-"))</f>
        <v/>
      </c>
      <c r="JT102" s="14" t="str">
        <f>IF(ISBLANK(TSV!JW101), "", IF(TSV!JW101, "+", "-"))</f>
        <v/>
      </c>
      <c r="JU102" s="14" t="str">
        <f>IF(ISBLANK(TSV!JX101), "", IF(TSV!JX101, "+", "-"))</f>
        <v/>
      </c>
      <c r="JV102" s="14" t="str">
        <f>IF(ISBLANK(TSV!JY101), "", IF(TSV!JY101, "+", "-"))</f>
        <v/>
      </c>
      <c r="JW102" s="14" t="str">
        <f>IF(ISBLANK(TSV!JZ101), "", IF(TSV!JZ101, "+", "-"))</f>
        <v/>
      </c>
      <c r="JX102" s="14" t="str">
        <f>IF(ISBLANK(TSV!KA101), "", IF(TSV!KA101, "+", "-"))</f>
        <v/>
      </c>
      <c r="JY102" s="14" t="str">
        <f>IF(ISBLANK(TSV!KB101), "", IF(TSV!KB101, "+", "-"))</f>
        <v/>
      </c>
      <c r="JZ102" s="14" t="str">
        <f>IF(ISBLANK(TSV!KC101), "", IF(TSV!KC101, "+", "-"))</f>
        <v/>
      </c>
      <c r="KA102" s="14" t="str">
        <f>IF(ISBLANK(TSV!KD101), "", IF(TSV!KD101, "+", "-"))</f>
        <v/>
      </c>
      <c r="KB102" s="14" t="str">
        <f>IF(ISBLANK(TSV!KE101), "", IF(TSV!KE101, "+", "-"))</f>
        <v/>
      </c>
      <c r="KC102" s="14" t="str">
        <f>IF(ISBLANK(TSV!KF101), "", IF(TSV!KF101, "+", "-"))</f>
        <v/>
      </c>
      <c r="KD102" s="14" t="str">
        <f>IF(ISBLANK(TSV!KG101), "", IF(TSV!KG101, "+", "-"))</f>
        <v/>
      </c>
      <c r="KE102" s="14" t="str">
        <f>IF(ISBLANK(TSV!KH101), "", IF(TSV!KH101, "+", "-"))</f>
        <v/>
      </c>
      <c r="KF102" s="14" t="str">
        <f>IF(ISBLANK(TSV!KI101), "", IF(TSV!KI101, "+", "-"))</f>
        <v/>
      </c>
      <c r="KG102" s="14" t="str">
        <f>IF(ISBLANK(TSV!KJ101), "", IF(TSV!KJ101, "+", "-"))</f>
        <v/>
      </c>
      <c r="KH102" s="14" t="str">
        <f>IF(ISBLANK(TSV!KK101), "", IF(TSV!KK101, "+", "-"))</f>
        <v/>
      </c>
      <c r="KI102" s="14" t="str">
        <f>IF(ISBLANK(TSV!KL101), "", IF(TSV!KL101, "+", "-"))</f>
        <v/>
      </c>
      <c r="KJ102" s="14" t="str">
        <f>IF(ISBLANK(TSV!KM101), "", IF(TSV!KM101, "+", "-"))</f>
        <v/>
      </c>
      <c r="KK102" s="14" t="str">
        <f>IF(ISBLANK(TSV!KN101), "", IF(TSV!KN101, "+", "-"))</f>
        <v/>
      </c>
      <c r="KL102" s="14" t="str">
        <f>IF(ISBLANK(TSV!KO101), "", IF(TSV!KO101, "+", "-"))</f>
        <v/>
      </c>
      <c r="KM102" s="14" t="str">
        <f>IF(ISBLANK(TSV!KP101), "", IF(TSV!KP101, "+", "-"))</f>
        <v/>
      </c>
      <c r="KN102" s="14" t="str">
        <f>IF(ISBLANK(TSV!KQ101), "", IF(TSV!KQ101, "+", "-"))</f>
        <v/>
      </c>
      <c r="KO102" s="14" t="str">
        <f>IF(ISBLANK(TSV!KR101), "", IF(TSV!KR101, "+", "-"))</f>
        <v/>
      </c>
      <c r="KP102" s="14" t="str">
        <f>IF(ISBLANK(TSV!KS101), "", IF(TSV!KS101, "+", "-"))</f>
        <v/>
      </c>
      <c r="KQ102" s="14" t="str">
        <f>IF(ISBLANK(TSV!KT101), "", IF(TSV!KT101, "+", "-"))</f>
        <v/>
      </c>
      <c r="KR102" s="14" t="str">
        <f>IF(ISBLANK(TSV!KU101), "", IF(TSV!KU101, "+", "-"))</f>
        <v/>
      </c>
      <c r="KS102" s="14" t="str">
        <f>IF(ISBLANK(TSV!KV101), "", IF(TSV!KV101, "+", "-"))</f>
        <v/>
      </c>
      <c r="KT102" s="14" t="str">
        <f>IF(ISBLANK(TSV!KW101), "", IF(TSV!KW101, "+", "-"))</f>
        <v/>
      </c>
      <c r="KU102" s="14" t="str">
        <f>IF(ISBLANK(TSV!KX101), "", IF(TSV!KX101, "+", "-"))</f>
        <v/>
      </c>
      <c r="KV102" s="14" t="str">
        <f>IF(ISBLANK(TSV!KY101), "", IF(TSV!KY101, "+", "-"))</f>
        <v/>
      </c>
      <c r="KW102" s="14" t="str">
        <f>IF(ISBLANK(TSV!KZ101), "", IF(TSV!KZ101, "+", "-"))</f>
        <v/>
      </c>
      <c r="KX102" s="14" t="str">
        <f>IF(ISBLANK(TSV!LA101), "", IF(TSV!LA101, "+", "-"))</f>
        <v/>
      </c>
      <c r="KY102" s="14" t="str">
        <f>IF(ISBLANK(TSV!LB101), "", IF(TSV!LB101, "+", "-"))</f>
        <v/>
      </c>
      <c r="KZ102" s="14" t="str">
        <f>IF(ISBLANK(TSV!LC101), "", IF(TSV!LC101, "+", "-"))</f>
        <v/>
      </c>
      <c r="LA102" s="14" t="str">
        <f>IF(ISBLANK(TSV!LD101), "", IF(TSV!LD101, "+", "-"))</f>
        <v/>
      </c>
      <c r="LB102" s="14" t="str">
        <f>IF(ISBLANK(TSV!LE101), "", IF(TSV!LE101, "+", "-"))</f>
        <v/>
      </c>
      <c r="LC102" s="14" t="str">
        <f>IF(ISBLANK(TSV!LF101), "", IF(TSV!LF101, "+", "-"))</f>
        <v/>
      </c>
      <c r="LD102" s="14" t="str">
        <f>IF(ISBLANK(TSV!LG101), "", IF(TSV!LG101, "+", "-"))</f>
        <v/>
      </c>
      <c r="LE102" s="14" t="str">
        <f>IF(ISBLANK(TSV!LH101), "", IF(TSV!LH101, "+", "-"))</f>
        <v/>
      </c>
      <c r="LF102" s="14" t="str">
        <f>IF(ISBLANK(TSV!LI101), "", IF(TSV!LI101, "+", "-"))</f>
        <v/>
      </c>
      <c r="LG102" s="14" t="str">
        <f>IF(ISBLANK(TSV!LJ101), "", IF(TSV!LJ101, "+", "-"))</f>
        <v/>
      </c>
      <c r="LH102" s="14" t="str">
        <f>IF(ISBLANK(TSV!LK101), "", IF(TSV!LK101, "+", "-"))</f>
        <v/>
      </c>
      <c r="LI102" s="14" t="str">
        <f>IF(ISBLANK(TSV!LL101), "", IF(TSV!LL101, "+", "-"))</f>
        <v/>
      </c>
      <c r="LJ102" s="14" t="str">
        <f>IF(ISBLANK(TSV!LM101), "", IF(TSV!LM101, "+", "-"))</f>
        <v/>
      </c>
      <c r="LK102" s="14" t="str">
        <f>IF(ISBLANK(TSV!LN101), "", IF(TSV!LN101, "+", "-"))</f>
        <v/>
      </c>
      <c r="LL102" s="14" t="str">
        <f>IF(ISBLANK(TSV!LO101), "", IF(TSV!LO101, "+", "-"))</f>
        <v/>
      </c>
      <c r="LM102" s="14" t="str">
        <f>IF(ISBLANK(TSV!LP101), "", IF(TSV!LP101, "+", "-"))</f>
        <v/>
      </c>
      <c r="LN102" s="14" t="str">
        <f>IF(ISBLANK(TSV!LQ101), "", IF(TSV!LQ101, "+", "-"))</f>
        <v/>
      </c>
      <c r="LO102" s="14" t="str">
        <f>IF(ISBLANK(TSV!LR101), "", IF(TSV!LR101, "+", "-"))</f>
        <v/>
      </c>
      <c r="LP102" s="14" t="str">
        <f>IF(ISBLANK(TSV!LS101), "", IF(TSV!LS101, "+", "-"))</f>
        <v/>
      </c>
      <c r="LQ102" s="14" t="str">
        <f>IF(ISBLANK(TSV!LT101), "", IF(TSV!LT101, "+", "-"))</f>
        <v/>
      </c>
      <c r="LR102" s="14" t="str">
        <f>IF(ISBLANK(TSV!LU101), "", IF(TSV!LU101, "+", "-"))</f>
        <v/>
      </c>
      <c r="LS102" s="14" t="str">
        <f>IF(ISBLANK(TSV!LV101), "", IF(TSV!LV101, "+", "-"))</f>
        <v/>
      </c>
      <c r="LT102" s="14" t="str">
        <f>IF(ISBLANK(TSV!LW101), "", IF(TSV!LW101, "+", "-"))</f>
        <v/>
      </c>
      <c r="LU102" s="14" t="str">
        <f>IF(ISBLANK(TSV!LX101), "", IF(TSV!LX101, "+", "-"))</f>
        <v/>
      </c>
      <c r="LV102" s="14" t="str">
        <f>IF(ISBLANK(TSV!LY101), "", IF(TSV!LY101, "+", "-"))</f>
        <v/>
      </c>
      <c r="LW102" s="14" t="str">
        <f>IF(ISBLANK(TSV!LZ101), "", IF(TSV!LZ101, "+", "-"))</f>
        <v/>
      </c>
      <c r="LX102" s="14" t="str">
        <f>IF(ISBLANK(TSV!MA101), "", IF(TSV!MA101, "+", "-"))</f>
        <v/>
      </c>
      <c r="LY102" s="14" t="str">
        <f>IF(ISBLANK(TSV!MB101), "", IF(TSV!MB101, "+", "-"))</f>
        <v/>
      </c>
      <c r="LZ102" s="14" t="str">
        <f>IF(ISBLANK(TSV!MC101), "", IF(TSV!MC101, "+", "-"))</f>
        <v/>
      </c>
      <c r="MA102" s="14" t="str">
        <f>IF(ISBLANK(TSV!MD101), "", IF(TSV!MD101, "+", "-"))</f>
        <v/>
      </c>
      <c r="MB102" s="14" t="str">
        <f>IF(ISBLANK(TSV!ME101), "", IF(TSV!ME101, "+", "-"))</f>
        <v/>
      </c>
      <c r="MC102" s="14" t="str">
        <f>IF(ISBLANK(TSV!MF101), "", IF(TSV!MF101, "+", "-"))</f>
        <v/>
      </c>
      <c r="MD102" s="14" t="str">
        <f>IF(ISBLANK(TSV!MG101), "", IF(TSV!MG101, "+", "-"))</f>
        <v/>
      </c>
      <c r="ME102" s="14" t="str">
        <f>IF(ISBLANK(TSV!MH101), "", IF(TSV!MH101, "+", "-"))</f>
        <v/>
      </c>
      <c r="MF102" s="14" t="str">
        <f>IF(ISBLANK(TSV!MI101), "", IF(TSV!MI101, "+", "-"))</f>
        <v/>
      </c>
      <c r="MG102" s="14" t="str">
        <f>IF(ISBLANK(TSV!MJ101), "", IF(TSV!MJ101, "+", "-"))</f>
        <v/>
      </c>
      <c r="MH102" s="14" t="str">
        <f>IF(ISBLANK(TSV!MK101), "", IF(TSV!MK101, "+", "-"))</f>
        <v/>
      </c>
      <c r="MI102" s="14" t="str">
        <f>IF(ISBLANK(TSV!ML101), "", IF(TSV!ML101, "+", "-"))</f>
        <v/>
      </c>
      <c r="MJ102" s="14" t="str">
        <f>IF(ISBLANK(TSV!MM101), "", IF(TSV!MM101, "+", "-"))</f>
        <v/>
      </c>
      <c r="MK102" s="14" t="str">
        <f>IF(ISBLANK(TSV!MN101), "", IF(TSV!MN101, "+", "-"))</f>
        <v/>
      </c>
      <c r="ML102" s="14" t="str">
        <f>IF(ISBLANK(TSV!MO101), "", IF(TSV!MO101, "+", "-"))</f>
        <v/>
      </c>
      <c r="MM102" s="14" t="str">
        <f>IF(ISBLANK(TSV!MP101), "", IF(TSV!MP101, "+", "-"))</f>
        <v/>
      </c>
      <c r="MN102" s="14" t="str">
        <f>IF(ISBLANK(TSV!MQ101), "", IF(TSV!MQ101, "+", "-"))</f>
        <v/>
      </c>
      <c r="MO102" s="14" t="str">
        <f>IF(ISBLANK(TSV!MR101), "", IF(TSV!MR101, "+", "-"))</f>
        <v/>
      </c>
      <c r="MP102" s="14" t="str">
        <f>IF(ISBLANK(TSV!MS101), "", IF(TSV!MS101, "+", "-"))</f>
        <v/>
      </c>
      <c r="MQ102" s="14" t="str">
        <f>IF(ISBLANK(TSV!MT101), "", IF(TSV!MT101, "+", "-"))</f>
        <v/>
      </c>
      <c r="MR102" s="14" t="str">
        <f>IF(ISBLANK(TSV!MU101), "", IF(TSV!MU101, "+", "-"))</f>
        <v/>
      </c>
      <c r="MS102" s="14" t="str">
        <f>IF(ISBLANK(TSV!MV101), "", IF(TSV!MV101, "+", "-"))</f>
        <v/>
      </c>
      <c r="MT102" s="14" t="str">
        <f>IF(ISBLANK(TSV!MW101), "", IF(TSV!MW101, "+", "-"))</f>
        <v/>
      </c>
      <c r="MU102" s="14" t="str">
        <f>IF(ISBLANK(TSV!MX101), "", IF(TSV!MX101, "+", "-"))</f>
        <v/>
      </c>
      <c r="MV102" s="14" t="str">
        <f>IF(ISBLANK(TSV!MY101), "", IF(TSV!MY101, "+", "-"))</f>
        <v/>
      </c>
      <c r="MW102" s="14" t="str">
        <f>IF(ISBLANK(TSV!MZ101), "", IF(TSV!MZ101, "+", "-"))</f>
        <v/>
      </c>
      <c r="MX102" s="14" t="str">
        <f>IF(ISBLANK(TSV!NA101), "", IF(TSV!NA101, "+", "-"))</f>
        <v/>
      </c>
      <c r="MY102" s="14" t="str">
        <f>IF(ISBLANK(TSV!NB101), "", IF(TSV!NB101, "+", "-"))</f>
        <v/>
      </c>
      <c r="MZ102" s="14" t="str">
        <f>IF(ISBLANK(TSV!NC101), "", IF(TSV!NC101, "+", "-"))</f>
        <v/>
      </c>
      <c r="NA102" s="14" t="str">
        <f>IF(ISBLANK(TSV!ND101), "", IF(TSV!ND101, "+", "-"))</f>
        <v/>
      </c>
      <c r="NB102" s="14" t="str">
        <f>IF(ISBLANK(TSV!NE101), "", IF(TSV!NE101, "+", "-"))</f>
        <v/>
      </c>
      <c r="NC102" s="14" t="str">
        <f>IF(ISBLANK(TSV!NF101), "", IF(TSV!NF101, "+", "-"))</f>
        <v/>
      </c>
      <c r="ND102" s="14" t="str">
        <f>IF(ISBLANK(TSV!NG101), "", IF(TSV!NG101, "+", "-"))</f>
        <v/>
      </c>
      <c r="NE102" s="14" t="str">
        <f>IF(ISBLANK(TSV!NH101), "", IF(TSV!NH101, "+", "-"))</f>
        <v/>
      </c>
      <c r="NF102" s="14" t="str">
        <f>IF(ISBLANK(TSV!NI101), "", IF(TSV!NI101, "+", "-"))</f>
        <v/>
      </c>
      <c r="NG102" s="14" t="str">
        <f>IF(ISBLANK(TSV!NJ101), "", IF(TSV!NJ101, "+", "-"))</f>
        <v/>
      </c>
      <c r="NH102" s="14" t="str">
        <f>IF(ISBLANK(TSV!NK101), "", IF(TSV!NK101, "+", "-"))</f>
        <v/>
      </c>
      <c r="NI102" s="14" t="str">
        <f>IF(ISBLANK(TSV!NL101), "", IF(TSV!NL101, "+", "-"))</f>
        <v/>
      </c>
      <c r="NJ102" s="14" t="str">
        <f>IF(ISBLANK(TSV!NM101), "", IF(TSV!NM101, "+", "-"))</f>
        <v/>
      </c>
      <c r="NK102" s="14" t="str">
        <f>IF(ISBLANK(TSV!NN101), "", IF(TSV!NN101, "+", "-"))</f>
        <v/>
      </c>
      <c r="NL102" s="14" t="str">
        <f>IF(ISBLANK(TSV!NO101), "", IF(TSV!NO101, "+", "-"))</f>
        <v/>
      </c>
      <c r="NM102" s="14" t="str">
        <f>IF(ISBLANK(TSV!NP101), "", IF(TSV!NP101, "+", "-"))</f>
        <v/>
      </c>
      <c r="NN102" s="14" t="str">
        <f>IF(ISBLANK(TSV!NQ101), "", IF(TSV!NQ101, "+", "-"))</f>
        <v/>
      </c>
      <c r="NO102" s="14" t="str">
        <f>IF(ISBLANK(TSV!NR101), "", IF(TSV!NR101, "+", "-"))</f>
        <v/>
      </c>
      <c r="NP102" s="14" t="str">
        <f>IF(ISBLANK(TSV!NS101), "", IF(TSV!NS101, "+", "-"))</f>
        <v/>
      </c>
      <c r="NQ102" s="14" t="str">
        <f>IF(ISBLANK(TSV!NT101), "", IF(TSV!NT101, "+", "-"))</f>
        <v/>
      </c>
      <c r="NR102" s="14" t="str">
        <f>IF(ISBLANK(TSV!NU101), "", IF(TSV!NU101, "+", "-"))</f>
        <v/>
      </c>
      <c r="NS102" s="14" t="str">
        <f>IF(ISBLANK(TSV!NV101), "", IF(TSV!NV101, "+", "-"))</f>
        <v/>
      </c>
      <c r="NT102" s="14" t="str">
        <f>IF(ISBLANK(TSV!NW101), "", IF(TSV!NW101, "+", "-"))</f>
        <v/>
      </c>
      <c r="NU102" s="14" t="str">
        <f>IF(ISBLANK(TSV!NX101), "", IF(TSV!NX101, "+", "-"))</f>
        <v/>
      </c>
      <c r="NV102" s="14" t="str">
        <f>IF(ISBLANK(TSV!NY101), "", IF(TSV!NY101, "+", "-"))</f>
        <v/>
      </c>
      <c r="NW102" s="14" t="str">
        <f>IF(ISBLANK(TSV!NZ101), "", IF(TSV!NZ101, "+", "-"))</f>
        <v/>
      </c>
      <c r="NX102" s="14" t="str">
        <f>IF(ISBLANK(TSV!OA101), "", IF(TSV!OA101, "+", "-"))</f>
        <v/>
      </c>
      <c r="NY102" s="14" t="str">
        <f>IF(ISBLANK(TSV!OB101), "", IF(TSV!OB101, "+", "-"))</f>
        <v/>
      </c>
      <c r="NZ102" s="14" t="str">
        <f>IF(ISBLANK(TSV!OC101), "", IF(TSV!OC101, "+", "-"))</f>
        <v/>
      </c>
      <c r="OA102" s="14" t="str">
        <f>IF(ISBLANK(TSV!OD101), "", IF(TSV!OD101, "+", "-"))</f>
        <v/>
      </c>
      <c r="OB102" s="14" t="str">
        <f>IF(ISBLANK(TSV!OE101), "", IF(TSV!OE101, "+", "-"))</f>
        <v/>
      </c>
      <c r="OC102" s="14" t="str">
        <f>IF(ISBLANK(TSV!OF101), "", IF(TSV!OF101, "+", "-"))</f>
        <v/>
      </c>
      <c r="OD102" s="14" t="str">
        <f>IF(ISBLANK(TSV!OG101), "", IF(TSV!OG101, "+", "-"))</f>
        <v/>
      </c>
      <c r="OE102" s="14" t="str">
        <f>IF(ISBLANK(TSV!OH101), "", IF(TSV!OH101, "+", "-"))</f>
        <v/>
      </c>
      <c r="OF102" s="14" t="str">
        <f>IF(ISBLANK(TSV!OI101), "", IF(TSV!OI101, "+", "-"))</f>
        <v/>
      </c>
      <c r="OG102" s="14" t="str">
        <f>IF(ISBLANK(TSV!OJ101), "", IF(TSV!OJ101, "+", "-"))</f>
        <v/>
      </c>
      <c r="OH102" s="14" t="str">
        <f>IF(ISBLANK(TSV!OK101), "", IF(TSV!OK101, "+", "-"))</f>
        <v/>
      </c>
      <c r="OI102" s="14" t="str">
        <f>IF(ISBLANK(TSV!OL101), "", IF(TSV!OL101, "+", "-"))</f>
        <v/>
      </c>
      <c r="OJ102" s="14" t="str">
        <f>IF(ISBLANK(TSV!OM101), "", IF(TSV!OM101, "+", "-"))</f>
        <v/>
      </c>
      <c r="OK102" s="14" t="str">
        <f>IF(ISBLANK(TSV!ON101), "", IF(TSV!ON101, "+", "-"))</f>
        <v/>
      </c>
      <c r="OL102" s="14" t="str">
        <f>IF(ISBLANK(TSV!OO101), "", IF(TSV!OO101, "+", "-"))</f>
        <v/>
      </c>
      <c r="OM102" s="14" t="str">
        <f>IF(ISBLANK(TSV!OP101), "", IF(TSV!OP101, "+", "-"))</f>
        <v/>
      </c>
    </row>
    <row r="103" spans="1:403">
      <c r="A103" s="5" t="str">
        <f>IF(ISBLANK(TSV!C102),"",RIGHT(TSV!C102,LEN(TSV!C102)-1))</f>
        <v/>
      </c>
      <c r="B103" s="9" t="str">
        <f>IF(ISBLANK(TSV!D102), "", REPT(" ", LEN(SUBSTITUTE(A103,".", "")) - 1) &amp; TSV!D102)</f>
        <v/>
      </c>
      <c r="C103" s="10" t="str">
        <f>IF(ISBLANK(TSV!E102), "", TSV!E102)</f>
        <v/>
      </c>
      <c r="D103" s="5" t="str">
        <f>IF(ISBLANK(TSV!F102), "", TSV!G102 &amp; "(" &amp; TSV!F102 &amp; ")")</f>
        <v/>
      </c>
      <c r="E103" s="6" t="str">
        <f>IF(ISBLANK(TSV!H102), "", TSV!H102)</f>
        <v/>
      </c>
      <c r="F103" s="6" t="str">
        <f>IF(ISBLANK(TSV!I102), "", TSV!I102)</f>
        <v/>
      </c>
      <c r="G103" s="12" t="str">
        <f>IF(ISBLANK(TSV!J102), "", TSV!J102)</f>
        <v/>
      </c>
      <c r="H103" s="14" t="str">
        <f>IF(ISBLANK(TSV!K102), "", IF(TSV!K102, "+", "-"))</f>
        <v/>
      </c>
      <c r="I103" s="14" t="str">
        <f>IF(ISBLANK(TSV!L102), "", IF(TSV!L102, "+", "-"))</f>
        <v/>
      </c>
      <c r="J103" s="14" t="str">
        <f>IF(ISBLANK(TSV!M102), "", IF(TSV!M102, "+", "-"))</f>
        <v/>
      </c>
      <c r="K103" s="14" t="str">
        <f>IF(ISBLANK(TSV!N102), "", IF(TSV!N102, "+", "-"))</f>
        <v/>
      </c>
      <c r="L103" s="14" t="str">
        <f>IF(ISBLANK(TSV!O102), "", IF(TSV!O102, "+", "-"))</f>
        <v/>
      </c>
      <c r="M103" s="14" t="str">
        <f>IF(ISBLANK(TSV!P102), "", IF(TSV!P102, "+", "-"))</f>
        <v/>
      </c>
      <c r="N103" s="14" t="str">
        <f>IF(ISBLANK(TSV!Q102), "", IF(TSV!Q102, "+", "-"))</f>
        <v/>
      </c>
      <c r="O103" s="14" t="str">
        <f>IF(ISBLANK(TSV!R102), "", IF(TSV!R102, "+", "-"))</f>
        <v/>
      </c>
      <c r="P103" s="14" t="str">
        <f>IF(ISBLANK(TSV!S102), "", IF(TSV!S102, "+", "-"))</f>
        <v/>
      </c>
      <c r="Q103" s="14" t="str">
        <f>IF(ISBLANK(TSV!T102), "", IF(TSV!T102, "+", "-"))</f>
        <v/>
      </c>
      <c r="R103" s="14" t="str">
        <f>IF(ISBLANK(TSV!U102), "", IF(TSV!U102, "+", "-"))</f>
        <v/>
      </c>
      <c r="S103" s="14" t="str">
        <f>IF(ISBLANK(TSV!V102), "", IF(TSV!V102, "+", "-"))</f>
        <v/>
      </c>
      <c r="T103" s="14" t="str">
        <f>IF(ISBLANK(TSV!W102), "", IF(TSV!W102, "+", "-"))</f>
        <v/>
      </c>
      <c r="U103" s="14" t="str">
        <f>IF(ISBLANK(TSV!X102), "", IF(TSV!X102, "+", "-"))</f>
        <v/>
      </c>
      <c r="V103" s="14" t="str">
        <f>IF(ISBLANK(TSV!Y102), "", IF(TSV!Y102, "+", "-"))</f>
        <v/>
      </c>
      <c r="W103" s="14" t="str">
        <f>IF(ISBLANK(TSV!Z102), "", IF(TSV!Z102, "+", "-"))</f>
        <v/>
      </c>
      <c r="X103" s="14" t="str">
        <f>IF(ISBLANK(TSV!AA102), "", IF(TSV!AA102, "+", "-"))</f>
        <v/>
      </c>
      <c r="Y103" s="14" t="str">
        <f>IF(ISBLANK(TSV!AB102), "", IF(TSV!AB102, "+", "-"))</f>
        <v/>
      </c>
      <c r="Z103" s="14" t="str">
        <f>IF(ISBLANK(TSV!AC102), "", IF(TSV!AC102, "+", "-"))</f>
        <v/>
      </c>
      <c r="AA103" s="14" t="str">
        <f>IF(ISBLANK(TSV!AD102), "", IF(TSV!AD102, "+", "-"))</f>
        <v/>
      </c>
      <c r="AB103" s="14" t="str">
        <f>IF(ISBLANK(TSV!AE102), "", IF(TSV!AE102, "+", "-"))</f>
        <v/>
      </c>
      <c r="AC103" s="14" t="str">
        <f>IF(ISBLANK(TSV!AF102), "", IF(TSV!AF102, "+", "-"))</f>
        <v/>
      </c>
      <c r="AD103" s="14" t="str">
        <f>IF(ISBLANK(TSV!AG102), "", IF(TSV!AG102, "+", "-"))</f>
        <v/>
      </c>
      <c r="AE103" s="14" t="str">
        <f>IF(ISBLANK(TSV!AH102), "", IF(TSV!AH102, "+", "-"))</f>
        <v/>
      </c>
      <c r="AF103" s="14" t="str">
        <f>IF(ISBLANK(TSV!AI102), "", IF(TSV!AI102, "+", "-"))</f>
        <v/>
      </c>
      <c r="AG103" s="14" t="str">
        <f>IF(ISBLANK(TSV!AJ102), "", IF(TSV!AJ102, "+", "-"))</f>
        <v/>
      </c>
      <c r="AH103" s="14" t="str">
        <f>IF(ISBLANK(TSV!AK102), "", IF(TSV!AK102, "+", "-"))</f>
        <v/>
      </c>
      <c r="AI103" s="14" t="str">
        <f>IF(ISBLANK(TSV!AL102), "", IF(TSV!AL102, "+", "-"))</f>
        <v/>
      </c>
      <c r="AJ103" s="14" t="str">
        <f>IF(ISBLANK(TSV!AM102), "", IF(TSV!AM102, "+", "-"))</f>
        <v/>
      </c>
      <c r="AK103" s="14" t="str">
        <f>IF(ISBLANK(TSV!AN102), "", IF(TSV!AN102, "+", "-"))</f>
        <v/>
      </c>
      <c r="AL103" s="14" t="str">
        <f>IF(ISBLANK(TSV!AO102), "", IF(TSV!AO102, "+", "-"))</f>
        <v/>
      </c>
      <c r="AM103" s="14" t="str">
        <f>IF(ISBLANK(TSV!AP102), "", IF(TSV!AP102, "+", "-"))</f>
        <v/>
      </c>
      <c r="AN103" s="14" t="str">
        <f>IF(ISBLANK(TSV!AQ102), "", IF(TSV!AQ102, "+", "-"))</f>
        <v/>
      </c>
      <c r="AO103" s="14" t="str">
        <f>IF(ISBLANK(TSV!AR102), "", IF(TSV!AR102, "+", "-"))</f>
        <v/>
      </c>
      <c r="AP103" s="14" t="str">
        <f>IF(ISBLANK(TSV!AS102), "", IF(TSV!AS102, "+", "-"))</f>
        <v/>
      </c>
      <c r="AQ103" s="14" t="str">
        <f>IF(ISBLANK(TSV!AT102), "", IF(TSV!AT102, "+", "-"))</f>
        <v/>
      </c>
      <c r="AR103" s="14" t="str">
        <f>IF(ISBLANK(TSV!AU102), "", IF(TSV!AU102, "+", "-"))</f>
        <v/>
      </c>
      <c r="AS103" s="14" t="str">
        <f>IF(ISBLANK(TSV!AV102), "", IF(TSV!AV102, "+", "-"))</f>
        <v/>
      </c>
      <c r="AT103" s="14" t="str">
        <f>IF(ISBLANK(TSV!AW102), "", IF(TSV!AW102, "+", "-"))</f>
        <v/>
      </c>
      <c r="AU103" s="14" t="str">
        <f>IF(ISBLANK(TSV!AX102), "", IF(TSV!AX102, "+", "-"))</f>
        <v/>
      </c>
      <c r="AV103" s="14" t="str">
        <f>IF(ISBLANK(TSV!AY102), "", IF(TSV!AY102, "+", "-"))</f>
        <v/>
      </c>
      <c r="AW103" s="14" t="str">
        <f>IF(ISBLANK(TSV!AZ102), "", IF(TSV!AZ102, "+", "-"))</f>
        <v/>
      </c>
      <c r="AX103" s="14" t="str">
        <f>IF(ISBLANK(TSV!BA102), "", IF(TSV!BA102, "+", "-"))</f>
        <v/>
      </c>
      <c r="AY103" s="14" t="str">
        <f>IF(ISBLANK(TSV!BB102), "", IF(TSV!BB102, "+", "-"))</f>
        <v/>
      </c>
      <c r="AZ103" s="14" t="str">
        <f>IF(ISBLANK(TSV!BC102), "", IF(TSV!BC102, "+", "-"))</f>
        <v/>
      </c>
      <c r="BA103" s="14" t="str">
        <f>IF(ISBLANK(TSV!BD102), "", IF(TSV!BD102, "+", "-"))</f>
        <v/>
      </c>
      <c r="BB103" s="14" t="str">
        <f>IF(ISBLANK(TSV!BE102), "", IF(TSV!BE102, "+", "-"))</f>
        <v/>
      </c>
      <c r="BC103" s="14" t="str">
        <f>IF(ISBLANK(TSV!BF102), "", IF(TSV!BF102, "+", "-"))</f>
        <v/>
      </c>
      <c r="BD103" s="14" t="str">
        <f>IF(ISBLANK(TSV!BG102), "", IF(TSV!BG102, "+", "-"))</f>
        <v/>
      </c>
      <c r="BE103" s="14" t="str">
        <f>IF(ISBLANK(TSV!BH102), "", IF(TSV!BH102, "+", "-"))</f>
        <v/>
      </c>
      <c r="BF103" s="14" t="str">
        <f>IF(ISBLANK(TSV!BI102), "", IF(TSV!BI102, "+", "-"))</f>
        <v/>
      </c>
      <c r="BG103" s="14" t="str">
        <f>IF(ISBLANK(TSV!BJ102), "", IF(TSV!BJ102, "+", "-"))</f>
        <v/>
      </c>
      <c r="BH103" s="14" t="str">
        <f>IF(ISBLANK(TSV!BK102), "", IF(TSV!BK102, "+", "-"))</f>
        <v/>
      </c>
      <c r="BI103" s="14" t="str">
        <f>IF(ISBLANK(TSV!BL102), "", IF(TSV!BL102, "+", "-"))</f>
        <v/>
      </c>
      <c r="BJ103" s="14" t="str">
        <f>IF(ISBLANK(TSV!BM102), "", IF(TSV!BM102, "+", "-"))</f>
        <v/>
      </c>
      <c r="BK103" s="14" t="str">
        <f>IF(ISBLANK(TSV!BN102), "", IF(TSV!BN102, "+", "-"))</f>
        <v/>
      </c>
      <c r="BL103" s="14" t="str">
        <f>IF(ISBLANK(TSV!BO102), "", IF(TSV!BO102, "+", "-"))</f>
        <v/>
      </c>
      <c r="BM103" s="14" t="str">
        <f>IF(ISBLANK(TSV!BP102), "", IF(TSV!BP102, "+", "-"))</f>
        <v/>
      </c>
      <c r="BN103" s="14" t="str">
        <f>IF(ISBLANK(TSV!BQ102), "", IF(TSV!BQ102, "+", "-"))</f>
        <v/>
      </c>
      <c r="BO103" s="14" t="str">
        <f>IF(ISBLANK(TSV!BR102), "", IF(TSV!BR102, "+", "-"))</f>
        <v/>
      </c>
      <c r="BP103" s="14" t="str">
        <f>IF(ISBLANK(TSV!BS102), "", IF(TSV!BS102, "+", "-"))</f>
        <v/>
      </c>
      <c r="BQ103" s="14" t="str">
        <f>IF(ISBLANK(TSV!BT102), "", IF(TSV!BT102, "+", "-"))</f>
        <v/>
      </c>
      <c r="BR103" s="14" t="str">
        <f>IF(ISBLANK(TSV!BU102), "", IF(TSV!BU102, "+", "-"))</f>
        <v/>
      </c>
      <c r="BS103" s="14" t="str">
        <f>IF(ISBLANK(TSV!BV102), "", IF(TSV!BV102, "+", "-"))</f>
        <v/>
      </c>
      <c r="BT103" s="14" t="str">
        <f>IF(ISBLANK(TSV!BW102), "", IF(TSV!BW102, "+", "-"))</f>
        <v/>
      </c>
      <c r="BU103" s="14" t="str">
        <f>IF(ISBLANK(TSV!BX102), "", IF(TSV!BX102, "+", "-"))</f>
        <v/>
      </c>
      <c r="BV103" s="14" t="str">
        <f>IF(ISBLANK(TSV!BY102), "", IF(TSV!BY102, "+", "-"))</f>
        <v/>
      </c>
      <c r="BW103" s="14" t="str">
        <f>IF(ISBLANK(TSV!BZ102), "", IF(TSV!BZ102, "+", "-"))</f>
        <v/>
      </c>
      <c r="BX103" s="14" t="str">
        <f>IF(ISBLANK(TSV!CA102), "", IF(TSV!CA102, "+", "-"))</f>
        <v/>
      </c>
      <c r="BY103" s="14" t="str">
        <f>IF(ISBLANK(TSV!CB102), "", IF(TSV!CB102, "+", "-"))</f>
        <v/>
      </c>
      <c r="BZ103" s="14" t="str">
        <f>IF(ISBLANK(TSV!CC102), "", IF(TSV!CC102, "+", "-"))</f>
        <v/>
      </c>
      <c r="CA103" s="14" t="str">
        <f>IF(ISBLANK(TSV!CD102), "", IF(TSV!CD102, "+", "-"))</f>
        <v/>
      </c>
      <c r="CB103" s="14" t="str">
        <f>IF(ISBLANK(TSV!CE102), "", IF(TSV!CE102, "+", "-"))</f>
        <v/>
      </c>
      <c r="CC103" s="14" t="str">
        <f>IF(ISBLANK(TSV!CF102), "", IF(TSV!CF102, "+", "-"))</f>
        <v/>
      </c>
      <c r="CD103" s="14" t="str">
        <f>IF(ISBLANK(TSV!CG102), "", IF(TSV!CG102, "+", "-"))</f>
        <v/>
      </c>
      <c r="CE103" s="14" t="str">
        <f>IF(ISBLANK(TSV!CH102), "", IF(TSV!CH102, "+", "-"))</f>
        <v/>
      </c>
      <c r="CF103" s="14" t="str">
        <f>IF(ISBLANK(TSV!CI102), "", IF(TSV!CI102, "+", "-"))</f>
        <v/>
      </c>
      <c r="CG103" s="14" t="str">
        <f>IF(ISBLANK(TSV!CJ102), "", IF(TSV!CJ102, "+", "-"))</f>
        <v/>
      </c>
      <c r="CH103" s="14" t="str">
        <f>IF(ISBLANK(TSV!CK102), "", IF(TSV!CK102, "+", "-"))</f>
        <v/>
      </c>
      <c r="CI103" s="14" t="str">
        <f>IF(ISBLANK(TSV!CL102), "", IF(TSV!CL102, "+", "-"))</f>
        <v/>
      </c>
      <c r="CJ103" s="14" t="str">
        <f>IF(ISBLANK(TSV!CM102), "", IF(TSV!CM102, "+", "-"))</f>
        <v/>
      </c>
      <c r="CK103" s="14" t="str">
        <f>IF(ISBLANK(TSV!CN102), "", IF(TSV!CN102, "+", "-"))</f>
        <v/>
      </c>
      <c r="CL103" s="14" t="str">
        <f>IF(ISBLANK(TSV!CO102), "", IF(TSV!CO102, "+", "-"))</f>
        <v/>
      </c>
      <c r="CM103" s="14" t="str">
        <f>IF(ISBLANK(TSV!CP102), "", IF(TSV!CP102, "+", "-"))</f>
        <v/>
      </c>
      <c r="CN103" s="14" t="str">
        <f>IF(ISBLANK(TSV!CQ102), "", IF(TSV!CQ102, "+", "-"))</f>
        <v/>
      </c>
      <c r="CO103" s="14" t="str">
        <f>IF(ISBLANK(TSV!CR102), "", IF(TSV!CR102, "+", "-"))</f>
        <v/>
      </c>
      <c r="CP103" s="14" t="str">
        <f>IF(ISBLANK(TSV!CS102), "", IF(TSV!CS102, "+", "-"))</f>
        <v/>
      </c>
      <c r="CQ103" s="14" t="str">
        <f>IF(ISBLANK(TSV!CT102), "", IF(TSV!CT102, "+", "-"))</f>
        <v/>
      </c>
      <c r="CR103" s="14" t="str">
        <f>IF(ISBLANK(TSV!CU102), "", IF(TSV!CU102, "+", "-"))</f>
        <v/>
      </c>
      <c r="CS103" s="14" t="str">
        <f>IF(ISBLANK(TSV!CV102), "", IF(TSV!CV102, "+", "-"))</f>
        <v/>
      </c>
      <c r="CT103" s="14" t="str">
        <f>IF(ISBLANK(TSV!CW102), "", IF(TSV!CW102, "+", "-"))</f>
        <v/>
      </c>
      <c r="CU103" s="14" t="str">
        <f>IF(ISBLANK(TSV!CX102), "", IF(TSV!CX102, "+", "-"))</f>
        <v/>
      </c>
      <c r="CV103" s="14" t="str">
        <f>IF(ISBLANK(TSV!CY102), "", IF(TSV!CY102, "+", "-"))</f>
        <v/>
      </c>
      <c r="CW103" s="14" t="str">
        <f>IF(ISBLANK(TSV!CZ102), "", IF(TSV!CZ102, "+", "-"))</f>
        <v/>
      </c>
      <c r="CX103" s="14" t="str">
        <f>IF(ISBLANK(TSV!DA102), "", IF(TSV!DA102, "+", "-"))</f>
        <v/>
      </c>
      <c r="CY103" s="14" t="str">
        <f>IF(ISBLANK(TSV!DB102), "", IF(TSV!DB102, "+", "-"))</f>
        <v/>
      </c>
      <c r="CZ103" s="14" t="str">
        <f>IF(ISBLANK(TSV!DC102), "", IF(TSV!DC102, "+", "-"))</f>
        <v/>
      </c>
      <c r="DA103" s="14" t="str">
        <f>IF(ISBLANK(TSV!DD102), "", IF(TSV!DD102, "+", "-"))</f>
        <v/>
      </c>
      <c r="DB103" s="14" t="str">
        <f>IF(ISBLANK(TSV!DE102), "", IF(TSV!DE102, "+", "-"))</f>
        <v/>
      </c>
      <c r="DC103" s="14" t="str">
        <f>IF(ISBLANK(TSV!DF102), "", IF(TSV!DF102, "+", "-"))</f>
        <v/>
      </c>
      <c r="DD103" s="14" t="str">
        <f>IF(ISBLANK(TSV!DG102), "", IF(TSV!DG102, "+", "-"))</f>
        <v/>
      </c>
      <c r="DE103" s="14" t="str">
        <f>IF(ISBLANK(TSV!DH102), "", IF(TSV!DH102, "+", "-"))</f>
        <v/>
      </c>
      <c r="DF103" s="14" t="str">
        <f>IF(ISBLANK(TSV!DI102), "", IF(TSV!DI102, "+", "-"))</f>
        <v/>
      </c>
      <c r="DG103" s="14" t="str">
        <f>IF(ISBLANK(TSV!DJ102), "", IF(TSV!DJ102, "+", "-"))</f>
        <v/>
      </c>
      <c r="DH103" s="14" t="str">
        <f>IF(ISBLANK(TSV!DK102), "", IF(TSV!DK102, "+", "-"))</f>
        <v/>
      </c>
      <c r="DI103" s="14" t="str">
        <f>IF(ISBLANK(TSV!DL102), "", IF(TSV!DL102, "+", "-"))</f>
        <v/>
      </c>
      <c r="DJ103" s="14" t="str">
        <f>IF(ISBLANK(TSV!DM102), "", IF(TSV!DM102, "+", "-"))</f>
        <v/>
      </c>
      <c r="DK103" s="14" t="str">
        <f>IF(ISBLANK(TSV!DN102), "", IF(TSV!DN102, "+", "-"))</f>
        <v/>
      </c>
      <c r="DL103" s="14" t="str">
        <f>IF(ISBLANK(TSV!DO102), "", IF(TSV!DO102, "+", "-"))</f>
        <v/>
      </c>
      <c r="DM103" s="14" t="str">
        <f>IF(ISBLANK(TSV!DP102), "", IF(TSV!DP102, "+", "-"))</f>
        <v/>
      </c>
      <c r="DN103" s="14" t="str">
        <f>IF(ISBLANK(TSV!DQ102), "", IF(TSV!DQ102, "+", "-"))</f>
        <v/>
      </c>
      <c r="DO103" s="14" t="str">
        <f>IF(ISBLANK(TSV!DR102), "", IF(TSV!DR102, "+", "-"))</f>
        <v/>
      </c>
      <c r="DP103" s="14" t="str">
        <f>IF(ISBLANK(TSV!DS102), "", IF(TSV!DS102, "+", "-"))</f>
        <v/>
      </c>
      <c r="DQ103" s="14" t="str">
        <f>IF(ISBLANK(TSV!DT102), "", IF(TSV!DT102, "+", "-"))</f>
        <v/>
      </c>
      <c r="DR103" s="14" t="str">
        <f>IF(ISBLANK(TSV!DU102), "", IF(TSV!DU102, "+", "-"))</f>
        <v/>
      </c>
      <c r="DS103" s="14" t="str">
        <f>IF(ISBLANK(TSV!DV102), "", IF(TSV!DV102, "+", "-"))</f>
        <v/>
      </c>
      <c r="DT103" s="14" t="str">
        <f>IF(ISBLANK(TSV!DW102), "", IF(TSV!DW102, "+", "-"))</f>
        <v/>
      </c>
      <c r="DU103" s="14" t="str">
        <f>IF(ISBLANK(TSV!DX102), "", IF(TSV!DX102, "+", "-"))</f>
        <v/>
      </c>
      <c r="DV103" s="14" t="str">
        <f>IF(ISBLANK(TSV!DY102), "", IF(TSV!DY102, "+", "-"))</f>
        <v/>
      </c>
      <c r="DW103" s="14" t="str">
        <f>IF(ISBLANK(TSV!DZ102), "", IF(TSV!DZ102, "+", "-"))</f>
        <v/>
      </c>
      <c r="DX103" s="14" t="str">
        <f>IF(ISBLANK(TSV!EA102), "", IF(TSV!EA102, "+", "-"))</f>
        <v/>
      </c>
      <c r="DY103" s="14" t="str">
        <f>IF(ISBLANK(TSV!EB102), "", IF(TSV!EB102, "+", "-"))</f>
        <v/>
      </c>
      <c r="DZ103" s="14" t="str">
        <f>IF(ISBLANK(TSV!EC102), "", IF(TSV!EC102, "+", "-"))</f>
        <v/>
      </c>
      <c r="EA103" s="14" t="str">
        <f>IF(ISBLANK(TSV!ED102), "", IF(TSV!ED102, "+", "-"))</f>
        <v/>
      </c>
      <c r="EB103" s="14" t="str">
        <f>IF(ISBLANK(TSV!EE102), "", IF(TSV!EE102, "+", "-"))</f>
        <v/>
      </c>
      <c r="EC103" s="14" t="str">
        <f>IF(ISBLANK(TSV!EF102), "", IF(TSV!EF102, "+", "-"))</f>
        <v/>
      </c>
      <c r="ED103" s="14" t="str">
        <f>IF(ISBLANK(TSV!EG102), "", IF(TSV!EG102, "+", "-"))</f>
        <v/>
      </c>
      <c r="EE103" s="14" t="str">
        <f>IF(ISBLANK(TSV!EH102), "", IF(TSV!EH102, "+", "-"))</f>
        <v/>
      </c>
      <c r="EF103" s="14" t="str">
        <f>IF(ISBLANK(TSV!EI102), "", IF(TSV!EI102, "+", "-"))</f>
        <v/>
      </c>
      <c r="EG103" s="14" t="str">
        <f>IF(ISBLANK(TSV!EJ102), "", IF(TSV!EJ102, "+", "-"))</f>
        <v/>
      </c>
      <c r="EH103" s="14" t="str">
        <f>IF(ISBLANK(TSV!EK102), "", IF(TSV!EK102, "+", "-"))</f>
        <v/>
      </c>
      <c r="EI103" s="14" t="str">
        <f>IF(ISBLANK(TSV!EL102), "", IF(TSV!EL102, "+", "-"))</f>
        <v/>
      </c>
      <c r="EJ103" s="14" t="str">
        <f>IF(ISBLANK(TSV!EM102), "", IF(TSV!EM102, "+", "-"))</f>
        <v/>
      </c>
      <c r="EK103" s="14" t="str">
        <f>IF(ISBLANK(TSV!EN102), "", IF(TSV!EN102, "+", "-"))</f>
        <v/>
      </c>
      <c r="EL103" s="14" t="str">
        <f>IF(ISBLANK(TSV!EO102), "", IF(TSV!EO102, "+", "-"))</f>
        <v/>
      </c>
      <c r="EM103" s="14" t="str">
        <f>IF(ISBLANK(TSV!EP102), "", IF(TSV!EP102, "+", "-"))</f>
        <v/>
      </c>
      <c r="EN103" s="14" t="str">
        <f>IF(ISBLANK(TSV!EQ102), "", IF(TSV!EQ102, "+", "-"))</f>
        <v/>
      </c>
      <c r="EO103" s="14" t="str">
        <f>IF(ISBLANK(TSV!ER102), "", IF(TSV!ER102, "+", "-"))</f>
        <v/>
      </c>
      <c r="EP103" s="14" t="str">
        <f>IF(ISBLANK(TSV!ES102), "", IF(TSV!ES102, "+", "-"))</f>
        <v/>
      </c>
      <c r="EQ103" s="14" t="str">
        <f>IF(ISBLANK(TSV!ET102), "", IF(TSV!ET102, "+", "-"))</f>
        <v/>
      </c>
      <c r="ER103" s="14" t="str">
        <f>IF(ISBLANK(TSV!EU102), "", IF(TSV!EU102, "+", "-"))</f>
        <v/>
      </c>
      <c r="ES103" s="14" t="str">
        <f>IF(ISBLANK(TSV!EV102), "", IF(TSV!EV102, "+", "-"))</f>
        <v/>
      </c>
      <c r="ET103" s="14" t="str">
        <f>IF(ISBLANK(TSV!EW102), "", IF(TSV!EW102, "+", "-"))</f>
        <v/>
      </c>
      <c r="EU103" s="14" t="str">
        <f>IF(ISBLANK(TSV!EX102), "", IF(TSV!EX102, "+", "-"))</f>
        <v/>
      </c>
      <c r="EV103" s="14" t="str">
        <f>IF(ISBLANK(TSV!EY102), "", IF(TSV!EY102, "+", "-"))</f>
        <v/>
      </c>
      <c r="EW103" s="14" t="str">
        <f>IF(ISBLANK(TSV!EZ102), "", IF(TSV!EZ102, "+", "-"))</f>
        <v/>
      </c>
      <c r="EX103" s="14" t="str">
        <f>IF(ISBLANK(TSV!FA102), "", IF(TSV!FA102, "+", "-"))</f>
        <v/>
      </c>
      <c r="EY103" s="14" t="str">
        <f>IF(ISBLANK(TSV!FB102), "", IF(TSV!FB102, "+", "-"))</f>
        <v/>
      </c>
      <c r="EZ103" s="14" t="str">
        <f>IF(ISBLANK(TSV!FC102), "", IF(TSV!FC102, "+", "-"))</f>
        <v/>
      </c>
      <c r="FA103" s="14" t="str">
        <f>IF(ISBLANK(TSV!FD102), "", IF(TSV!FD102, "+", "-"))</f>
        <v/>
      </c>
      <c r="FB103" s="14" t="str">
        <f>IF(ISBLANK(TSV!FE102), "", IF(TSV!FE102, "+", "-"))</f>
        <v/>
      </c>
      <c r="FC103" s="14" t="str">
        <f>IF(ISBLANK(TSV!FF102), "", IF(TSV!FF102, "+", "-"))</f>
        <v/>
      </c>
      <c r="FD103" s="14" t="str">
        <f>IF(ISBLANK(TSV!FG102), "", IF(TSV!FG102, "+", "-"))</f>
        <v/>
      </c>
      <c r="FE103" s="14" t="str">
        <f>IF(ISBLANK(TSV!FH102), "", IF(TSV!FH102, "+", "-"))</f>
        <v/>
      </c>
      <c r="FF103" s="14" t="str">
        <f>IF(ISBLANK(TSV!FI102), "", IF(TSV!FI102, "+", "-"))</f>
        <v/>
      </c>
      <c r="FG103" s="14" t="str">
        <f>IF(ISBLANK(TSV!FJ102), "", IF(TSV!FJ102, "+", "-"))</f>
        <v/>
      </c>
      <c r="FH103" s="14" t="str">
        <f>IF(ISBLANK(TSV!FK102), "", IF(TSV!FK102, "+", "-"))</f>
        <v/>
      </c>
      <c r="FI103" s="14" t="str">
        <f>IF(ISBLANK(TSV!FL102), "", IF(TSV!FL102, "+", "-"))</f>
        <v/>
      </c>
      <c r="FJ103" s="14" t="str">
        <f>IF(ISBLANK(TSV!FM102), "", IF(TSV!FM102, "+", "-"))</f>
        <v/>
      </c>
      <c r="FK103" s="14" t="str">
        <f>IF(ISBLANK(TSV!FN102), "", IF(TSV!FN102, "+", "-"))</f>
        <v/>
      </c>
      <c r="FL103" s="14" t="str">
        <f>IF(ISBLANK(TSV!FO102), "", IF(TSV!FO102, "+", "-"))</f>
        <v/>
      </c>
      <c r="FM103" s="14" t="str">
        <f>IF(ISBLANK(TSV!FP102), "", IF(TSV!FP102, "+", "-"))</f>
        <v/>
      </c>
      <c r="FN103" s="14" t="str">
        <f>IF(ISBLANK(TSV!FQ102), "", IF(TSV!FQ102, "+", "-"))</f>
        <v/>
      </c>
      <c r="FO103" s="14" t="str">
        <f>IF(ISBLANK(TSV!FR102), "", IF(TSV!FR102, "+", "-"))</f>
        <v/>
      </c>
      <c r="FP103" s="14" t="str">
        <f>IF(ISBLANK(TSV!FS102), "", IF(TSV!FS102, "+", "-"))</f>
        <v/>
      </c>
      <c r="FQ103" s="14" t="str">
        <f>IF(ISBLANK(TSV!FT102), "", IF(TSV!FT102, "+", "-"))</f>
        <v/>
      </c>
      <c r="FR103" s="14" t="str">
        <f>IF(ISBLANK(TSV!FU102), "", IF(TSV!FU102, "+", "-"))</f>
        <v/>
      </c>
      <c r="FS103" s="14" t="str">
        <f>IF(ISBLANK(TSV!FV102), "", IF(TSV!FV102, "+", "-"))</f>
        <v/>
      </c>
      <c r="FT103" s="14" t="str">
        <f>IF(ISBLANK(TSV!FW102), "", IF(TSV!FW102, "+", "-"))</f>
        <v/>
      </c>
      <c r="FU103" s="14" t="str">
        <f>IF(ISBLANK(TSV!FX102), "", IF(TSV!FX102, "+", "-"))</f>
        <v/>
      </c>
      <c r="FV103" s="14" t="str">
        <f>IF(ISBLANK(TSV!FY102), "", IF(TSV!FY102, "+", "-"))</f>
        <v/>
      </c>
      <c r="FW103" s="14" t="str">
        <f>IF(ISBLANK(TSV!FZ102), "", IF(TSV!FZ102, "+", "-"))</f>
        <v/>
      </c>
      <c r="FX103" s="14" t="str">
        <f>IF(ISBLANK(TSV!GA102), "", IF(TSV!GA102, "+", "-"))</f>
        <v/>
      </c>
      <c r="FY103" s="14" t="str">
        <f>IF(ISBLANK(TSV!GB102), "", IF(TSV!GB102, "+", "-"))</f>
        <v/>
      </c>
      <c r="FZ103" s="14" t="str">
        <f>IF(ISBLANK(TSV!GC102), "", IF(TSV!GC102, "+", "-"))</f>
        <v/>
      </c>
      <c r="GA103" s="14" t="str">
        <f>IF(ISBLANK(TSV!GD102), "", IF(TSV!GD102, "+", "-"))</f>
        <v/>
      </c>
      <c r="GB103" s="14" t="str">
        <f>IF(ISBLANK(TSV!GE102), "", IF(TSV!GE102, "+", "-"))</f>
        <v/>
      </c>
      <c r="GC103" s="14" t="str">
        <f>IF(ISBLANK(TSV!GF102), "", IF(TSV!GF102, "+", "-"))</f>
        <v/>
      </c>
      <c r="GD103" s="14" t="str">
        <f>IF(ISBLANK(TSV!GG102), "", IF(TSV!GG102, "+", "-"))</f>
        <v/>
      </c>
      <c r="GE103" s="14" t="str">
        <f>IF(ISBLANK(TSV!GH102), "", IF(TSV!GH102, "+", "-"))</f>
        <v/>
      </c>
      <c r="GF103" s="14" t="str">
        <f>IF(ISBLANK(TSV!GI102), "", IF(TSV!GI102, "+", "-"))</f>
        <v/>
      </c>
      <c r="GG103" s="14" t="str">
        <f>IF(ISBLANK(TSV!GJ102), "", IF(TSV!GJ102, "+", "-"))</f>
        <v/>
      </c>
      <c r="GH103" s="14" t="str">
        <f>IF(ISBLANK(TSV!GK102), "", IF(TSV!GK102, "+", "-"))</f>
        <v/>
      </c>
      <c r="GI103" s="14" t="str">
        <f>IF(ISBLANK(TSV!GL102), "", IF(TSV!GL102, "+", "-"))</f>
        <v/>
      </c>
      <c r="GJ103" s="14" t="str">
        <f>IF(ISBLANK(TSV!GM102), "", IF(TSV!GM102, "+", "-"))</f>
        <v/>
      </c>
      <c r="GK103" s="14" t="str">
        <f>IF(ISBLANK(TSV!GN102), "", IF(TSV!GN102, "+", "-"))</f>
        <v/>
      </c>
      <c r="GL103" s="14" t="str">
        <f>IF(ISBLANK(TSV!GO102), "", IF(TSV!GO102, "+", "-"))</f>
        <v/>
      </c>
      <c r="GM103" s="14" t="str">
        <f>IF(ISBLANK(TSV!GP102), "", IF(TSV!GP102, "+", "-"))</f>
        <v/>
      </c>
      <c r="GN103" s="14" t="str">
        <f>IF(ISBLANK(TSV!GQ102), "", IF(TSV!GQ102, "+", "-"))</f>
        <v/>
      </c>
      <c r="GO103" s="14" t="str">
        <f>IF(ISBLANK(TSV!GR102), "", IF(TSV!GR102, "+", "-"))</f>
        <v/>
      </c>
      <c r="GP103" s="14" t="str">
        <f>IF(ISBLANK(TSV!GS102), "", IF(TSV!GS102, "+", "-"))</f>
        <v/>
      </c>
      <c r="GQ103" s="14" t="str">
        <f>IF(ISBLANK(TSV!GT102), "", IF(TSV!GT102, "+", "-"))</f>
        <v/>
      </c>
      <c r="GR103" s="14" t="str">
        <f>IF(ISBLANK(TSV!GU102), "", IF(TSV!GU102, "+", "-"))</f>
        <v/>
      </c>
      <c r="GS103" s="14" t="str">
        <f>IF(ISBLANK(TSV!GV102), "", IF(TSV!GV102, "+", "-"))</f>
        <v/>
      </c>
      <c r="GT103" s="14" t="str">
        <f>IF(ISBLANK(TSV!GW102), "", IF(TSV!GW102, "+", "-"))</f>
        <v/>
      </c>
      <c r="GU103" s="14" t="str">
        <f>IF(ISBLANK(TSV!GX102), "", IF(TSV!GX102, "+", "-"))</f>
        <v/>
      </c>
      <c r="GV103" s="14" t="str">
        <f>IF(ISBLANK(TSV!GY102), "", IF(TSV!GY102, "+", "-"))</f>
        <v/>
      </c>
      <c r="GW103" s="14" t="str">
        <f>IF(ISBLANK(TSV!GZ102), "", IF(TSV!GZ102, "+", "-"))</f>
        <v/>
      </c>
      <c r="GX103" s="14" t="str">
        <f>IF(ISBLANK(TSV!HA102), "", IF(TSV!HA102, "+", "-"))</f>
        <v/>
      </c>
      <c r="GY103" s="14" t="str">
        <f>IF(ISBLANK(TSV!HB102), "", IF(TSV!HB102, "+", "-"))</f>
        <v/>
      </c>
      <c r="GZ103" s="14" t="str">
        <f>IF(ISBLANK(TSV!HC102), "", IF(TSV!HC102, "+", "-"))</f>
        <v/>
      </c>
      <c r="HA103" s="14" t="str">
        <f>IF(ISBLANK(TSV!HD102), "", IF(TSV!HD102, "+", "-"))</f>
        <v/>
      </c>
      <c r="HB103" s="14" t="str">
        <f>IF(ISBLANK(TSV!HE102), "", IF(TSV!HE102, "+", "-"))</f>
        <v/>
      </c>
      <c r="HC103" s="14" t="str">
        <f>IF(ISBLANK(TSV!HF102), "", IF(TSV!HF102, "+", "-"))</f>
        <v/>
      </c>
      <c r="HD103" s="14" t="str">
        <f>IF(ISBLANK(TSV!HG102), "", IF(TSV!HG102, "+", "-"))</f>
        <v/>
      </c>
      <c r="HE103" s="14" t="str">
        <f>IF(ISBLANK(TSV!HH102), "", IF(TSV!HH102, "+", "-"))</f>
        <v/>
      </c>
      <c r="HF103" s="14" t="str">
        <f>IF(ISBLANK(TSV!HI102), "", IF(TSV!HI102, "+", "-"))</f>
        <v/>
      </c>
      <c r="HG103" s="14" t="str">
        <f>IF(ISBLANK(TSV!HJ102), "", IF(TSV!HJ102, "+", "-"))</f>
        <v/>
      </c>
      <c r="HH103" s="14" t="str">
        <f>IF(ISBLANK(TSV!HK102), "", IF(TSV!HK102, "+", "-"))</f>
        <v/>
      </c>
      <c r="HI103" s="14" t="str">
        <f>IF(ISBLANK(TSV!HL102), "", IF(TSV!HL102, "+", "-"))</f>
        <v/>
      </c>
      <c r="HJ103" s="14" t="str">
        <f>IF(ISBLANK(TSV!HM102), "", IF(TSV!HM102, "+", "-"))</f>
        <v/>
      </c>
      <c r="HK103" s="14" t="str">
        <f>IF(ISBLANK(TSV!HN102), "", IF(TSV!HN102, "+", "-"))</f>
        <v/>
      </c>
      <c r="HL103" s="14" t="str">
        <f>IF(ISBLANK(TSV!HO102), "", IF(TSV!HO102, "+", "-"))</f>
        <v/>
      </c>
      <c r="HM103" s="14" t="str">
        <f>IF(ISBLANK(TSV!HP102), "", IF(TSV!HP102, "+", "-"))</f>
        <v/>
      </c>
      <c r="HN103" s="14" t="str">
        <f>IF(ISBLANK(TSV!HQ102), "", IF(TSV!HQ102, "+", "-"))</f>
        <v/>
      </c>
      <c r="HO103" s="14" t="str">
        <f>IF(ISBLANK(TSV!HR102), "", IF(TSV!HR102, "+", "-"))</f>
        <v/>
      </c>
      <c r="HP103" s="14" t="str">
        <f>IF(ISBLANK(TSV!HS102), "", IF(TSV!HS102, "+", "-"))</f>
        <v/>
      </c>
      <c r="HQ103" s="14" t="str">
        <f>IF(ISBLANK(TSV!HT102), "", IF(TSV!HT102, "+", "-"))</f>
        <v/>
      </c>
      <c r="HR103" s="14" t="str">
        <f>IF(ISBLANK(TSV!HU102), "", IF(TSV!HU102, "+", "-"))</f>
        <v/>
      </c>
      <c r="HS103" s="14" t="str">
        <f>IF(ISBLANK(TSV!HV102), "", IF(TSV!HV102, "+", "-"))</f>
        <v/>
      </c>
      <c r="HT103" s="14" t="str">
        <f>IF(ISBLANK(TSV!HW102), "", IF(TSV!HW102, "+", "-"))</f>
        <v/>
      </c>
      <c r="HU103" s="14" t="str">
        <f>IF(ISBLANK(TSV!HX102), "", IF(TSV!HX102, "+", "-"))</f>
        <v/>
      </c>
      <c r="HV103" s="14" t="str">
        <f>IF(ISBLANK(TSV!HY102), "", IF(TSV!HY102, "+", "-"))</f>
        <v/>
      </c>
      <c r="HW103" s="14" t="str">
        <f>IF(ISBLANK(TSV!HZ102), "", IF(TSV!HZ102, "+", "-"))</f>
        <v/>
      </c>
      <c r="HX103" s="14" t="str">
        <f>IF(ISBLANK(TSV!IA102), "", IF(TSV!IA102, "+", "-"))</f>
        <v/>
      </c>
      <c r="HY103" s="14" t="str">
        <f>IF(ISBLANK(TSV!IB102), "", IF(TSV!IB102, "+", "-"))</f>
        <v/>
      </c>
      <c r="HZ103" s="14" t="str">
        <f>IF(ISBLANK(TSV!IC102), "", IF(TSV!IC102, "+", "-"))</f>
        <v/>
      </c>
      <c r="IA103" s="14" t="str">
        <f>IF(ISBLANK(TSV!ID102), "", IF(TSV!ID102, "+", "-"))</f>
        <v/>
      </c>
      <c r="IB103" s="14" t="str">
        <f>IF(ISBLANK(TSV!IE102), "", IF(TSV!IE102, "+", "-"))</f>
        <v/>
      </c>
      <c r="IC103" s="14" t="str">
        <f>IF(ISBLANK(TSV!IF102), "", IF(TSV!IF102, "+", "-"))</f>
        <v/>
      </c>
      <c r="ID103" s="14" t="str">
        <f>IF(ISBLANK(TSV!IG102), "", IF(TSV!IG102, "+", "-"))</f>
        <v/>
      </c>
      <c r="IE103" s="14" t="str">
        <f>IF(ISBLANK(TSV!IH102), "", IF(TSV!IH102, "+", "-"))</f>
        <v/>
      </c>
      <c r="IF103" s="14" t="str">
        <f>IF(ISBLANK(TSV!II102), "", IF(TSV!II102, "+", "-"))</f>
        <v/>
      </c>
      <c r="IG103" s="14" t="str">
        <f>IF(ISBLANK(TSV!IJ102), "", IF(TSV!IJ102, "+", "-"))</f>
        <v/>
      </c>
      <c r="IH103" s="14" t="str">
        <f>IF(ISBLANK(TSV!IK102), "", IF(TSV!IK102, "+", "-"))</f>
        <v/>
      </c>
      <c r="II103" s="14" t="str">
        <f>IF(ISBLANK(TSV!IL102), "", IF(TSV!IL102, "+", "-"))</f>
        <v/>
      </c>
      <c r="IJ103" s="14" t="str">
        <f>IF(ISBLANK(TSV!IM102), "", IF(TSV!IM102, "+", "-"))</f>
        <v/>
      </c>
      <c r="IK103" s="14" t="str">
        <f>IF(ISBLANK(TSV!IN102), "", IF(TSV!IN102, "+", "-"))</f>
        <v/>
      </c>
      <c r="IL103" s="14" t="str">
        <f>IF(ISBLANK(TSV!IO102), "", IF(TSV!IO102, "+", "-"))</f>
        <v/>
      </c>
      <c r="IM103" s="14" t="str">
        <f>IF(ISBLANK(TSV!IP102), "", IF(TSV!IP102, "+", "-"))</f>
        <v/>
      </c>
      <c r="IN103" s="14" t="str">
        <f>IF(ISBLANK(TSV!IQ102), "", IF(TSV!IQ102, "+", "-"))</f>
        <v/>
      </c>
      <c r="IO103" s="14" t="str">
        <f>IF(ISBLANK(TSV!IR102), "", IF(TSV!IR102, "+", "-"))</f>
        <v/>
      </c>
      <c r="IP103" s="14" t="str">
        <f>IF(ISBLANK(TSV!IS102), "", IF(TSV!IS102, "+", "-"))</f>
        <v/>
      </c>
      <c r="IQ103" s="14" t="str">
        <f>IF(ISBLANK(TSV!IT102), "", IF(TSV!IT102, "+", "-"))</f>
        <v/>
      </c>
      <c r="IR103" s="14" t="str">
        <f>IF(ISBLANK(TSV!IU102), "", IF(TSV!IU102, "+", "-"))</f>
        <v/>
      </c>
      <c r="IS103" s="14" t="str">
        <f>IF(ISBLANK(TSV!IV102), "", IF(TSV!IV102, "+", "-"))</f>
        <v/>
      </c>
      <c r="IT103" s="14" t="str">
        <f>IF(ISBLANK(TSV!IW102), "", IF(TSV!IW102, "+", "-"))</f>
        <v/>
      </c>
      <c r="IU103" s="14" t="str">
        <f>IF(ISBLANK(TSV!IX102), "", IF(TSV!IX102, "+", "-"))</f>
        <v/>
      </c>
      <c r="IV103" s="14" t="str">
        <f>IF(ISBLANK(TSV!IY102), "", IF(TSV!IY102, "+", "-"))</f>
        <v/>
      </c>
      <c r="IW103" s="14" t="str">
        <f>IF(ISBLANK(TSV!IZ102), "", IF(TSV!IZ102, "+", "-"))</f>
        <v/>
      </c>
      <c r="IX103" s="14" t="str">
        <f>IF(ISBLANK(TSV!JA102), "", IF(TSV!JA102, "+", "-"))</f>
        <v/>
      </c>
      <c r="IY103" s="14" t="str">
        <f>IF(ISBLANK(TSV!JB102), "", IF(TSV!JB102, "+", "-"))</f>
        <v/>
      </c>
      <c r="IZ103" s="14" t="str">
        <f>IF(ISBLANK(TSV!JC102), "", IF(TSV!JC102, "+", "-"))</f>
        <v/>
      </c>
      <c r="JA103" s="14" t="str">
        <f>IF(ISBLANK(TSV!JD102), "", IF(TSV!JD102, "+", "-"))</f>
        <v/>
      </c>
      <c r="JB103" s="14" t="str">
        <f>IF(ISBLANK(TSV!JE102), "", IF(TSV!JE102, "+", "-"))</f>
        <v/>
      </c>
      <c r="JC103" s="14" t="str">
        <f>IF(ISBLANK(TSV!JF102), "", IF(TSV!JF102, "+", "-"))</f>
        <v/>
      </c>
      <c r="JD103" s="14" t="str">
        <f>IF(ISBLANK(TSV!JG102), "", IF(TSV!JG102, "+", "-"))</f>
        <v/>
      </c>
      <c r="JE103" s="14" t="str">
        <f>IF(ISBLANK(TSV!JH102), "", IF(TSV!JH102, "+", "-"))</f>
        <v/>
      </c>
      <c r="JF103" s="14" t="str">
        <f>IF(ISBLANK(TSV!JI102), "", IF(TSV!JI102, "+", "-"))</f>
        <v/>
      </c>
      <c r="JG103" s="14" t="str">
        <f>IF(ISBLANK(TSV!JJ102), "", IF(TSV!JJ102, "+", "-"))</f>
        <v/>
      </c>
      <c r="JH103" s="14" t="str">
        <f>IF(ISBLANK(TSV!JK102), "", IF(TSV!JK102, "+", "-"))</f>
        <v/>
      </c>
      <c r="JI103" s="14" t="str">
        <f>IF(ISBLANK(TSV!JL102), "", IF(TSV!JL102, "+", "-"))</f>
        <v/>
      </c>
      <c r="JJ103" s="14" t="str">
        <f>IF(ISBLANK(TSV!JM102), "", IF(TSV!JM102, "+", "-"))</f>
        <v/>
      </c>
      <c r="JK103" s="14" t="str">
        <f>IF(ISBLANK(TSV!JN102), "", IF(TSV!JN102, "+", "-"))</f>
        <v/>
      </c>
      <c r="JL103" s="14" t="str">
        <f>IF(ISBLANK(TSV!JO102), "", IF(TSV!JO102, "+", "-"))</f>
        <v/>
      </c>
      <c r="JM103" s="14" t="str">
        <f>IF(ISBLANK(TSV!JP102), "", IF(TSV!JP102, "+", "-"))</f>
        <v/>
      </c>
      <c r="JN103" s="14" t="str">
        <f>IF(ISBLANK(TSV!JQ102), "", IF(TSV!JQ102, "+", "-"))</f>
        <v/>
      </c>
      <c r="JO103" s="14" t="str">
        <f>IF(ISBLANK(TSV!JR102), "", IF(TSV!JR102, "+", "-"))</f>
        <v/>
      </c>
      <c r="JP103" s="14" t="str">
        <f>IF(ISBLANK(TSV!JS102), "", IF(TSV!JS102, "+", "-"))</f>
        <v/>
      </c>
      <c r="JQ103" s="14" t="str">
        <f>IF(ISBLANK(TSV!JT102), "", IF(TSV!JT102, "+", "-"))</f>
        <v/>
      </c>
      <c r="JR103" s="14" t="str">
        <f>IF(ISBLANK(TSV!JU102), "", IF(TSV!JU102, "+", "-"))</f>
        <v/>
      </c>
      <c r="JS103" s="14" t="str">
        <f>IF(ISBLANK(TSV!JV102), "", IF(TSV!JV102, "+", "-"))</f>
        <v/>
      </c>
      <c r="JT103" s="14" t="str">
        <f>IF(ISBLANK(TSV!JW102), "", IF(TSV!JW102, "+", "-"))</f>
        <v/>
      </c>
      <c r="JU103" s="14" t="str">
        <f>IF(ISBLANK(TSV!JX102), "", IF(TSV!JX102, "+", "-"))</f>
        <v/>
      </c>
      <c r="JV103" s="14" t="str">
        <f>IF(ISBLANK(TSV!JY102), "", IF(TSV!JY102, "+", "-"))</f>
        <v/>
      </c>
      <c r="JW103" s="14" t="str">
        <f>IF(ISBLANK(TSV!JZ102), "", IF(TSV!JZ102, "+", "-"))</f>
        <v/>
      </c>
      <c r="JX103" s="14" t="str">
        <f>IF(ISBLANK(TSV!KA102), "", IF(TSV!KA102, "+", "-"))</f>
        <v/>
      </c>
      <c r="JY103" s="14" t="str">
        <f>IF(ISBLANK(TSV!KB102), "", IF(TSV!KB102, "+", "-"))</f>
        <v/>
      </c>
      <c r="JZ103" s="14" t="str">
        <f>IF(ISBLANK(TSV!KC102), "", IF(TSV!KC102, "+", "-"))</f>
        <v/>
      </c>
      <c r="KA103" s="14" t="str">
        <f>IF(ISBLANK(TSV!KD102), "", IF(TSV!KD102, "+", "-"))</f>
        <v/>
      </c>
      <c r="KB103" s="14" t="str">
        <f>IF(ISBLANK(TSV!KE102), "", IF(TSV!KE102, "+", "-"))</f>
        <v/>
      </c>
      <c r="KC103" s="14" t="str">
        <f>IF(ISBLANK(TSV!KF102), "", IF(TSV!KF102, "+", "-"))</f>
        <v/>
      </c>
      <c r="KD103" s="14" t="str">
        <f>IF(ISBLANK(TSV!KG102), "", IF(TSV!KG102, "+", "-"))</f>
        <v/>
      </c>
      <c r="KE103" s="14" t="str">
        <f>IF(ISBLANK(TSV!KH102), "", IF(TSV!KH102, "+", "-"))</f>
        <v/>
      </c>
      <c r="KF103" s="14" t="str">
        <f>IF(ISBLANK(TSV!KI102), "", IF(TSV!KI102, "+", "-"))</f>
        <v/>
      </c>
      <c r="KG103" s="14" t="str">
        <f>IF(ISBLANK(TSV!KJ102), "", IF(TSV!KJ102, "+", "-"))</f>
        <v/>
      </c>
      <c r="KH103" s="14" t="str">
        <f>IF(ISBLANK(TSV!KK102), "", IF(TSV!KK102, "+", "-"))</f>
        <v/>
      </c>
      <c r="KI103" s="14" t="str">
        <f>IF(ISBLANK(TSV!KL102), "", IF(TSV!KL102, "+", "-"))</f>
        <v/>
      </c>
      <c r="KJ103" s="14" t="str">
        <f>IF(ISBLANK(TSV!KM102), "", IF(TSV!KM102, "+", "-"))</f>
        <v/>
      </c>
      <c r="KK103" s="14" t="str">
        <f>IF(ISBLANK(TSV!KN102), "", IF(TSV!KN102, "+", "-"))</f>
        <v/>
      </c>
      <c r="KL103" s="14" t="str">
        <f>IF(ISBLANK(TSV!KO102), "", IF(TSV!KO102, "+", "-"))</f>
        <v/>
      </c>
      <c r="KM103" s="14" t="str">
        <f>IF(ISBLANK(TSV!KP102), "", IF(TSV!KP102, "+", "-"))</f>
        <v/>
      </c>
      <c r="KN103" s="14" t="str">
        <f>IF(ISBLANK(TSV!KQ102), "", IF(TSV!KQ102, "+", "-"))</f>
        <v/>
      </c>
      <c r="KO103" s="14" t="str">
        <f>IF(ISBLANK(TSV!KR102), "", IF(TSV!KR102, "+", "-"))</f>
        <v/>
      </c>
      <c r="KP103" s="14" t="str">
        <f>IF(ISBLANK(TSV!KS102), "", IF(TSV!KS102, "+", "-"))</f>
        <v/>
      </c>
      <c r="KQ103" s="14" t="str">
        <f>IF(ISBLANK(TSV!KT102), "", IF(TSV!KT102, "+", "-"))</f>
        <v/>
      </c>
      <c r="KR103" s="14" t="str">
        <f>IF(ISBLANK(TSV!KU102), "", IF(TSV!KU102, "+", "-"))</f>
        <v/>
      </c>
      <c r="KS103" s="14" t="str">
        <f>IF(ISBLANK(TSV!KV102), "", IF(TSV!KV102, "+", "-"))</f>
        <v/>
      </c>
      <c r="KT103" s="14" t="str">
        <f>IF(ISBLANK(TSV!KW102), "", IF(TSV!KW102, "+", "-"))</f>
        <v/>
      </c>
      <c r="KU103" s="14" t="str">
        <f>IF(ISBLANK(TSV!KX102), "", IF(TSV!KX102, "+", "-"))</f>
        <v/>
      </c>
      <c r="KV103" s="14" t="str">
        <f>IF(ISBLANK(TSV!KY102), "", IF(TSV!KY102, "+", "-"))</f>
        <v/>
      </c>
      <c r="KW103" s="14" t="str">
        <f>IF(ISBLANK(TSV!KZ102), "", IF(TSV!KZ102, "+", "-"))</f>
        <v/>
      </c>
      <c r="KX103" s="14" t="str">
        <f>IF(ISBLANK(TSV!LA102), "", IF(TSV!LA102, "+", "-"))</f>
        <v/>
      </c>
      <c r="KY103" s="14" t="str">
        <f>IF(ISBLANK(TSV!LB102), "", IF(TSV!LB102, "+", "-"))</f>
        <v/>
      </c>
      <c r="KZ103" s="14" t="str">
        <f>IF(ISBLANK(TSV!LC102), "", IF(TSV!LC102, "+", "-"))</f>
        <v/>
      </c>
      <c r="LA103" s="14" t="str">
        <f>IF(ISBLANK(TSV!LD102), "", IF(TSV!LD102, "+", "-"))</f>
        <v/>
      </c>
      <c r="LB103" s="14" t="str">
        <f>IF(ISBLANK(TSV!LE102), "", IF(TSV!LE102, "+", "-"))</f>
        <v/>
      </c>
      <c r="LC103" s="14" t="str">
        <f>IF(ISBLANK(TSV!LF102), "", IF(TSV!LF102, "+", "-"))</f>
        <v/>
      </c>
      <c r="LD103" s="14" t="str">
        <f>IF(ISBLANK(TSV!LG102), "", IF(TSV!LG102, "+", "-"))</f>
        <v/>
      </c>
      <c r="LE103" s="14" t="str">
        <f>IF(ISBLANK(TSV!LH102), "", IF(TSV!LH102, "+", "-"))</f>
        <v/>
      </c>
      <c r="LF103" s="14" t="str">
        <f>IF(ISBLANK(TSV!LI102), "", IF(TSV!LI102, "+", "-"))</f>
        <v/>
      </c>
      <c r="LG103" s="14" t="str">
        <f>IF(ISBLANK(TSV!LJ102), "", IF(TSV!LJ102, "+", "-"))</f>
        <v/>
      </c>
      <c r="LH103" s="14" t="str">
        <f>IF(ISBLANK(TSV!LK102), "", IF(TSV!LK102, "+", "-"))</f>
        <v/>
      </c>
      <c r="LI103" s="14" t="str">
        <f>IF(ISBLANK(TSV!LL102), "", IF(TSV!LL102, "+", "-"))</f>
        <v/>
      </c>
      <c r="LJ103" s="14" t="str">
        <f>IF(ISBLANK(TSV!LM102), "", IF(TSV!LM102, "+", "-"))</f>
        <v/>
      </c>
      <c r="LK103" s="14" t="str">
        <f>IF(ISBLANK(TSV!LN102), "", IF(TSV!LN102, "+", "-"))</f>
        <v/>
      </c>
      <c r="LL103" s="14" t="str">
        <f>IF(ISBLANK(TSV!LO102), "", IF(TSV!LO102, "+", "-"))</f>
        <v/>
      </c>
      <c r="LM103" s="14" t="str">
        <f>IF(ISBLANK(TSV!LP102), "", IF(TSV!LP102, "+", "-"))</f>
        <v/>
      </c>
      <c r="LN103" s="14" t="str">
        <f>IF(ISBLANK(TSV!LQ102), "", IF(TSV!LQ102, "+", "-"))</f>
        <v/>
      </c>
      <c r="LO103" s="14" t="str">
        <f>IF(ISBLANK(TSV!LR102), "", IF(TSV!LR102, "+", "-"))</f>
        <v/>
      </c>
      <c r="LP103" s="14" t="str">
        <f>IF(ISBLANK(TSV!LS102), "", IF(TSV!LS102, "+", "-"))</f>
        <v/>
      </c>
      <c r="LQ103" s="14" t="str">
        <f>IF(ISBLANK(TSV!LT102), "", IF(TSV!LT102, "+", "-"))</f>
        <v/>
      </c>
      <c r="LR103" s="14" t="str">
        <f>IF(ISBLANK(TSV!LU102), "", IF(TSV!LU102, "+", "-"))</f>
        <v/>
      </c>
      <c r="LS103" s="14" t="str">
        <f>IF(ISBLANK(TSV!LV102), "", IF(TSV!LV102, "+", "-"))</f>
        <v/>
      </c>
      <c r="LT103" s="14" t="str">
        <f>IF(ISBLANK(TSV!LW102), "", IF(TSV!LW102, "+", "-"))</f>
        <v/>
      </c>
      <c r="LU103" s="14" t="str">
        <f>IF(ISBLANK(TSV!LX102), "", IF(TSV!LX102, "+", "-"))</f>
        <v/>
      </c>
      <c r="LV103" s="14" t="str">
        <f>IF(ISBLANK(TSV!LY102), "", IF(TSV!LY102, "+", "-"))</f>
        <v/>
      </c>
      <c r="LW103" s="14" t="str">
        <f>IF(ISBLANK(TSV!LZ102), "", IF(TSV!LZ102, "+", "-"))</f>
        <v/>
      </c>
      <c r="LX103" s="14" t="str">
        <f>IF(ISBLANK(TSV!MA102), "", IF(TSV!MA102, "+", "-"))</f>
        <v/>
      </c>
      <c r="LY103" s="14" t="str">
        <f>IF(ISBLANK(TSV!MB102), "", IF(TSV!MB102, "+", "-"))</f>
        <v/>
      </c>
      <c r="LZ103" s="14" t="str">
        <f>IF(ISBLANK(TSV!MC102), "", IF(TSV!MC102, "+", "-"))</f>
        <v/>
      </c>
      <c r="MA103" s="14" t="str">
        <f>IF(ISBLANK(TSV!MD102), "", IF(TSV!MD102, "+", "-"))</f>
        <v/>
      </c>
      <c r="MB103" s="14" t="str">
        <f>IF(ISBLANK(TSV!ME102), "", IF(TSV!ME102, "+", "-"))</f>
        <v/>
      </c>
      <c r="MC103" s="14" t="str">
        <f>IF(ISBLANK(TSV!MF102), "", IF(TSV!MF102, "+", "-"))</f>
        <v/>
      </c>
      <c r="MD103" s="14" t="str">
        <f>IF(ISBLANK(TSV!MG102), "", IF(TSV!MG102, "+", "-"))</f>
        <v/>
      </c>
      <c r="ME103" s="14" t="str">
        <f>IF(ISBLANK(TSV!MH102), "", IF(TSV!MH102, "+", "-"))</f>
        <v/>
      </c>
      <c r="MF103" s="14" t="str">
        <f>IF(ISBLANK(TSV!MI102), "", IF(TSV!MI102, "+", "-"))</f>
        <v/>
      </c>
      <c r="MG103" s="14" t="str">
        <f>IF(ISBLANK(TSV!MJ102), "", IF(TSV!MJ102, "+", "-"))</f>
        <v/>
      </c>
      <c r="MH103" s="14" t="str">
        <f>IF(ISBLANK(TSV!MK102), "", IF(TSV!MK102, "+", "-"))</f>
        <v/>
      </c>
      <c r="MI103" s="14" t="str">
        <f>IF(ISBLANK(TSV!ML102), "", IF(TSV!ML102, "+", "-"))</f>
        <v/>
      </c>
      <c r="MJ103" s="14" t="str">
        <f>IF(ISBLANK(TSV!MM102), "", IF(TSV!MM102, "+", "-"))</f>
        <v/>
      </c>
      <c r="MK103" s="14" t="str">
        <f>IF(ISBLANK(TSV!MN102), "", IF(TSV!MN102, "+", "-"))</f>
        <v/>
      </c>
      <c r="ML103" s="14" t="str">
        <f>IF(ISBLANK(TSV!MO102), "", IF(TSV!MO102, "+", "-"))</f>
        <v/>
      </c>
      <c r="MM103" s="14" t="str">
        <f>IF(ISBLANK(TSV!MP102), "", IF(TSV!MP102, "+", "-"))</f>
        <v/>
      </c>
      <c r="MN103" s="14" t="str">
        <f>IF(ISBLANK(TSV!MQ102), "", IF(TSV!MQ102, "+", "-"))</f>
        <v/>
      </c>
      <c r="MO103" s="14" t="str">
        <f>IF(ISBLANK(TSV!MR102), "", IF(TSV!MR102, "+", "-"))</f>
        <v/>
      </c>
      <c r="MP103" s="14" t="str">
        <f>IF(ISBLANK(TSV!MS102), "", IF(TSV!MS102, "+", "-"))</f>
        <v/>
      </c>
      <c r="MQ103" s="14" t="str">
        <f>IF(ISBLANK(TSV!MT102), "", IF(TSV!MT102, "+", "-"))</f>
        <v/>
      </c>
      <c r="MR103" s="14" t="str">
        <f>IF(ISBLANK(TSV!MU102), "", IF(TSV!MU102, "+", "-"))</f>
        <v/>
      </c>
      <c r="MS103" s="14" t="str">
        <f>IF(ISBLANK(TSV!MV102), "", IF(TSV!MV102, "+", "-"))</f>
        <v/>
      </c>
      <c r="MT103" s="14" t="str">
        <f>IF(ISBLANK(TSV!MW102), "", IF(TSV!MW102, "+", "-"))</f>
        <v/>
      </c>
      <c r="MU103" s="14" t="str">
        <f>IF(ISBLANK(TSV!MX102), "", IF(TSV!MX102, "+", "-"))</f>
        <v/>
      </c>
      <c r="MV103" s="14" t="str">
        <f>IF(ISBLANK(TSV!MY102), "", IF(TSV!MY102, "+", "-"))</f>
        <v/>
      </c>
      <c r="MW103" s="14" t="str">
        <f>IF(ISBLANK(TSV!MZ102), "", IF(TSV!MZ102, "+", "-"))</f>
        <v/>
      </c>
      <c r="MX103" s="14" t="str">
        <f>IF(ISBLANK(TSV!NA102), "", IF(TSV!NA102, "+", "-"))</f>
        <v/>
      </c>
      <c r="MY103" s="14" t="str">
        <f>IF(ISBLANK(TSV!NB102), "", IF(TSV!NB102, "+", "-"))</f>
        <v/>
      </c>
      <c r="MZ103" s="14" t="str">
        <f>IF(ISBLANK(TSV!NC102), "", IF(TSV!NC102, "+", "-"))</f>
        <v/>
      </c>
      <c r="NA103" s="14" t="str">
        <f>IF(ISBLANK(TSV!ND102), "", IF(TSV!ND102, "+", "-"))</f>
        <v/>
      </c>
      <c r="NB103" s="14" t="str">
        <f>IF(ISBLANK(TSV!NE102), "", IF(TSV!NE102, "+", "-"))</f>
        <v/>
      </c>
      <c r="NC103" s="14" t="str">
        <f>IF(ISBLANK(TSV!NF102), "", IF(TSV!NF102, "+", "-"))</f>
        <v/>
      </c>
      <c r="ND103" s="14" t="str">
        <f>IF(ISBLANK(TSV!NG102), "", IF(TSV!NG102, "+", "-"))</f>
        <v/>
      </c>
      <c r="NE103" s="14" t="str">
        <f>IF(ISBLANK(TSV!NH102), "", IF(TSV!NH102, "+", "-"))</f>
        <v/>
      </c>
      <c r="NF103" s="14" t="str">
        <f>IF(ISBLANK(TSV!NI102), "", IF(TSV!NI102, "+", "-"))</f>
        <v/>
      </c>
      <c r="NG103" s="14" t="str">
        <f>IF(ISBLANK(TSV!NJ102), "", IF(TSV!NJ102, "+", "-"))</f>
        <v/>
      </c>
      <c r="NH103" s="14" t="str">
        <f>IF(ISBLANK(TSV!NK102), "", IF(TSV!NK102, "+", "-"))</f>
        <v/>
      </c>
      <c r="NI103" s="14" t="str">
        <f>IF(ISBLANK(TSV!NL102), "", IF(TSV!NL102, "+", "-"))</f>
        <v/>
      </c>
      <c r="NJ103" s="14" t="str">
        <f>IF(ISBLANK(TSV!NM102), "", IF(TSV!NM102, "+", "-"))</f>
        <v/>
      </c>
      <c r="NK103" s="14" t="str">
        <f>IF(ISBLANK(TSV!NN102), "", IF(TSV!NN102, "+", "-"))</f>
        <v/>
      </c>
      <c r="NL103" s="14" t="str">
        <f>IF(ISBLANK(TSV!NO102), "", IF(TSV!NO102, "+", "-"))</f>
        <v/>
      </c>
      <c r="NM103" s="14" t="str">
        <f>IF(ISBLANK(TSV!NP102), "", IF(TSV!NP102, "+", "-"))</f>
        <v/>
      </c>
      <c r="NN103" s="14" t="str">
        <f>IF(ISBLANK(TSV!NQ102), "", IF(TSV!NQ102, "+", "-"))</f>
        <v/>
      </c>
      <c r="NO103" s="14" t="str">
        <f>IF(ISBLANK(TSV!NR102), "", IF(TSV!NR102, "+", "-"))</f>
        <v/>
      </c>
      <c r="NP103" s="14" t="str">
        <f>IF(ISBLANK(TSV!NS102), "", IF(TSV!NS102, "+", "-"))</f>
        <v/>
      </c>
      <c r="NQ103" s="14" t="str">
        <f>IF(ISBLANK(TSV!NT102), "", IF(TSV!NT102, "+", "-"))</f>
        <v/>
      </c>
      <c r="NR103" s="14" t="str">
        <f>IF(ISBLANK(TSV!NU102), "", IF(TSV!NU102, "+", "-"))</f>
        <v/>
      </c>
      <c r="NS103" s="14" t="str">
        <f>IF(ISBLANK(TSV!NV102), "", IF(TSV!NV102, "+", "-"))</f>
        <v/>
      </c>
      <c r="NT103" s="14" t="str">
        <f>IF(ISBLANK(TSV!NW102), "", IF(TSV!NW102, "+", "-"))</f>
        <v/>
      </c>
      <c r="NU103" s="14" t="str">
        <f>IF(ISBLANK(TSV!NX102), "", IF(TSV!NX102, "+", "-"))</f>
        <v/>
      </c>
      <c r="NV103" s="14" t="str">
        <f>IF(ISBLANK(TSV!NY102), "", IF(TSV!NY102, "+", "-"))</f>
        <v/>
      </c>
      <c r="NW103" s="14" t="str">
        <f>IF(ISBLANK(TSV!NZ102), "", IF(TSV!NZ102, "+", "-"))</f>
        <v/>
      </c>
      <c r="NX103" s="14" t="str">
        <f>IF(ISBLANK(TSV!OA102), "", IF(TSV!OA102, "+", "-"))</f>
        <v/>
      </c>
      <c r="NY103" s="14" t="str">
        <f>IF(ISBLANK(TSV!OB102), "", IF(TSV!OB102, "+", "-"))</f>
        <v/>
      </c>
      <c r="NZ103" s="14" t="str">
        <f>IF(ISBLANK(TSV!OC102), "", IF(TSV!OC102, "+", "-"))</f>
        <v/>
      </c>
      <c r="OA103" s="14" t="str">
        <f>IF(ISBLANK(TSV!OD102), "", IF(TSV!OD102, "+", "-"))</f>
        <v/>
      </c>
      <c r="OB103" s="14" t="str">
        <f>IF(ISBLANK(TSV!OE102), "", IF(TSV!OE102, "+", "-"))</f>
        <v/>
      </c>
      <c r="OC103" s="14" t="str">
        <f>IF(ISBLANK(TSV!OF102), "", IF(TSV!OF102, "+", "-"))</f>
        <v/>
      </c>
      <c r="OD103" s="14" t="str">
        <f>IF(ISBLANK(TSV!OG102), "", IF(TSV!OG102, "+", "-"))</f>
        <v/>
      </c>
      <c r="OE103" s="14" t="str">
        <f>IF(ISBLANK(TSV!OH102), "", IF(TSV!OH102, "+", "-"))</f>
        <v/>
      </c>
      <c r="OF103" s="14" t="str">
        <f>IF(ISBLANK(TSV!OI102), "", IF(TSV!OI102, "+", "-"))</f>
        <v/>
      </c>
      <c r="OG103" s="14" t="str">
        <f>IF(ISBLANK(TSV!OJ102), "", IF(TSV!OJ102, "+", "-"))</f>
        <v/>
      </c>
      <c r="OH103" s="14" t="str">
        <f>IF(ISBLANK(TSV!OK102), "", IF(TSV!OK102, "+", "-"))</f>
        <v/>
      </c>
      <c r="OI103" s="14" t="str">
        <f>IF(ISBLANK(TSV!OL102), "", IF(TSV!OL102, "+", "-"))</f>
        <v/>
      </c>
      <c r="OJ103" s="14" t="str">
        <f>IF(ISBLANK(TSV!OM102), "", IF(TSV!OM102, "+", "-"))</f>
        <v/>
      </c>
      <c r="OK103" s="14" t="str">
        <f>IF(ISBLANK(TSV!ON102), "", IF(TSV!ON102, "+", "-"))</f>
        <v/>
      </c>
      <c r="OL103" s="14" t="str">
        <f>IF(ISBLANK(TSV!OO102), "", IF(TSV!OO102, "+", "-"))</f>
        <v/>
      </c>
      <c r="OM103" s="14" t="str">
        <f>IF(ISBLANK(TSV!OP102), "", IF(TSV!OP102, "+", "-"))</f>
        <v/>
      </c>
    </row>
    <row r="104" spans="1:403">
      <c r="A104" s="5" t="str">
        <f>IF(ISBLANK(TSV!C103),"",RIGHT(TSV!C103,LEN(TSV!C103)-1))</f>
        <v/>
      </c>
      <c r="B104" s="9" t="str">
        <f>IF(ISBLANK(TSV!D103), "", REPT(" ", LEN(SUBSTITUTE(A104,".", "")) - 1) &amp; TSV!D103)</f>
        <v/>
      </c>
      <c r="C104" s="10" t="str">
        <f>IF(ISBLANK(TSV!E103), "", TSV!E103)</f>
        <v/>
      </c>
      <c r="D104" s="5" t="str">
        <f>IF(ISBLANK(TSV!F103), "", TSV!G103 &amp; "(" &amp; TSV!F103 &amp; ")")</f>
        <v/>
      </c>
      <c r="E104" s="6" t="str">
        <f>IF(ISBLANK(TSV!H103), "", TSV!H103)</f>
        <v/>
      </c>
      <c r="F104" s="6" t="str">
        <f>IF(ISBLANK(TSV!I103), "", TSV!I103)</f>
        <v/>
      </c>
      <c r="G104" s="12" t="str">
        <f>IF(ISBLANK(TSV!J103), "", TSV!J103)</f>
        <v/>
      </c>
      <c r="H104" s="14" t="str">
        <f>IF(ISBLANK(TSV!K103), "", IF(TSV!K103, "+", "-"))</f>
        <v/>
      </c>
      <c r="I104" s="14" t="str">
        <f>IF(ISBLANK(TSV!L103), "", IF(TSV!L103, "+", "-"))</f>
        <v/>
      </c>
      <c r="J104" s="14" t="str">
        <f>IF(ISBLANK(TSV!M103), "", IF(TSV!M103, "+", "-"))</f>
        <v/>
      </c>
      <c r="K104" s="14" t="str">
        <f>IF(ISBLANK(TSV!N103), "", IF(TSV!N103, "+", "-"))</f>
        <v/>
      </c>
      <c r="L104" s="14" t="str">
        <f>IF(ISBLANK(TSV!O103), "", IF(TSV!O103, "+", "-"))</f>
        <v/>
      </c>
      <c r="M104" s="14" t="str">
        <f>IF(ISBLANK(TSV!P103), "", IF(TSV!P103, "+", "-"))</f>
        <v/>
      </c>
      <c r="N104" s="14" t="str">
        <f>IF(ISBLANK(TSV!Q103), "", IF(TSV!Q103, "+", "-"))</f>
        <v/>
      </c>
      <c r="O104" s="14" t="str">
        <f>IF(ISBLANK(TSV!R103), "", IF(TSV!R103, "+", "-"))</f>
        <v/>
      </c>
      <c r="P104" s="14" t="str">
        <f>IF(ISBLANK(TSV!S103), "", IF(TSV!S103, "+", "-"))</f>
        <v/>
      </c>
      <c r="Q104" s="14" t="str">
        <f>IF(ISBLANK(TSV!T103), "", IF(TSV!T103, "+", "-"))</f>
        <v/>
      </c>
      <c r="R104" s="14" t="str">
        <f>IF(ISBLANK(TSV!U103), "", IF(TSV!U103, "+", "-"))</f>
        <v/>
      </c>
      <c r="S104" s="14" t="str">
        <f>IF(ISBLANK(TSV!V103), "", IF(TSV!V103, "+", "-"))</f>
        <v/>
      </c>
      <c r="T104" s="14" t="str">
        <f>IF(ISBLANK(TSV!W103), "", IF(TSV!W103, "+", "-"))</f>
        <v/>
      </c>
      <c r="U104" s="14" t="str">
        <f>IF(ISBLANK(TSV!X103), "", IF(TSV!X103, "+", "-"))</f>
        <v/>
      </c>
      <c r="V104" s="14" t="str">
        <f>IF(ISBLANK(TSV!Y103), "", IF(TSV!Y103, "+", "-"))</f>
        <v/>
      </c>
      <c r="W104" s="14" t="str">
        <f>IF(ISBLANK(TSV!Z103), "", IF(TSV!Z103, "+", "-"))</f>
        <v/>
      </c>
      <c r="X104" s="14" t="str">
        <f>IF(ISBLANK(TSV!AA103), "", IF(TSV!AA103, "+", "-"))</f>
        <v/>
      </c>
      <c r="Y104" s="14" t="str">
        <f>IF(ISBLANK(TSV!AB103), "", IF(TSV!AB103, "+", "-"))</f>
        <v/>
      </c>
      <c r="Z104" s="14" t="str">
        <f>IF(ISBLANK(TSV!AC103), "", IF(TSV!AC103, "+", "-"))</f>
        <v/>
      </c>
      <c r="AA104" s="14" t="str">
        <f>IF(ISBLANK(TSV!AD103), "", IF(TSV!AD103, "+", "-"))</f>
        <v/>
      </c>
      <c r="AB104" s="14" t="str">
        <f>IF(ISBLANK(TSV!AE103), "", IF(TSV!AE103, "+", "-"))</f>
        <v/>
      </c>
      <c r="AC104" s="14" t="str">
        <f>IF(ISBLANK(TSV!AF103), "", IF(TSV!AF103, "+", "-"))</f>
        <v/>
      </c>
      <c r="AD104" s="14" t="str">
        <f>IF(ISBLANK(TSV!AG103), "", IF(TSV!AG103, "+", "-"))</f>
        <v/>
      </c>
      <c r="AE104" s="14" t="str">
        <f>IF(ISBLANK(TSV!AH103), "", IF(TSV!AH103, "+", "-"))</f>
        <v/>
      </c>
      <c r="AF104" s="14" t="str">
        <f>IF(ISBLANK(TSV!AI103), "", IF(TSV!AI103, "+", "-"))</f>
        <v/>
      </c>
      <c r="AG104" s="14" t="str">
        <f>IF(ISBLANK(TSV!AJ103), "", IF(TSV!AJ103, "+", "-"))</f>
        <v/>
      </c>
      <c r="AH104" s="14" t="str">
        <f>IF(ISBLANK(TSV!AK103), "", IF(TSV!AK103, "+", "-"))</f>
        <v/>
      </c>
      <c r="AI104" s="14" t="str">
        <f>IF(ISBLANK(TSV!AL103), "", IF(TSV!AL103, "+", "-"))</f>
        <v/>
      </c>
      <c r="AJ104" s="14" t="str">
        <f>IF(ISBLANK(TSV!AM103), "", IF(TSV!AM103, "+", "-"))</f>
        <v/>
      </c>
      <c r="AK104" s="14" t="str">
        <f>IF(ISBLANK(TSV!AN103), "", IF(TSV!AN103, "+", "-"))</f>
        <v/>
      </c>
      <c r="AL104" s="14" t="str">
        <f>IF(ISBLANK(TSV!AO103), "", IF(TSV!AO103, "+", "-"))</f>
        <v/>
      </c>
      <c r="AM104" s="14" t="str">
        <f>IF(ISBLANK(TSV!AP103), "", IF(TSV!AP103, "+", "-"))</f>
        <v/>
      </c>
      <c r="AN104" s="14" t="str">
        <f>IF(ISBLANK(TSV!AQ103), "", IF(TSV!AQ103, "+", "-"))</f>
        <v/>
      </c>
      <c r="AO104" s="14" t="str">
        <f>IF(ISBLANK(TSV!AR103), "", IF(TSV!AR103, "+", "-"))</f>
        <v/>
      </c>
      <c r="AP104" s="14" t="str">
        <f>IF(ISBLANK(TSV!AS103), "", IF(TSV!AS103, "+", "-"))</f>
        <v/>
      </c>
      <c r="AQ104" s="14" t="str">
        <f>IF(ISBLANK(TSV!AT103), "", IF(TSV!AT103, "+", "-"))</f>
        <v/>
      </c>
      <c r="AR104" s="14" t="str">
        <f>IF(ISBLANK(TSV!AU103), "", IF(TSV!AU103, "+", "-"))</f>
        <v/>
      </c>
      <c r="AS104" s="14" t="str">
        <f>IF(ISBLANK(TSV!AV103), "", IF(TSV!AV103, "+", "-"))</f>
        <v/>
      </c>
      <c r="AT104" s="14" t="str">
        <f>IF(ISBLANK(TSV!AW103), "", IF(TSV!AW103, "+", "-"))</f>
        <v/>
      </c>
      <c r="AU104" s="14" t="str">
        <f>IF(ISBLANK(TSV!AX103), "", IF(TSV!AX103, "+", "-"))</f>
        <v/>
      </c>
      <c r="AV104" s="14" t="str">
        <f>IF(ISBLANK(TSV!AY103), "", IF(TSV!AY103, "+", "-"))</f>
        <v/>
      </c>
      <c r="AW104" s="14" t="str">
        <f>IF(ISBLANK(TSV!AZ103), "", IF(TSV!AZ103, "+", "-"))</f>
        <v/>
      </c>
      <c r="AX104" s="14" t="str">
        <f>IF(ISBLANK(TSV!BA103), "", IF(TSV!BA103, "+", "-"))</f>
        <v/>
      </c>
      <c r="AY104" s="14" t="str">
        <f>IF(ISBLANK(TSV!BB103), "", IF(TSV!BB103, "+", "-"))</f>
        <v/>
      </c>
      <c r="AZ104" s="14" t="str">
        <f>IF(ISBLANK(TSV!BC103), "", IF(TSV!BC103, "+", "-"))</f>
        <v/>
      </c>
      <c r="BA104" s="14" t="str">
        <f>IF(ISBLANK(TSV!BD103), "", IF(TSV!BD103, "+", "-"))</f>
        <v/>
      </c>
      <c r="BB104" s="14" t="str">
        <f>IF(ISBLANK(TSV!BE103), "", IF(TSV!BE103, "+", "-"))</f>
        <v/>
      </c>
      <c r="BC104" s="14" t="str">
        <f>IF(ISBLANK(TSV!BF103), "", IF(TSV!BF103, "+", "-"))</f>
        <v/>
      </c>
      <c r="BD104" s="14" t="str">
        <f>IF(ISBLANK(TSV!BG103), "", IF(TSV!BG103, "+", "-"))</f>
        <v/>
      </c>
      <c r="BE104" s="14" t="str">
        <f>IF(ISBLANK(TSV!BH103), "", IF(TSV!BH103, "+", "-"))</f>
        <v/>
      </c>
      <c r="BF104" s="14" t="str">
        <f>IF(ISBLANK(TSV!BI103), "", IF(TSV!BI103, "+", "-"))</f>
        <v/>
      </c>
      <c r="BG104" s="14" t="str">
        <f>IF(ISBLANK(TSV!BJ103), "", IF(TSV!BJ103, "+", "-"))</f>
        <v/>
      </c>
      <c r="BH104" s="14" t="str">
        <f>IF(ISBLANK(TSV!BK103), "", IF(TSV!BK103, "+", "-"))</f>
        <v/>
      </c>
      <c r="BI104" s="14" t="str">
        <f>IF(ISBLANK(TSV!BL103), "", IF(TSV!BL103, "+", "-"))</f>
        <v/>
      </c>
      <c r="BJ104" s="14" t="str">
        <f>IF(ISBLANK(TSV!BM103), "", IF(TSV!BM103, "+", "-"))</f>
        <v/>
      </c>
      <c r="BK104" s="14" t="str">
        <f>IF(ISBLANK(TSV!BN103), "", IF(TSV!BN103, "+", "-"))</f>
        <v/>
      </c>
      <c r="BL104" s="14" t="str">
        <f>IF(ISBLANK(TSV!BO103), "", IF(TSV!BO103, "+", "-"))</f>
        <v/>
      </c>
      <c r="BM104" s="14" t="str">
        <f>IF(ISBLANK(TSV!BP103), "", IF(TSV!BP103, "+", "-"))</f>
        <v/>
      </c>
      <c r="BN104" s="14" t="str">
        <f>IF(ISBLANK(TSV!BQ103), "", IF(TSV!BQ103, "+", "-"))</f>
        <v/>
      </c>
      <c r="BO104" s="14" t="str">
        <f>IF(ISBLANK(TSV!BR103), "", IF(TSV!BR103, "+", "-"))</f>
        <v/>
      </c>
      <c r="BP104" s="14" t="str">
        <f>IF(ISBLANK(TSV!BS103), "", IF(TSV!BS103, "+", "-"))</f>
        <v/>
      </c>
      <c r="BQ104" s="14" t="str">
        <f>IF(ISBLANK(TSV!BT103), "", IF(TSV!BT103, "+", "-"))</f>
        <v/>
      </c>
      <c r="BR104" s="14" t="str">
        <f>IF(ISBLANK(TSV!BU103), "", IF(TSV!BU103, "+", "-"))</f>
        <v/>
      </c>
      <c r="BS104" s="14" t="str">
        <f>IF(ISBLANK(TSV!BV103), "", IF(TSV!BV103, "+", "-"))</f>
        <v/>
      </c>
      <c r="BT104" s="14" t="str">
        <f>IF(ISBLANK(TSV!BW103), "", IF(TSV!BW103, "+", "-"))</f>
        <v/>
      </c>
      <c r="BU104" s="14" t="str">
        <f>IF(ISBLANK(TSV!BX103), "", IF(TSV!BX103, "+", "-"))</f>
        <v/>
      </c>
      <c r="BV104" s="14" t="str">
        <f>IF(ISBLANK(TSV!BY103), "", IF(TSV!BY103, "+", "-"))</f>
        <v/>
      </c>
      <c r="BW104" s="14" t="str">
        <f>IF(ISBLANK(TSV!BZ103), "", IF(TSV!BZ103, "+", "-"))</f>
        <v/>
      </c>
      <c r="BX104" s="14" t="str">
        <f>IF(ISBLANK(TSV!CA103), "", IF(TSV!CA103, "+", "-"))</f>
        <v/>
      </c>
      <c r="BY104" s="14" t="str">
        <f>IF(ISBLANK(TSV!CB103), "", IF(TSV!CB103, "+", "-"))</f>
        <v/>
      </c>
      <c r="BZ104" s="14" t="str">
        <f>IF(ISBLANK(TSV!CC103), "", IF(TSV!CC103, "+", "-"))</f>
        <v/>
      </c>
      <c r="CA104" s="14" t="str">
        <f>IF(ISBLANK(TSV!CD103), "", IF(TSV!CD103, "+", "-"))</f>
        <v/>
      </c>
      <c r="CB104" s="14" t="str">
        <f>IF(ISBLANK(TSV!CE103), "", IF(TSV!CE103, "+", "-"))</f>
        <v/>
      </c>
      <c r="CC104" s="14" t="str">
        <f>IF(ISBLANK(TSV!CF103), "", IF(TSV!CF103, "+", "-"))</f>
        <v/>
      </c>
      <c r="CD104" s="14" t="str">
        <f>IF(ISBLANK(TSV!CG103), "", IF(TSV!CG103, "+", "-"))</f>
        <v/>
      </c>
      <c r="CE104" s="14" t="str">
        <f>IF(ISBLANK(TSV!CH103), "", IF(TSV!CH103, "+", "-"))</f>
        <v/>
      </c>
      <c r="CF104" s="14" t="str">
        <f>IF(ISBLANK(TSV!CI103), "", IF(TSV!CI103, "+", "-"))</f>
        <v/>
      </c>
      <c r="CG104" s="14" t="str">
        <f>IF(ISBLANK(TSV!CJ103), "", IF(TSV!CJ103, "+", "-"))</f>
        <v/>
      </c>
      <c r="CH104" s="14" t="str">
        <f>IF(ISBLANK(TSV!CK103), "", IF(TSV!CK103, "+", "-"))</f>
        <v/>
      </c>
      <c r="CI104" s="14" t="str">
        <f>IF(ISBLANK(TSV!CL103), "", IF(TSV!CL103, "+", "-"))</f>
        <v/>
      </c>
      <c r="CJ104" s="14" t="str">
        <f>IF(ISBLANK(TSV!CM103), "", IF(TSV!CM103, "+", "-"))</f>
        <v/>
      </c>
      <c r="CK104" s="14" t="str">
        <f>IF(ISBLANK(TSV!CN103), "", IF(TSV!CN103, "+", "-"))</f>
        <v/>
      </c>
      <c r="CL104" s="14" t="str">
        <f>IF(ISBLANK(TSV!CO103), "", IF(TSV!CO103, "+", "-"))</f>
        <v/>
      </c>
      <c r="CM104" s="14" t="str">
        <f>IF(ISBLANK(TSV!CP103), "", IF(TSV!CP103, "+", "-"))</f>
        <v/>
      </c>
      <c r="CN104" s="14" t="str">
        <f>IF(ISBLANK(TSV!CQ103), "", IF(TSV!CQ103, "+", "-"))</f>
        <v/>
      </c>
      <c r="CO104" s="14" t="str">
        <f>IF(ISBLANK(TSV!CR103), "", IF(TSV!CR103, "+", "-"))</f>
        <v/>
      </c>
      <c r="CP104" s="14" t="str">
        <f>IF(ISBLANK(TSV!CS103), "", IF(TSV!CS103, "+", "-"))</f>
        <v/>
      </c>
      <c r="CQ104" s="14" t="str">
        <f>IF(ISBLANK(TSV!CT103), "", IF(TSV!CT103, "+", "-"))</f>
        <v/>
      </c>
      <c r="CR104" s="14" t="str">
        <f>IF(ISBLANK(TSV!CU103), "", IF(TSV!CU103, "+", "-"))</f>
        <v/>
      </c>
      <c r="CS104" s="14" t="str">
        <f>IF(ISBLANK(TSV!CV103), "", IF(TSV!CV103, "+", "-"))</f>
        <v/>
      </c>
      <c r="CT104" s="14" t="str">
        <f>IF(ISBLANK(TSV!CW103), "", IF(TSV!CW103, "+", "-"))</f>
        <v/>
      </c>
      <c r="CU104" s="14" t="str">
        <f>IF(ISBLANK(TSV!CX103), "", IF(TSV!CX103, "+", "-"))</f>
        <v/>
      </c>
      <c r="CV104" s="14" t="str">
        <f>IF(ISBLANK(TSV!CY103), "", IF(TSV!CY103, "+", "-"))</f>
        <v/>
      </c>
      <c r="CW104" s="14" t="str">
        <f>IF(ISBLANK(TSV!CZ103), "", IF(TSV!CZ103, "+", "-"))</f>
        <v/>
      </c>
      <c r="CX104" s="14" t="str">
        <f>IF(ISBLANK(TSV!DA103), "", IF(TSV!DA103, "+", "-"))</f>
        <v/>
      </c>
      <c r="CY104" s="14" t="str">
        <f>IF(ISBLANK(TSV!DB103), "", IF(TSV!DB103, "+", "-"))</f>
        <v/>
      </c>
      <c r="CZ104" s="14" t="str">
        <f>IF(ISBLANK(TSV!DC103), "", IF(TSV!DC103, "+", "-"))</f>
        <v/>
      </c>
      <c r="DA104" s="14" t="str">
        <f>IF(ISBLANK(TSV!DD103), "", IF(TSV!DD103, "+", "-"))</f>
        <v/>
      </c>
      <c r="DB104" s="14" t="str">
        <f>IF(ISBLANK(TSV!DE103), "", IF(TSV!DE103, "+", "-"))</f>
        <v/>
      </c>
      <c r="DC104" s="14" t="str">
        <f>IF(ISBLANK(TSV!DF103), "", IF(TSV!DF103, "+", "-"))</f>
        <v/>
      </c>
      <c r="DD104" s="14" t="str">
        <f>IF(ISBLANK(TSV!DG103), "", IF(TSV!DG103, "+", "-"))</f>
        <v/>
      </c>
      <c r="DE104" s="14" t="str">
        <f>IF(ISBLANK(TSV!DH103), "", IF(TSV!DH103, "+", "-"))</f>
        <v/>
      </c>
      <c r="DF104" s="14" t="str">
        <f>IF(ISBLANK(TSV!DI103), "", IF(TSV!DI103, "+", "-"))</f>
        <v/>
      </c>
      <c r="DG104" s="14" t="str">
        <f>IF(ISBLANK(TSV!DJ103), "", IF(TSV!DJ103, "+", "-"))</f>
        <v/>
      </c>
      <c r="DH104" s="14" t="str">
        <f>IF(ISBLANK(TSV!DK103), "", IF(TSV!DK103, "+", "-"))</f>
        <v/>
      </c>
      <c r="DI104" s="14" t="str">
        <f>IF(ISBLANK(TSV!DL103), "", IF(TSV!DL103, "+", "-"))</f>
        <v/>
      </c>
      <c r="DJ104" s="14" t="str">
        <f>IF(ISBLANK(TSV!DM103), "", IF(TSV!DM103, "+", "-"))</f>
        <v/>
      </c>
      <c r="DK104" s="14" t="str">
        <f>IF(ISBLANK(TSV!DN103), "", IF(TSV!DN103, "+", "-"))</f>
        <v/>
      </c>
      <c r="DL104" s="14" t="str">
        <f>IF(ISBLANK(TSV!DO103), "", IF(TSV!DO103, "+", "-"))</f>
        <v/>
      </c>
      <c r="DM104" s="14" t="str">
        <f>IF(ISBLANK(TSV!DP103), "", IF(TSV!DP103, "+", "-"))</f>
        <v/>
      </c>
      <c r="DN104" s="14" t="str">
        <f>IF(ISBLANK(TSV!DQ103), "", IF(TSV!DQ103, "+", "-"))</f>
        <v/>
      </c>
      <c r="DO104" s="14" t="str">
        <f>IF(ISBLANK(TSV!DR103), "", IF(TSV!DR103, "+", "-"))</f>
        <v/>
      </c>
      <c r="DP104" s="14" t="str">
        <f>IF(ISBLANK(TSV!DS103), "", IF(TSV!DS103, "+", "-"))</f>
        <v/>
      </c>
      <c r="DQ104" s="14" t="str">
        <f>IF(ISBLANK(TSV!DT103), "", IF(TSV!DT103, "+", "-"))</f>
        <v/>
      </c>
      <c r="DR104" s="14" t="str">
        <f>IF(ISBLANK(TSV!DU103), "", IF(TSV!DU103, "+", "-"))</f>
        <v/>
      </c>
      <c r="DS104" s="14" t="str">
        <f>IF(ISBLANK(TSV!DV103), "", IF(TSV!DV103, "+", "-"))</f>
        <v/>
      </c>
      <c r="DT104" s="14" t="str">
        <f>IF(ISBLANK(TSV!DW103), "", IF(TSV!DW103, "+", "-"))</f>
        <v/>
      </c>
      <c r="DU104" s="14" t="str">
        <f>IF(ISBLANK(TSV!DX103), "", IF(TSV!DX103, "+", "-"))</f>
        <v/>
      </c>
      <c r="DV104" s="14" t="str">
        <f>IF(ISBLANK(TSV!DY103), "", IF(TSV!DY103, "+", "-"))</f>
        <v/>
      </c>
      <c r="DW104" s="14" t="str">
        <f>IF(ISBLANK(TSV!DZ103), "", IF(TSV!DZ103, "+", "-"))</f>
        <v/>
      </c>
      <c r="DX104" s="14" t="str">
        <f>IF(ISBLANK(TSV!EA103), "", IF(TSV!EA103, "+", "-"))</f>
        <v/>
      </c>
      <c r="DY104" s="14" t="str">
        <f>IF(ISBLANK(TSV!EB103), "", IF(TSV!EB103, "+", "-"))</f>
        <v/>
      </c>
      <c r="DZ104" s="14" t="str">
        <f>IF(ISBLANK(TSV!EC103), "", IF(TSV!EC103, "+", "-"))</f>
        <v/>
      </c>
      <c r="EA104" s="14" t="str">
        <f>IF(ISBLANK(TSV!ED103), "", IF(TSV!ED103, "+", "-"))</f>
        <v/>
      </c>
      <c r="EB104" s="14" t="str">
        <f>IF(ISBLANK(TSV!EE103), "", IF(TSV!EE103, "+", "-"))</f>
        <v/>
      </c>
      <c r="EC104" s="14" t="str">
        <f>IF(ISBLANK(TSV!EF103), "", IF(TSV!EF103, "+", "-"))</f>
        <v/>
      </c>
      <c r="ED104" s="14" t="str">
        <f>IF(ISBLANK(TSV!EG103), "", IF(TSV!EG103, "+", "-"))</f>
        <v/>
      </c>
      <c r="EE104" s="14" t="str">
        <f>IF(ISBLANK(TSV!EH103), "", IF(TSV!EH103, "+", "-"))</f>
        <v/>
      </c>
      <c r="EF104" s="14" t="str">
        <f>IF(ISBLANK(TSV!EI103), "", IF(TSV!EI103, "+", "-"))</f>
        <v/>
      </c>
      <c r="EG104" s="14" t="str">
        <f>IF(ISBLANK(TSV!EJ103), "", IF(TSV!EJ103, "+", "-"))</f>
        <v/>
      </c>
      <c r="EH104" s="14" t="str">
        <f>IF(ISBLANK(TSV!EK103), "", IF(TSV!EK103, "+", "-"))</f>
        <v/>
      </c>
      <c r="EI104" s="14" t="str">
        <f>IF(ISBLANK(TSV!EL103), "", IF(TSV!EL103, "+", "-"))</f>
        <v/>
      </c>
      <c r="EJ104" s="14" t="str">
        <f>IF(ISBLANK(TSV!EM103), "", IF(TSV!EM103, "+", "-"))</f>
        <v/>
      </c>
      <c r="EK104" s="14" t="str">
        <f>IF(ISBLANK(TSV!EN103), "", IF(TSV!EN103, "+", "-"))</f>
        <v/>
      </c>
      <c r="EL104" s="14" t="str">
        <f>IF(ISBLANK(TSV!EO103), "", IF(TSV!EO103, "+", "-"))</f>
        <v/>
      </c>
      <c r="EM104" s="14" t="str">
        <f>IF(ISBLANK(TSV!EP103), "", IF(TSV!EP103, "+", "-"))</f>
        <v/>
      </c>
      <c r="EN104" s="14" t="str">
        <f>IF(ISBLANK(TSV!EQ103), "", IF(TSV!EQ103, "+", "-"))</f>
        <v/>
      </c>
      <c r="EO104" s="14" t="str">
        <f>IF(ISBLANK(TSV!ER103), "", IF(TSV!ER103, "+", "-"))</f>
        <v/>
      </c>
      <c r="EP104" s="14" t="str">
        <f>IF(ISBLANK(TSV!ES103), "", IF(TSV!ES103, "+", "-"))</f>
        <v/>
      </c>
      <c r="EQ104" s="14" t="str">
        <f>IF(ISBLANK(TSV!ET103), "", IF(TSV!ET103, "+", "-"))</f>
        <v/>
      </c>
      <c r="ER104" s="14" t="str">
        <f>IF(ISBLANK(TSV!EU103), "", IF(TSV!EU103, "+", "-"))</f>
        <v/>
      </c>
      <c r="ES104" s="14" t="str">
        <f>IF(ISBLANK(TSV!EV103), "", IF(TSV!EV103, "+", "-"))</f>
        <v/>
      </c>
      <c r="ET104" s="14" t="str">
        <f>IF(ISBLANK(TSV!EW103), "", IF(TSV!EW103, "+", "-"))</f>
        <v/>
      </c>
      <c r="EU104" s="14" t="str">
        <f>IF(ISBLANK(TSV!EX103), "", IF(TSV!EX103, "+", "-"))</f>
        <v/>
      </c>
      <c r="EV104" s="14" t="str">
        <f>IF(ISBLANK(TSV!EY103), "", IF(TSV!EY103, "+", "-"))</f>
        <v/>
      </c>
      <c r="EW104" s="14" t="str">
        <f>IF(ISBLANK(TSV!EZ103), "", IF(TSV!EZ103, "+", "-"))</f>
        <v/>
      </c>
      <c r="EX104" s="14" t="str">
        <f>IF(ISBLANK(TSV!FA103), "", IF(TSV!FA103, "+", "-"))</f>
        <v/>
      </c>
      <c r="EY104" s="14" t="str">
        <f>IF(ISBLANK(TSV!FB103), "", IF(TSV!FB103, "+", "-"))</f>
        <v/>
      </c>
      <c r="EZ104" s="14" t="str">
        <f>IF(ISBLANK(TSV!FC103), "", IF(TSV!FC103, "+", "-"))</f>
        <v/>
      </c>
      <c r="FA104" s="14" t="str">
        <f>IF(ISBLANK(TSV!FD103), "", IF(TSV!FD103, "+", "-"))</f>
        <v/>
      </c>
      <c r="FB104" s="14" t="str">
        <f>IF(ISBLANK(TSV!FE103), "", IF(TSV!FE103, "+", "-"))</f>
        <v/>
      </c>
      <c r="FC104" s="14" t="str">
        <f>IF(ISBLANK(TSV!FF103), "", IF(TSV!FF103, "+", "-"))</f>
        <v/>
      </c>
      <c r="FD104" s="14" t="str">
        <f>IF(ISBLANK(TSV!FG103), "", IF(TSV!FG103, "+", "-"))</f>
        <v/>
      </c>
      <c r="FE104" s="14" t="str">
        <f>IF(ISBLANK(TSV!FH103), "", IF(TSV!FH103, "+", "-"))</f>
        <v/>
      </c>
      <c r="FF104" s="14" t="str">
        <f>IF(ISBLANK(TSV!FI103), "", IF(TSV!FI103, "+", "-"))</f>
        <v/>
      </c>
      <c r="FG104" s="14" t="str">
        <f>IF(ISBLANK(TSV!FJ103), "", IF(TSV!FJ103, "+", "-"))</f>
        <v/>
      </c>
      <c r="FH104" s="14" t="str">
        <f>IF(ISBLANK(TSV!FK103), "", IF(TSV!FK103, "+", "-"))</f>
        <v/>
      </c>
      <c r="FI104" s="14" t="str">
        <f>IF(ISBLANK(TSV!FL103), "", IF(TSV!FL103, "+", "-"))</f>
        <v/>
      </c>
      <c r="FJ104" s="14" t="str">
        <f>IF(ISBLANK(TSV!FM103), "", IF(TSV!FM103, "+", "-"))</f>
        <v/>
      </c>
      <c r="FK104" s="14" t="str">
        <f>IF(ISBLANK(TSV!FN103), "", IF(TSV!FN103, "+", "-"))</f>
        <v/>
      </c>
      <c r="FL104" s="14" t="str">
        <f>IF(ISBLANK(TSV!FO103), "", IF(TSV!FO103, "+", "-"))</f>
        <v/>
      </c>
      <c r="FM104" s="14" t="str">
        <f>IF(ISBLANK(TSV!FP103), "", IF(TSV!FP103, "+", "-"))</f>
        <v/>
      </c>
      <c r="FN104" s="14" t="str">
        <f>IF(ISBLANK(TSV!FQ103), "", IF(TSV!FQ103, "+", "-"))</f>
        <v/>
      </c>
      <c r="FO104" s="14" t="str">
        <f>IF(ISBLANK(TSV!FR103), "", IF(TSV!FR103, "+", "-"))</f>
        <v/>
      </c>
      <c r="FP104" s="14" t="str">
        <f>IF(ISBLANK(TSV!FS103), "", IF(TSV!FS103, "+", "-"))</f>
        <v/>
      </c>
      <c r="FQ104" s="14" t="str">
        <f>IF(ISBLANK(TSV!FT103), "", IF(TSV!FT103, "+", "-"))</f>
        <v/>
      </c>
      <c r="FR104" s="14" t="str">
        <f>IF(ISBLANK(TSV!FU103), "", IF(TSV!FU103, "+", "-"))</f>
        <v/>
      </c>
      <c r="FS104" s="14" t="str">
        <f>IF(ISBLANK(TSV!FV103), "", IF(TSV!FV103, "+", "-"))</f>
        <v/>
      </c>
      <c r="FT104" s="14" t="str">
        <f>IF(ISBLANK(TSV!FW103), "", IF(TSV!FW103, "+", "-"))</f>
        <v/>
      </c>
      <c r="FU104" s="14" t="str">
        <f>IF(ISBLANK(TSV!FX103), "", IF(TSV!FX103, "+", "-"))</f>
        <v/>
      </c>
      <c r="FV104" s="14" t="str">
        <f>IF(ISBLANK(TSV!FY103), "", IF(TSV!FY103, "+", "-"))</f>
        <v/>
      </c>
      <c r="FW104" s="14" t="str">
        <f>IF(ISBLANK(TSV!FZ103), "", IF(TSV!FZ103, "+", "-"))</f>
        <v/>
      </c>
      <c r="FX104" s="14" t="str">
        <f>IF(ISBLANK(TSV!GA103), "", IF(TSV!GA103, "+", "-"))</f>
        <v/>
      </c>
      <c r="FY104" s="14" t="str">
        <f>IF(ISBLANK(TSV!GB103), "", IF(TSV!GB103, "+", "-"))</f>
        <v/>
      </c>
      <c r="FZ104" s="14" t="str">
        <f>IF(ISBLANK(TSV!GC103), "", IF(TSV!GC103, "+", "-"))</f>
        <v/>
      </c>
      <c r="GA104" s="14" t="str">
        <f>IF(ISBLANK(TSV!GD103), "", IF(TSV!GD103, "+", "-"))</f>
        <v/>
      </c>
      <c r="GB104" s="14" t="str">
        <f>IF(ISBLANK(TSV!GE103), "", IF(TSV!GE103, "+", "-"))</f>
        <v/>
      </c>
      <c r="GC104" s="14" t="str">
        <f>IF(ISBLANK(TSV!GF103), "", IF(TSV!GF103, "+", "-"))</f>
        <v/>
      </c>
      <c r="GD104" s="14" t="str">
        <f>IF(ISBLANK(TSV!GG103), "", IF(TSV!GG103, "+", "-"))</f>
        <v/>
      </c>
      <c r="GE104" s="14" t="str">
        <f>IF(ISBLANK(TSV!GH103), "", IF(TSV!GH103, "+", "-"))</f>
        <v/>
      </c>
      <c r="GF104" s="14" t="str">
        <f>IF(ISBLANK(TSV!GI103), "", IF(TSV!GI103, "+", "-"))</f>
        <v/>
      </c>
      <c r="GG104" s="14" t="str">
        <f>IF(ISBLANK(TSV!GJ103), "", IF(TSV!GJ103, "+", "-"))</f>
        <v/>
      </c>
      <c r="GH104" s="14" t="str">
        <f>IF(ISBLANK(TSV!GK103), "", IF(TSV!GK103, "+", "-"))</f>
        <v/>
      </c>
      <c r="GI104" s="14" t="str">
        <f>IF(ISBLANK(TSV!GL103), "", IF(TSV!GL103, "+", "-"))</f>
        <v/>
      </c>
      <c r="GJ104" s="14" t="str">
        <f>IF(ISBLANK(TSV!GM103), "", IF(TSV!GM103, "+", "-"))</f>
        <v/>
      </c>
      <c r="GK104" s="14" t="str">
        <f>IF(ISBLANK(TSV!GN103), "", IF(TSV!GN103, "+", "-"))</f>
        <v/>
      </c>
      <c r="GL104" s="14" t="str">
        <f>IF(ISBLANK(TSV!GO103), "", IF(TSV!GO103, "+", "-"))</f>
        <v/>
      </c>
      <c r="GM104" s="14" t="str">
        <f>IF(ISBLANK(TSV!GP103), "", IF(TSV!GP103, "+", "-"))</f>
        <v/>
      </c>
      <c r="GN104" s="14" t="str">
        <f>IF(ISBLANK(TSV!GQ103), "", IF(TSV!GQ103, "+", "-"))</f>
        <v/>
      </c>
      <c r="GO104" s="14" t="str">
        <f>IF(ISBLANK(TSV!GR103), "", IF(TSV!GR103, "+", "-"))</f>
        <v/>
      </c>
      <c r="GP104" s="14" t="str">
        <f>IF(ISBLANK(TSV!GS103), "", IF(TSV!GS103, "+", "-"))</f>
        <v/>
      </c>
      <c r="GQ104" s="14" t="str">
        <f>IF(ISBLANK(TSV!GT103), "", IF(TSV!GT103, "+", "-"))</f>
        <v/>
      </c>
      <c r="GR104" s="14" t="str">
        <f>IF(ISBLANK(TSV!GU103), "", IF(TSV!GU103, "+", "-"))</f>
        <v/>
      </c>
      <c r="GS104" s="14" t="str">
        <f>IF(ISBLANK(TSV!GV103), "", IF(TSV!GV103, "+", "-"))</f>
        <v/>
      </c>
      <c r="GT104" s="14" t="str">
        <f>IF(ISBLANK(TSV!GW103), "", IF(TSV!GW103, "+", "-"))</f>
        <v/>
      </c>
      <c r="GU104" s="14" t="str">
        <f>IF(ISBLANK(TSV!GX103), "", IF(TSV!GX103, "+", "-"))</f>
        <v/>
      </c>
      <c r="GV104" s="14" t="str">
        <f>IF(ISBLANK(TSV!GY103), "", IF(TSV!GY103, "+", "-"))</f>
        <v/>
      </c>
      <c r="GW104" s="14" t="str">
        <f>IF(ISBLANK(TSV!GZ103), "", IF(TSV!GZ103, "+", "-"))</f>
        <v/>
      </c>
      <c r="GX104" s="14" t="str">
        <f>IF(ISBLANK(TSV!HA103), "", IF(TSV!HA103, "+", "-"))</f>
        <v/>
      </c>
      <c r="GY104" s="14" t="str">
        <f>IF(ISBLANK(TSV!HB103), "", IF(TSV!HB103, "+", "-"))</f>
        <v/>
      </c>
      <c r="GZ104" s="14" t="str">
        <f>IF(ISBLANK(TSV!HC103), "", IF(TSV!HC103, "+", "-"))</f>
        <v/>
      </c>
      <c r="HA104" s="14" t="str">
        <f>IF(ISBLANK(TSV!HD103), "", IF(TSV!HD103, "+", "-"))</f>
        <v/>
      </c>
      <c r="HB104" s="14" t="str">
        <f>IF(ISBLANK(TSV!HE103), "", IF(TSV!HE103, "+", "-"))</f>
        <v/>
      </c>
      <c r="HC104" s="14" t="str">
        <f>IF(ISBLANK(TSV!HF103), "", IF(TSV!HF103, "+", "-"))</f>
        <v/>
      </c>
      <c r="HD104" s="14" t="str">
        <f>IF(ISBLANK(TSV!HG103), "", IF(TSV!HG103, "+", "-"))</f>
        <v/>
      </c>
      <c r="HE104" s="14" t="str">
        <f>IF(ISBLANK(TSV!HH103), "", IF(TSV!HH103, "+", "-"))</f>
        <v/>
      </c>
      <c r="HF104" s="14" t="str">
        <f>IF(ISBLANK(TSV!HI103), "", IF(TSV!HI103, "+", "-"))</f>
        <v/>
      </c>
      <c r="HG104" s="14" t="str">
        <f>IF(ISBLANK(TSV!HJ103), "", IF(TSV!HJ103, "+", "-"))</f>
        <v/>
      </c>
      <c r="HH104" s="14" t="str">
        <f>IF(ISBLANK(TSV!HK103), "", IF(TSV!HK103, "+", "-"))</f>
        <v/>
      </c>
      <c r="HI104" s="14" t="str">
        <f>IF(ISBLANK(TSV!HL103), "", IF(TSV!HL103, "+", "-"))</f>
        <v/>
      </c>
      <c r="HJ104" s="14" t="str">
        <f>IF(ISBLANK(TSV!HM103), "", IF(TSV!HM103, "+", "-"))</f>
        <v/>
      </c>
      <c r="HK104" s="14" t="str">
        <f>IF(ISBLANK(TSV!HN103), "", IF(TSV!HN103, "+", "-"))</f>
        <v/>
      </c>
      <c r="HL104" s="14" t="str">
        <f>IF(ISBLANK(TSV!HO103), "", IF(TSV!HO103, "+", "-"))</f>
        <v/>
      </c>
      <c r="HM104" s="14" t="str">
        <f>IF(ISBLANK(TSV!HP103), "", IF(TSV!HP103, "+", "-"))</f>
        <v/>
      </c>
      <c r="HN104" s="14" t="str">
        <f>IF(ISBLANK(TSV!HQ103), "", IF(TSV!HQ103, "+", "-"))</f>
        <v/>
      </c>
      <c r="HO104" s="14" t="str">
        <f>IF(ISBLANK(TSV!HR103), "", IF(TSV!HR103, "+", "-"))</f>
        <v/>
      </c>
      <c r="HP104" s="14" t="str">
        <f>IF(ISBLANK(TSV!HS103), "", IF(TSV!HS103, "+", "-"))</f>
        <v/>
      </c>
      <c r="HQ104" s="14" t="str">
        <f>IF(ISBLANK(TSV!HT103), "", IF(TSV!HT103, "+", "-"))</f>
        <v/>
      </c>
      <c r="HR104" s="14" t="str">
        <f>IF(ISBLANK(TSV!HU103), "", IF(TSV!HU103, "+", "-"))</f>
        <v/>
      </c>
      <c r="HS104" s="14" t="str">
        <f>IF(ISBLANK(TSV!HV103), "", IF(TSV!HV103, "+", "-"))</f>
        <v/>
      </c>
      <c r="HT104" s="14" t="str">
        <f>IF(ISBLANK(TSV!HW103), "", IF(TSV!HW103, "+", "-"))</f>
        <v/>
      </c>
      <c r="HU104" s="14" t="str">
        <f>IF(ISBLANK(TSV!HX103), "", IF(TSV!HX103, "+", "-"))</f>
        <v/>
      </c>
      <c r="HV104" s="14" t="str">
        <f>IF(ISBLANK(TSV!HY103), "", IF(TSV!HY103, "+", "-"))</f>
        <v/>
      </c>
      <c r="HW104" s="14" t="str">
        <f>IF(ISBLANK(TSV!HZ103), "", IF(TSV!HZ103, "+", "-"))</f>
        <v/>
      </c>
      <c r="HX104" s="14" t="str">
        <f>IF(ISBLANK(TSV!IA103), "", IF(TSV!IA103, "+", "-"))</f>
        <v/>
      </c>
      <c r="HY104" s="14" t="str">
        <f>IF(ISBLANK(TSV!IB103), "", IF(TSV!IB103, "+", "-"))</f>
        <v/>
      </c>
      <c r="HZ104" s="14" t="str">
        <f>IF(ISBLANK(TSV!IC103), "", IF(TSV!IC103, "+", "-"))</f>
        <v/>
      </c>
      <c r="IA104" s="14" t="str">
        <f>IF(ISBLANK(TSV!ID103), "", IF(TSV!ID103, "+", "-"))</f>
        <v/>
      </c>
      <c r="IB104" s="14" t="str">
        <f>IF(ISBLANK(TSV!IE103), "", IF(TSV!IE103, "+", "-"))</f>
        <v/>
      </c>
      <c r="IC104" s="14" t="str">
        <f>IF(ISBLANK(TSV!IF103), "", IF(TSV!IF103, "+", "-"))</f>
        <v/>
      </c>
      <c r="ID104" s="14" t="str">
        <f>IF(ISBLANK(TSV!IG103), "", IF(TSV!IG103, "+", "-"))</f>
        <v/>
      </c>
      <c r="IE104" s="14" t="str">
        <f>IF(ISBLANK(TSV!IH103), "", IF(TSV!IH103, "+", "-"))</f>
        <v/>
      </c>
      <c r="IF104" s="14" t="str">
        <f>IF(ISBLANK(TSV!II103), "", IF(TSV!II103, "+", "-"))</f>
        <v/>
      </c>
      <c r="IG104" s="14" t="str">
        <f>IF(ISBLANK(TSV!IJ103), "", IF(TSV!IJ103, "+", "-"))</f>
        <v/>
      </c>
      <c r="IH104" s="14" t="str">
        <f>IF(ISBLANK(TSV!IK103), "", IF(TSV!IK103, "+", "-"))</f>
        <v/>
      </c>
      <c r="II104" s="14" t="str">
        <f>IF(ISBLANK(TSV!IL103), "", IF(TSV!IL103, "+", "-"))</f>
        <v/>
      </c>
      <c r="IJ104" s="14" t="str">
        <f>IF(ISBLANK(TSV!IM103), "", IF(TSV!IM103, "+", "-"))</f>
        <v/>
      </c>
      <c r="IK104" s="14" t="str">
        <f>IF(ISBLANK(TSV!IN103), "", IF(TSV!IN103, "+", "-"))</f>
        <v/>
      </c>
      <c r="IL104" s="14" t="str">
        <f>IF(ISBLANK(TSV!IO103), "", IF(TSV!IO103, "+", "-"))</f>
        <v/>
      </c>
      <c r="IM104" s="14" t="str">
        <f>IF(ISBLANK(TSV!IP103), "", IF(TSV!IP103, "+", "-"))</f>
        <v/>
      </c>
      <c r="IN104" s="14" t="str">
        <f>IF(ISBLANK(TSV!IQ103), "", IF(TSV!IQ103, "+", "-"))</f>
        <v/>
      </c>
      <c r="IO104" s="14" t="str">
        <f>IF(ISBLANK(TSV!IR103), "", IF(TSV!IR103, "+", "-"))</f>
        <v/>
      </c>
      <c r="IP104" s="14" t="str">
        <f>IF(ISBLANK(TSV!IS103), "", IF(TSV!IS103, "+", "-"))</f>
        <v/>
      </c>
      <c r="IQ104" s="14" t="str">
        <f>IF(ISBLANK(TSV!IT103), "", IF(TSV!IT103, "+", "-"))</f>
        <v/>
      </c>
      <c r="IR104" s="14" t="str">
        <f>IF(ISBLANK(TSV!IU103), "", IF(TSV!IU103, "+", "-"))</f>
        <v/>
      </c>
      <c r="IS104" s="14" t="str">
        <f>IF(ISBLANK(TSV!IV103), "", IF(TSV!IV103, "+", "-"))</f>
        <v/>
      </c>
      <c r="IT104" s="14" t="str">
        <f>IF(ISBLANK(TSV!IW103), "", IF(TSV!IW103, "+", "-"))</f>
        <v/>
      </c>
      <c r="IU104" s="14" t="str">
        <f>IF(ISBLANK(TSV!IX103), "", IF(TSV!IX103, "+", "-"))</f>
        <v/>
      </c>
      <c r="IV104" s="14" t="str">
        <f>IF(ISBLANK(TSV!IY103), "", IF(TSV!IY103, "+", "-"))</f>
        <v/>
      </c>
      <c r="IW104" s="14" t="str">
        <f>IF(ISBLANK(TSV!IZ103), "", IF(TSV!IZ103, "+", "-"))</f>
        <v/>
      </c>
      <c r="IX104" s="14" t="str">
        <f>IF(ISBLANK(TSV!JA103), "", IF(TSV!JA103, "+", "-"))</f>
        <v/>
      </c>
      <c r="IY104" s="14" t="str">
        <f>IF(ISBLANK(TSV!JB103), "", IF(TSV!JB103, "+", "-"))</f>
        <v/>
      </c>
      <c r="IZ104" s="14" t="str">
        <f>IF(ISBLANK(TSV!JC103), "", IF(TSV!JC103, "+", "-"))</f>
        <v/>
      </c>
      <c r="JA104" s="14" t="str">
        <f>IF(ISBLANK(TSV!JD103), "", IF(TSV!JD103, "+", "-"))</f>
        <v/>
      </c>
      <c r="JB104" s="14" t="str">
        <f>IF(ISBLANK(TSV!JE103), "", IF(TSV!JE103, "+", "-"))</f>
        <v/>
      </c>
      <c r="JC104" s="14" t="str">
        <f>IF(ISBLANK(TSV!JF103), "", IF(TSV!JF103, "+", "-"))</f>
        <v/>
      </c>
      <c r="JD104" s="14" t="str">
        <f>IF(ISBLANK(TSV!JG103), "", IF(TSV!JG103, "+", "-"))</f>
        <v/>
      </c>
      <c r="JE104" s="14" t="str">
        <f>IF(ISBLANK(TSV!JH103), "", IF(TSV!JH103, "+", "-"))</f>
        <v/>
      </c>
      <c r="JF104" s="14" t="str">
        <f>IF(ISBLANK(TSV!JI103), "", IF(TSV!JI103, "+", "-"))</f>
        <v/>
      </c>
      <c r="JG104" s="14" t="str">
        <f>IF(ISBLANK(TSV!JJ103), "", IF(TSV!JJ103, "+", "-"))</f>
        <v/>
      </c>
      <c r="JH104" s="14" t="str">
        <f>IF(ISBLANK(TSV!JK103), "", IF(TSV!JK103, "+", "-"))</f>
        <v/>
      </c>
      <c r="JI104" s="14" t="str">
        <f>IF(ISBLANK(TSV!JL103), "", IF(TSV!JL103, "+", "-"))</f>
        <v/>
      </c>
      <c r="JJ104" s="14" t="str">
        <f>IF(ISBLANK(TSV!JM103), "", IF(TSV!JM103, "+", "-"))</f>
        <v/>
      </c>
      <c r="JK104" s="14" t="str">
        <f>IF(ISBLANK(TSV!JN103), "", IF(TSV!JN103, "+", "-"))</f>
        <v/>
      </c>
      <c r="JL104" s="14" t="str">
        <f>IF(ISBLANK(TSV!JO103), "", IF(TSV!JO103, "+", "-"))</f>
        <v/>
      </c>
      <c r="JM104" s="14" t="str">
        <f>IF(ISBLANK(TSV!JP103), "", IF(TSV!JP103, "+", "-"))</f>
        <v/>
      </c>
      <c r="JN104" s="14" t="str">
        <f>IF(ISBLANK(TSV!JQ103), "", IF(TSV!JQ103, "+", "-"))</f>
        <v/>
      </c>
      <c r="JO104" s="14" t="str">
        <f>IF(ISBLANK(TSV!JR103), "", IF(TSV!JR103, "+", "-"))</f>
        <v/>
      </c>
      <c r="JP104" s="14" t="str">
        <f>IF(ISBLANK(TSV!JS103), "", IF(TSV!JS103, "+", "-"))</f>
        <v/>
      </c>
      <c r="JQ104" s="14" t="str">
        <f>IF(ISBLANK(TSV!JT103), "", IF(TSV!JT103, "+", "-"))</f>
        <v/>
      </c>
      <c r="JR104" s="14" t="str">
        <f>IF(ISBLANK(TSV!JU103), "", IF(TSV!JU103, "+", "-"))</f>
        <v/>
      </c>
      <c r="JS104" s="14" t="str">
        <f>IF(ISBLANK(TSV!JV103), "", IF(TSV!JV103, "+", "-"))</f>
        <v/>
      </c>
      <c r="JT104" s="14" t="str">
        <f>IF(ISBLANK(TSV!JW103), "", IF(TSV!JW103, "+", "-"))</f>
        <v/>
      </c>
      <c r="JU104" s="14" t="str">
        <f>IF(ISBLANK(TSV!JX103), "", IF(TSV!JX103, "+", "-"))</f>
        <v/>
      </c>
      <c r="JV104" s="14" t="str">
        <f>IF(ISBLANK(TSV!JY103), "", IF(TSV!JY103, "+", "-"))</f>
        <v/>
      </c>
      <c r="JW104" s="14" t="str">
        <f>IF(ISBLANK(TSV!JZ103), "", IF(TSV!JZ103, "+", "-"))</f>
        <v/>
      </c>
      <c r="JX104" s="14" t="str">
        <f>IF(ISBLANK(TSV!KA103), "", IF(TSV!KA103, "+", "-"))</f>
        <v/>
      </c>
      <c r="JY104" s="14" t="str">
        <f>IF(ISBLANK(TSV!KB103), "", IF(TSV!KB103, "+", "-"))</f>
        <v/>
      </c>
      <c r="JZ104" s="14" t="str">
        <f>IF(ISBLANK(TSV!KC103), "", IF(TSV!KC103, "+", "-"))</f>
        <v/>
      </c>
      <c r="KA104" s="14" t="str">
        <f>IF(ISBLANK(TSV!KD103), "", IF(TSV!KD103, "+", "-"))</f>
        <v/>
      </c>
      <c r="KB104" s="14" t="str">
        <f>IF(ISBLANK(TSV!KE103), "", IF(TSV!KE103, "+", "-"))</f>
        <v/>
      </c>
      <c r="KC104" s="14" t="str">
        <f>IF(ISBLANK(TSV!KF103), "", IF(TSV!KF103, "+", "-"))</f>
        <v/>
      </c>
      <c r="KD104" s="14" t="str">
        <f>IF(ISBLANK(TSV!KG103), "", IF(TSV!KG103, "+", "-"))</f>
        <v/>
      </c>
      <c r="KE104" s="14" t="str">
        <f>IF(ISBLANK(TSV!KH103), "", IF(TSV!KH103, "+", "-"))</f>
        <v/>
      </c>
      <c r="KF104" s="14" t="str">
        <f>IF(ISBLANK(TSV!KI103), "", IF(TSV!KI103, "+", "-"))</f>
        <v/>
      </c>
      <c r="KG104" s="14" t="str">
        <f>IF(ISBLANK(TSV!KJ103), "", IF(TSV!KJ103, "+", "-"))</f>
        <v/>
      </c>
      <c r="KH104" s="14" t="str">
        <f>IF(ISBLANK(TSV!KK103), "", IF(TSV!KK103, "+", "-"))</f>
        <v/>
      </c>
      <c r="KI104" s="14" t="str">
        <f>IF(ISBLANK(TSV!KL103), "", IF(TSV!KL103, "+", "-"))</f>
        <v/>
      </c>
      <c r="KJ104" s="14" t="str">
        <f>IF(ISBLANK(TSV!KM103), "", IF(TSV!KM103, "+", "-"))</f>
        <v/>
      </c>
      <c r="KK104" s="14" t="str">
        <f>IF(ISBLANK(TSV!KN103), "", IF(TSV!KN103, "+", "-"))</f>
        <v/>
      </c>
      <c r="KL104" s="14" t="str">
        <f>IF(ISBLANK(TSV!KO103), "", IF(TSV!KO103, "+", "-"))</f>
        <v/>
      </c>
      <c r="KM104" s="14" t="str">
        <f>IF(ISBLANK(TSV!KP103), "", IF(TSV!KP103, "+", "-"))</f>
        <v/>
      </c>
      <c r="KN104" s="14" t="str">
        <f>IF(ISBLANK(TSV!KQ103), "", IF(TSV!KQ103, "+", "-"))</f>
        <v/>
      </c>
      <c r="KO104" s="14" t="str">
        <f>IF(ISBLANK(TSV!KR103), "", IF(TSV!KR103, "+", "-"))</f>
        <v/>
      </c>
      <c r="KP104" s="14" t="str">
        <f>IF(ISBLANK(TSV!KS103), "", IF(TSV!KS103, "+", "-"))</f>
        <v/>
      </c>
      <c r="KQ104" s="14" t="str">
        <f>IF(ISBLANK(TSV!KT103), "", IF(TSV!KT103, "+", "-"))</f>
        <v/>
      </c>
      <c r="KR104" s="14" t="str">
        <f>IF(ISBLANK(TSV!KU103), "", IF(TSV!KU103, "+", "-"))</f>
        <v/>
      </c>
      <c r="KS104" s="14" t="str">
        <f>IF(ISBLANK(TSV!KV103), "", IF(TSV!KV103, "+", "-"))</f>
        <v/>
      </c>
      <c r="KT104" s="14" t="str">
        <f>IF(ISBLANK(TSV!KW103), "", IF(TSV!KW103, "+", "-"))</f>
        <v/>
      </c>
      <c r="KU104" s="14" t="str">
        <f>IF(ISBLANK(TSV!KX103), "", IF(TSV!KX103, "+", "-"))</f>
        <v/>
      </c>
      <c r="KV104" s="14" t="str">
        <f>IF(ISBLANK(TSV!KY103), "", IF(TSV!KY103, "+", "-"))</f>
        <v/>
      </c>
      <c r="KW104" s="14" t="str">
        <f>IF(ISBLANK(TSV!KZ103), "", IF(TSV!KZ103, "+", "-"))</f>
        <v/>
      </c>
      <c r="KX104" s="14" t="str">
        <f>IF(ISBLANK(TSV!LA103), "", IF(TSV!LA103, "+", "-"))</f>
        <v/>
      </c>
      <c r="KY104" s="14" t="str">
        <f>IF(ISBLANK(TSV!LB103), "", IF(TSV!LB103, "+", "-"))</f>
        <v/>
      </c>
      <c r="KZ104" s="14" t="str">
        <f>IF(ISBLANK(TSV!LC103), "", IF(TSV!LC103, "+", "-"))</f>
        <v/>
      </c>
      <c r="LA104" s="14" t="str">
        <f>IF(ISBLANK(TSV!LD103), "", IF(TSV!LD103, "+", "-"))</f>
        <v/>
      </c>
      <c r="LB104" s="14" t="str">
        <f>IF(ISBLANK(TSV!LE103), "", IF(TSV!LE103, "+", "-"))</f>
        <v/>
      </c>
      <c r="LC104" s="14" t="str">
        <f>IF(ISBLANK(TSV!LF103), "", IF(TSV!LF103, "+", "-"))</f>
        <v/>
      </c>
      <c r="LD104" s="14" t="str">
        <f>IF(ISBLANK(TSV!LG103), "", IF(TSV!LG103, "+", "-"))</f>
        <v/>
      </c>
      <c r="LE104" s="14" t="str">
        <f>IF(ISBLANK(TSV!LH103), "", IF(TSV!LH103, "+", "-"))</f>
        <v/>
      </c>
      <c r="LF104" s="14" t="str">
        <f>IF(ISBLANK(TSV!LI103), "", IF(TSV!LI103, "+", "-"))</f>
        <v/>
      </c>
      <c r="LG104" s="14" t="str">
        <f>IF(ISBLANK(TSV!LJ103), "", IF(TSV!LJ103, "+", "-"))</f>
        <v/>
      </c>
      <c r="LH104" s="14" t="str">
        <f>IF(ISBLANK(TSV!LK103), "", IF(TSV!LK103, "+", "-"))</f>
        <v/>
      </c>
      <c r="LI104" s="14" t="str">
        <f>IF(ISBLANK(TSV!LL103), "", IF(TSV!LL103, "+", "-"))</f>
        <v/>
      </c>
      <c r="LJ104" s="14" t="str">
        <f>IF(ISBLANK(TSV!LM103), "", IF(TSV!LM103, "+", "-"))</f>
        <v/>
      </c>
      <c r="LK104" s="14" t="str">
        <f>IF(ISBLANK(TSV!LN103), "", IF(TSV!LN103, "+", "-"))</f>
        <v/>
      </c>
      <c r="LL104" s="14" t="str">
        <f>IF(ISBLANK(TSV!LO103), "", IF(TSV!LO103, "+", "-"))</f>
        <v/>
      </c>
      <c r="LM104" s="14" t="str">
        <f>IF(ISBLANK(TSV!LP103), "", IF(TSV!LP103, "+", "-"))</f>
        <v/>
      </c>
      <c r="LN104" s="14" t="str">
        <f>IF(ISBLANK(TSV!LQ103), "", IF(TSV!LQ103, "+", "-"))</f>
        <v/>
      </c>
      <c r="LO104" s="14" t="str">
        <f>IF(ISBLANK(TSV!LR103), "", IF(TSV!LR103, "+", "-"))</f>
        <v/>
      </c>
      <c r="LP104" s="14" t="str">
        <f>IF(ISBLANK(TSV!LS103), "", IF(TSV!LS103, "+", "-"))</f>
        <v/>
      </c>
      <c r="LQ104" s="14" t="str">
        <f>IF(ISBLANK(TSV!LT103), "", IF(TSV!LT103, "+", "-"))</f>
        <v/>
      </c>
      <c r="LR104" s="14" t="str">
        <f>IF(ISBLANK(TSV!LU103), "", IF(TSV!LU103, "+", "-"))</f>
        <v/>
      </c>
      <c r="LS104" s="14" t="str">
        <f>IF(ISBLANK(TSV!LV103), "", IF(TSV!LV103, "+", "-"))</f>
        <v/>
      </c>
      <c r="LT104" s="14" t="str">
        <f>IF(ISBLANK(TSV!LW103), "", IF(TSV!LW103, "+", "-"))</f>
        <v/>
      </c>
      <c r="LU104" s="14" t="str">
        <f>IF(ISBLANK(TSV!LX103), "", IF(TSV!LX103, "+", "-"))</f>
        <v/>
      </c>
      <c r="LV104" s="14" t="str">
        <f>IF(ISBLANK(TSV!LY103), "", IF(TSV!LY103, "+", "-"))</f>
        <v/>
      </c>
      <c r="LW104" s="14" t="str">
        <f>IF(ISBLANK(TSV!LZ103), "", IF(TSV!LZ103, "+", "-"))</f>
        <v/>
      </c>
      <c r="LX104" s="14" t="str">
        <f>IF(ISBLANK(TSV!MA103), "", IF(TSV!MA103, "+", "-"))</f>
        <v/>
      </c>
      <c r="LY104" s="14" t="str">
        <f>IF(ISBLANK(TSV!MB103), "", IF(TSV!MB103, "+", "-"))</f>
        <v/>
      </c>
      <c r="LZ104" s="14" t="str">
        <f>IF(ISBLANK(TSV!MC103), "", IF(TSV!MC103, "+", "-"))</f>
        <v/>
      </c>
      <c r="MA104" s="14" t="str">
        <f>IF(ISBLANK(TSV!MD103), "", IF(TSV!MD103, "+", "-"))</f>
        <v/>
      </c>
      <c r="MB104" s="14" t="str">
        <f>IF(ISBLANK(TSV!ME103), "", IF(TSV!ME103, "+", "-"))</f>
        <v/>
      </c>
      <c r="MC104" s="14" t="str">
        <f>IF(ISBLANK(TSV!MF103), "", IF(TSV!MF103, "+", "-"))</f>
        <v/>
      </c>
      <c r="MD104" s="14" t="str">
        <f>IF(ISBLANK(TSV!MG103), "", IF(TSV!MG103, "+", "-"))</f>
        <v/>
      </c>
      <c r="ME104" s="14" t="str">
        <f>IF(ISBLANK(TSV!MH103), "", IF(TSV!MH103, "+", "-"))</f>
        <v/>
      </c>
      <c r="MF104" s="14" t="str">
        <f>IF(ISBLANK(TSV!MI103), "", IF(TSV!MI103, "+", "-"))</f>
        <v/>
      </c>
      <c r="MG104" s="14" t="str">
        <f>IF(ISBLANK(TSV!MJ103), "", IF(TSV!MJ103, "+", "-"))</f>
        <v/>
      </c>
      <c r="MH104" s="14" t="str">
        <f>IF(ISBLANK(TSV!MK103), "", IF(TSV!MK103, "+", "-"))</f>
        <v/>
      </c>
      <c r="MI104" s="14" t="str">
        <f>IF(ISBLANK(TSV!ML103), "", IF(TSV!ML103, "+", "-"))</f>
        <v/>
      </c>
      <c r="MJ104" s="14" t="str">
        <f>IF(ISBLANK(TSV!MM103), "", IF(TSV!MM103, "+", "-"))</f>
        <v/>
      </c>
      <c r="MK104" s="14" t="str">
        <f>IF(ISBLANK(TSV!MN103), "", IF(TSV!MN103, "+", "-"))</f>
        <v/>
      </c>
      <c r="ML104" s="14" t="str">
        <f>IF(ISBLANK(TSV!MO103), "", IF(TSV!MO103, "+", "-"))</f>
        <v/>
      </c>
      <c r="MM104" s="14" t="str">
        <f>IF(ISBLANK(TSV!MP103), "", IF(TSV!MP103, "+", "-"))</f>
        <v/>
      </c>
      <c r="MN104" s="14" t="str">
        <f>IF(ISBLANK(TSV!MQ103), "", IF(TSV!MQ103, "+", "-"))</f>
        <v/>
      </c>
      <c r="MO104" s="14" t="str">
        <f>IF(ISBLANK(TSV!MR103), "", IF(TSV!MR103, "+", "-"))</f>
        <v/>
      </c>
      <c r="MP104" s="14" t="str">
        <f>IF(ISBLANK(TSV!MS103), "", IF(TSV!MS103, "+", "-"))</f>
        <v/>
      </c>
      <c r="MQ104" s="14" t="str">
        <f>IF(ISBLANK(TSV!MT103), "", IF(TSV!MT103, "+", "-"))</f>
        <v/>
      </c>
      <c r="MR104" s="14" t="str">
        <f>IF(ISBLANK(TSV!MU103), "", IF(TSV!MU103, "+", "-"))</f>
        <v/>
      </c>
      <c r="MS104" s="14" t="str">
        <f>IF(ISBLANK(TSV!MV103), "", IF(TSV!MV103, "+", "-"))</f>
        <v/>
      </c>
      <c r="MT104" s="14" t="str">
        <f>IF(ISBLANK(TSV!MW103), "", IF(TSV!MW103, "+", "-"))</f>
        <v/>
      </c>
      <c r="MU104" s="14" t="str">
        <f>IF(ISBLANK(TSV!MX103), "", IF(TSV!MX103, "+", "-"))</f>
        <v/>
      </c>
      <c r="MV104" s="14" t="str">
        <f>IF(ISBLANK(TSV!MY103), "", IF(TSV!MY103, "+", "-"))</f>
        <v/>
      </c>
      <c r="MW104" s="14" t="str">
        <f>IF(ISBLANK(TSV!MZ103), "", IF(TSV!MZ103, "+", "-"))</f>
        <v/>
      </c>
      <c r="MX104" s="14" t="str">
        <f>IF(ISBLANK(TSV!NA103), "", IF(TSV!NA103, "+", "-"))</f>
        <v/>
      </c>
      <c r="MY104" s="14" t="str">
        <f>IF(ISBLANK(TSV!NB103), "", IF(TSV!NB103, "+", "-"))</f>
        <v/>
      </c>
      <c r="MZ104" s="14" t="str">
        <f>IF(ISBLANK(TSV!NC103), "", IF(TSV!NC103, "+", "-"))</f>
        <v/>
      </c>
      <c r="NA104" s="14" t="str">
        <f>IF(ISBLANK(TSV!ND103), "", IF(TSV!ND103, "+", "-"))</f>
        <v/>
      </c>
      <c r="NB104" s="14" t="str">
        <f>IF(ISBLANK(TSV!NE103), "", IF(TSV!NE103, "+", "-"))</f>
        <v/>
      </c>
      <c r="NC104" s="14" t="str">
        <f>IF(ISBLANK(TSV!NF103), "", IF(TSV!NF103, "+", "-"))</f>
        <v/>
      </c>
      <c r="ND104" s="14" t="str">
        <f>IF(ISBLANK(TSV!NG103), "", IF(TSV!NG103, "+", "-"))</f>
        <v/>
      </c>
      <c r="NE104" s="14" t="str">
        <f>IF(ISBLANK(TSV!NH103), "", IF(TSV!NH103, "+", "-"))</f>
        <v/>
      </c>
      <c r="NF104" s="14" t="str">
        <f>IF(ISBLANK(TSV!NI103), "", IF(TSV!NI103, "+", "-"))</f>
        <v/>
      </c>
      <c r="NG104" s="14" t="str">
        <f>IF(ISBLANK(TSV!NJ103), "", IF(TSV!NJ103, "+", "-"))</f>
        <v/>
      </c>
      <c r="NH104" s="14" t="str">
        <f>IF(ISBLANK(TSV!NK103), "", IF(TSV!NK103, "+", "-"))</f>
        <v/>
      </c>
      <c r="NI104" s="14" t="str">
        <f>IF(ISBLANK(TSV!NL103), "", IF(TSV!NL103, "+", "-"))</f>
        <v/>
      </c>
      <c r="NJ104" s="14" t="str">
        <f>IF(ISBLANK(TSV!NM103), "", IF(TSV!NM103, "+", "-"))</f>
        <v/>
      </c>
      <c r="NK104" s="14" t="str">
        <f>IF(ISBLANK(TSV!NN103), "", IF(TSV!NN103, "+", "-"))</f>
        <v/>
      </c>
      <c r="NL104" s="14" t="str">
        <f>IF(ISBLANK(TSV!NO103), "", IF(TSV!NO103, "+", "-"))</f>
        <v/>
      </c>
      <c r="NM104" s="14" t="str">
        <f>IF(ISBLANK(TSV!NP103), "", IF(TSV!NP103, "+", "-"))</f>
        <v/>
      </c>
      <c r="NN104" s="14" t="str">
        <f>IF(ISBLANK(TSV!NQ103), "", IF(TSV!NQ103, "+", "-"))</f>
        <v/>
      </c>
      <c r="NO104" s="14" t="str">
        <f>IF(ISBLANK(TSV!NR103), "", IF(TSV!NR103, "+", "-"))</f>
        <v/>
      </c>
      <c r="NP104" s="14" t="str">
        <f>IF(ISBLANK(TSV!NS103), "", IF(TSV!NS103, "+", "-"))</f>
        <v/>
      </c>
      <c r="NQ104" s="14" t="str">
        <f>IF(ISBLANK(TSV!NT103), "", IF(TSV!NT103, "+", "-"))</f>
        <v/>
      </c>
      <c r="NR104" s="14" t="str">
        <f>IF(ISBLANK(TSV!NU103), "", IF(TSV!NU103, "+", "-"))</f>
        <v/>
      </c>
      <c r="NS104" s="14" t="str">
        <f>IF(ISBLANK(TSV!NV103), "", IF(TSV!NV103, "+", "-"))</f>
        <v/>
      </c>
      <c r="NT104" s="14" t="str">
        <f>IF(ISBLANK(TSV!NW103), "", IF(TSV!NW103, "+", "-"))</f>
        <v/>
      </c>
      <c r="NU104" s="14" t="str">
        <f>IF(ISBLANK(TSV!NX103), "", IF(TSV!NX103, "+", "-"))</f>
        <v/>
      </c>
      <c r="NV104" s="14" t="str">
        <f>IF(ISBLANK(TSV!NY103), "", IF(TSV!NY103, "+", "-"))</f>
        <v/>
      </c>
      <c r="NW104" s="14" t="str">
        <f>IF(ISBLANK(TSV!NZ103), "", IF(TSV!NZ103, "+", "-"))</f>
        <v/>
      </c>
      <c r="NX104" s="14" t="str">
        <f>IF(ISBLANK(TSV!OA103), "", IF(TSV!OA103, "+", "-"))</f>
        <v/>
      </c>
      <c r="NY104" s="14" t="str">
        <f>IF(ISBLANK(TSV!OB103), "", IF(TSV!OB103, "+", "-"))</f>
        <v/>
      </c>
      <c r="NZ104" s="14" t="str">
        <f>IF(ISBLANK(TSV!OC103), "", IF(TSV!OC103, "+", "-"))</f>
        <v/>
      </c>
      <c r="OA104" s="14" t="str">
        <f>IF(ISBLANK(TSV!OD103), "", IF(TSV!OD103, "+", "-"))</f>
        <v/>
      </c>
      <c r="OB104" s="14" t="str">
        <f>IF(ISBLANK(TSV!OE103), "", IF(TSV!OE103, "+", "-"))</f>
        <v/>
      </c>
      <c r="OC104" s="14" t="str">
        <f>IF(ISBLANK(TSV!OF103), "", IF(TSV!OF103, "+", "-"))</f>
        <v/>
      </c>
      <c r="OD104" s="14" t="str">
        <f>IF(ISBLANK(TSV!OG103), "", IF(TSV!OG103, "+", "-"))</f>
        <v/>
      </c>
      <c r="OE104" s="14" t="str">
        <f>IF(ISBLANK(TSV!OH103), "", IF(TSV!OH103, "+", "-"))</f>
        <v/>
      </c>
      <c r="OF104" s="14" t="str">
        <f>IF(ISBLANK(TSV!OI103), "", IF(TSV!OI103, "+", "-"))</f>
        <v/>
      </c>
      <c r="OG104" s="14" t="str">
        <f>IF(ISBLANK(TSV!OJ103), "", IF(TSV!OJ103, "+", "-"))</f>
        <v/>
      </c>
      <c r="OH104" s="14" t="str">
        <f>IF(ISBLANK(TSV!OK103), "", IF(TSV!OK103, "+", "-"))</f>
        <v/>
      </c>
      <c r="OI104" s="14" t="str">
        <f>IF(ISBLANK(TSV!OL103), "", IF(TSV!OL103, "+", "-"))</f>
        <v/>
      </c>
      <c r="OJ104" s="14" t="str">
        <f>IF(ISBLANK(TSV!OM103), "", IF(TSV!OM103, "+", "-"))</f>
        <v/>
      </c>
      <c r="OK104" s="14" t="str">
        <f>IF(ISBLANK(TSV!ON103), "", IF(TSV!ON103, "+", "-"))</f>
        <v/>
      </c>
      <c r="OL104" s="14" t="str">
        <f>IF(ISBLANK(TSV!OO103), "", IF(TSV!OO103, "+", "-"))</f>
        <v/>
      </c>
      <c r="OM104" s="14" t="str">
        <f>IF(ISBLANK(TSV!OP103), "", IF(TSV!OP103, "+", "-"))</f>
        <v/>
      </c>
    </row>
    <row r="105" spans="1:403">
      <c r="A105" s="5" t="str">
        <f>IF(ISBLANK(TSV!C104),"",RIGHT(TSV!C104,LEN(TSV!C104)-1))</f>
        <v/>
      </c>
      <c r="B105" s="9" t="str">
        <f>IF(ISBLANK(TSV!D104), "", REPT(" ", LEN(SUBSTITUTE(A105,".", "")) - 1) &amp; TSV!D104)</f>
        <v/>
      </c>
      <c r="C105" s="10" t="str">
        <f>IF(ISBLANK(TSV!E104), "", TSV!E104)</f>
        <v/>
      </c>
      <c r="D105" s="5" t="str">
        <f>IF(ISBLANK(TSV!F104), "", TSV!G104 &amp; "(" &amp; TSV!F104 &amp; ")")</f>
        <v/>
      </c>
      <c r="E105" s="6" t="str">
        <f>IF(ISBLANK(TSV!H104), "", TSV!H104)</f>
        <v/>
      </c>
      <c r="F105" s="6" t="str">
        <f>IF(ISBLANK(TSV!I104), "", TSV!I104)</f>
        <v/>
      </c>
      <c r="G105" s="12" t="str">
        <f>IF(ISBLANK(TSV!J104), "", TSV!J104)</f>
        <v/>
      </c>
      <c r="H105" s="14" t="str">
        <f>IF(ISBLANK(TSV!K104), "", IF(TSV!K104, "+", "-"))</f>
        <v/>
      </c>
      <c r="I105" s="14" t="str">
        <f>IF(ISBLANK(TSV!L104), "", IF(TSV!L104, "+", "-"))</f>
        <v/>
      </c>
      <c r="J105" s="14" t="str">
        <f>IF(ISBLANK(TSV!M104), "", IF(TSV!M104, "+", "-"))</f>
        <v/>
      </c>
      <c r="K105" s="14" t="str">
        <f>IF(ISBLANK(TSV!N104), "", IF(TSV!N104, "+", "-"))</f>
        <v/>
      </c>
      <c r="L105" s="14" t="str">
        <f>IF(ISBLANK(TSV!O104), "", IF(TSV!O104, "+", "-"))</f>
        <v/>
      </c>
      <c r="M105" s="14" t="str">
        <f>IF(ISBLANK(TSV!P104), "", IF(TSV!P104, "+", "-"))</f>
        <v/>
      </c>
      <c r="N105" s="14" t="str">
        <f>IF(ISBLANK(TSV!Q104), "", IF(TSV!Q104, "+", "-"))</f>
        <v/>
      </c>
      <c r="O105" s="14" t="str">
        <f>IF(ISBLANK(TSV!R104), "", IF(TSV!R104, "+", "-"))</f>
        <v/>
      </c>
      <c r="P105" s="14" t="str">
        <f>IF(ISBLANK(TSV!S104), "", IF(TSV!S104, "+", "-"))</f>
        <v/>
      </c>
      <c r="Q105" s="14" t="str">
        <f>IF(ISBLANK(TSV!T104), "", IF(TSV!T104, "+", "-"))</f>
        <v/>
      </c>
      <c r="R105" s="14" t="str">
        <f>IF(ISBLANK(TSV!U104), "", IF(TSV!U104, "+", "-"))</f>
        <v/>
      </c>
      <c r="S105" s="14" t="str">
        <f>IF(ISBLANK(TSV!V104), "", IF(TSV!V104, "+", "-"))</f>
        <v/>
      </c>
      <c r="T105" s="14" t="str">
        <f>IF(ISBLANK(TSV!W104), "", IF(TSV!W104, "+", "-"))</f>
        <v/>
      </c>
      <c r="U105" s="14" t="str">
        <f>IF(ISBLANK(TSV!X104), "", IF(TSV!X104, "+", "-"))</f>
        <v/>
      </c>
      <c r="V105" s="14" t="str">
        <f>IF(ISBLANK(TSV!Y104), "", IF(TSV!Y104, "+", "-"))</f>
        <v/>
      </c>
      <c r="W105" s="14" t="str">
        <f>IF(ISBLANK(TSV!Z104), "", IF(TSV!Z104, "+", "-"))</f>
        <v/>
      </c>
      <c r="X105" s="14" t="str">
        <f>IF(ISBLANK(TSV!AA104), "", IF(TSV!AA104, "+", "-"))</f>
        <v/>
      </c>
      <c r="Y105" s="14" t="str">
        <f>IF(ISBLANK(TSV!AB104), "", IF(TSV!AB104, "+", "-"))</f>
        <v/>
      </c>
      <c r="Z105" s="14" t="str">
        <f>IF(ISBLANK(TSV!AC104), "", IF(TSV!AC104, "+", "-"))</f>
        <v/>
      </c>
      <c r="AA105" s="14" t="str">
        <f>IF(ISBLANK(TSV!AD104), "", IF(TSV!AD104, "+", "-"))</f>
        <v/>
      </c>
      <c r="AB105" s="14" t="str">
        <f>IF(ISBLANK(TSV!AE104), "", IF(TSV!AE104, "+", "-"))</f>
        <v/>
      </c>
      <c r="AC105" s="14" t="str">
        <f>IF(ISBLANK(TSV!AF104), "", IF(TSV!AF104, "+", "-"))</f>
        <v/>
      </c>
      <c r="AD105" s="14" t="str">
        <f>IF(ISBLANK(TSV!AG104), "", IF(TSV!AG104, "+", "-"))</f>
        <v/>
      </c>
      <c r="AE105" s="14" t="str">
        <f>IF(ISBLANK(TSV!AH104), "", IF(TSV!AH104, "+", "-"))</f>
        <v/>
      </c>
      <c r="AF105" s="14" t="str">
        <f>IF(ISBLANK(TSV!AI104), "", IF(TSV!AI104, "+", "-"))</f>
        <v/>
      </c>
      <c r="AG105" s="14" t="str">
        <f>IF(ISBLANK(TSV!AJ104), "", IF(TSV!AJ104, "+", "-"))</f>
        <v/>
      </c>
      <c r="AH105" s="14" t="str">
        <f>IF(ISBLANK(TSV!AK104), "", IF(TSV!AK104, "+", "-"))</f>
        <v/>
      </c>
      <c r="AI105" s="14" t="str">
        <f>IF(ISBLANK(TSV!AL104), "", IF(TSV!AL104, "+", "-"))</f>
        <v/>
      </c>
      <c r="AJ105" s="14" t="str">
        <f>IF(ISBLANK(TSV!AM104), "", IF(TSV!AM104, "+", "-"))</f>
        <v/>
      </c>
      <c r="AK105" s="14" t="str">
        <f>IF(ISBLANK(TSV!AN104), "", IF(TSV!AN104, "+", "-"))</f>
        <v/>
      </c>
      <c r="AL105" s="14" t="str">
        <f>IF(ISBLANK(TSV!AO104), "", IF(TSV!AO104, "+", "-"))</f>
        <v/>
      </c>
      <c r="AM105" s="14" t="str">
        <f>IF(ISBLANK(TSV!AP104), "", IF(TSV!AP104, "+", "-"))</f>
        <v/>
      </c>
      <c r="AN105" s="14" t="str">
        <f>IF(ISBLANK(TSV!AQ104), "", IF(TSV!AQ104, "+", "-"))</f>
        <v/>
      </c>
      <c r="AO105" s="14" t="str">
        <f>IF(ISBLANK(TSV!AR104), "", IF(TSV!AR104, "+", "-"))</f>
        <v/>
      </c>
      <c r="AP105" s="14" t="str">
        <f>IF(ISBLANK(TSV!AS104), "", IF(TSV!AS104, "+", "-"))</f>
        <v/>
      </c>
      <c r="AQ105" s="14" t="str">
        <f>IF(ISBLANK(TSV!AT104), "", IF(TSV!AT104, "+", "-"))</f>
        <v/>
      </c>
      <c r="AR105" s="14" t="str">
        <f>IF(ISBLANK(TSV!AU104), "", IF(TSV!AU104, "+", "-"))</f>
        <v/>
      </c>
      <c r="AS105" s="14" t="str">
        <f>IF(ISBLANK(TSV!AV104), "", IF(TSV!AV104, "+", "-"))</f>
        <v/>
      </c>
      <c r="AT105" s="14" t="str">
        <f>IF(ISBLANK(TSV!AW104), "", IF(TSV!AW104, "+", "-"))</f>
        <v/>
      </c>
      <c r="AU105" s="14" t="str">
        <f>IF(ISBLANK(TSV!AX104), "", IF(TSV!AX104, "+", "-"))</f>
        <v/>
      </c>
      <c r="AV105" s="14" t="str">
        <f>IF(ISBLANK(TSV!AY104), "", IF(TSV!AY104, "+", "-"))</f>
        <v/>
      </c>
      <c r="AW105" s="14" t="str">
        <f>IF(ISBLANK(TSV!AZ104), "", IF(TSV!AZ104, "+", "-"))</f>
        <v/>
      </c>
      <c r="AX105" s="14" t="str">
        <f>IF(ISBLANK(TSV!BA104), "", IF(TSV!BA104, "+", "-"))</f>
        <v/>
      </c>
      <c r="AY105" s="14" t="str">
        <f>IF(ISBLANK(TSV!BB104), "", IF(TSV!BB104, "+", "-"))</f>
        <v/>
      </c>
      <c r="AZ105" s="14" t="str">
        <f>IF(ISBLANK(TSV!BC104), "", IF(TSV!BC104, "+", "-"))</f>
        <v/>
      </c>
      <c r="BA105" s="14" t="str">
        <f>IF(ISBLANK(TSV!BD104), "", IF(TSV!BD104, "+", "-"))</f>
        <v/>
      </c>
      <c r="BB105" s="14" t="str">
        <f>IF(ISBLANK(TSV!BE104), "", IF(TSV!BE104, "+", "-"))</f>
        <v/>
      </c>
      <c r="BC105" s="14" t="str">
        <f>IF(ISBLANK(TSV!BF104), "", IF(TSV!BF104, "+", "-"))</f>
        <v/>
      </c>
      <c r="BD105" s="14" t="str">
        <f>IF(ISBLANK(TSV!BG104), "", IF(TSV!BG104, "+", "-"))</f>
        <v/>
      </c>
      <c r="BE105" s="14" t="str">
        <f>IF(ISBLANK(TSV!BH104), "", IF(TSV!BH104, "+", "-"))</f>
        <v/>
      </c>
      <c r="BF105" s="14" t="str">
        <f>IF(ISBLANK(TSV!BI104), "", IF(TSV!BI104, "+", "-"))</f>
        <v/>
      </c>
      <c r="BG105" s="14" t="str">
        <f>IF(ISBLANK(TSV!BJ104), "", IF(TSV!BJ104, "+", "-"))</f>
        <v/>
      </c>
      <c r="BH105" s="14" t="str">
        <f>IF(ISBLANK(TSV!BK104), "", IF(TSV!BK104, "+", "-"))</f>
        <v/>
      </c>
      <c r="BI105" s="14" t="str">
        <f>IF(ISBLANK(TSV!BL104), "", IF(TSV!BL104, "+", "-"))</f>
        <v/>
      </c>
      <c r="BJ105" s="14" t="str">
        <f>IF(ISBLANK(TSV!BM104), "", IF(TSV!BM104, "+", "-"))</f>
        <v/>
      </c>
      <c r="BK105" s="14" t="str">
        <f>IF(ISBLANK(TSV!BN104), "", IF(TSV!BN104, "+", "-"))</f>
        <v/>
      </c>
      <c r="BL105" s="14" t="str">
        <f>IF(ISBLANK(TSV!BO104), "", IF(TSV!BO104, "+", "-"))</f>
        <v/>
      </c>
      <c r="BM105" s="14" t="str">
        <f>IF(ISBLANK(TSV!BP104), "", IF(TSV!BP104, "+", "-"))</f>
        <v/>
      </c>
      <c r="BN105" s="14" t="str">
        <f>IF(ISBLANK(TSV!BQ104), "", IF(TSV!BQ104, "+", "-"))</f>
        <v/>
      </c>
      <c r="BO105" s="14" t="str">
        <f>IF(ISBLANK(TSV!BR104), "", IF(TSV!BR104, "+", "-"))</f>
        <v/>
      </c>
      <c r="BP105" s="14" t="str">
        <f>IF(ISBLANK(TSV!BS104), "", IF(TSV!BS104, "+", "-"))</f>
        <v/>
      </c>
      <c r="BQ105" s="14" t="str">
        <f>IF(ISBLANK(TSV!BT104), "", IF(TSV!BT104, "+", "-"))</f>
        <v/>
      </c>
      <c r="BR105" s="14" t="str">
        <f>IF(ISBLANK(TSV!BU104), "", IF(TSV!BU104, "+", "-"))</f>
        <v/>
      </c>
      <c r="BS105" s="14" t="str">
        <f>IF(ISBLANK(TSV!BV104), "", IF(TSV!BV104, "+", "-"))</f>
        <v/>
      </c>
      <c r="BT105" s="14" t="str">
        <f>IF(ISBLANK(TSV!BW104), "", IF(TSV!BW104, "+", "-"))</f>
        <v/>
      </c>
      <c r="BU105" s="14" t="str">
        <f>IF(ISBLANK(TSV!BX104), "", IF(TSV!BX104, "+", "-"))</f>
        <v/>
      </c>
      <c r="BV105" s="14" t="str">
        <f>IF(ISBLANK(TSV!BY104), "", IF(TSV!BY104, "+", "-"))</f>
        <v/>
      </c>
      <c r="BW105" s="14" t="str">
        <f>IF(ISBLANK(TSV!BZ104), "", IF(TSV!BZ104, "+", "-"))</f>
        <v/>
      </c>
      <c r="BX105" s="14" t="str">
        <f>IF(ISBLANK(TSV!CA104), "", IF(TSV!CA104, "+", "-"))</f>
        <v/>
      </c>
      <c r="BY105" s="14" t="str">
        <f>IF(ISBLANK(TSV!CB104), "", IF(TSV!CB104, "+", "-"))</f>
        <v/>
      </c>
      <c r="BZ105" s="14" t="str">
        <f>IF(ISBLANK(TSV!CC104), "", IF(TSV!CC104, "+", "-"))</f>
        <v/>
      </c>
      <c r="CA105" s="14" t="str">
        <f>IF(ISBLANK(TSV!CD104), "", IF(TSV!CD104, "+", "-"))</f>
        <v/>
      </c>
      <c r="CB105" s="14" t="str">
        <f>IF(ISBLANK(TSV!CE104), "", IF(TSV!CE104, "+", "-"))</f>
        <v/>
      </c>
      <c r="CC105" s="14" t="str">
        <f>IF(ISBLANK(TSV!CF104), "", IF(TSV!CF104, "+", "-"))</f>
        <v/>
      </c>
      <c r="CD105" s="14" t="str">
        <f>IF(ISBLANK(TSV!CG104), "", IF(TSV!CG104, "+", "-"))</f>
        <v/>
      </c>
      <c r="CE105" s="14" t="str">
        <f>IF(ISBLANK(TSV!CH104), "", IF(TSV!CH104, "+", "-"))</f>
        <v/>
      </c>
      <c r="CF105" s="14" t="str">
        <f>IF(ISBLANK(TSV!CI104), "", IF(TSV!CI104, "+", "-"))</f>
        <v/>
      </c>
      <c r="CG105" s="14" t="str">
        <f>IF(ISBLANK(TSV!CJ104), "", IF(TSV!CJ104, "+", "-"))</f>
        <v/>
      </c>
      <c r="CH105" s="14" t="str">
        <f>IF(ISBLANK(TSV!CK104), "", IF(TSV!CK104, "+", "-"))</f>
        <v/>
      </c>
      <c r="CI105" s="14" t="str">
        <f>IF(ISBLANK(TSV!CL104), "", IF(TSV!CL104, "+", "-"))</f>
        <v/>
      </c>
      <c r="CJ105" s="14" t="str">
        <f>IF(ISBLANK(TSV!CM104), "", IF(TSV!CM104, "+", "-"))</f>
        <v/>
      </c>
      <c r="CK105" s="14" t="str">
        <f>IF(ISBLANK(TSV!CN104), "", IF(TSV!CN104, "+", "-"))</f>
        <v/>
      </c>
      <c r="CL105" s="14" t="str">
        <f>IF(ISBLANK(TSV!CO104), "", IF(TSV!CO104, "+", "-"))</f>
        <v/>
      </c>
      <c r="CM105" s="14" t="str">
        <f>IF(ISBLANK(TSV!CP104), "", IF(TSV!CP104, "+", "-"))</f>
        <v/>
      </c>
      <c r="CN105" s="14" t="str">
        <f>IF(ISBLANK(TSV!CQ104), "", IF(TSV!CQ104, "+", "-"))</f>
        <v/>
      </c>
      <c r="CO105" s="14" t="str">
        <f>IF(ISBLANK(TSV!CR104), "", IF(TSV!CR104, "+", "-"))</f>
        <v/>
      </c>
      <c r="CP105" s="14" t="str">
        <f>IF(ISBLANK(TSV!CS104), "", IF(TSV!CS104, "+", "-"))</f>
        <v/>
      </c>
      <c r="CQ105" s="14" t="str">
        <f>IF(ISBLANK(TSV!CT104), "", IF(TSV!CT104, "+", "-"))</f>
        <v/>
      </c>
      <c r="CR105" s="14" t="str">
        <f>IF(ISBLANK(TSV!CU104), "", IF(TSV!CU104, "+", "-"))</f>
        <v/>
      </c>
      <c r="CS105" s="14" t="str">
        <f>IF(ISBLANK(TSV!CV104), "", IF(TSV!CV104, "+", "-"))</f>
        <v/>
      </c>
      <c r="CT105" s="14" t="str">
        <f>IF(ISBLANK(TSV!CW104), "", IF(TSV!CW104, "+", "-"))</f>
        <v/>
      </c>
      <c r="CU105" s="14" t="str">
        <f>IF(ISBLANK(TSV!CX104), "", IF(TSV!CX104, "+", "-"))</f>
        <v/>
      </c>
      <c r="CV105" s="14" t="str">
        <f>IF(ISBLANK(TSV!CY104), "", IF(TSV!CY104, "+", "-"))</f>
        <v/>
      </c>
      <c r="CW105" s="14" t="str">
        <f>IF(ISBLANK(TSV!CZ104), "", IF(TSV!CZ104, "+", "-"))</f>
        <v/>
      </c>
      <c r="CX105" s="14" t="str">
        <f>IF(ISBLANK(TSV!DA104), "", IF(TSV!DA104, "+", "-"))</f>
        <v/>
      </c>
      <c r="CY105" s="14" t="str">
        <f>IF(ISBLANK(TSV!DB104), "", IF(TSV!DB104, "+", "-"))</f>
        <v/>
      </c>
      <c r="CZ105" s="14" t="str">
        <f>IF(ISBLANK(TSV!DC104), "", IF(TSV!DC104, "+", "-"))</f>
        <v/>
      </c>
      <c r="DA105" s="14" t="str">
        <f>IF(ISBLANK(TSV!DD104), "", IF(TSV!DD104, "+", "-"))</f>
        <v/>
      </c>
      <c r="DB105" s="14" t="str">
        <f>IF(ISBLANK(TSV!DE104), "", IF(TSV!DE104, "+", "-"))</f>
        <v/>
      </c>
      <c r="DC105" s="14" t="str">
        <f>IF(ISBLANK(TSV!DF104), "", IF(TSV!DF104, "+", "-"))</f>
        <v/>
      </c>
      <c r="DD105" s="14" t="str">
        <f>IF(ISBLANK(TSV!DG104), "", IF(TSV!DG104, "+", "-"))</f>
        <v/>
      </c>
      <c r="DE105" s="14" t="str">
        <f>IF(ISBLANK(TSV!DH104), "", IF(TSV!DH104, "+", "-"))</f>
        <v/>
      </c>
      <c r="DF105" s="14" t="str">
        <f>IF(ISBLANK(TSV!DI104), "", IF(TSV!DI104, "+", "-"))</f>
        <v/>
      </c>
      <c r="DG105" s="14" t="str">
        <f>IF(ISBLANK(TSV!DJ104), "", IF(TSV!DJ104, "+", "-"))</f>
        <v/>
      </c>
      <c r="DH105" s="14" t="str">
        <f>IF(ISBLANK(TSV!DK104), "", IF(TSV!DK104, "+", "-"))</f>
        <v/>
      </c>
      <c r="DI105" s="14" t="str">
        <f>IF(ISBLANK(TSV!DL104), "", IF(TSV!DL104, "+", "-"))</f>
        <v/>
      </c>
      <c r="DJ105" s="14" t="str">
        <f>IF(ISBLANK(TSV!DM104), "", IF(TSV!DM104, "+", "-"))</f>
        <v/>
      </c>
      <c r="DK105" s="14" t="str">
        <f>IF(ISBLANK(TSV!DN104), "", IF(TSV!DN104, "+", "-"))</f>
        <v/>
      </c>
      <c r="DL105" s="14" t="str">
        <f>IF(ISBLANK(TSV!DO104), "", IF(TSV!DO104, "+", "-"))</f>
        <v/>
      </c>
      <c r="DM105" s="14" t="str">
        <f>IF(ISBLANK(TSV!DP104), "", IF(TSV!DP104, "+", "-"))</f>
        <v/>
      </c>
      <c r="DN105" s="14" t="str">
        <f>IF(ISBLANK(TSV!DQ104), "", IF(TSV!DQ104, "+", "-"))</f>
        <v/>
      </c>
      <c r="DO105" s="14" t="str">
        <f>IF(ISBLANK(TSV!DR104), "", IF(TSV!DR104, "+", "-"))</f>
        <v/>
      </c>
      <c r="DP105" s="14" t="str">
        <f>IF(ISBLANK(TSV!DS104), "", IF(TSV!DS104, "+", "-"))</f>
        <v/>
      </c>
      <c r="DQ105" s="14" t="str">
        <f>IF(ISBLANK(TSV!DT104), "", IF(TSV!DT104, "+", "-"))</f>
        <v/>
      </c>
      <c r="DR105" s="14" t="str">
        <f>IF(ISBLANK(TSV!DU104), "", IF(TSV!DU104, "+", "-"))</f>
        <v/>
      </c>
      <c r="DS105" s="14" t="str">
        <f>IF(ISBLANK(TSV!DV104), "", IF(TSV!DV104, "+", "-"))</f>
        <v/>
      </c>
      <c r="DT105" s="14" t="str">
        <f>IF(ISBLANK(TSV!DW104), "", IF(TSV!DW104, "+", "-"))</f>
        <v/>
      </c>
      <c r="DU105" s="14" t="str">
        <f>IF(ISBLANK(TSV!DX104), "", IF(TSV!DX104, "+", "-"))</f>
        <v/>
      </c>
      <c r="DV105" s="14" t="str">
        <f>IF(ISBLANK(TSV!DY104), "", IF(TSV!DY104, "+", "-"))</f>
        <v/>
      </c>
      <c r="DW105" s="14" t="str">
        <f>IF(ISBLANK(TSV!DZ104), "", IF(TSV!DZ104, "+", "-"))</f>
        <v/>
      </c>
      <c r="DX105" s="14" t="str">
        <f>IF(ISBLANK(TSV!EA104), "", IF(TSV!EA104, "+", "-"))</f>
        <v/>
      </c>
      <c r="DY105" s="14" t="str">
        <f>IF(ISBLANK(TSV!EB104), "", IF(TSV!EB104, "+", "-"))</f>
        <v/>
      </c>
      <c r="DZ105" s="14" t="str">
        <f>IF(ISBLANK(TSV!EC104), "", IF(TSV!EC104, "+", "-"))</f>
        <v/>
      </c>
      <c r="EA105" s="14" t="str">
        <f>IF(ISBLANK(TSV!ED104), "", IF(TSV!ED104, "+", "-"))</f>
        <v/>
      </c>
      <c r="EB105" s="14" t="str">
        <f>IF(ISBLANK(TSV!EE104), "", IF(TSV!EE104, "+", "-"))</f>
        <v/>
      </c>
      <c r="EC105" s="14" t="str">
        <f>IF(ISBLANK(TSV!EF104), "", IF(TSV!EF104, "+", "-"))</f>
        <v/>
      </c>
      <c r="ED105" s="14" t="str">
        <f>IF(ISBLANK(TSV!EG104), "", IF(TSV!EG104, "+", "-"))</f>
        <v/>
      </c>
      <c r="EE105" s="14" t="str">
        <f>IF(ISBLANK(TSV!EH104), "", IF(TSV!EH104, "+", "-"))</f>
        <v/>
      </c>
      <c r="EF105" s="14" t="str">
        <f>IF(ISBLANK(TSV!EI104), "", IF(TSV!EI104, "+", "-"))</f>
        <v/>
      </c>
      <c r="EG105" s="14" t="str">
        <f>IF(ISBLANK(TSV!EJ104), "", IF(TSV!EJ104, "+", "-"))</f>
        <v/>
      </c>
      <c r="EH105" s="14" t="str">
        <f>IF(ISBLANK(TSV!EK104), "", IF(TSV!EK104, "+", "-"))</f>
        <v/>
      </c>
      <c r="EI105" s="14" t="str">
        <f>IF(ISBLANK(TSV!EL104), "", IF(TSV!EL104, "+", "-"))</f>
        <v/>
      </c>
      <c r="EJ105" s="14" t="str">
        <f>IF(ISBLANK(TSV!EM104), "", IF(TSV!EM104, "+", "-"))</f>
        <v/>
      </c>
      <c r="EK105" s="14" t="str">
        <f>IF(ISBLANK(TSV!EN104), "", IF(TSV!EN104, "+", "-"))</f>
        <v/>
      </c>
      <c r="EL105" s="14" t="str">
        <f>IF(ISBLANK(TSV!EO104), "", IF(TSV!EO104, "+", "-"))</f>
        <v/>
      </c>
      <c r="EM105" s="14" t="str">
        <f>IF(ISBLANK(TSV!EP104), "", IF(TSV!EP104, "+", "-"))</f>
        <v/>
      </c>
      <c r="EN105" s="14" t="str">
        <f>IF(ISBLANK(TSV!EQ104), "", IF(TSV!EQ104, "+", "-"))</f>
        <v/>
      </c>
      <c r="EO105" s="14" t="str">
        <f>IF(ISBLANK(TSV!ER104), "", IF(TSV!ER104, "+", "-"))</f>
        <v/>
      </c>
      <c r="EP105" s="14" t="str">
        <f>IF(ISBLANK(TSV!ES104), "", IF(TSV!ES104, "+", "-"))</f>
        <v/>
      </c>
      <c r="EQ105" s="14" t="str">
        <f>IF(ISBLANK(TSV!ET104), "", IF(TSV!ET104, "+", "-"))</f>
        <v/>
      </c>
      <c r="ER105" s="14" t="str">
        <f>IF(ISBLANK(TSV!EU104), "", IF(TSV!EU104, "+", "-"))</f>
        <v/>
      </c>
      <c r="ES105" s="14" t="str">
        <f>IF(ISBLANK(TSV!EV104), "", IF(TSV!EV104, "+", "-"))</f>
        <v/>
      </c>
      <c r="ET105" s="14" t="str">
        <f>IF(ISBLANK(TSV!EW104), "", IF(TSV!EW104, "+", "-"))</f>
        <v/>
      </c>
      <c r="EU105" s="14" t="str">
        <f>IF(ISBLANK(TSV!EX104), "", IF(TSV!EX104, "+", "-"))</f>
        <v/>
      </c>
      <c r="EV105" s="14" t="str">
        <f>IF(ISBLANK(TSV!EY104), "", IF(TSV!EY104, "+", "-"))</f>
        <v/>
      </c>
      <c r="EW105" s="14" t="str">
        <f>IF(ISBLANK(TSV!EZ104), "", IF(TSV!EZ104, "+", "-"))</f>
        <v/>
      </c>
      <c r="EX105" s="14" t="str">
        <f>IF(ISBLANK(TSV!FA104), "", IF(TSV!FA104, "+", "-"))</f>
        <v/>
      </c>
      <c r="EY105" s="14" t="str">
        <f>IF(ISBLANK(TSV!FB104), "", IF(TSV!FB104, "+", "-"))</f>
        <v/>
      </c>
      <c r="EZ105" s="14" t="str">
        <f>IF(ISBLANK(TSV!FC104), "", IF(TSV!FC104, "+", "-"))</f>
        <v/>
      </c>
      <c r="FA105" s="14" t="str">
        <f>IF(ISBLANK(TSV!FD104), "", IF(TSV!FD104, "+", "-"))</f>
        <v/>
      </c>
      <c r="FB105" s="14" t="str">
        <f>IF(ISBLANK(TSV!FE104), "", IF(TSV!FE104, "+", "-"))</f>
        <v/>
      </c>
      <c r="FC105" s="14" t="str">
        <f>IF(ISBLANK(TSV!FF104), "", IF(TSV!FF104, "+", "-"))</f>
        <v/>
      </c>
      <c r="FD105" s="14" t="str">
        <f>IF(ISBLANK(TSV!FG104), "", IF(TSV!FG104, "+", "-"))</f>
        <v/>
      </c>
      <c r="FE105" s="14" t="str">
        <f>IF(ISBLANK(TSV!FH104), "", IF(TSV!FH104, "+", "-"))</f>
        <v/>
      </c>
      <c r="FF105" s="14" t="str">
        <f>IF(ISBLANK(TSV!FI104), "", IF(TSV!FI104, "+", "-"))</f>
        <v/>
      </c>
      <c r="FG105" s="14" t="str">
        <f>IF(ISBLANK(TSV!FJ104), "", IF(TSV!FJ104, "+", "-"))</f>
        <v/>
      </c>
      <c r="FH105" s="14" t="str">
        <f>IF(ISBLANK(TSV!FK104), "", IF(TSV!FK104, "+", "-"))</f>
        <v/>
      </c>
      <c r="FI105" s="14" t="str">
        <f>IF(ISBLANK(TSV!FL104), "", IF(TSV!FL104, "+", "-"))</f>
        <v/>
      </c>
      <c r="FJ105" s="14" t="str">
        <f>IF(ISBLANK(TSV!FM104), "", IF(TSV!FM104, "+", "-"))</f>
        <v/>
      </c>
      <c r="FK105" s="14" t="str">
        <f>IF(ISBLANK(TSV!FN104), "", IF(TSV!FN104, "+", "-"))</f>
        <v/>
      </c>
      <c r="FL105" s="14" t="str">
        <f>IF(ISBLANK(TSV!FO104), "", IF(TSV!FO104, "+", "-"))</f>
        <v/>
      </c>
      <c r="FM105" s="14" t="str">
        <f>IF(ISBLANK(TSV!FP104), "", IF(TSV!FP104, "+", "-"))</f>
        <v/>
      </c>
      <c r="FN105" s="14" t="str">
        <f>IF(ISBLANK(TSV!FQ104), "", IF(TSV!FQ104, "+", "-"))</f>
        <v/>
      </c>
      <c r="FO105" s="14" t="str">
        <f>IF(ISBLANK(TSV!FR104), "", IF(TSV!FR104, "+", "-"))</f>
        <v/>
      </c>
      <c r="FP105" s="14" t="str">
        <f>IF(ISBLANK(TSV!FS104), "", IF(TSV!FS104, "+", "-"))</f>
        <v/>
      </c>
      <c r="FQ105" s="14" t="str">
        <f>IF(ISBLANK(TSV!FT104), "", IF(TSV!FT104, "+", "-"))</f>
        <v/>
      </c>
      <c r="FR105" s="14" t="str">
        <f>IF(ISBLANK(TSV!FU104), "", IF(TSV!FU104, "+", "-"))</f>
        <v/>
      </c>
      <c r="FS105" s="14" t="str">
        <f>IF(ISBLANK(TSV!FV104), "", IF(TSV!FV104, "+", "-"))</f>
        <v/>
      </c>
      <c r="FT105" s="14" t="str">
        <f>IF(ISBLANK(TSV!FW104), "", IF(TSV!FW104, "+", "-"))</f>
        <v/>
      </c>
      <c r="FU105" s="14" t="str">
        <f>IF(ISBLANK(TSV!FX104), "", IF(TSV!FX104, "+", "-"))</f>
        <v/>
      </c>
      <c r="FV105" s="14" t="str">
        <f>IF(ISBLANK(TSV!FY104), "", IF(TSV!FY104, "+", "-"))</f>
        <v/>
      </c>
      <c r="FW105" s="14" t="str">
        <f>IF(ISBLANK(TSV!FZ104), "", IF(TSV!FZ104, "+", "-"))</f>
        <v/>
      </c>
      <c r="FX105" s="14" t="str">
        <f>IF(ISBLANK(TSV!GA104), "", IF(TSV!GA104, "+", "-"))</f>
        <v/>
      </c>
      <c r="FY105" s="14" t="str">
        <f>IF(ISBLANK(TSV!GB104), "", IF(TSV!GB104, "+", "-"))</f>
        <v/>
      </c>
      <c r="FZ105" s="14" t="str">
        <f>IF(ISBLANK(TSV!GC104), "", IF(TSV!GC104, "+", "-"))</f>
        <v/>
      </c>
      <c r="GA105" s="14" t="str">
        <f>IF(ISBLANK(TSV!GD104), "", IF(TSV!GD104, "+", "-"))</f>
        <v/>
      </c>
      <c r="GB105" s="14" t="str">
        <f>IF(ISBLANK(TSV!GE104), "", IF(TSV!GE104, "+", "-"))</f>
        <v/>
      </c>
      <c r="GC105" s="14" t="str">
        <f>IF(ISBLANK(TSV!GF104), "", IF(TSV!GF104, "+", "-"))</f>
        <v/>
      </c>
      <c r="GD105" s="14" t="str">
        <f>IF(ISBLANK(TSV!GG104), "", IF(TSV!GG104, "+", "-"))</f>
        <v/>
      </c>
      <c r="GE105" s="14" t="str">
        <f>IF(ISBLANK(TSV!GH104), "", IF(TSV!GH104, "+", "-"))</f>
        <v/>
      </c>
      <c r="GF105" s="14" t="str">
        <f>IF(ISBLANK(TSV!GI104), "", IF(TSV!GI104, "+", "-"))</f>
        <v/>
      </c>
      <c r="GG105" s="14" t="str">
        <f>IF(ISBLANK(TSV!GJ104), "", IF(TSV!GJ104, "+", "-"))</f>
        <v/>
      </c>
      <c r="GH105" s="14" t="str">
        <f>IF(ISBLANK(TSV!GK104), "", IF(TSV!GK104, "+", "-"))</f>
        <v/>
      </c>
      <c r="GI105" s="14" t="str">
        <f>IF(ISBLANK(TSV!GL104), "", IF(TSV!GL104, "+", "-"))</f>
        <v/>
      </c>
      <c r="GJ105" s="14" t="str">
        <f>IF(ISBLANK(TSV!GM104), "", IF(TSV!GM104, "+", "-"))</f>
        <v/>
      </c>
      <c r="GK105" s="14" t="str">
        <f>IF(ISBLANK(TSV!GN104), "", IF(TSV!GN104, "+", "-"))</f>
        <v/>
      </c>
      <c r="GL105" s="14" t="str">
        <f>IF(ISBLANK(TSV!GO104), "", IF(TSV!GO104, "+", "-"))</f>
        <v/>
      </c>
      <c r="GM105" s="14" t="str">
        <f>IF(ISBLANK(TSV!GP104), "", IF(TSV!GP104, "+", "-"))</f>
        <v/>
      </c>
      <c r="GN105" s="14" t="str">
        <f>IF(ISBLANK(TSV!GQ104), "", IF(TSV!GQ104, "+", "-"))</f>
        <v/>
      </c>
      <c r="GO105" s="14" t="str">
        <f>IF(ISBLANK(TSV!GR104), "", IF(TSV!GR104, "+", "-"))</f>
        <v/>
      </c>
      <c r="GP105" s="14" t="str">
        <f>IF(ISBLANK(TSV!GS104), "", IF(TSV!GS104, "+", "-"))</f>
        <v/>
      </c>
      <c r="GQ105" s="14" t="str">
        <f>IF(ISBLANK(TSV!GT104), "", IF(TSV!GT104, "+", "-"))</f>
        <v/>
      </c>
      <c r="GR105" s="14" t="str">
        <f>IF(ISBLANK(TSV!GU104), "", IF(TSV!GU104, "+", "-"))</f>
        <v/>
      </c>
      <c r="GS105" s="14" t="str">
        <f>IF(ISBLANK(TSV!GV104), "", IF(TSV!GV104, "+", "-"))</f>
        <v/>
      </c>
      <c r="GT105" s="14" t="str">
        <f>IF(ISBLANK(TSV!GW104), "", IF(TSV!GW104, "+", "-"))</f>
        <v/>
      </c>
      <c r="GU105" s="14" t="str">
        <f>IF(ISBLANK(TSV!GX104), "", IF(TSV!GX104, "+", "-"))</f>
        <v/>
      </c>
      <c r="GV105" s="14" t="str">
        <f>IF(ISBLANK(TSV!GY104), "", IF(TSV!GY104, "+", "-"))</f>
        <v/>
      </c>
      <c r="GW105" s="14" t="str">
        <f>IF(ISBLANK(TSV!GZ104), "", IF(TSV!GZ104, "+", "-"))</f>
        <v/>
      </c>
      <c r="GX105" s="14" t="str">
        <f>IF(ISBLANK(TSV!HA104), "", IF(TSV!HA104, "+", "-"))</f>
        <v/>
      </c>
      <c r="GY105" s="14" t="str">
        <f>IF(ISBLANK(TSV!HB104), "", IF(TSV!HB104, "+", "-"))</f>
        <v/>
      </c>
      <c r="GZ105" s="14" t="str">
        <f>IF(ISBLANK(TSV!HC104), "", IF(TSV!HC104, "+", "-"))</f>
        <v/>
      </c>
      <c r="HA105" s="14" t="str">
        <f>IF(ISBLANK(TSV!HD104), "", IF(TSV!HD104, "+", "-"))</f>
        <v/>
      </c>
      <c r="HB105" s="14" t="str">
        <f>IF(ISBLANK(TSV!HE104), "", IF(TSV!HE104, "+", "-"))</f>
        <v/>
      </c>
      <c r="HC105" s="14" t="str">
        <f>IF(ISBLANK(TSV!HF104), "", IF(TSV!HF104, "+", "-"))</f>
        <v/>
      </c>
      <c r="HD105" s="14" t="str">
        <f>IF(ISBLANK(TSV!HG104), "", IF(TSV!HG104, "+", "-"))</f>
        <v/>
      </c>
      <c r="HE105" s="14" t="str">
        <f>IF(ISBLANK(TSV!HH104), "", IF(TSV!HH104, "+", "-"))</f>
        <v/>
      </c>
      <c r="HF105" s="14" t="str">
        <f>IF(ISBLANK(TSV!HI104), "", IF(TSV!HI104, "+", "-"))</f>
        <v/>
      </c>
      <c r="HG105" s="14" t="str">
        <f>IF(ISBLANK(TSV!HJ104), "", IF(TSV!HJ104, "+", "-"))</f>
        <v/>
      </c>
      <c r="HH105" s="14" t="str">
        <f>IF(ISBLANK(TSV!HK104), "", IF(TSV!HK104, "+", "-"))</f>
        <v/>
      </c>
      <c r="HI105" s="14" t="str">
        <f>IF(ISBLANK(TSV!HL104), "", IF(TSV!HL104, "+", "-"))</f>
        <v/>
      </c>
      <c r="HJ105" s="14" t="str">
        <f>IF(ISBLANK(TSV!HM104), "", IF(TSV!HM104, "+", "-"))</f>
        <v/>
      </c>
      <c r="HK105" s="14" t="str">
        <f>IF(ISBLANK(TSV!HN104), "", IF(TSV!HN104, "+", "-"))</f>
        <v/>
      </c>
      <c r="HL105" s="14" t="str">
        <f>IF(ISBLANK(TSV!HO104), "", IF(TSV!HO104, "+", "-"))</f>
        <v/>
      </c>
      <c r="HM105" s="14" t="str">
        <f>IF(ISBLANK(TSV!HP104), "", IF(TSV!HP104, "+", "-"))</f>
        <v/>
      </c>
      <c r="HN105" s="14" t="str">
        <f>IF(ISBLANK(TSV!HQ104), "", IF(TSV!HQ104, "+", "-"))</f>
        <v/>
      </c>
      <c r="HO105" s="14" t="str">
        <f>IF(ISBLANK(TSV!HR104), "", IF(TSV!HR104, "+", "-"))</f>
        <v/>
      </c>
      <c r="HP105" s="14" t="str">
        <f>IF(ISBLANK(TSV!HS104), "", IF(TSV!HS104, "+", "-"))</f>
        <v/>
      </c>
      <c r="HQ105" s="14" t="str">
        <f>IF(ISBLANK(TSV!HT104), "", IF(TSV!HT104, "+", "-"))</f>
        <v/>
      </c>
      <c r="HR105" s="14" t="str">
        <f>IF(ISBLANK(TSV!HU104), "", IF(TSV!HU104, "+", "-"))</f>
        <v/>
      </c>
      <c r="HS105" s="14" t="str">
        <f>IF(ISBLANK(TSV!HV104), "", IF(TSV!HV104, "+", "-"))</f>
        <v/>
      </c>
      <c r="HT105" s="14" t="str">
        <f>IF(ISBLANK(TSV!HW104), "", IF(TSV!HW104, "+", "-"))</f>
        <v/>
      </c>
      <c r="HU105" s="14" t="str">
        <f>IF(ISBLANK(TSV!HX104), "", IF(TSV!HX104, "+", "-"))</f>
        <v/>
      </c>
      <c r="HV105" s="14" t="str">
        <f>IF(ISBLANK(TSV!HY104), "", IF(TSV!HY104, "+", "-"))</f>
        <v/>
      </c>
      <c r="HW105" s="14" t="str">
        <f>IF(ISBLANK(TSV!HZ104), "", IF(TSV!HZ104, "+", "-"))</f>
        <v/>
      </c>
      <c r="HX105" s="14" t="str">
        <f>IF(ISBLANK(TSV!IA104), "", IF(TSV!IA104, "+", "-"))</f>
        <v/>
      </c>
      <c r="HY105" s="14" t="str">
        <f>IF(ISBLANK(TSV!IB104), "", IF(TSV!IB104, "+", "-"))</f>
        <v/>
      </c>
      <c r="HZ105" s="14" t="str">
        <f>IF(ISBLANK(TSV!IC104), "", IF(TSV!IC104, "+", "-"))</f>
        <v/>
      </c>
      <c r="IA105" s="14" t="str">
        <f>IF(ISBLANK(TSV!ID104), "", IF(TSV!ID104, "+", "-"))</f>
        <v/>
      </c>
      <c r="IB105" s="14" t="str">
        <f>IF(ISBLANK(TSV!IE104), "", IF(TSV!IE104, "+", "-"))</f>
        <v/>
      </c>
      <c r="IC105" s="14" t="str">
        <f>IF(ISBLANK(TSV!IF104), "", IF(TSV!IF104, "+", "-"))</f>
        <v/>
      </c>
      <c r="ID105" s="14" t="str">
        <f>IF(ISBLANK(TSV!IG104), "", IF(TSV!IG104, "+", "-"))</f>
        <v/>
      </c>
      <c r="IE105" s="14" t="str">
        <f>IF(ISBLANK(TSV!IH104), "", IF(TSV!IH104, "+", "-"))</f>
        <v/>
      </c>
      <c r="IF105" s="14" t="str">
        <f>IF(ISBLANK(TSV!II104), "", IF(TSV!II104, "+", "-"))</f>
        <v/>
      </c>
      <c r="IG105" s="14" t="str">
        <f>IF(ISBLANK(TSV!IJ104), "", IF(TSV!IJ104, "+", "-"))</f>
        <v/>
      </c>
      <c r="IH105" s="14" t="str">
        <f>IF(ISBLANK(TSV!IK104), "", IF(TSV!IK104, "+", "-"))</f>
        <v/>
      </c>
      <c r="II105" s="14" t="str">
        <f>IF(ISBLANK(TSV!IL104), "", IF(TSV!IL104, "+", "-"))</f>
        <v/>
      </c>
      <c r="IJ105" s="14" t="str">
        <f>IF(ISBLANK(TSV!IM104), "", IF(TSV!IM104, "+", "-"))</f>
        <v/>
      </c>
      <c r="IK105" s="14" t="str">
        <f>IF(ISBLANK(TSV!IN104), "", IF(TSV!IN104, "+", "-"))</f>
        <v/>
      </c>
      <c r="IL105" s="14" t="str">
        <f>IF(ISBLANK(TSV!IO104), "", IF(TSV!IO104, "+", "-"))</f>
        <v/>
      </c>
      <c r="IM105" s="14" t="str">
        <f>IF(ISBLANK(TSV!IP104), "", IF(TSV!IP104, "+", "-"))</f>
        <v/>
      </c>
      <c r="IN105" s="14" t="str">
        <f>IF(ISBLANK(TSV!IQ104), "", IF(TSV!IQ104, "+", "-"))</f>
        <v/>
      </c>
      <c r="IO105" s="14" t="str">
        <f>IF(ISBLANK(TSV!IR104), "", IF(TSV!IR104, "+", "-"))</f>
        <v/>
      </c>
      <c r="IP105" s="14" t="str">
        <f>IF(ISBLANK(TSV!IS104), "", IF(TSV!IS104, "+", "-"))</f>
        <v/>
      </c>
      <c r="IQ105" s="14" t="str">
        <f>IF(ISBLANK(TSV!IT104), "", IF(TSV!IT104, "+", "-"))</f>
        <v/>
      </c>
      <c r="IR105" s="14" t="str">
        <f>IF(ISBLANK(TSV!IU104), "", IF(TSV!IU104, "+", "-"))</f>
        <v/>
      </c>
      <c r="IS105" s="14" t="str">
        <f>IF(ISBLANK(TSV!IV104), "", IF(TSV!IV104, "+", "-"))</f>
        <v/>
      </c>
      <c r="IT105" s="14" t="str">
        <f>IF(ISBLANK(TSV!IW104), "", IF(TSV!IW104, "+", "-"))</f>
        <v/>
      </c>
      <c r="IU105" s="14" t="str">
        <f>IF(ISBLANK(TSV!IX104), "", IF(TSV!IX104, "+", "-"))</f>
        <v/>
      </c>
      <c r="IV105" s="14" t="str">
        <f>IF(ISBLANK(TSV!IY104), "", IF(TSV!IY104, "+", "-"))</f>
        <v/>
      </c>
      <c r="IW105" s="14" t="str">
        <f>IF(ISBLANK(TSV!IZ104), "", IF(TSV!IZ104, "+", "-"))</f>
        <v/>
      </c>
      <c r="IX105" s="14" t="str">
        <f>IF(ISBLANK(TSV!JA104), "", IF(TSV!JA104, "+", "-"))</f>
        <v/>
      </c>
      <c r="IY105" s="14" t="str">
        <f>IF(ISBLANK(TSV!JB104), "", IF(TSV!JB104, "+", "-"))</f>
        <v/>
      </c>
      <c r="IZ105" s="14" t="str">
        <f>IF(ISBLANK(TSV!JC104), "", IF(TSV!JC104, "+", "-"))</f>
        <v/>
      </c>
      <c r="JA105" s="14" t="str">
        <f>IF(ISBLANK(TSV!JD104), "", IF(TSV!JD104, "+", "-"))</f>
        <v/>
      </c>
      <c r="JB105" s="14" t="str">
        <f>IF(ISBLANK(TSV!JE104), "", IF(TSV!JE104, "+", "-"))</f>
        <v/>
      </c>
      <c r="JC105" s="14" t="str">
        <f>IF(ISBLANK(TSV!JF104), "", IF(TSV!JF104, "+", "-"))</f>
        <v/>
      </c>
      <c r="JD105" s="14" t="str">
        <f>IF(ISBLANK(TSV!JG104), "", IF(TSV!JG104, "+", "-"))</f>
        <v/>
      </c>
      <c r="JE105" s="14" t="str">
        <f>IF(ISBLANK(TSV!JH104), "", IF(TSV!JH104, "+", "-"))</f>
        <v/>
      </c>
      <c r="JF105" s="14" t="str">
        <f>IF(ISBLANK(TSV!JI104), "", IF(TSV!JI104, "+", "-"))</f>
        <v/>
      </c>
      <c r="JG105" s="14" t="str">
        <f>IF(ISBLANK(TSV!JJ104), "", IF(TSV!JJ104, "+", "-"))</f>
        <v/>
      </c>
      <c r="JH105" s="14" t="str">
        <f>IF(ISBLANK(TSV!JK104), "", IF(TSV!JK104, "+", "-"))</f>
        <v/>
      </c>
      <c r="JI105" s="14" t="str">
        <f>IF(ISBLANK(TSV!JL104), "", IF(TSV!JL104, "+", "-"))</f>
        <v/>
      </c>
      <c r="JJ105" s="14" t="str">
        <f>IF(ISBLANK(TSV!JM104), "", IF(TSV!JM104, "+", "-"))</f>
        <v/>
      </c>
      <c r="JK105" s="14" t="str">
        <f>IF(ISBLANK(TSV!JN104), "", IF(TSV!JN104, "+", "-"))</f>
        <v/>
      </c>
      <c r="JL105" s="14" t="str">
        <f>IF(ISBLANK(TSV!JO104), "", IF(TSV!JO104, "+", "-"))</f>
        <v/>
      </c>
      <c r="JM105" s="14" t="str">
        <f>IF(ISBLANK(TSV!JP104), "", IF(TSV!JP104, "+", "-"))</f>
        <v/>
      </c>
      <c r="JN105" s="14" t="str">
        <f>IF(ISBLANK(TSV!JQ104), "", IF(TSV!JQ104, "+", "-"))</f>
        <v/>
      </c>
      <c r="JO105" s="14" t="str">
        <f>IF(ISBLANK(TSV!JR104), "", IF(TSV!JR104, "+", "-"))</f>
        <v/>
      </c>
      <c r="JP105" s="14" t="str">
        <f>IF(ISBLANK(TSV!JS104), "", IF(TSV!JS104, "+", "-"))</f>
        <v/>
      </c>
      <c r="JQ105" s="14" t="str">
        <f>IF(ISBLANK(TSV!JT104), "", IF(TSV!JT104, "+", "-"))</f>
        <v/>
      </c>
      <c r="JR105" s="14" t="str">
        <f>IF(ISBLANK(TSV!JU104), "", IF(TSV!JU104, "+", "-"))</f>
        <v/>
      </c>
      <c r="JS105" s="14" t="str">
        <f>IF(ISBLANK(TSV!JV104), "", IF(TSV!JV104, "+", "-"))</f>
        <v/>
      </c>
      <c r="JT105" s="14" t="str">
        <f>IF(ISBLANK(TSV!JW104), "", IF(TSV!JW104, "+", "-"))</f>
        <v/>
      </c>
      <c r="JU105" s="14" t="str">
        <f>IF(ISBLANK(TSV!JX104), "", IF(TSV!JX104, "+", "-"))</f>
        <v/>
      </c>
      <c r="JV105" s="14" t="str">
        <f>IF(ISBLANK(TSV!JY104), "", IF(TSV!JY104, "+", "-"))</f>
        <v/>
      </c>
      <c r="JW105" s="14" t="str">
        <f>IF(ISBLANK(TSV!JZ104), "", IF(TSV!JZ104, "+", "-"))</f>
        <v/>
      </c>
      <c r="JX105" s="14" t="str">
        <f>IF(ISBLANK(TSV!KA104), "", IF(TSV!KA104, "+", "-"))</f>
        <v/>
      </c>
      <c r="JY105" s="14" t="str">
        <f>IF(ISBLANK(TSV!KB104), "", IF(TSV!KB104, "+", "-"))</f>
        <v/>
      </c>
      <c r="JZ105" s="14" t="str">
        <f>IF(ISBLANK(TSV!KC104), "", IF(TSV!KC104, "+", "-"))</f>
        <v/>
      </c>
      <c r="KA105" s="14" t="str">
        <f>IF(ISBLANK(TSV!KD104), "", IF(TSV!KD104, "+", "-"))</f>
        <v/>
      </c>
      <c r="KB105" s="14" t="str">
        <f>IF(ISBLANK(TSV!KE104), "", IF(TSV!KE104, "+", "-"))</f>
        <v/>
      </c>
      <c r="KC105" s="14" t="str">
        <f>IF(ISBLANK(TSV!KF104), "", IF(TSV!KF104, "+", "-"))</f>
        <v/>
      </c>
      <c r="KD105" s="14" t="str">
        <f>IF(ISBLANK(TSV!KG104), "", IF(TSV!KG104, "+", "-"))</f>
        <v/>
      </c>
      <c r="KE105" s="14" t="str">
        <f>IF(ISBLANK(TSV!KH104), "", IF(TSV!KH104, "+", "-"))</f>
        <v/>
      </c>
      <c r="KF105" s="14" t="str">
        <f>IF(ISBLANK(TSV!KI104), "", IF(TSV!KI104, "+", "-"))</f>
        <v/>
      </c>
      <c r="KG105" s="14" t="str">
        <f>IF(ISBLANK(TSV!KJ104), "", IF(TSV!KJ104, "+", "-"))</f>
        <v/>
      </c>
      <c r="KH105" s="14" t="str">
        <f>IF(ISBLANK(TSV!KK104), "", IF(TSV!KK104, "+", "-"))</f>
        <v/>
      </c>
      <c r="KI105" s="14" t="str">
        <f>IF(ISBLANK(TSV!KL104), "", IF(TSV!KL104, "+", "-"))</f>
        <v/>
      </c>
      <c r="KJ105" s="14" t="str">
        <f>IF(ISBLANK(TSV!KM104), "", IF(TSV!KM104, "+", "-"))</f>
        <v/>
      </c>
      <c r="KK105" s="14" t="str">
        <f>IF(ISBLANK(TSV!KN104), "", IF(TSV!KN104, "+", "-"))</f>
        <v/>
      </c>
      <c r="KL105" s="14" t="str">
        <f>IF(ISBLANK(TSV!KO104), "", IF(TSV!KO104, "+", "-"))</f>
        <v/>
      </c>
      <c r="KM105" s="14" t="str">
        <f>IF(ISBLANK(TSV!KP104), "", IF(TSV!KP104, "+", "-"))</f>
        <v/>
      </c>
      <c r="KN105" s="14" t="str">
        <f>IF(ISBLANK(TSV!KQ104), "", IF(TSV!KQ104, "+", "-"))</f>
        <v/>
      </c>
      <c r="KO105" s="14" t="str">
        <f>IF(ISBLANK(TSV!KR104), "", IF(TSV!KR104, "+", "-"))</f>
        <v/>
      </c>
      <c r="KP105" s="14" t="str">
        <f>IF(ISBLANK(TSV!KS104), "", IF(TSV!KS104, "+", "-"))</f>
        <v/>
      </c>
      <c r="KQ105" s="14" t="str">
        <f>IF(ISBLANK(TSV!KT104), "", IF(TSV!KT104, "+", "-"))</f>
        <v/>
      </c>
      <c r="KR105" s="14" t="str">
        <f>IF(ISBLANK(TSV!KU104), "", IF(TSV!KU104, "+", "-"))</f>
        <v/>
      </c>
      <c r="KS105" s="14" t="str">
        <f>IF(ISBLANK(TSV!KV104), "", IF(TSV!KV104, "+", "-"))</f>
        <v/>
      </c>
      <c r="KT105" s="14" t="str">
        <f>IF(ISBLANK(TSV!KW104), "", IF(TSV!KW104, "+", "-"))</f>
        <v/>
      </c>
      <c r="KU105" s="14" t="str">
        <f>IF(ISBLANK(TSV!KX104), "", IF(TSV!KX104, "+", "-"))</f>
        <v/>
      </c>
      <c r="KV105" s="14" t="str">
        <f>IF(ISBLANK(TSV!KY104), "", IF(TSV!KY104, "+", "-"))</f>
        <v/>
      </c>
      <c r="KW105" s="14" t="str">
        <f>IF(ISBLANK(TSV!KZ104), "", IF(TSV!KZ104, "+", "-"))</f>
        <v/>
      </c>
      <c r="KX105" s="14" t="str">
        <f>IF(ISBLANK(TSV!LA104), "", IF(TSV!LA104, "+", "-"))</f>
        <v/>
      </c>
      <c r="KY105" s="14" t="str">
        <f>IF(ISBLANK(TSV!LB104), "", IF(TSV!LB104, "+", "-"))</f>
        <v/>
      </c>
      <c r="KZ105" s="14" t="str">
        <f>IF(ISBLANK(TSV!LC104), "", IF(TSV!LC104, "+", "-"))</f>
        <v/>
      </c>
      <c r="LA105" s="14" t="str">
        <f>IF(ISBLANK(TSV!LD104), "", IF(TSV!LD104, "+", "-"))</f>
        <v/>
      </c>
      <c r="LB105" s="14" t="str">
        <f>IF(ISBLANK(TSV!LE104), "", IF(TSV!LE104, "+", "-"))</f>
        <v/>
      </c>
      <c r="LC105" s="14" t="str">
        <f>IF(ISBLANK(TSV!LF104), "", IF(TSV!LF104, "+", "-"))</f>
        <v/>
      </c>
      <c r="LD105" s="14" t="str">
        <f>IF(ISBLANK(TSV!LG104), "", IF(TSV!LG104, "+", "-"))</f>
        <v/>
      </c>
      <c r="LE105" s="14" t="str">
        <f>IF(ISBLANK(TSV!LH104), "", IF(TSV!LH104, "+", "-"))</f>
        <v/>
      </c>
      <c r="LF105" s="14" t="str">
        <f>IF(ISBLANK(TSV!LI104), "", IF(TSV!LI104, "+", "-"))</f>
        <v/>
      </c>
      <c r="LG105" s="14" t="str">
        <f>IF(ISBLANK(TSV!LJ104), "", IF(TSV!LJ104, "+", "-"))</f>
        <v/>
      </c>
      <c r="LH105" s="14" t="str">
        <f>IF(ISBLANK(TSV!LK104), "", IF(TSV!LK104, "+", "-"))</f>
        <v/>
      </c>
      <c r="LI105" s="14" t="str">
        <f>IF(ISBLANK(TSV!LL104), "", IF(TSV!LL104, "+", "-"))</f>
        <v/>
      </c>
      <c r="LJ105" s="14" t="str">
        <f>IF(ISBLANK(TSV!LM104), "", IF(TSV!LM104, "+", "-"))</f>
        <v/>
      </c>
      <c r="LK105" s="14" t="str">
        <f>IF(ISBLANK(TSV!LN104), "", IF(TSV!LN104, "+", "-"))</f>
        <v/>
      </c>
      <c r="LL105" s="14" t="str">
        <f>IF(ISBLANK(TSV!LO104), "", IF(TSV!LO104, "+", "-"))</f>
        <v/>
      </c>
      <c r="LM105" s="14" t="str">
        <f>IF(ISBLANK(TSV!LP104), "", IF(TSV!LP104, "+", "-"))</f>
        <v/>
      </c>
      <c r="LN105" s="14" t="str">
        <f>IF(ISBLANK(TSV!LQ104), "", IF(TSV!LQ104, "+", "-"))</f>
        <v/>
      </c>
      <c r="LO105" s="14" t="str">
        <f>IF(ISBLANK(TSV!LR104), "", IF(TSV!LR104, "+", "-"))</f>
        <v/>
      </c>
      <c r="LP105" s="14" t="str">
        <f>IF(ISBLANK(TSV!LS104), "", IF(TSV!LS104, "+", "-"))</f>
        <v/>
      </c>
      <c r="LQ105" s="14" t="str">
        <f>IF(ISBLANK(TSV!LT104), "", IF(TSV!LT104, "+", "-"))</f>
        <v/>
      </c>
      <c r="LR105" s="14" t="str">
        <f>IF(ISBLANK(TSV!LU104), "", IF(TSV!LU104, "+", "-"))</f>
        <v/>
      </c>
      <c r="LS105" s="14" t="str">
        <f>IF(ISBLANK(TSV!LV104), "", IF(TSV!LV104, "+", "-"))</f>
        <v/>
      </c>
      <c r="LT105" s="14" t="str">
        <f>IF(ISBLANK(TSV!LW104), "", IF(TSV!LW104, "+", "-"))</f>
        <v/>
      </c>
      <c r="LU105" s="14" t="str">
        <f>IF(ISBLANK(TSV!LX104), "", IF(TSV!LX104, "+", "-"))</f>
        <v/>
      </c>
      <c r="LV105" s="14" t="str">
        <f>IF(ISBLANK(TSV!LY104), "", IF(TSV!LY104, "+", "-"))</f>
        <v/>
      </c>
      <c r="LW105" s="14" t="str">
        <f>IF(ISBLANK(TSV!LZ104), "", IF(TSV!LZ104, "+", "-"))</f>
        <v/>
      </c>
      <c r="LX105" s="14" t="str">
        <f>IF(ISBLANK(TSV!MA104), "", IF(TSV!MA104, "+", "-"))</f>
        <v/>
      </c>
      <c r="LY105" s="14" t="str">
        <f>IF(ISBLANK(TSV!MB104), "", IF(TSV!MB104, "+", "-"))</f>
        <v/>
      </c>
      <c r="LZ105" s="14" t="str">
        <f>IF(ISBLANK(TSV!MC104), "", IF(TSV!MC104, "+", "-"))</f>
        <v/>
      </c>
      <c r="MA105" s="14" t="str">
        <f>IF(ISBLANK(TSV!MD104), "", IF(TSV!MD104, "+", "-"))</f>
        <v/>
      </c>
      <c r="MB105" s="14" t="str">
        <f>IF(ISBLANK(TSV!ME104), "", IF(TSV!ME104, "+", "-"))</f>
        <v/>
      </c>
      <c r="MC105" s="14" t="str">
        <f>IF(ISBLANK(TSV!MF104), "", IF(TSV!MF104, "+", "-"))</f>
        <v/>
      </c>
      <c r="MD105" s="14" t="str">
        <f>IF(ISBLANK(TSV!MG104), "", IF(TSV!MG104, "+", "-"))</f>
        <v/>
      </c>
      <c r="ME105" s="14" t="str">
        <f>IF(ISBLANK(TSV!MH104), "", IF(TSV!MH104, "+", "-"))</f>
        <v/>
      </c>
      <c r="MF105" s="14" t="str">
        <f>IF(ISBLANK(TSV!MI104), "", IF(TSV!MI104, "+", "-"))</f>
        <v/>
      </c>
      <c r="MG105" s="14" t="str">
        <f>IF(ISBLANK(TSV!MJ104), "", IF(TSV!MJ104, "+", "-"))</f>
        <v/>
      </c>
      <c r="MH105" s="14" t="str">
        <f>IF(ISBLANK(TSV!MK104), "", IF(TSV!MK104, "+", "-"))</f>
        <v/>
      </c>
      <c r="MI105" s="14" t="str">
        <f>IF(ISBLANK(TSV!ML104), "", IF(TSV!ML104, "+", "-"))</f>
        <v/>
      </c>
      <c r="MJ105" s="14" t="str">
        <f>IF(ISBLANK(TSV!MM104), "", IF(TSV!MM104, "+", "-"))</f>
        <v/>
      </c>
      <c r="MK105" s="14" t="str">
        <f>IF(ISBLANK(TSV!MN104), "", IF(TSV!MN104, "+", "-"))</f>
        <v/>
      </c>
      <c r="ML105" s="14" t="str">
        <f>IF(ISBLANK(TSV!MO104), "", IF(TSV!MO104, "+", "-"))</f>
        <v/>
      </c>
      <c r="MM105" s="14" t="str">
        <f>IF(ISBLANK(TSV!MP104), "", IF(TSV!MP104, "+", "-"))</f>
        <v/>
      </c>
      <c r="MN105" s="14" t="str">
        <f>IF(ISBLANK(TSV!MQ104), "", IF(TSV!MQ104, "+", "-"))</f>
        <v/>
      </c>
      <c r="MO105" s="14" t="str">
        <f>IF(ISBLANK(TSV!MR104), "", IF(TSV!MR104, "+", "-"))</f>
        <v/>
      </c>
      <c r="MP105" s="14" t="str">
        <f>IF(ISBLANK(TSV!MS104), "", IF(TSV!MS104, "+", "-"))</f>
        <v/>
      </c>
      <c r="MQ105" s="14" t="str">
        <f>IF(ISBLANK(TSV!MT104), "", IF(TSV!MT104, "+", "-"))</f>
        <v/>
      </c>
      <c r="MR105" s="14" t="str">
        <f>IF(ISBLANK(TSV!MU104), "", IF(TSV!MU104, "+", "-"))</f>
        <v/>
      </c>
      <c r="MS105" s="14" t="str">
        <f>IF(ISBLANK(TSV!MV104), "", IF(TSV!MV104, "+", "-"))</f>
        <v/>
      </c>
      <c r="MT105" s="14" t="str">
        <f>IF(ISBLANK(TSV!MW104), "", IF(TSV!MW104, "+", "-"))</f>
        <v/>
      </c>
      <c r="MU105" s="14" t="str">
        <f>IF(ISBLANK(TSV!MX104), "", IF(TSV!MX104, "+", "-"))</f>
        <v/>
      </c>
      <c r="MV105" s="14" t="str">
        <f>IF(ISBLANK(TSV!MY104), "", IF(TSV!MY104, "+", "-"))</f>
        <v/>
      </c>
      <c r="MW105" s="14" t="str">
        <f>IF(ISBLANK(TSV!MZ104), "", IF(TSV!MZ104, "+", "-"))</f>
        <v/>
      </c>
      <c r="MX105" s="14" t="str">
        <f>IF(ISBLANK(TSV!NA104), "", IF(TSV!NA104, "+", "-"))</f>
        <v/>
      </c>
      <c r="MY105" s="14" t="str">
        <f>IF(ISBLANK(TSV!NB104), "", IF(TSV!NB104, "+", "-"))</f>
        <v/>
      </c>
      <c r="MZ105" s="14" t="str">
        <f>IF(ISBLANK(TSV!NC104), "", IF(TSV!NC104, "+", "-"))</f>
        <v/>
      </c>
      <c r="NA105" s="14" t="str">
        <f>IF(ISBLANK(TSV!ND104), "", IF(TSV!ND104, "+", "-"))</f>
        <v/>
      </c>
      <c r="NB105" s="14" t="str">
        <f>IF(ISBLANK(TSV!NE104), "", IF(TSV!NE104, "+", "-"))</f>
        <v/>
      </c>
      <c r="NC105" s="14" t="str">
        <f>IF(ISBLANK(TSV!NF104), "", IF(TSV!NF104, "+", "-"))</f>
        <v/>
      </c>
      <c r="ND105" s="14" t="str">
        <f>IF(ISBLANK(TSV!NG104), "", IF(TSV!NG104, "+", "-"))</f>
        <v/>
      </c>
      <c r="NE105" s="14" t="str">
        <f>IF(ISBLANK(TSV!NH104), "", IF(TSV!NH104, "+", "-"))</f>
        <v/>
      </c>
      <c r="NF105" s="14" t="str">
        <f>IF(ISBLANK(TSV!NI104), "", IF(TSV!NI104, "+", "-"))</f>
        <v/>
      </c>
      <c r="NG105" s="14" t="str">
        <f>IF(ISBLANK(TSV!NJ104), "", IF(TSV!NJ104, "+", "-"))</f>
        <v/>
      </c>
      <c r="NH105" s="14" t="str">
        <f>IF(ISBLANK(TSV!NK104), "", IF(TSV!NK104, "+", "-"))</f>
        <v/>
      </c>
      <c r="NI105" s="14" t="str">
        <f>IF(ISBLANK(TSV!NL104), "", IF(TSV!NL104, "+", "-"))</f>
        <v/>
      </c>
      <c r="NJ105" s="14" t="str">
        <f>IF(ISBLANK(TSV!NM104), "", IF(TSV!NM104, "+", "-"))</f>
        <v/>
      </c>
      <c r="NK105" s="14" t="str">
        <f>IF(ISBLANK(TSV!NN104), "", IF(TSV!NN104, "+", "-"))</f>
        <v/>
      </c>
      <c r="NL105" s="14" t="str">
        <f>IF(ISBLANK(TSV!NO104), "", IF(TSV!NO104, "+", "-"))</f>
        <v/>
      </c>
      <c r="NM105" s="14" t="str">
        <f>IF(ISBLANK(TSV!NP104), "", IF(TSV!NP104, "+", "-"))</f>
        <v/>
      </c>
      <c r="NN105" s="14" t="str">
        <f>IF(ISBLANK(TSV!NQ104), "", IF(TSV!NQ104, "+", "-"))</f>
        <v/>
      </c>
      <c r="NO105" s="14" t="str">
        <f>IF(ISBLANK(TSV!NR104), "", IF(TSV!NR104, "+", "-"))</f>
        <v/>
      </c>
      <c r="NP105" s="14" t="str">
        <f>IF(ISBLANK(TSV!NS104), "", IF(TSV!NS104, "+", "-"))</f>
        <v/>
      </c>
      <c r="NQ105" s="14" t="str">
        <f>IF(ISBLANK(TSV!NT104), "", IF(TSV!NT104, "+", "-"))</f>
        <v/>
      </c>
      <c r="NR105" s="14" t="str">
        <f>IF(ISBLANK(TSV!NU104), "", IF(TSV!NU104, "+", "-"))</f>
        <v/>
      </c>
      <c r="NS105" s="14" t="str">
        <f>IF(ISBLANK(TSV!NV104), "", IF(TSV!NV104, "+", "-"))</f>
        <v/>
      </c>
      <c r="NT105" s="14" t="str">
        <f>IF(ISBLANK(TSV!NW104), "", IF(TSV!NW104, "+", "-"))</f>
        <v/>
      </c>
      <c r="NU105" s="14" t="str">
        <f>IF(ISBLANK(TSV!NX104), "", IF(TSV!NX104, "+", "-"))</f>
        <v/>
      </c>
      <c r="NV105" s="14" t="str">
        <f>IF(ISBLANK(TSV!NY104), "", IF(TSV!NY104, "+", "-"))</f>
        <v/>
      </c>
      <c r="NW105" s="14" t="str">
        <f>IF(ISBLANK(TSV!NZ104), "", IF(TSV!NZ104, "+", "-"))</f>
        <v/>
      </c>
      <c r="NX105" s="14" t="str">
        <f>IF(ISBLANK(TSV!OA104), "", IF(TSV!OA104, "+", "-"))</f>
        <v/>
      </c>
      <c r="NY105" s="14" t="str">
        <f>IF(ISBLANK(TSV!OB104), "", IF(TSV!OB104, "+", "-"))</f>
        <v/>
      </c>
      <c r="NZ105" s="14" t="str">
        <f>IF(ISBLANK(TSV!OC104), "", IF(TSV!OC104, "+", "-"))</f>
        <v/>
      </c>
      <c r="OA105" s="14" t="str">
        <f>IF(ISBLANK(TSV!OD104), "", IF(TSV!OD104, "+", "-"))</f>
        <v/>
      </c>
      <c r="OB105" s="14" t="str">
        <f>IF(ISBLANK(TSV!OE104), "", IF(TSV!OE104, "+", "-"))</f>
        <v/>
      </c>
      <c r="OC105" s="14" t="str">
        <f>IF(ISBLANK(TSV!OF104), "", IF(TSV!OF104, "+", "-"))</f>
        <v/>
      </c>
      <c r="OD105" s="14" t="str">
        <f>IF(ISBLANK(TSV!OG104), "", IF(TSV!OG104, "+", "-"))</f>
        <v/>
      </c>
      <c r="OE105" s="14" t="str">
        <f>IF(ISBLANK(TSV!OH104), "", IF(TSV!OH104, "+", "-"))</f>
        <v/>
      </c>
      <c r="OF105" s="14" t="str">
        <f>IF(ISBLANK(TSV!OI104), "", IF(TSV!OI104, "+", "-"))</f>
        <v/>
      </c>
      <c r="OG105" s="14" t="str">
        <f>IF(ISBLANK(TSV!OJ104), "", IF(TSV!OJ104, "+", "-"))</f>
        <v/>
      </c>
      <c r="OH105" s="14" t="str">
        <f>IF(ISBLANK(TSV!OK104), "", IF(TSV!OK104, "+", "-"))</f>
        <v/>
      </c>
      <c r="OI105" s="14" t="str">
        <f>IF(ISBLANK(TSV!OL104), "", IF(TSV!OL104, "+", "-"))</f>
        <v/>
      </c>
      <c r="OJ105" s="14" t="str">
        <f>IF(ISBLANK(TSV!OM104), "", IF(TSV!OM104, "+", "-"))</f>
        <v/>
      </c>
      <c r="OK105" s="14" t="str">
        <f>IF(ISBLANK(TSV!ON104), "", IF(TSV!ON104, "+", "-"))</f>
        <v/>
      </c>
      <c r="OL105" s="14" t="str">
        <f>IF(ISBLANK(TSV!OO104), "", IF(TSV!OO104, "+", "-"))</f>
        <v/>
      </c>
      <c r="OM105" s="14" t="str">
        <f>IF(ISBLANK(TSV!OP104), "", IF(TSV!OP104, "+", "-"))</f>
        <v/>
      </c>
    </row>
    <row r="106" spans="1:403">
      <c r="A106" s="5" t="str">
        <f>IF(ISBLANK(TSV!C105),"",RIGHT(TSV!C105,LEN(TSV!C105)-1))</f>
        <v/>
      </c>
      <c r="B106" s="9" t="str">
        <f>IF(ISBLANK(TSV!D105), "", REPT(" ", LEN(SUBSTITUTE(A106,".", "")) - 1) &amp; TSV!D105)</f>
        <v/>
      </c>
      <c r="C106" s="10" t="str">
        <f>IF(ISBLANK(TSV!E105), "", TSV!E105)</f>
        <v/>
      </c>
      <c r="D106" s="5" t="str">
        <f>IF(ISBLANK(TSV!F105), "", TSV!G105 &amp; "(" &amp; TSV!F105 &amp; ")")</f>
        <v/>
      </c>
      <c r="E106" s="6" t="str">
        <f>IF(ISBLANK(TSV!H105), "", TSV!H105)</f>
        <v/>
      </c>
      <c r="F106" s="6" t="str">
        <f>IF(ISBLANK(TSV!I105), "", TSV!I105)</f>
        <v/>
      </c>
      <c r="G106" s="12" t="str">
        <f>IF(ISBLANK(TSV!J105), "", TSV!J105)</f>
        <v/>
      </c>
      <c r="H106" s="14" t="str">
        <f>IF(ISBLANK(TSV!K105), "", IF(TSV!K105, "+", "-"))</f>
        <v/>
      </c>
      <c r="I106" s="14" t="str">
        <f>IF(ISBLANK(TSV!L105), "", IF(TSV!L105, "+", "-"))</f>
        <v/>
      </c>
      <c r="J106" s="14" t="str">
        <f>IF(ISBLANK(TSV!M105), "", IF(TSV!M105, "+", "-"))</f>
        <v/>
      </c>
      <c r="K106" s="14" t="str">
        <f>IF(ISBLANK(TSV!N105), "", IF(TSV!N105, "+", "-"))</f>
        <v/>
      </c>
      <c r="L106" s="14" t="str">
        <f>IF(ISBLANK(TSV!O105), "", IF(TSV!O105, "+", "-"))</f>
        <v/>
      </c>
      <c r="M106" s="14" t="str">
        <f>IF(ISBLANK(TSV!P105), "", IF(TSV!P105, "+", "-"))</f>
        <v/>
      </c>
      <c r="N106" s="14" t="str">
        <f>IF(ISBLANK(TSV!Q105), "", IF(TSV!Q105, "+", "-"))</f>
        <v/>
      </c>
      <c r="O106" s="14" t="str">
        <f>IF(ISBLANK(TSV!R105), "", IF(TSV!R105, "+", "-"))</f>
        <v/>
      </c>
      <c r="P106" s="14" t="str">
        <f>IF(ISBLANK(TSV!S105), "", IF(TSV!S105, "+", "-"))</f>
        <v/>
      </c>
      <c r="Q106" s="14" t="str">
        <f>IF(ISBLANK(TSV!T105), "", IF(TSV!T105, "+", "-"))</f>
        <v/>
      </c>
      <c r="R106" s="14" t="str">
        <f>IF(ISBLANK(TSV!U105), "", IF(TSV!U105, "+", "-"))</f>
        <v/>
      </c>
      <c r="S106" s="14" t="str">
        <f>IF(ISBLANK(TSV!V105), "", IF(TSV!V105, "+", "-"))</f>
        <v/>
      </c>
      <c r="T106" s="14" t="str">
        <f>IF(ISBLANK(TSV!W105), "", IF(TSV!W105, "+", "-"))</f>
        <v/>
      </c>
      <c r="U106" s="14" t="str">
        <f>IF(ISBLANK(TSV!X105), "", IF(TSV!X105, "+", "-"))</f>
        <v/>
      </c>
      <c r="V106" s="14" t="str">
        <f>IF(ISBLANK(TSV!Y105), "", IF(TSV!Y105, "+", "-"))</f>
        <v/>
      </c>
      <c r="W106" s="14" t="str">
        <f>IF(ISBLANK(TSV!Z105), "", IF(TSV!Z105, "+", "-"))</f>
        <v/>
      </c>
      <c r="X106" s="14" t="str">
        <f>IF(ISBLANK(TSV!AA105), "", IF(TSV!AA105, "+", "-"))</f>
        <v/>
      </c>
      <c r="Y106" s="14" t="str">
        <f>IF(ISBLANK(TSV!AB105), "", IF(TSV!AB105, "+", "-"))</f>
        <v/>
      </c>
      <c r="Z106" s="14" t="str">
        <f>IF(ISBLANK(TSV!AC105), "", IF(TSV!AC105, "+", "-"))</f>
        <v/>
      </c>
      <c r="AA106" s="14" t="str">
        <f>IF(ISBLANK(TSV!AD105), "", IF(TSV!AD105, "+", "-"))</f>
        <v/>
      </c>
      <c r="AB106" s="14" t="str">
        <f>IF(ISBLANK(TSV!AE105), "", IF(TSV!AE105, "+", "-"))</f>
        <v/>
      </c>
      <c r="AC106" s="14" t="str">
        <f>IF(ISBLANK(TSV!AF105), "", IF(TSV!AF105, "+", "-"))</f>
        <v/>
      </c>
      <c r="AD106" s="14" t="str">
        <f>IF(ISBLANK(TSV!AG105), "", IF(TSV!AG105, "+", "-"))</f>
        <v/>
      </c>
      <c r="AE106" s="14" t="str">
        <f>IF(ISBLANK(TSV!AH105), "", IF(TSV!AH105, "+", "-"))</f>
        <v/>
      </c>
      <c r="AF106" s="14" t="str">
        <f>IF(ISBLANK(TSV!AI105), "", IF(TSV!AI105, "+", "-"))</f>
        <v/>
      </c>
      <c r="AG106" s="14" t="str">
        <f>IF(ISBLANK(TSV!AJ105), "", IF(TSV!AJ105, "+", "-"))</f>
        <v/>
      </c>
      <c r="AH106" s="14" t="str">
        <f>IF(ISBLANK(TSV!AK105), "", IF(TSV!AK105, "+", "-"))</f>
        <v/>
      </c>
      <c r="AI106" s="14" t="str">
        <f>IF(ISBLANK(TSV!AL105), "", IF(TSV!AL105, "+", "-"))</f>
        <v/>
      </c>
      <c r="AJ106" s="14" t="str">
        <f>IF(ISBLANK(TSV!AM105), "", IF(TSV!AM105, "+", "-"))</f>
        <v/>
      </c>
      <c r="AK106" s="14" t="str">
        <f>IF(ISBLANK(TSV!AN105), "", IF(TSV!AN105, "+", "-"))</f>
        <v/>
      </c>
      <c r="AL106" s="14" t="str">
        <f>IF(ISBLANK(TSV!AO105), "", IF(TSV!AO105, "+", "-"))</f>
        <v/>
      </c>
      <c r="AM106" s="14" t="str">
        <f>IF(ISBLANK(TSV!AP105), "", IF(TSV!AP105, "+", "-"))</f>
        <v/>
      </c>
      <c r="AN106" s="14" t="str">
        <f>IF(ISBLANK(TSV!AQ105), "", IF(TSV!AQ105, "+", "-"))</f>
        <v/>
      </c>
      <c r="AO106" s="14" t="str">
        <f>IF(ISBLANK(TSV!AR105), "", IF(TSV!AR105, "+", "-"))</f>
        <v/>
      </c>
      <c r="AP106" s="14" t="str">
        <f>IF(ISBLANK(TSV!AS105), "", IF(TSV!AS105, "+", "-"))</f>
        <v/>
      </c>
      <c r="AQ106" s="14" t="str">
        <f>IF(ISBLANK(TSV!AT105), "", IF(TSV!AT105, "+", "-"))</f>
        <v/>
      </c>
      <c r="AR106" s="14" t="str">
        <f>IF(ISBLANK(TSV!AU105), "", IF(TSV!AU105, "+", "-"))</f>
        <v/>
      </c>
      <c r="AS106" s="14" t="str">
        <f>IF(ISBLANK(TSV!AV105), "", IF(TSV!AV105, "+", "-"))</f>
        <v/>
      </c>
      <c r="AT106" s="14" t="str">
        <f>IF(ISBLANK(TSV!AW105), "", IF(TSV!AW105, "+", "-"))</f>
        <v/>
      </c>
      <c r="AU106" s="14" t="str">
        <f>IF(ISBLANK(TSV!AX105), "", IF(TSV!AX105, "+", "-"))</f>
        <v/>
      </c>
      <c r="AV106" s="14" t="str">
        <f>IF(ISBLANK(TSV!AY105), "", IF(TSV!AY105, "+", "-"))</f>
        <v/>
      </c>
      <c r="AW106" s="14" t="str">
        <f>IF(ISBLANK(TSV!AZ105), "", IF(TSV!AZ105, "+", "-"))</f>
        <v/>
      </c>
      <c r="AX106" s="14" t="str">
        <f>IF(ISBLANK(TSV!BA105), "", IF(TSV!BA105, "+", "-"))</f>
        <v/>
      </c>
      <c r="AY106" s="14" t="str">
        <f>IF(ISBLANK(TSV!BB105), "", IF(TSV!BB105, "+", "-"))</f>
        <v/>
      </c>
      <c r="AZ106" s="14" t="str">
        <f>IF(ISBLANK(TSV!BC105), "", IF(TSV!BC105, "+", "-"))</f>
        <v/>
      </c>
      <c r="BA106" s="14" t="str">
        <f>IF(ISBLANK(TSV!BD105), "", IF(TSV!BD105, "+", "-"))</f>
        <v/>
      </c>
      <c r="BB106" s="14" t="str">
        <f>IF(ISBLANK(TSV!BE105), "", IF(TSV!BE105, "+", "-"))</f>
        <v/>
      </c>
      <c r="BC106" s="14" t="str">
        <f>IF(ISBLANK(TSV!BF105), "", IF(TSV!BF105, "+", "-"))</f>
        <v/>
      </c>
      <c r="BD106" s="14" t="str">
        <f>IF(ISBLANK(TSV!BG105), "", IF(TSV!BG105, "+", "-"))</f>
        <v/>
      </c>
      <c r="BE106" s="14" t="str">
        <f>IF(ISBLANK(TSV!BH105), "", IF(TSV!BH105, "+", "-"))</f>
        <v/>
      </c>
      <c r="BF106" s="14" t="str">
        <f>IF(ISBLANK(TSV!BI105), "", IF(TSV!BI105, "+", "-"))</f>
        <v/>
      </c>
      <c r="BG106" s="14" t="str">
        <f>IF(ISBLANK(TSV!BJ105), "", IF(TSV!BJ105, "+", "-"))</f>
        <v/>
      </c>
      <c r="BH106" s="14" t="str">
        <f>IF(ISBLANK(TSV!BK105), "", IF(TSV!BK105, "+", "-"))</f>
        <v/>
      </c>
      <c r="BI106" s="14" t="str">
        <f>IF(ISBLANK(TSV!BL105), "", IF(TSV!BL105, "+", "-"))</f>
        <v/>
      </c>
      <c r="BJ106" s="14" t="str">
        <f>IF(ISBLANK(TSV!BM105), "", IF(TSV!BM105, "+", "-"))</f>
        <v/>
      </c>
      <c r="BK106" s="14" t="str">
        <f>IF(ISBLANK(TSV!BN105), "", IF(TSV!BN105, "+", "-"))</f>
        <v/>
      </c>
      <c r="BL106" s="14" t="str">
        <f>IF(ISBLANK(TSV!BO105), "", IF(TSV!BO105, "+", "-"))</f>
        <v/>
      </c>
      <c r="BM106" s="14" t="str">
        <f>IF(ISBLANK(TSV!BP105), "", IF(TSV!BP105, "+", "-"))</f>
        <v/>
      </c>
      <c r="BN106" s="14" t="str">
        <f>IF(ISBLANK(TSV!BQ105), "", IF(TSV!BQ105, "+", "-"))</f>
        <v/>
      </c>
      <c r="BO106" s="14" t="str">
        <f>IF(ISBLANK(TSV!BR105), "", IF(TSV!BR105, "+", "-"))</f>
        <v/>
      </c>
      <c r="BP106" s="14" t="str">
        <f>IF(ISBLANK(TSV!BS105), "", IF(TSV!BS105, "+", "-"))</f>
        <v/>
      </c>
      <c r="BQ106" s="14" t="str">
        <f>IF(ISBLANK(TSV!BT105), "", IF(TSV!BT105, "+", "-"))</f>
        <v/>
      </c>
      <c r="BR106" s="14" t="str">
        <f>IF(ISBLANK(TSV!BU105), "", IF(TSV!BU105, "+", "-"))</f>
        <v/>
      </c>
      <c r="BS106" s="14" t="str">
        <f>IF(ISBLANK(TSV!BV105), "", IF(TSV!BV105, "+", "-"))</f>
        <v/>
      </c>
      <c r="BT106" s="14" t="str">
        <f>IF(ISBLANK(TSV!BW105), "", IF(TSV!BW105, "+", "-"))</f>
        <v/>
      </c>
      <c r="BU106" s="14" t="str">
        <f>IF(ISBLANK(TSV!BX105), "", IF(TSV!BX105, "+", "-"))</f>
        <v/>
      </c>
      <c r="BV106" s="14" t="str">
        <f>IF(ISBLANK(TSV!BY105), "", IF(TSV!BY105, "+", "-"))</f>
        <v/>
      </c>
      <c r="BW106" s="14" t="str">
        <f>IF(ISBLANK(TSV!BZ105), "", IF(TSV!BZ105, "+", "-"))</f>
        <v/>
      </c>
      <c r="BX106" s="14" t="str">
        <f>IF(ISBLANK(TSV!CA105), "", IF(TSV!CA105, "+", "-"))</f>
        <v/>
      </c>
      <c r="BY106" s="14" t="str">
        <f>IF(ISBLANK(TSV!CB105), "", IF(TSV!CB105, "+", "-"))</f>
        <v/>
      </c>
      <c r="BZ106" s="14" t="str">
        <f>IF(ISBLANK(TSV!CC105), "", IF(TSV!CC105, "+", "-"))</f>
        <v/>
      </c>
      <c r="CA106" s="14" t="str">
        <f>IF(ISBLANK(TSV!CD105), "", IF(TSV!CD105, "+", "-"))</f>
        <v/>
      </c>
      <c r="CB106" s="14" t="str">
        <f>IF(ISBLANK(TSV!CE105), "", IF(TSV!CE105, "+", "-"))</f>
        <v/>
      </c>
      <c r="CC106" s="14" t="str">
        <f>IF(ISBLANK(TSV!CF105), "", IF(TSV!CF105, "+", "-"))</f>
        <v/>
      </c>
      <c r="CD106" s="14" t="str">
        <f>IF(ISBLANK(TSV!CG105), "", IF(TSV!CG105, "+", "-"))</f>
        <v/>
      </c>
      <c r="CE106" s="14" t="str">
        <f>IF(ISBLANK(TSV!CH105), "", IF(TSV!CH105, "+", "-"))</f>
        <v/>
      </c>
      <c r="CF106" s="14" t="str">
        <f>IF(ISBLANK(TSV!CI105), "", IF(TSV!CI105, "+", "-"))</f>
        <v/>
      </c>
      <c r="CG106" s="14" t="str">
        <f>IF(ISBLANK(TSV!CJ105), "", IF(TSV!CJ105, "+", "-"))</f>
        <v/>
      </c>
      <c r="CH106" s="14" t="str">
        <f>IF(ISBLANK(TSV!CK105), "", IF(TSV!CK105, "+", "-"))</f>
        <v/>
      </c>
      <c r="CI106" s="14" t="str">
        <f>IF(ISBLANK(TSV!CL105), "", IF(TSV!CL105, "+", "-"))</f>
        <v/>
      </c>
      <c r="CJ106" s="14" t="str">
        <f>IF(ISBLANK(TSV!CM105), "", IF(TSV!CM105, "+", "-"))</f>
        <v/>
      </c>
      <c r="CK106" s="14" t="str">
        <f>IF(ISBLANK(TSV!CN105), "", IF(TSV!CN105, "+", "-"))</f>
        <v/>
      </c>
      <c r="CL106" s="14" t="str">
        <f>IF(ISBLANK(TSV!CO105), "", IF(TSV!CO105, "+", "-"))</f>
        <v/>
      </c>
      <c r="CM106" s="14" t="str">
        <f>IF(ISBLANK(TSV!CP105), "", IF(TSV!CP105, "+", "-"))</f>
        <v/>
      </c>
      <c r="CN106" s="14" t="str">
        <f>IF(ISBLANK(TSV!CQ105), "", IF(TSV!CQ105, "+", "-"))</f>
        <v/>
      </c>
      <c r="CO106" s="14" t="str">
        <f>IF(ISBLANK(TSV!CR105), "", IF(TSV!CR105, "+", "-"))</f>
        <v/>
      </c>
      <c r="CP106" s="14" t="str">
        <f>IF(ISBLANK(TSV!CS105), "", IF(TSV!CS105, "+", "-"))</f>
        <v/>
      </c>
      <c r="CQ106" s="14" t="str">
        <f>IF(ISBLANK(TSV!CT105), "", IF(TSV!CT105, "+", "-"))</f>
        <v/>
      </c>
      <c r="CR106" s="14" t="str">
        <f>IF(ISBLANK(TSV!CU105), "", IF(TSV!CU105, "+", "-"))</f>
        <v/>
      </c>
      <c r="CS106" s="14" t="str">
        <f>IF(ISBLANK(TSV!CV105), "", IF(TSV!CV105, "+", "-"))</f>
        <v/>
      </c>
      <c r="CT106" s="14" t="str">
        <f>IF(ISBLANK(TSV!CW105), "", IF(TSV!CW105, "+", "-"))</f>
        <v/>
      </c>
      <c r="CU106" s="14" t="str">
        <f>IF(ISBLANK(TSV!CX105), "", IF(TSV!CX105, "+", "-"))</f>
        <v/>
      </c>
      <c r="CV106" s="14" t="str">
        <f>IF(ISBLANK(TSV!CY105), "", IF(TSV!CY105, "+", "-"))</f>
        <v/>
      </c>
      <c r="CW106" s="14" t="str">
        <f>IF(ISBLANK(TSV!CZ105), "", IF(TSV!CZ105, "+", "-"))</f>
        <v/>
      </c>
      <c r="CX106" s="14" t="str">
        <f>IF(ISBLANK(TSV!DA105), "", IF(TSV!DA105, "+", "-"))</f>
        <v/>
      </c>
      <c r="CY106" s="14" t="str">
        <f>IF(ISBLANK(TSV!DB105), "", IF(TSV!DB105, "+", "-"))</f>
        <v/>
      </c>
      <c r="CZ106" s="14" t="str">
        <f>IF(ISBLANK(TSV!DC105), "", IF(TSV!DC105, "+", "-"))</f>
        <v/>
      </c>
      <c r="DA106" s="14" t="str">
        <f>IF(ISBLANK(TSV!DD105), "", IF(TSV!DD105, "+", "-"))</f>
        <v/>
      </c>
      <c r="DB106" s="14" t="str">
        <f>IF(ISBLANK(TSV!DE105), "", IF(TSV!DE105, "+", "-"))</f>
        <v/>
      </c>
      <c r="DC106" s="14" t="str">
        <f>IF(ISBLANK(TSV!DF105), "", IF(TSV!DF105, "+", "-"))</f>
        <v/>
      </c>
      <c r="DD106" s="14" t="str">
        <f>IF(ISBLANK(TSV!DG105), "", IF(TSV!DG105, "+", "-"))</f>
        <v/>
      </c>
      <c r="DE106" s="14" t="str">
        <f>IF(ISBLANK(TSV!DH105), "", IF(TSV!DH105, "+", "-"))</f>
        <v/>
      </c>
      <c r="DF106" s="14" t="str">
        <f>IF(ISBLANK(TSV!DI105), "", IF(TSV!DI105, "+", "-"))</f>
        <v/>
      </c>
      <c r="DG106" s="14" t="str">
        <f>IF(ISBLANK(TSV!DJ105), "", IF(TSV!DJ105, "+", "-"))</f>
        <v/>
      </c>
      <c r="DH106" s="14" t="str">
        <f>IF(ISBLANK(TSV!DK105), "", IF(TSV!DK105, "+", "-"))</f>
        <v/>
      </c>
      <c r="DI106" s="14" t="str">
        <f>IF(ISBLANK(TSV!DL105), "", IF(TSV!DL105, "+", "-"))</f>
        <v/>
      </c>
      <c r="DJ106" s="14" t="str">
        <f>IF(ISBLANK(TSV!DM105), "", IF(TSV!DM105, "+", "-"))</f>
        <v/>
      </c>
      <c r="DK106" s="14" t="str">
        <f>IF(ISBLANK(TSV!DN105), "", IF(TSV!DN105, "+", "-"))</f>
        <v/>
      </c>
      <c r="DL106" s="14" t="str">
        <f>IF(ISBLANK(TSV!DO105), "", IF(TSV!DO105, "+", "-"))</f>
        <v/>
      </c>
      <c r="DM106" s="14" t="str">
        <f>IF(ISBLANK(TSV!DP105), "", IF(TSV!DP105, "+", "-"))</f>
        <v/>
      </c>
      <c r="DN106" s="14" t="str">
        <f>IF(ISBLANK(TSV!DQ105), "", IF(TSV!DQ105, "+", "-"))</f>
        <v/>
      </c>
      <c r="DO106" s="14" t="str">
        <f>IF(ISBLANK(TSV!DR105), "", IF(TSV!DR105, "+", "-"))</f>
        <v/>
      </c>
      <c r="DP106" s="14" t="str">
        <f>IF(ISBLANK(TSV!DS105), "", IF(TSV!DS105, "+", "-"))</f>
        <v/>
      </c>
      <c r="DQ106" s="14" t="str">
        <f>IF(ISBLANK(TSV!DT105), "", IF(TSV!DT105, "+", "-"))</f>
        <v/>
      </c>
      <c r="DR106" s="14" t="str">
        <f>IF(ISBLANK(TSV!DU105), "", IF(TSV!DU105, "+", "-"))</f>
        <v/>
      </c>
      <c r="DS106" s="14" t="str">
        <f>IF(ISBLANK(TSV!DV105), "", IF(TSV!DV105, "+", "-"))</f>
        <v/>
      </c>
      <c r="DT106" s="14" t="str">
        <f>IF(ISBLANK(TSV!DW105), "", IF(TSV!DW105, "+", "-"))</f>
        <v/>
      </c>
      <c r="DU106" s="14" t="str">
        <f>IF(ISBLANK(TSV!DX105), "", IF(TSV!DX105, "+", "-"))</f>
        <v/>
      </c>
      <c r="DV106" s="14" t="str">
        <f>IF(ISBLANK(TSV!DY105), "", IF(TSV!DY105, "+", "-"))</f>
        <v/>
      </c>
      <c r="DW106" s="14" t="str">
        <f>IF(ISBLANK(TSV!DZ105), "", IF(TSV!DZ105, "+", "-"))</f>
        <v/>
      </c>
      <c r="DX106" s="14" t="str">
        <f>IF(ISBLANK(TSV!EA105), "", IF(TSV!EA105, "+", "-"))</f>
        <v/>
      </c>
      <c r="DY106" s="14" t="str">
        <f>IF(ISBLANK(TSV!EB105), "", IF(TSV!EB105, "+", "-"))</f>
        <v/>
      </c>
      <c r="DZ106" s="14" t="str">
        <f>IF(ISBLANK(TSV!EC105), "", IF(TSV!EC105, "+", "-"))</f>
        <v/>
      </c>
      <c r="EA106" s="14" t="str">
        <f>IF(ISBLANK(TSV!ED105), "", IF(TSV!ED105, "+", "-"))</f>
        <v/>
      </c>
      <c r="EB106" s="14" t="str">
        <f>IF(ISBLANK(TSV!EE105), "", IF(TSV!EE105, "+", "-"))</f>
        <v/>
      </c>
      <c r="EC106" s="14" t="str">
        <f>IF(ISBLANK(TSV!EF105), "", IF(TSV!EF105, "+", "-"))</f>
        <v/>
      </c>
      <c r="ED106" s="14" t="str">
        <f>IF(ISBLANK(TSV!EG105), "", IF(TSV!EG105, "+", "-"))</f>
        <v/>
      </c>
      <c r="EE106" s="14" t="str">
        <f>IF(ISBLANK(TSV!EH105), "", IF(TSV!EH105, "+", "-"))</f>
        <v/>
      </c>
      <c r="EF106" s="14" t="str">
        <f>IF(ISBLANK(TSV!EI105), "", IF(TSV!EI105, "+", "-"))</f>
        <v/>
      </c>
      <c r="EG106" s="14" t="str">
        <f>IF(ISBLANK(TSV!EJ105), "", IF(TSV!EJ105, "+", "-"))</f>
        <v/>
      </c>
      <c r="EH106" s="14" t="str">
        <f>IF(ISBLANK(TSV!EK105), "", IF(TSV!EK105, "+", "-"))</f>
        <v/>
      </c>
      <c r="EI106" s="14" t="str">
        <f>IF(ISBLANK(TSV!EL105), "", IF(TSV!EL105, "+", "-"))</f>
        <v/>
      </c>
      <c r="EJ106" s="14" t="str">
        <f>IF(ISBLANK(TSV!EM105), "", IF(TSV!EM105, "+", "-"))</f>
        <v/>
      </c>
      <c r="EK106" s="14" t="str">
        <f>IF(ISBLANK(TSV!EN105), "", IF(TSV!EN105, "+", "-"))</f>
        <v/>
      </c>
      <c r="EL106" s="14" t="str">
        <f>IF(ISBLANK(TSV!EO105), "", IF(TSV!EO105, "+", "-"))</f>
        <v/>
      </c>
      <c r="EM106" s="14" t="str">
        <f>IF(ISBLANK(TSV!EP105), "", IF(TSV!EP105, "+", "-"))</f>
        <v/>
      </c>
      <c r="EN106" s="14" t="str">
        <f>IF(ISBLANK(TSV!EQ105), "", IF(TSV!EQ105, "+", "-"))</f>
        <v/>
      </c>
      <c r="EO106" s="14" t="str">
        <f>IF(ISBLANK(TSV!ER105), "", IF(TSV!ER105, "+", "-"))</f>
        <v/>
      </c>
      <c r="EP106" s="14" t="str">
        <f>IF(ISBLANK(TSV!ES105), "", IF(TSV!ES105, "+", "-"))</f>
        <v/>
      </c>
      <c r="EQ106" s="14" t="str">
        <f>IF(ISBLANK(TSV!ET105), "", IF(TSV!ET105, "+", "-"))</f>
        <v/>
      </c>
      <c r="ER106" s="14" t="str">
        <f>IF(ISBLANK(TSV!EU105), "", IF(TSV!EU105, "+", "-"))</f>
        <v/>
      </c>
      <c r="ES106" s="14" t="str">
        <f>IF(ISBLANK(TSV!EV105), "", IF(TSV!EV105, "+", "-"))</f>
        <v/>
      </c>
      <c r="ET106" s="14" t="str">
        <f>IF(ISBLANK(TSV!EW105), "", IF(TSV!EW105, "+", "-"))</f>
        <v/>
      </c>
      <c r="EU106" s="14" t="str">
        <f>IF(ISBLANK(TSV!EX105), "", IF(TSV!EX105, "+", "-"))</f>
        <v/>
      </c>
      <c r="EV106" s="14" t="str">
        <f>IF(ISBLANK(TSV!EY105), "", IF(TSV!EY105, "+", "-"))</f>
        <v/>
      </c>
      <c r="EW106" s="14" t="str">
        <f>IF(ISBLANK(TSV!EZ105), "", IF(TSV!EZ105, "+", "-"))</f>
        <v/>
      </c>
      <c r="EX106" s="14" t="str">
        <f>IF(ISBLANK(TSV!FA105), "", IF(TSV!FA105, "+", "-"))</f>
        <v/>
      </c>
      <c r="EY106" s="14" t="str">
        <f>IF(ISBLANK(TSV!FB105), "", IF(TSV!FB105, "+", "-"))</f>
        <v/>
      </c>
      <c r="EZ106" s="14" t="str">
        <f>IF(ISBLANK(TSV!FC105), "", IF(TSV!FC105, "+", "-"))</f>
        <v/>
      </c>
      <c r="FA106" s="14" t="str">
        <f>IF(ISBLANK(TSV!FD105), "", IF(TSV!FD105, "+", "-"))</f>
        <v/>
      </c>
      <c r="FB106" s="14" t="str">
        <f>IF(ISBLANK(TSV!FE105), "", IF(TSV!FE105, "+", "-"))</f>
        <v/>
      </c>
      <c r="FC106" s="14" t="str">
        <f>IF(ISBLANK(TSV!FF105), "", IF(TSV!FF105, "+", "-"))</f>
        <v/>
      </c>
      <c r="FD106" s="14" t="str">
        <f>IF(ISBLANK(TSV!FG105), "", IF(TSV!FG105, "+", "-"))</f>
        <v/>
      </c>
      <c r="FE106" s="14" t="str">
        <f>IF(ISBLANK(TSV!FH105), "", IF(TSV!FH105, "+", "-"))</f>
        <v/>
      </c>
      <c r="FF106" s="14" t="str">
        <f>IF(ISBLANK(TSV!FI105), "", IF(TSV!FI105, "+", "-"))</f>
        <v/>
      </c>
      <c r="FG106" s="14" t="str">
        <f>IF(ISBLANK(TSV!FJ105), "", IF(TSV!FJ105, "+", "-"))</f>
        <v/>
      </c>
      <c r="FH106" s="14" t="str">
        <f>IF(ISBLANK(TSV!FK105), "", IF(TSV!FK105, "+", "-"))</f>
        <v/>
      </c>
      <c r="FI106" s="14" t="str">
        <f>IF(ISBLANK(TSV!FL105), "", IF(TSV!FL105, "+", "-"))</f>
        <v/>
      </c>
      <c r="FJ106" s="14" t="str">
        <f>IF(ISBLANK(TSV!FM105), "", IF(TSV!FM105, "+", "-"))</f>
        <v/>
      </c>
      <c r="FK106" s="14" t="str">
        <f>IF(ISBLANK(TSV!FN105), "", IF(TSV!FN105, "+", "-"))</f>
        <v/>
      </c>
      <c r="FL106" s="14" t="str">
        <f>IF(ISBLANK(TSV!FO105), "", IF(TSV!FO105, "+", "-"))</f>
        <v/>
      </c>
      <c r="FM106" s="14" t="str">
        <f>IF(ISBLANK(TSV!FP105), "", IF(TSV!FP105, "+", "-"))</f>
        <v/>
      </c>
      <c r="FN106" s="14" t="str">
        <f>IF(ISBLANK(TSV!FQ105), "", IF(TSV!FQ105, "+", "-"))</f>
        <v/>
      </c>
      <c r="FO106" s="14" t="str">
        <f>IF(ISBLANK(TSV!FR105), "", IF(TSV!FR105, "+", "-"))</f>
        <v/>
      </c>
      <c r="FP106" s="14" t="str">
        <f>IF(ISBLANK(TSV!FS105), "", IF(TSV!FS105, "+", "-"))</f>
        <v/>
      </c>
      <c r="FQ106" s="14" t="str">
        <f>IF(ISBLANK(TSV!FT105), "", IF(TSV!FT105, "+", "-"))</f>
        <v/>
      </c>
      <c r="FR106" s="14" t="str">
        <f>IF(ISBLANK(TSV!FU105), "", IF(TSV!FU105, "+", "-"))</f>
        <v/>
      </c>
      <c r="FS106" s="14" t="str">
        <f>IF(ISBLANK(TSV!FV105), "", IF(TSV!FV105, "+", "-"))</f>
        <v/>
      </c>
      <c r="FT106" s="14" t="str">
        <f>IF(ISBLANK(TSV!FW105), "", IF(TSV!FW105, "+", "-"))</f>
        <v/>
      </c>
      <c r="FU106" s="14" t="str">
        <f>IF(ISBLANK(TSV!FX105), "", IF(TSV!FX105, "+", "-"))</f>
        <v/>
      </c>
      <c r="FV106" s="14" t="str">
        <f>IF(ISBLANK(TSV!FY105), "", IF(TSV!FY105, "+", "-"))</f>
        <v/>
      </c>
      <c r="FW106" s="14" t="str">
        <f>IF(ISBLANK(TSV!FZ105), "", IF(TSV!FZ105, "+", "-"))</f>
        <v/>
      </c>
      <c r="FX106" s="14" t="str">
        <f>IF(ISBLANK(TSV!GA105), "", IF(TSV!GA105, "+", "-"))</f>
        <v/>
      </c>
      <c r="FY106" s="14" t="str">
        <f>IF(ISBLANK(TSV!GB105), "", IF(TSV!GB105, "+", "-"))</f>
        <v/>
      </c>
      <c r="FZ106" s="14" t="str">
        <f>IF(ISBLANK(TSV!GC105), "", IF(TSV!GC105, "+", "-"))</f>
        <v/>
      </c>
      <c r="GA106" s="14" t="str">
        <f>IF(ISBLANK(TSV!GD105), "", IF(TSV!GD105, "+", "-"))</f>
        <v/>
      </c>
      <c r="GB106" s="14" t="str">
        <f>IF(ISBLANK(TSV!GE105), "", IF(TSV!GE105, "+", "-"))</f>
        <v/>
      </c>
      <c r="GC106" s="14" t="str">
        <f>IF(ISBLANK(TSV!GF105), "", IF(TSV!GF105, "+", "-"))</f>
        <v/>
      </c>
      <c r="GD106" s="14" t="str">
        <f>IF(ISBLANK(TSV!GG105), "", IF(TSV!GG105, "+", "-"))</f>
        <v/>
      </c>
      <c r="GE106" s="14" t="str">
        <f>IF(ISBLANK(TSV!GH105), "", IF(TSV!GH105, "+", "-"))</f>
        <v/>
      </c>
      <c r="GF106" s="14" t="str">
        <f>IF(ISBLANK(TSV!GI105), "", IF(TSV!GI105, "+", "-"))</f>
        <v/>
      </c>
      <c r="GG106" s="14" t="str">
        <f>IF(ISBLANK(TSV!GJ105), "", IF(TSV!GJ105, "+", "-"))</f>
        <v/>
      </c>
      <c r="GH106" s="14" t="str">
        <f>IF(ISBLANK(TSV!GK105), "", IF(TSV!GK105, "+", "-"))</f>
        <v/>
      </c>
      <c r="GI106" s="14" t="str">
        <f>IF(ISBLANK(TSV!GL105), "", IF(TSV!GL105, "+", "-"))</f>
        <v/>
      </c>
      <c r="GJ106" s="14" t="str">
        <f>IF(ISBLANK(TSV!GM105), "", IF(TSV!GM105, "+", "-"))</f>
        <v/>
      </c>
      <c r="GK106" s="14" t="str">
        <f>IF(ISBLANK(TSV!GN105), "", IF(TSV!GN105, "+", "-"))</f>
        <v/>
      </c>
      <c r="GL106" s="14" t="str">
        <f>IF(ISBLANK(TSV!GO105), "", IF(TSV!GO105, "+", "-"))</f>
        <v/>
      </c>
      <c r="GM106" s="14" t="str">
        <f>IF(ISBLANK(TSV!GP105), "", IF(TSV!GP105, "+", "-"))</f>
        <v/>
      </c>
      <c r="GN106" s="14" t="str">
        <f>IF(ISBLANK(TSV!GQ105), "", IF(TSV!GQ105, "+", "-"))</f>
        <v/>
      </c>
      <c r="GO106" s="14" t="str">
        <f>IF(ISBLANK(TSV!GR105), "", IF(TSV!GR105, "+", "-"))</f>
        <v/>
      </c>
      <c r="GP106" s="14" t="str">
        <f>IF(ISBLANK(TSV!GS105), "", IF(TSV!GS105, "+", "-"))</f>
        <v/>
      </c>
      <c r="GQ106" s="14" t="str">
        <f>IF(ISBLANK(TSV!GT105), "", IF(TSV!GT105, "+", "-"))</f>
        <v/>
      </c>
      <c r="GR106" s="14" t="str">
        <f>IF(ISBLANK(TSV!GU105), "", IF(TSV!GU105, "+", "-"))</f>
        <v/>
      </c>
      <c r="GS106" s="14" t="str">
        <f>IF(ISBLANK(TSV!GV105), "", IF(TSV!GV105, "+", "-"))</f>
        <v/>
      </c>
      <c r="GT106" s="14" t="str">
        <f>IF(ISBLANK(TSV!GW105), "", IF(TSV!GW105, "+", "-"))</f>
        <v/>
      </c>
      <c r="GU106" s="14" t="str">
        <f>IF(ISBLANK(TSV!GX105), "", IF(TSV!GX105, "+", "-"))</f>
        <v/>
      </c>
      <c r="GV106" s="14" t="str">
        <f>IF(ISBLANK(TSV!GY105), "", IF(TSV!GY105, "+", "-"))</f>
        <v/>
      </c>
      <c r="GW106" s="14" t="str">
        <f>IF(ISBLANK(TSV!GZ105), "", IF(TSV!GZ105, "+", "-"))</f>
        <v/>
      </c>
      <c r="GX106" s="14" t="str">
        <f>IF(ISBLANK(TSV!HA105), "", IF(TSV!HA105, "+", "-"))</f>
        <v/>
      </c>
      <c r="GY106" s="14" t="str">
        <f>IF(ISBLANK(TSV!HB105), "", IF(TSV!HB105, "+", "-"))</f>
        <v/>
      </c>
      <c r="GZ106" s="14" t="str">
        <f>IF(ISBLANK(TSV!HC105), "", IF(TSV!HC105, "+", "-"))</f>
        <v/>
      </c>
      <c r="HA106" s="14" t="str">
        <f>IF(ISBLANK(TSV!HD105), "", IF(TSV!HD105, "+", "-"))</f>
        <v/>
      </c>
      <c r="HB106" s="14" t="str">
        <f>IF(ISBLANK(TSV!HE105), "", IF(TSV!HE105, "+", "-"))</f>
        <v/>
      </c>
      <c r="HC106" s="14" t="str">
        <f>IF(ISBLANK(TSV!HF105), "", IF(TSV!HF105, "+", "-"))</f>
        <v/>
      </c>
      <c r="HD106" s="14" t="str">
        <f>IF(ISBLANK(TSV!HG105), "", IF(TSV!HG105, "+", "-"))</f>
        <v/>
      </c>
      <c r="HE106" s="14" t="str">
        <f>IF(ISBLANK(TSV!HH105), "", IF(TSV!HH105, "+", "-"))</f>
        <v/>
      </c>
      <c r="HF106" s="14" t="str">
        <f>IF(ISBLANK(TSV!HI105), "", IF(TSV!HI105, "+", "-"))</f>
        <v/>
      </c>
      <c r="HG106" s="14" t="str">
        <f>IF(ISBLANK(TSV!HJ105), "", IF(TSV!HJ105, "+", "-"))</f>
        <v/>
      </c>
      <c r="HH106" s="14" t="str">
        <f>IF(ISBLANK(TSV!HK105), "", IF(TSV!HK105, "+", "-"))</f>
        <v/>
      </c>
      <c r="HI106" s="14" t="str">
        <f>IF(ISBLANK(TSV!HL105), "", IF(TSV!HL105, "+", "-"))</f>
        <v/>
      </c>
      <c r="HJ106" s="14" t="str">
        <f>IF(ISBLANK(TSV!HM105), "", IF(TSV!HM105, "+", "-"))</f>
        <v/>
      </c>
      <c r="HK106" s="14" t="str">
        <f>IF(ISBLANK(TSV!HN105), "", IF(TSV!HN105, "+", "-"))</f>
        <v/>
      </c>
      <c r="HL106" s="14" t="str">
        <f>IF(ISBLANK(TSV!HO105), "", IF(TSV!HO105, "+", "-"))</f>
        <v/>
      </c>
      <c r="HM106" s="14" t="str">
        <f>IF(ISBLANK(TSV!HP105), "", IF(TSV!HP105, "+", "-"))</f>
        <v/>
      </c>
      <c r="HN106" s="14" t="str">
        <f>IF(ISBLANK(TSV!HQ105), "", IF(TSV!HQ105, "+", "-"))</f>
        <v/>
      </c>
      <c r="HO106" s="14" t="str">
        <f>IF(ISBLANK(TSV!HR105), "", IF(TSV!HR105, "+", "-"))</f>
        <v/>
      </c>
      <c r="HP106" s="14" t="str">
        <f>IF(ISBLANK(TSV!HS105), "", IF(TSV!HS105, "+", "-"))</f>
        <v/>
      </c>
      <c r="HQ106" s="14" t="str">
        <f>IF(ISBLANK(TSV!HT105), "", IF(TSV!HT105, "+", "-"))</f>
        <v/>
      </c>
      <c r="HR106" s="14" t="str">
        <f>IF(ISBLANK(TSV!HU105), "", IF(TSV!HU105, "+", "-"))</f>
        <v/>
      </c>
      <c r="HS106" s="14" t="str">
        <f>IF(ISBLANK(TSV!HV105), "", IF(TSV!HV105, "+", "-"))</f>
        <v/>
      </c>
      <c r="HT106" s="14" t="str">
        <f>IF(ISBLANK(TSV!HW105), "", IF(TSV!HW105, "+", "-"))</f>
        <v/>
      </c>
      <c r="HU106" s="14" t="str">
        <f>IF(ISBLANK(TSV!HX105), "", IF(TSV!HX105, "+", "-"))</f>
        <v/>
      </c>
      <c r="HV106" s="14" t="str">
        <f>IF(ISBLANK(TSV!HY105), "", IF(TSV!HY105, "+", "-"))</f>
        <v/>
      </c>
      <c r="HW106" s="14" t="str">
        <f>IF(ISBLANK(TSV!HZ105), "", IF(TSV!HZ105, "+", "-"))</f>
        <v/>
      </c>
      <c r="HX106" s="14" t="str">
        <f>IF(ISBLANK(TSV!IA105), "", IF(TSV!IA105, "+", "-"))</f>
        <v/>
      </c>
      <c r="HY106" s="14" t="str">
        <f>IF(ISBLANK(TSV!IB105), "", IF(TSV!IB105, "+", "-"))</f>
        <v/>
      </c>
      <c r="HZ106" s="14" t="str">
        <f>IF(ISBLANK(TSV!IC105), "", IF(TSV!IC105, "+", "-"))</f>
        <v/>
      </c>
      <c r="IA106" s="14" t="str">
        <f>IF(ISBLANK(TSV!ID105), "", IF(TSV!ID105, "+", "-"))</f>
        <v/>
      </c>
      <c r="IB106" s="14" t="str">
        <f>IF(ISBLANK(TSV!IE105), "", IF(TSV!IE105, "+", "-"))</f>
        <v/>
      </c>
      <c r="IC106" s="14" t="str">
        <f>IF(ISBLANK(TSV!IF105), "", IF(TSV!IF105, "+", "-"))</f>
        <v/>
      </c>
      <c r="ID106" s="14" t="str">
        <f>IF(ISBLANK(TSV!IG105), "", IF(TSV!IG105, "+", "-"))</f>
        <v/>
      </c>
      <c r="IE106" s="14" t="str">
        <f>IF(ISBLANK(TSV!IH105), "", IF(TSV!IH105, "+", "-"))</f>
        <v/>
      </c>
      <c r="IF106" s="14" t="str">
        <f>IF(ISBLANK(TSV!II105), "", IF(TSV!II105, "+", "-"))</f>
        <v/>
      </c>
      <c r="IG106" s="14" t="str">
        <f>IF(ISBLANK(TSV!IJ105), "", IF(TSV!IJ105, "+", "-"))</f>
        <v/>
      </c>
      <c r="IH106" s="14" t="str">
        <f>IF(ISBLANK(TSV!IK105), "", IF(TSV!IK105, "+", "-"))</f>
        <v/>
      </c>
      <c r="II106" s="14" t="str">
        <f>IF(ISBLANK(TSV!IL105), "", IF(TSV!IL105, "+", "-"))</f>
        <v/>
      </c>
      <c r="IJ106" s="14" t="str">
        <f>IF(ISBLANK(TSV!IM105), "", IF(TSV!IM105, "+", "-"))</f>
        <v/>
      </c>
      <c r="IK106" s="14" t="str">
        <f>IF(ISBLANK(TSV!IN105), "", IF(TSV!IN105, "+", "-"))</f>
        <v/>
      </c>
      <c r="IL106" s="14" t="str">
        <f>IF(ISBLANK(TSV!IO105), "", IF(TSV!IO105, "+", "-"))</f>
        <v/>
      </c>
      <c r="IM106" s="14" t="str">
        <f>IF(ISBLANK(TSV!IP105), "", IF(TSV!IP105, "+", "-"))</f>
        <v/>
      </c>
      <c r="IN106" s="14" t="str">
        <f>IF(ISBLANK(TSV!IQ105), "", IF(TSV!IQ105, "+", "-"))</f>
        <v/>
      </c>
      <c r="IO106" s="14" t="str">
        <f>IF(ISBLANK(TSV!IR105), "", IF(TSV!IR105, "+", "-"))</f>
        <v/>
      </c>
      <c r="IP106" s="14" t="str">
        <f>IF(ISBLANK(TSV!IS105), "", IF(TSV!IS105, "+", "-"))</f>
        <v/>
      </c>
      <c r="IQ106" s="14" t="str">
        <f>IF(ISBLANK(TSV!IT105), "", IF(TSV!IT105, "+", "-"))</f>
        <v/>
      </c>
      <c r="IR106" s="14" t="str">
        <f>IF(ISBLANK(TSV!IU105), "", IF(TSV!IU105, "+", "-"))</f>
        <v/>
      </c>
      <c r="IS106" s="14" t="str">
        <f>IF(ISBLANK(TSV!IV105), "", IF(TSV!IV105, "+", "-"))</f>
        <v/>
      </c>
      <c r="IT106" s="14" t="str">
        <f>IF(ISBLANK(TSV!IW105), "", IF(TSV!IW105, "+", "-"))</f>
        <v/>
      </c>
      <c r="IU106" s="14" t="str">
        <f>IF(ISBLANK(TSV!IX105), "", IF(TSV!IX105, "+", "-"))</f>
        <v/>
      </c>
      <c r="IV106" s="14" t="str">
        <f>IF(ISBLANK(TSV!IY105), "", IF(TSV!IY105, "+", "-"))</f>
        <v/>
      </c>
      <c r="IW106" s="14" t="str">
        <f>IF(ISBLANK(TSV!IZ105), "", IF(TSV!IZ105, "+", "-"))</f>
        <v/>
      </c>
      <c r="IX106" s="14" t="str">
        <f>IF(ISBLANK(TSV!JA105), "", IF(TSV!JA105, "+", "-"))</f>
        <v/>
      </c>
      <c r="IY106" s="14" t="str">
        <f>IF(ISBLANK(TSV!JB105), "", IF(TSV!JB105, "+", "-"))</f>
        <v/>
      </c>
      <c r="IZ106" s="14" t="str">
        <f>IF(ISBLANK(TSV!JC105), "", IF(TSV!JC105, "+", "-"))</f>
        <v/>
      </c>
      <c r="JA106" s="14" t="str">
        <f>IF(ISBLANK(TSV!JD105), "", IF(TSV!JD105, "+", "-"))</f>
        <v/>
      </c>
      <c r="JB106" s="14" t="str">
        <f>IF(ISBLANK(TSV!JE105), "", IF(TSV!JE105, "+", "-"))</f>
        <v/>
      </c>
      <c r="JC106" s="14" t="str">
        <f>IF(ISBLANK(TSV!JF105), "", IF(TSV!JF105, "+", "-"))</f>
        <v/>
      </c>
      <c r="JD106" s="14" t="str">
        <f>IF(ISBLANK(TSV!JG105), "", IF(TSV!JG105, "+", "-"))</f>
        <v/>
      </c>
      <c r="JE106" s="14" t="str">
        <f>IF(ISBLANK(TSV!JH105), "", IF(TSV!JH105, "+", "-"))</f>
        <v/>
      </c>
      <c r="JF106" s="14" t="str">
        <f>IF(ISBLANK(TSV!JI105), "", IF(TSV!JI105, "+", "-"))</f>
        <v/>
      </c>
      <c r="JG106" s="14" t="str">
        <f>IF(ISBLANK(TSV!JJ105), "", IF(TSV!JJ105, "+", "-"))</f>
        <v/>
      </c>
      <c r="JH106" s="14" t="str">
        <f>IF(ISBLANK(TSV!JK105), "", IF(TSV!JK105, "+", "-"))</f>
        <v/>
      </c>
      <c r="JI106" s="14" t="str">
        <f>IF(ISBLANK(TSV!JL105), "", IF(TSV!JL105, "+", "-"))</f>
        <v/>
      </c>
      <c r="JJ106" s="14" t="str">
        <f>IF(ISBLANK(TSV!JM105), "", IF(TSV!JM105, "+", "-"))</f>
        <v/>
      </c>
      <c r="JK106" s="14" t="str">
        <f>IF(ISBLANK(TSV!JN105), "", IF(TSV!JN105, "+", "-"))</f>
        <v/>
      </c>
      <c r="JL106" s="14" t="str">
        <f>IF(ISBLANK(TSV!JO105), "", IF(TSV!JO105, "+", "-"))</f>
        <v/>
      </c>
      <c r="JM106" s="14" t="str">
        <f>IF(ISBLANK(TSV!JP105), "", IF(TSV!JP105, "+", "-"))</f>
        <v/>
      </c>
      <c r="JN106" s="14" t="str">
        <f>IF(ISBLANK(TSV!JQ105), "", IF(TSV!JQ105, "+", "-"))</f>
        <v/>
      </c>
      <c r="JO106" s="14" t="str">
        <f>IF(ISBLANK(TSV!JR105), "", IF(TSV!JR105, "+", "-"))</f>
        <v/>
      </c>
      <c r="JP106" s="14" t="str">
        <f>IF(ISBLANK(TSV!JS105), "", IF(TSV!JS105, "+", "-"))</f>
        <v/>
      </c>
      <c r="JQ106" s="14" t="str">
        <f>IF(ISBLANK(TSV!JT105), "", IF(TSV!JT105, "+", "-"))</f>
        <v/>
      </c>
      <c r="JR106" s="14" t="str">
        <f>IF(ISBLANK(TSV!JU105), "", IF(TSV!JU105, "+", "-"))</f>
        <v/>
      </c>
      <c r="JS106" s="14" t="str">
        <f>IF(ISBLANK(TSV!JV105), "", IF(TSV!JV105, "+", "-"))</f>
        <v/>
      </c>
      <c r="JT106" s="14" t="str">
        <f>IF(ISBLANK(TSV!JW105), "", IF(TSV!JW105, "+", "-"))</f>
        <v/>
      </c>
      <c r="JU106" s="14" t="str">
        <f>IF(ISBLANK(TSV!JX105), "", IF(TSV!JX105, "+", "-"))</f>
        <v/>
      </c>
      <c r="JV106" s="14" t="str">
        <f>IF(ISBLANK(TSV!JY105), "", IF(TSV!JY105, "+", "-"))</f>
        <v/>
      </c>
      <c r="JW106" s="14" t="str">
        <f>IF(ISBLANK(TSV!JZ105), "", IF(TSV!JZ105, "+", "-"))</f>
        <v/>
      </c>
      <c r="JX106" s="14" t="str">
        <f>IF(ISBLANK(TSV!KA105), "", IF(TSV!KA105, "+", "-"))</f>
        <v/>
      </c>
      <c r="JY106" s="14" t="str">
        <f>IF(ISBLANK(TSV!KB105), "", IF(TSV!KB105, "+", "-"))</f>
        <v/>
      </c>
      <c r="JZ106" s="14" t="str">
        <f>IF(ISBLANK(TSV!KC105), "", IF(TSV!KC105, "+", "-"))</f>
        <v/>
      </c>
      <c r="KA106" s="14" t="str">
        <f>IF(ISBLANK(TSV!KD105), "", IF(TSV!KD105, "+", "-"))</f>
        <v/>
      </c>
      <c r="KB106" s="14" t="str">
        <f>IF(ISBLANK(TSV!KE105), "", IF(TSV!KE105, "+", "-"))</f>
        <v/>
      </c>
      <c r="KC106" s="14" t="str">
        <f>IF(ISBLANK(TSV!KF105), "", IF(TSV!KF105, "+", "-"))</f>
        <v/>
      </c>
      <c r="KD106" s="14" t="str">
        <f>IF(ISBLANK(TSV!KG105), "", IF(TSV!KG105, "+", "-"))</f>
        <v/>
      </c>
      <c r="KE106" s="14" t="str">
        <f>IF(ISBLANK(TSV!KH105), "", IF(TSV!KH105, "+", "-"))</f>
        <v/>
      </c>
      <c r="KF106" s="14" t="str">
        <f>IF(ISBLANK(TSV!KI105), "", IF(TSV!KI105, "+", "-"))</f>
        <v/>
      </c>
      <c r="KG106" s="14" t="str">
        <f>IF(ISBLANK(TSV!KJ105), "", IF(TSV!KJ105, "+", "-"))</f>
        <v/>
      </c>
      <c r="KH106" s="14" t="str">
        <f>IF(ISBLANK(TSV!KK105), "", IF(TSV!KK105, "+", "-"))</f>
        <v/>
      </c>
      <c r="KI106" s="14" t="str">
        <f>IF(ISBLANK(TSV!KL105), "", IF(TSV!KL105, "+", "-"))</f>
        <v/>
      </c>
      <c r="KJ106" s="14" t="str">
        <f>IF(ISBLANK(TSV!KM105), "", IF(TSV!KM105, "+", "-"))</f>
        <v/>
      </c>
      <c r="KK106" s="14" t="str">
        <f>IF(ISBLANK(TSV!KN105), "", IF(TSV!KN105, "+", "-"))</f>
        <v/>
      </c>
      <c r="KL106" s="14" t="str">
        <f>IF(ISBLANK(TSV!KO105), "", IF(TSV!KO105, "+", "-"))</f>
        <v/>
      </c>
      <c r="KM106" s="14" t="str">
        <f>IF(ISBLANK(TSV!KP105), "", IF(TSV!KP105, "+", "-"))</f>
        <v/>
      </c>
      <c r="KN106" s="14" t="str">
        <f>IF(ISBLANK(TSV!KQ105), "", IF(TSV!KQ105, "+", "-"))</f>
        <v/>
      </c>
      <c r="KO106" s="14" t="str">
        <f>IF(ISBLANK(TSV!KR105), "", IF(TSV!KR105, "+", "-"))</f>
        <v/>
      </c>
      <c r="KP106" s="14" t="str">
        <f>IF(ISBLANK(TSV!KS105), "", IF(TSV!KS105, "+", "-"))</f>
        <v/>
      </c>
      <c r="KQ106" s="14" t="str">
        <f>IF(ISBLANK(TSV!KT105), "", IF(TSV!KT105, "+", "-"))</f>
        <v/>
      </c>
      <c r="KR106" s="14" t="str">
        <f>IF(ISBLANK(TSV!KU105), "", IF(TSV!KU105, "+", "-"))</f>
        <v/>
      </c>
      <c r="KS106" s="14" t="str">
        <f>IF(ISBLANK(TSV!KV105), "", IF(TSV!KV105, "+", "-"))</f>
        <v/>
      </c>
      <c r="KT106" s="14" t="str">
        <f>IF(ISBLANK(TSV!KW105), "", IF(TSV!KW105, "+", "-"))</f>
        <v/>
      </c>
      <c r="KU106" s="14" t="str">
        <f>IF(ISBLANK(TSV!KX105), "", IF(TSV!KX105, "+", "-"))</f>
        <v/>
      </c>
      <c r="KV106" s="14" t="str">
        <f>IF(ISBLANK(TSV!KY105), "", IF(TSV!KY105, "+", "-"))</f>
        <v/>
      </c>
      <c r="KW106" s="14" t="str">
        <f>IF(ISBLANK(TSV!KZ105), "", IF(TSV!KZ105, "+", "-"))</f>
        <v/>
      </c>
      <c r="KX106" s="14" t="str">
        <f>IF(ISBLANK(TSV!LA105), "", IF(TSV!LA105, "+", "-"))</f>
        <v/>
      </c>
      <c r="KY106" s="14" t="str">
        <f>IF(ISBLANK(TSV!LB105), "", IF(TSV!LB105, "+", "-"))</f>
        <v/>
      </c>
      <c r="KZ106" s="14" t="str">
        <f>IF(ISBLANK(TSV!LC105), "", IF(TSV!LC105, "+", "-"))</f>
        <v/>
      </c>
      <c r="LA106" s="14" t="str">
        <f>IF(ISBLANK(TSV!LD105), "", IF(TSV!LD105, "+", "-"))</f>
        <v/>
      </c>
      <c r="LB106" s="14" t="str">
        <f>IF(ISBLANK(TSV!LE105), "", IF(TSV!LE105, "+", "-"))</f>
        <v/>
      </c>
      <c r="LC106" s="14" t="str">
        <f>IF(ISBLANK(TSV!LF105), "", IF(TSV!LF105, "+", "-"))</f>
        <v/>
      </c>
      <c r="LD106" s="14" t="str">
        <f>IF(ISBLANK(TSV!LG105), "", IF(TSV!LG105, "+", "-"))</f>
        <v/>
      </c>
      <c r="LE106" s="14" t="str">
        <f>IF(ISBLANK(TSV!LH105), "", IF(TSV!LH105, "+", "-"))</f>
        <v/>
      </c>
      <c r="LF106" s="14" t="str">
        <f>IF(ISBLANK(TSV!LI105), "", IF(TSV!LI105, "+", "-"))</f>
        <v/>
      </c>
      <c r="LG106" s="14" t="str">
        <f>IF(ISBLANK(TSV!LJ105), "", IF(TSV!LJ105, "+", "-"))</f>
        <v/>
      </c>
      <c r="LH106" s="14" t="str">
        <f>IF(ISBLANK(TSV!LK105), "", IF(TSV!LK105, "+", "-"))</f>
        <v/>
      </c>
      <c r="LI106" s="14" t="str">
        <f>IF(ISBLANK(TSV!LL105), "", IF(TSV!LL105, "+", "-"))</f>
        <v/>
      </c>
      <c r="LJ106" s="14" t="str">
        <f>IF(ISBLANK(TSV!LM105), "", IF(TSV!LM105, "+", "-"))</f>
        <v/>
      </c>
      <c r="LK106" s="14" t="str">
        <f>IF(ISBLANK(TSV!LN105), "", IF(TSV!LN105, "+", "-"))</f>
        <v/>
      </c>
      <c r="LL106" s="14" t="str">
        <f>IF(ISBLANK(TSV!LO105), "", IF(TSV!LO105, "+", "-"))</f>
        <v/>
      </c>
      <c r="LM106" s="14" t="str">
        <f>IF(ISBLANK(TSV!LP105), "", IF(TSV!LP105, "+", "-"))</f>
        <v/>
      </c>
      <c r="LN106" s="14" t="str">
        <f>IF(ISBLANK(TSV!LQ105), "", IF(TSV!LQ105, "+", "-"))</f>
        <v/>
      </c>
      <c r="LO106" s="14" t="str">
        <f>IF(ISBLANK(TSV!LR105), "", IF(TSV!LR105, "+", "-"))</f>
        <v/>
      </c>
      <c r="LP106" s="14" t="str">
        <f>IF(ISBLANK(TSV!LS105), "", IF(TSV!LS105, "+", "-"))</f>
        <v/>
      </c>
      <c r="LQ106" s="14" t="str">
        <f>IF(ISBLANK(TSV!LT105), "", IF(TSV!LT105, "+", "-"))</f>
        <v/>
      </c>
      <c r="LR106" s="14" t="str">
        <f>IF(ISBLANK(TSV!LU105), "", IF(TSV!LU105, "+", "-"))</f>
        <v/>
      </c>
      <c r="LS106" s="14" t="str">
        <f>IF(ISBLANK(TSV!LV105), "", IF(TSV!LV105, "+", "-"))</f>
        <v/>
      </c>
      <c r="LT106" s="14" t="str">
        <f>IF(ISBLANK(TSV!LW105), "", IF(TSV!LW105, "+", "-"))</f>
        <v/>
      </c>
      <c r="LU106" s="14" t="str">
        <f>IF(ISBLANK(TSV!LX105), "", IF(TSV!LX105, "+", "-"))</f>
        <v/>
      </c>
      <c r="LV106" s="14" t="str">
        <f>IF(ISBLANK(TSV!LY105), "", IF(TSV!LY105, "+", "-"))</f>
        <v/>
      </c>
      <c r="LW106" s="14" t="str">
        <f>IF(ISBLANK(TSV!LZ105), "", IF(TSV!LZ105, "+", "-"))</f>
        <v/>
      </c>
      <c r="LX106" s="14" t="str">
        <f>IF(ISBLANK(TSV!MA105), "", IF(TSV!MA105, "+", "-"))</f>
        <v/>
      </c>
      <c r="LY106" s="14" t="str">
        <f>IF(ISBLANK(TSV!MB105), "", IF(TSV!MB105, "+", "-"))</f>
        <v/>
      </c>
      <c r="LZ106" s="14" t="str">
        <f>IF(ISBLANK(TSV!MC105), "", IF(TSV!MC105, "+", "-"))</f>
        <v/>
      </c>
      <c r="MA106" s="14" t="str">
        <f>IF(ISBLANK(TSV!MD105), "", IF(TSV!MD105, "+", "-"))</f>
        <v/>
      </c>
      <c r="MB106" s="14" t="str">
        <f>IF(ISBLANK(TSV!ME105), "", IF(TSV!ME105, "+", "-"))</f>
        <v/>
      </c>
      <c r="MC106" s="14" t="str">
        <f>IF(ISBLANK(TSV!MF105), "", IF(TSV!MF105, "+", "-"))</f>
        <v/>
      </c>
      <c r="MD106" s="14" t="str">
        <f>IF(ISBLANK(TSV!MG105), "", IF(TSV!MG105, "+", "-"))</f>
        <v/>
      </c>
      <c r="ME106" s="14" t="str">
        <f>IF(ISBLANK(TSV!MH105), "", IF(TSV!MH105, "+", "-"))</f>
        <v/>
      </c>
      <c r="MF106" s="14" t="str">
        <f>IF(ISBLANK(TSV!MI105), "", IF(TSV!MI105, "+", "-"))</f>
        <v/>
      </c>
      <c r="MG106" s="14" t="str">
        <f>IF(ISBLANK(TSV!MJ105), "", IF(TSV!MJ105, "+", "-"))</f>
        <v/>
      </c>
      <c r="MH106" s="14" t="str">
        <f>IF(ISBLANK(TSV!MK105), "", IF(TSV!MK105, "+", "-"))</f>
        <v/>
      </c>
      <c r="MI106" s="14" t="str">
        <f>IF(ISBLANK(TSV!ML105), "", IF(TSV!ML105, "+", "-"))</f>
        <v/>
      </c>
      <c r="MJ106" s="14" t="str">
        <f>IF(ISBLANK(TSV!MM105), "", IF(TSV!MM105, "+", "-"))</f>
        <v/>
      </c>
      <c r="MK106" s="14" t="str">
        <f>IF(ISBLANK(TSV!MN105), "", IF(TSV!MN105, "+", "-"))</f>
        <v/>
      </c>
      <c r="ML106" s="14" t="str">
        <f>IF(ISBLANK(TSV!MO105), "", IF(TSV!MO105, "+", "-"))</f>
        <v/>
      </c>
      <c r="MM106" s="14" t="str">
        <f>IF(ISBLANK(TSV!MP105), "", IF(TSV!MP105, "+", "-"))</f>
        <v/>
      </c>
      <c r="MN106" s="14" t="str">
        <f>IF(ISBLANK(TSV!MQ105), "", IF(TSV!MQ105, "+", "-"))</f>
        <v/>
      </c>
      <c r="MO106" s="14" t="str">
        <f>IF(ISBLANK(TSV!MR105), "", IF(TSV!MR105, "+", "-"))</f>
        <v/>
      </c>
      <c r="MP106" s="14" t="str">
        <f>IF(ISBLANK(TSV!MS105), "", IF(TSV!MS105, "+", "-"))</f>
        <v/>
      </c>
      <c r="MQ106" s="14" t="str">
        <f>IF(ISBLANK(TSV!MT105), "", IF(TSV!MT105, "+", "-"))</f>
        <v/>
      </c>
      <c r="MR106" s="14" t="str">
        <f>IF(ISBLANK(TSV!MU105), "", IF(TSV!MU105, "+", "-"))</f>
        <v/>
      </c>
      <c r="MS106" s="14" t="str">
        <f>IF(ISBLANK(TSV!MV105), "", IF(TSV!MV105, "+", "-"))</f>
        <v/>
      </c>
      <c r="MT106" s="14" t="str">
        <f>IF(ISBLANK(TSV!MW105), "", IF(TSV!MW105, "+", "-"))</f>
        <v/>
      </c>
      <c r="MU106" s="14" t="str">
        <f>IF(ISBLANK(TSV!MX105), "", IF(TSV!MX105, "+", "-"))</f>
        <v/>
      </c>
      <c r="MV106" s="14" t="str">
        <f>IF(ISBLANK(TSV!MY105), "", IF(TSV!MY105, "+", "-"))</f>
        <v/>
      </c>
      <c r="MW106" s="14" t="str">
        <f>IF(ISBLANK(TSV!MZ105), "", IF(TSV!MZ105, "+", "-"))</f>
        <v/>
      </c>
      <c r="MX106" s="14" t="str">
        <f>IF(ISBLANK(TSV!NA105), "", IF(TSV!NA105, "+", "-"))</f>
        <v/>
      </c>
      <c r="MY106" s="14" t="str">
        <f>IF(ISBLANK(TSV!NB105), "", IF(TSV!NB105, "+", "-"))</f>
        <v/>
      </c>
      <c r="MZ106" s="14" t="str">
        <f>IF(ISBLANK(TSV!NC105), "", IF(TSV!NC105, "+", "-"))</f>
        <v/>
      </c>
      <c r="NA106" s="14" t="str">
        <f>IF(ISBLANK(TSV!ND105), "", IF(TSV!ND105, "+", "-"))</f>
        <v/>
      </c>
      <c r="NB106" s="14" t="str">
        <f>IF(ISBLANK(TSV!NE105), "", IF(TSV!NE105, "+", "-"))</f>
        <v/>
      </c>
      <c r="NC106" s="14" t="str">
        <f>IF(ISBLANK(TSV!NF105), "", IF(TSV!NF105, "+", "-"))</f>
        <v/>
      </c>
      <c r="ND106" s="14" t="str">
        <f>IF(ISBLANK(TSV!NG105), "", IF(TSV!NG105, "+", "-"))</f>
        <v/>
      </c>
      <c r="NE106" s="14" t="str">
        <f>IF(ISBLANK(TSV!NH105), "", IF(TSV!NH105, "+", "-"))</f>
        <v/>
      </c>
      <c r="NF106" s="14" t="str">
        <f>IF(ISBLANK(TSV!NI105), "", IF(TSV!NI105, "+", "-"))</f>
        <v/>
      </c>
      <c r="NG106" s="14" t="str">
        <f>IF(ISBLANK(TSV!NJ105), "", IF(TSV!NJ105, "+", "-"))</f>
        <v/>
      </c>
      <c r="NH106" s="14" t="str">
        <f>IF(ISBLANK(TSV!NK105), "", IF(TSV!NK105, "+", "-"))</f>
        <v/>
      </c>
      <c r="NI106" s="14" t="str">
        <f>IF(ISBLANK(TSV!NL105), "", IF(TSV!NL105, "+", "-"))</f>
        <v/>
      </c>
      <c r="NJ106" s="14" t="str">
        <f>IF(ISBLANK(TSV!NM105), "", IF(TSV!NM105, "+", "-"))</f>
        <v/>
      </c>
      <c r="NK106" s="14" t="str">
        <f>IF(ISBLANK(TSV!NN105), "", IF(TSV!NN105, "+", "-"))</f>
        <v/>
      </c>
      <c r="NL106" s="14" t="str">
        <f>IF(ISBLANK(TSV!NO105), "", IF(TSV!NO105, "+", "-"))</f>
        <v/>
      </c>
      <c r="NM106" s="14" t="str">
        <f>IF(ISBLANK(TSV!NP105), "", IF(TSV!NP105, "+", "-"))</f>
        <v/>
      </c>
      <c r="NN106" s="14" t="str">
        <f>IF(ISBLANK(TSV!NQ105), "", IF(TSV!NQ105, "+", "-"))</f>
        <v/>
      </c>
      <c r="NO106" s="14" t="str">
        <f>IF(ISBLANK(TSV!NR105), "", IF(TSV!NR105, "+", "-"))</f>
        <v/>
      </c>
      <c r="NP106" s="14" t="str">
        <f>IF(ISBLANK(TSV!NS105), "", IF(TSV!NS105, "+", "-"))</f>
        <v/>
      </c>
      <c r="NQ106" s="14" t="str">
        <f>IF(ISBLANK(TSV!NT105), "", IF(TSV!NT105, "+", "-"))</f>
        <v/>
      </c>
      <c r="NR106" s="14" t="str">
        <f>IF(ISBLANK(TSV!NU105), "", IF(TSV!NU105, "+", "-"))</f>
        <v/>
      </c>
      <c r="NS106" s="14" t="str">
        <f>IF(ISBLANK(TSV!NV105), "", IF(TSV!NV105, "+", "-"))</f>
        <v/>
      </c>
      <c r="NT106" s="14" t="str">
        <f>IF(ISBLANK(TSV!NW105), "", IF(TSV!NW105, "+", "-"))</f>
        <v/>
      </c>
      <c r="NU106" s="14" t="str">
        <f>IF(ISBLANK(TSV!NX105), "", IF(TSV!NX105, "+", "-"))</f>
        <v/>
      </c>
      <c r="NV106" s="14" t="str">
        <f>IF(ISBLANK(TSV!NY105), "", IF(TSV!NY105, "+", "-"))</f>
        <v/>
      </c>
      <c r="NW106" s="14" t="str">
        <f>IF(ISBLANK(TSV!NZ105), "", IF(TSV!NZ105, "+", "-"))</f>
        <v/>
      </c>
      <c r="NX106" s="14" t="str">
        <f>IF(ISBLANK(TSV!OA105), "", IF(TSV!OA105, "+", "-"))</f>
        <v/>
      </c>
      <c r="NY106" s="14" t="str">
        <f>IF(ISBLANK(TSV!OB105), "", IF(TSV!OB105, "+", "-"))</f>
        <v/>
      </c>
      <c r="NZ106" s="14" t="str">
        <f>IF(ISBLANK(TSV!OC105), "", IF(TSV!OC105, "+", "-"))</f>
        <v/>
      </c>
      <c r="OA106" s="14" t="str">
        <f>IF(ISBLANK(TSV!OD105), "", IF(TSV!OD105, "+", "-"))</f>
        <v/>
      </c>
      <c r="OB106" s="14" t="str">
        <f>IF(ISBLANK(TSV!OE105), "", IF(TSV!OE105, "+", "-"))</f>
        <v/>
      </c>
      <c r="OC106" s="14" t="str">
        <f>IF(ISBLANK(TSV!OF105), "", IF(TSV!OF105, "+", "-"))</f>
        <v/>
      </c>
      <c r="OD106" s="14" t="str">
        <f>IF(ISBLANK(TSV!OG105), "", IF(TSV!OG105, "+", "-"))</f>
        <v/>
      </c>
      <c r="OE106" s="14" t="str">
        <f>IF(ISBLANK(TSV!OH105), "", IF(TSV!OH105, "+", "-"))</f>
        <v/>
      </c>
      <c r="OF106" s="14" t="str">
        <f>IF(ISBLANK(TSV!OI105), "", IF(TSV!OI105, "+", "-"))</f>
        <v/>
      </c>
      <c r="OG106" s="14" t="str">
        <f>IF(ISBLANK(TSV!OJ105), "", IF(TSV!OJ105, "+", "-"))</f>
        <v/>
      </c>
      <c r="OH106" s="14" t="str">
        <f>IF(ISBLANK(TSV!OK105), "", IF(TSV!OK105, "+", "-"))</f>
        <v/>
      </c>
      <c r="OI106" s="14" t="str">
        <f>IF(ISBLANK(TSV!OL105), "", IF(TSV!OL105, "+", "-"))</f>
        <v/>
      </c>
      <c r="OJ106" s="14" t="str">
        <f>IF(ISBLANK(TSV!OM105), "", IF(TSV!OM105, "+", "-"))</f>
        <v/>
      </c>
      <c r="OK106" s="14" t="str">
        <f>IF(ISBLANK(TSV!ON105), "", IF(TSV!ON105, "+", "-"))</f>
        <v/>
      </c>
      <c r="OL106" s="14" t="str">
        <f>IF(ISBLANK(TSV!OO105), "", IF(TSV!OO105, "+", "-"))</f>
        <v/>
      </c>
      <c r="OM106" s="14" t="str">
        <f>IF(ISBLANK(TSV!OP105), "", IF(TSV!OP105, "+", "-"))</f>
        <v/>
      </c>
    </row>
    <row r="107" spans="1:403">
      <c r="A107" s="5" t="str">
        <f>IF(ISBLANK(TSV!C106),"",RIGHT(TSV!C106,LEN(TSV!C106)-1))</f>
        <v/>
      </c>
      <c r="B107" s="9" t="str">
        <f>IF(ISBLANK(TSV!D106), "", REPT(" ", LEN(SUBSTITUTE(A107,".", "")) - 1) &amp; TSV!D106)</f>
        <v/>
      </c>
      <c r="C107" s="10" t="str">
        <f>IF(ISBLANK(TSV!E106), "", TSV!E106)</f>
        <v/>
      </c>
      <c r="D107" s="5" t="str">
        <f>IF(ISBLANK(TSV!F106), "", TSV!G106 &amp; "(" &amp; TSV!F106 &amp; ")")</f>
        <v/>
      </c>
      <c r="E107" s="6" t="str">
        <f>IF(ISBLANK(TSV!H106), "", TSV!H106)</f>
        <v/>
      </c>
      <c r="F107" s="6" t="str">
        <f>IF(ISBLANK(TSV!I106), "", TSV!I106)</f>
        <v/>
      </c>
      <c r="G107" s="12" t="str">
        <f>IF(ISBLANK(TSV!J106), "", TSV!J106)</f>
        <v/>
      </c>
      <c r="H107" s="14" t="str">
        <f>IF(ISBLANK(TSV!K106), "", IF(TSV!K106, "+", "-"))</f>
        <v/>
      </c>
      <c r="I107" s="14" t="str">
        <f>IF(ISBLANK(TSV!L106), "", IF(TSV!L106, "+", "-"))</f>
        <v/>
      </c>
      <c r="J107" s="14" t="str">
        <f>IF(ISBLANK(TSV!M106), "", IF(TSV!M106, "+", "-"))</f>
        <v/>
      </c>
      <c r="K107" s="14" t="str">
        <f>IF(ISBLANK(TSV!N106), "", IF(TSV!N106, "+", "-"))</f>
        <v/>
      </c>
      <c r="L107" s="14" t="str">
        <f>IF(ISBLANK(TSV!O106), "", IF(TSV!O106, "+", "-"))</f>
        <v/>
      </c>
      <c r="M107" s="14" t="str">
        <f>IF(ISBLANK(TSV!P106), "", IF(TSV!P106, "+", "-"))</f>
        <v/>
      </c>
      <c r="N107" s="14" t="str">
        <f>IF(ISBLANK(TSV!Q106), "", IF(TSV!Q106, "+", "-"))</f>
        <v/>
      </c>
      <c r="O107" s="14" t="str">
        <f>IF(ISBLANK(TSV!R106), "", IF(TSV!R106, "+", "-"))</f>
        <v/>
      </c>
      <c r="P107" s="14" t="str">
        <f>IF(ISBLANK(TSV!S106), "", IF(TSV!S106, "+", "-"))</f>
        <v/>
      </c>
      <c r="Q107" s="14" t="str">
        <f>IF(ISBLANK(TSV!T106), "", IF(TSV!T106, "+", "-"))</f>
        <v/>
      </c>
      <c r="R107" s="14" t="str">
        <f>IF(ISBLANK(TSV!U106), "", IF(TSV!U106, "+", "-"))</f>
        <v/>
      </c>
      <c r="S107" s="14" t="str">
        <f>IF(ISBLANK(TSV!V106), "", IF(TSV!V106, "+", "-"))</f>
        <v/>
      </c>
      <c r="T107" s="14" t="str">
        <f>IF(ISBLANK(TSV!W106), "", IF(TSV!W106, "+", "-"))</f>
        <v/>
      </c>
      <c r="U107" s="14" t="str">
        <f>IF(ISBLANK(TSV!X106), "", IF(TSV!X106, "+", "-"))</f>
        <v/>
      </c>
      <c r="V107" s="14" t="str">
        <f>IF(ISBLANK(TSV!Y106), "", IF(TSV!Y106, "+", "-"))</f>
        <v/>
      </c>
      <c r="W107" s="14" t="str">
        <f>IF(ISBLANK(TSV!Z106), "", IF(TSV!Z106, "+", "-"))</f>
        <v/>
      </c>
      <c r="X107" s="14" t="str">
        <f>IF(ISBLANK(TSV!AA106), "", IF(TSV!AA106, "+", "-"))</f>
        <v/>
      </c>
      <c r="Y107" s="14" t="str">
        <f>IF(ISBLANK(TSV!AB106), "", IF(TSV!AB106, "+", "-"))</f>
        <v/>
      </c>
      <c r="Z107" s="14" t="str">
        <f>IF(ISBLANK(TSV!AC106), "", IF(TSV!AC106, "+", "-"))</f>
        <v/>
      </c>
      <c r="AA107" s="14" t="str">
        <f>IF(ISBLANK(TSV!AD106), "", IF(TSV!AD106, "+", "-"))</f>
        <v/>
      </c>
      <c r="AB107" s="14" t="str">
        <f>IF(ISBLANK(TSV!AE106), "", IF(TSV!AE106, "+", "-"))</f>
        <v/>
      </c>
      <c r="AC107" s="14" t="str">
        <f>IF(ISBLANK(TSV!AF106), "", IF(TSV!AF106, "+", "-"))</f>
        <v/>
      </c>
      <c r="AD107" s="14" t="str">
        <f>IF(ISBLANK(TSV!AG106), "", IF(TSV!AG106, "+", "-"))</f>
        <v/>
      </c>
      <c r="AE107" s="14" t="str">
        <f>IF(ISBLANK(TSV!AH106), "", IF(TSV!AH106, "+", "-"))</f>
        <v/>
      </c>
      <c r="AF107" s="14" t="str">
        <f>IF(ISBLANK(TSV!AI106), "", IF(TSV!AI106, "+", "-"))</f>
        <v/>
      </c>
      <c r="AG107" s="14" t="str">
        <f>IF(ISBLANK(TSV!AJ106), "", IF(TSV!AJ106, "+", "-"))</f>
        <v/>
      </c>
      <c r="AH107" s="14" t="str">
        <f>IF(ISBLANK(TSV!AK106), "", IF(TSV!AK106, "+", "-"))</f>
        <v/>
      </c>
      <c r="AI107" s="14" t="str">
        <f>IF(ISBLANK(TSV!AL106), "", IF(TSV!AL106, "+", "-"))</f>
        <v/>
      </c>
      <c r="AJ107" s="14" t="str">
        <f>IF(ISBLANK(TSV!AM106), "", IF(TSV!AM106, "+", "-"))</f>
        <v/>
      </c>
      <c r="AK107" s="14" t="str">
        <f>IF(ISBLANK(TSV!AN106), "", IF(TSV!AN106, "+", "-"))</f>
        <v/>
      </c>
      <c r="AL107" s="14" t="str">
        <f>IF(ISBLANK(TSV!AO106), "", IF(TSV!AO106, "+", "-"))</f>
        <v/>
      </c>
      <c r="AM107" s="14" t="str">
        <f>IF(ISBLANK(TSV!AP106), "", IF(TSV!AP106, "+", "-"))</f>
        <v/>
      </c>
      <c r="AN107" s="14" t="str">
        <f>IF(ISBLANK(TSV!AQ106), "", IF(TSV!AQ106, "+", "-"))</f>
        <v/>
      </c>
      <c r="AO107" s="14" t="str">
        <f>IF(ISBLANK(TSV!AR106), "", IF(TSV!AR106, "+", "-"))</f>
        <v/>
      </c>
      <c r="AP107" s="14" t="str">
        <f>IF(ISBLANK(TSV!AS106), "", IF(TSV!AS106, "+", "-"))</f>
        <v/>
      </c>
      <c r="AQ107" s="14" t="str">
        <f>IF(ISBLANK(TSV!AT106), "", IF(TSV!AT106, "+", "-"))</f>
        <v/>
      </c>
      <c r="AR107" s="14" t="str">
        <f>IF(ISBLANK(TSV!AU106), "", IF(TSV!AU106, "+", "-"))</f>
        <v/>
      </c>
      <c r="AS107" s="14" t="str">
        <f>IF(ISBLANK(TSV!AV106), "", IF(TSV!AV106, "+", "-"))</f>
        <v/>
      </c>
      <c r="AT107" s="14" t="str">
        <f>IF(ISBLANK(TSV!AW106), "", IF(TSV!AW106, "+", "-"))</f>
        <v/>
      </c>
      <c r="AU107" s="14" t="str">
        <f>IF(ISBLANK(TSV!AX106), "", IF(TSV!AX106, "+", "-"))</f>
        <v/>
      </c>
      <c r="AV107" s="14" t="str">
        <f>IF(ISBLANK(TSV!AY106), "", IF(TSV!AY106, "+", "-"))</f>
        <v/>
      </c>
      <c r="AW107" s="14" t="str">
        <f>IF(ISBLANK(TSV!AZ106), "", IF(TSV!AZ106, "+", "-"))</f>
        <v/>
      </c>
      <c r="AX107" s="14" t="str">
        <f>IF(ISBLANK(TSV!BA106), "", IF(TSV!BA106, "+", "-"))</f>
        <v/>
      </c>
      <c r="AY107" s="14" t="str">
        <f>IF(ISBLANK(TSV!BB106), "", IF(TSV!BB106, "+", "-"))</f>
        <v/>
      </c>
      <c r="AZ107" s="14" t="str">
        <f>IF(ISBLANK(TSV!BC106), "", IF(TSV!BC106, "+", "-"))</f>
        <v/>
      </c>
      <c r="BA107" s="14" t="str">
        <f>IF(ISBLANK(TSV!BD106), "", IF(TSV!BD106, "+", "-"))</f>
        <v/>
      </c>
      <c r="BB107" s="14" t="str">
        <f>IF(ISBLANK(TSV!BE106), "", IF(TSV!BE106, "+", "-"))</f>
        <v/>
      </c>
      <c r="BC107" s="14" t="str">
        <f>IF(ISBLANK(TSV!BF106), "", IF(TSV!BF106, "+", "-"))</f>
        <v/>
      </c>
      <c r="BD107" s="14" t="str">
        <f>IF(ISBLANK(TSV!BG106), "", IF(TSV!BG106, "+", "-"))</f>
        <v/>
      </c>
      <c r="BE107" s="14" t="str">
        <f>IF(ISBLANK(TSV!BH106), "", IF(TSV!BH106, "+", "-"))</f>
        <v/>
      </c>
      <c r="BF107" s="14" t="str">
        <f>IF(ISBLANK(TSV!BI106), "", IF(TSV!BI106, "+", "-"))</f>
        <v/>
      </c>
      <c r="BG107" s="14" t="str">
        <f>IF(ISBLANK(TSV!BJ106), "", IF(TSV!BJ106, "+", "-"))</f>
        <v/>
      </c>
      <c r="BH107" s="14" t="str">
        <f>IF(ISBLANK(TSV!BK106), "", IF(TSV!BK106, "+", "-"))</f>
        <v/>
      </c>
      <c r="BI107" s="14" t="str">
        <f>IF(ISBLANK(TSV!BL106), "", IF(TSV!BL106, "+", "-"))</f>
        <v/>
      </c>
      <c r="BJ107" s="14" t="str">
        <f>IF(ISBLANK(TSV!BM106), "", IF(TSV!BM106, "+", "-"))</f>
        <v/>
      </c>
      <c r="BK107" s="14" t="str">
        <f>IF(ISBLANK(TSV!BN106), "", IF(TSV!BN106, "+", "-"))</f>
        <v/>
      </c>
      <c r="BL107" s="14" t="str">
        <f>IF(ISBLANK(TSV!BO106), "", IF(TSV!BO106, "+", "-"))</f>
        <v/>
      </c>
      <c r="BM107" s="14" t="str">
        <f>IF(ISBLANK(TSV!BP106), "", IF(TSV!BP106, "+", "-"))</f>
        <v/>
      </c>
      <c r="BN107" s="14" t="str">
        <f>IF(ISBLANK(TSV!BQ106), "", IF(TSV!BQ106, "+", "-"))</f>
        <v/>
      </c>
      <c r="BO107" s="14" t="str">
        <f>IF(ISBLANK(TSV!BR106), "", IF(TSV!BR106, "+", "-"))</f>
        <v/>
      </c>
      <c r="BP107" s="14" t="str">
        <f>IF(ISBLANK(TSV!BS106), "", IF(TSV!BS106, "+", "-"))</f>
        <v/>
      </c>
      <c r="BQ107" s="14" t="str">
        <f>IF(ISBLANK(TSV!BT106), "", IF(TSV!BT106, "+", "-"))</f>
        <v/>
      </c>
      <c r="BR107" s="14" t="str">
        <f>IF(ISBLANK(TSV!BU106), "", IF(TSV!BU106, "+", "-"))</f>
        <v/>
      </c>
      <c r="BS107" s="14" t="str">
        <f>IF(ISBLANK(TSV!BV106), "", IF(TSV!BV106, "+", "-"))</f>
        <v/>
      </c>
      <c r="BT107" s="14" t="str">
        <f>IF(ISBLANK(TSV!BW106), "", IF(TSV!BW106, "+", "-"))</f>
        <v/>
      </c>
      <c r="BU107" s="14" t="str">
        <f>IF(ISBLANK(TSV!BX106), "", IF(TSV!BX106, "+", "-"))</f>
        <v/>
      </c>
      <c r="BV107" s="14" t="str">
        <f>IF(ISBLANK(TSV!BY106), "", IF(TSV!BY106, "+", "-"))</f>
        <v/>
      </c>
      <c r="BW107" s="14" t="str">
        <f>IF(ISBLANK(TSV!BZ106), "", IF(TSV!BZ106, "+", "-"))</f>
        <v/>
      </c>
      <c r="BX107" s="14" t="str">
        <f>IF(ISBLANK(TSV!CA106), "", IF(TSV!CA106, "+", "-"))</f>
        <v/>
      </c>
      <c r="BY107" s="14" t="str">
        <f>IF(ISBLANK(TSV!CB106), "", IF(TSV!CB106, "+", "-"))</f>
        <v/>
      </c>
      <c r="BZ107" s="14" t="str">
        <f>IF(ISBLANK(TSV!CC106), "", IF(TSV!CC106, "+", "-"))</f>
        <v/>
      </c>
      <c r="CA107" s="14" t="str">
        <f>IF(ISBLANK(TSV!CD106), "", IF(TSV!CD106, "+", "-"))</f>
        <v/>
      </c>
      <c r="CB107" s="14" t="str">
        <f>IF(ISBLANK(TSV!CE106), "", IF(TSV!CE106, "+", "-"))</f>
        <v/>
      </c>
      <c r="CC107" s="14" t="str">
        <f>IF(ISBLANK(TSV!CF106), "", IF(TSV!CF106, "+", "-"))</f>
        <v/>
      </c>
      <c r="CD107" s="14" t="str">
        <f>IF(ISBLANK(TSV!CG106), "", IF(TSV!CG106, "+", "-"))</f>
        <v/>
      </c>
      <c r="CE107" s="14" t="str">
        <f>IF(ISBLANK(TSV!CH106), "", IF(TSV!CH106, "+", "-"))</f>
        <v/>
      </c>
      <c r="CF107" s="14" t="str">
        <f>IF(ISBLANK(TSV!CI106), "", IF(TSV!CI106, "+", "-"))</f>
        <v/>
      </c>
      <c r="CG107" s="14" t="str">
        <f>IF(ISBLANK(TSV!CJ106), "", IF(TSV!CJ106, "+", "-"))</f>
        <v/>
      </c>
      <c r="CH107" s="14" t="str">
        <f>IF(ISBLANK(TSV!CK106), "", IF(TSV!CK106, "+", "-"))</f>
        <v/>
      </c>
      <c r="CI107" s="14" t="str">
        <f>IF(ISBLANK(TSV!CL106), "", IF(TSV!CL106, "+", "-"))</f>
        <v/>
      </c>
      <c r="CJ107" s="14" t="str">
        <f>IF(ISBLANK(TSV!CM106), "", IF(TSV!CM106, "+", "-"))</f>
        <v/>
      </c>
      <c r="CK107" s="14" t="str">
        <f>IF(ISBLANK(TSV!CN106), "", IF(TSV!CN106, "+", "-"))</f>
        <v/>
      </c>
      <c r="CL107" s="14" t="str">
        <f>IF(ISBLANK(TSV!CO106), "", IF(TSV!CO106, "+", "-"))</f>
        <v/>
      </c>
      <c r="CM107" s="14" t="str">
        <f>IF(ISBLANK(TSV!CP106), "", IF(TSV!CP106, "+", "-"))</f>
        <v/>
      </c>
      <c r="CN107" s="14" t="str">
        <f>IF(ISBLANK(TSV!CQ106), "", IF(TSV!CQ106, "+", "-"))</f>
        <v/>
      </c>
      <c r="CO107" s="14" t="str">
        <f>IF(ISBLANK(TSV!CR106), "", IF(TSV!CR106, "+", "-"))</f>
        <v/>
      </c>
      <c r="CP107" s="14" t="str">
        <f>IF(ISBLANK(TSV!CS106), "", IF(TSV!CS106, "+", "-"))</f>
        <v/>
      </c>
      <c r="CQ107" s="14" t="str">
        <f>IF(ISBLANK(TSV!CT106), "", IF(TSV!CT106, "+", "-"))</f>
        <v/>
      </c>
      <c r="CR107" s="14" t="str">
        <f>IF(ISBLANK(TSV!CU106), "", IF(TSV!CU106, "+", "-"))</f>
        <v/>
      </c>
      <c r="CS107" s="14" t="str">
        <f>IF(ISBLANK(TSV!CV106), "", IF(TSV!CV106, "+", "-"))</f>
        <v/>
      </c>
      <c r="CT107" s="14" t="str">
        <f>IF(ISBLANK(TSV!CW106), "", IF(TSV!CW106, "+", "-"))</f>
        <v/>
      </c>
      <c r="CU107" s="14" t="str">
        <f>IF(ISBLANK(TSV!CX106), "", IF(TSV!CX106, "+", "-"))</f>
        <v/>
      </c>
      <c r="CV107" s="14" t="str">
        <f>IF(ISBLANK(TSV!CY106), "", IF(TSV!CY106, "+", "-"))</f>
        <v/>
      </c>
      <c r="CW107" s="14" t="str">
        <f>IF(ISBLANK(TSV!CZ106), "", IF(TSV!CZ106, "+", "-"))</f>
        <v/>
      </c>
      <c r="CX107" s="14" t="str">
        <f>IF(ISBLANK(TSV!DA106), "", IF(TSV!DA106, "+", "-"))</f>
        <v/>
      </c>
      <c r="CY107" s="14" t="str">
        <f>IF(ISBLANK(TSV!DB106), "", IF(TSV!DB106, "+", "-"))</f>
        <v/>
      </c>
      <c r="CZ107" s="14" t="str">
        <f>IF(ISBLANK(TSV!DC106), "", IF(TSV!DC106, "+", "-"))</f>
        <v/>
      </c>
      <c r="DA107" s="14" t="str">
        <f>IF(ISBLANK(TSV!DD106), "", IF(TSV!DD106, "+", "-"))</f>
        <v/>
      </c>
      <c r="DB107" s="14" t="str">
        <f>IF(ISBLANK(TSV!DE106), "", IF(TSV!DE106, "+", "-"))</f>
        <v/>
      </c>
      <c r="DC107" s="14" t="str">
        <f>IF(ISBLANK(TSV!DF106), "", IF(TSV!DF106, "+", "-"))</f>
        <v/>
      </c>
      <c r="DD107" s="14" t="str">
        <f>IF(ISBLANK(TSV!DG106), "", IF(TSV!DG106, "+", "-"))</f>
        <v/>
      </c>
      <c r="DE107" s="14" t="str">
        <f>IF(ISBLANK(TSV!DH106), "", IF(TSV!DH106, "+", "-"))</f>
        <v/>
      </c>
      <c r="DF107" s="14" t="str">
        <f>IF(ISBLANK(TSV!DI106), "", IF(TSV!DI106, "+", "-"))</f>
        <v/>
      </c>
      <c r="DG107" s="14" t="str">
        <f>IF(ISBLANK(TSV!DJ106), "", IF(TSV!DJ106, "+", "-"))</f>
        <v/>
      </c>
      <c r="DH107" s="14" t="str">
        <f>IF(ISBLANK(TSV!DK106), "", IF(TSV!DK106, "+", "-"))</f>
        <v/>
      </c>
      <c r="DI107" s="14" t="str">
        <f>IF(ISBLANK(TSV!DL106), "", IF(TSV!DL106, "+", "-"))</f>
        <v/>
      </c>
      <c r="DJ107" s="14" t="str">
        <f>IF(ISBLANK(TSV!DM106), "", IF(TSV!DM106, "+", "-"))</f>
        <v/>
      </c>
      <c r="DK107" s="14" t="str">
        <f>IF(ISBLANK(TSV!DN106), "", IF(TSV!DN106, "+", "-"))</f>
        <v/>
      </c>
      <c r="DL107" s="14" t="str">
        <f>IF(ISBLANK(TSV!DO106), "", IF(TSV!DO106, "+", "-"))</f>
        <v/>
      </c>
      <c r="DM107" s="14" t="str">
        <f>IF(ISBLANK(TSV!DP106), "", IF(TSV!DP106, "+", "-"))</f>
        <v/>
      </c>
      <c r="DN107" s="14" t="str">
        <f>IF(ISBLANK(TSV!DQ106), "", IF(TSV!DQ106, "+", "-"))</f>
        <v/>
      </c>
      <c r="DO107" s="14" t="str">
        <f>IF(ISBLANK(TSV!DR106), "", IF(TSV!DR106, "+", "-"))</f>
        <v/>
      </c>
      <c r="DP107" s="14" t="str">
        <f>IF(ISBLANK(TSV!DS106), "", IF(TSV!DS106, "+", "-"))</f>
        <v/>
      </c>
      <c r="DQ107" s="14" t="str">
        <f>IF(ISBLANK(TSV!DT106), "", IF(TSV!DT106, "+", "-"))</f>
        <v/>
      </c>
      <c r="DR107" s="14" t="str">
        <f>IF(ISBLANK(TSV!DU106), "", IF(TSV!DU106, "+", "-"))</f>
        <v/>
      </c>
      <c r="DS107" s="14" t="str">
        <f>IF(ISBLANK(TSV!DV106), "", IF(TSV!DV106, "+", "-"))</f>
        <v/>
      </c>
      <c r="DT107" s="14" t="str">
        <f>IF(ISBLANK(TSV!DW106), "", IF(TSV!DW106, "+", "-"))</f>
        <v/>
      </c>
      <c r="DU107" s="14" t="str">
        <f>IF(ISBLANK(TSV!DX106), "", IF(TSV!DX106, "+", "-"))</f>
        <v/>
      </c>
      <c r="DV107" s="14" t="str">
        <f>IF(ISBLANK(TSV!DY106), "", IF(TSV!DY106, "+", "-"))</f>
        <v/>
      </c>
      <c r="DW107" s="14" t="str">
        <f>IF(ISBLANK(TSV!DZ106), "", IF(TSV!DZ106, "+", "-"))</f>
        <v/>
      </c>
      <c r="DX107" s="14" t="str">
        <f>IF(ISBLANK(TSV!EA106), "", IF(TSV!EA106, "+", "-"))</f>
        <v/>
      </c>
      <c r="DY107" s="14" t="str">
        <f>IF(ISBLANK(TSV!EB106), "", IF(TSV!EB106, "+", "-"))</f>
        <v/>
      </c>
      <c r="DZ107" s="14" t="str">
        <f>IF(ISBLANK(TSV!EC106), "", IF(TSV!EC106, "+", "-"))</f>
        <v/>
      </c>
      <c r="EA107" s="14" t="str">
        <f>IF(ISBLANK(TSV!ED106), "", IF(TSV!ED106, "+", "-"))</f>
        <v/>
      </c>
      <c r="EB107" s="14" t="str">
        <f>IF(ISBLANK(TSV!EE106), "", IF(TSV!EE106, "+", "-"))</f>
        <v/>
      </c>
      <c r="EC107" s="14" t="str">
        <f>IF(ISBLANK(TSV!EF106), "", IF(TSV!EF106, "+", "-"))</f>
        <v/>
      </c>
      <c r="ED107" s="14" t="str">
        <f>IF(ISBLANK(TSV!EG106), "", IF(TSV!EG106, "+", "-"))</f>
        <v/>
      </c>
      <c r="EE107" s="14" t="str">
        <f>IF(ISBLANK(TSV!EH106), "", IF(TSV!EH106, "+", "-"))</f>
        <v/>
      </c>
      <c r="EF107" s="14" t="str">
        <f>IF(ISBLANK(TSV!EI106), "", IF(TSV!EI106, "+", "-"))</f>
        <v/>
      </c>
      <c r="EG107" s="14" t="str">
        <f>IF(ISBLANK(TSV!EJ106), "", IF(TSV!EJ106, "+", "-"))</f>
        <v/>
      </c>
      <c r="EH107" s="14" t="str">
        <f>IF(ISBLANK(TSV!EK106), "", IF(TSV!EK106, "+", "-"))</f>
        <v/>
      </c>
      <c r="EI107" s="14" t="str">
        <f>IF(ISBLANK(TSV!EL106), "", IF(TSV!EL106, "+", "-"))</f>
        <v/>
      </c>
      <c r="EJ107" s="14" t="str">
        <f>IF(ISBLANK(TSV!EM106), "", IF(TSV!EM106, "+", "-"))</f>
        <v/>
      </c>
      <c r="EK107" s="14" t="str">
        <f>IF(ISBLANK(TSV!EN106), "", IF(TSV!EN106, "+", "-"))</f>
        <v/>
      </c>
      <c r="EL107" s="14" t="str">
        <f>IF(ISBLANK(TSV!EO106), "", IF(TSV!EO106, "+", "-"))</f>
        <v/>
      </c>
      <c r="EM107" s="14" t="str">
        <f>IF(ISBLANK(TSV!EP106), "", IF(TSV!EP106, "+", "-"))</f>
        <v/>
      </c>
      <c r="EN107" s="14" t="str">
        <f>IF(ISBLANK(TSV!EQ106), "", IF(TSV!EQ106, "+", "-"))</f>
        <v/>
      </c>
      <c r="EO107" s="14" t="str">
        <f>IF(ISBLANK(TSV!ER106), "", IF(TSV!ER106, "+", "-"))</f>
        <v/>
      </c>
      <c r="EP107" s="14" t="str">
        <f>IF(ISBLANK(TSV!ES106), "", IF(TSV!ES106, "+", "-"))</f>
        <v/>
      </c>
      <c r="EQ107" s="14" t="str">
        <f>IF(ISBLANK(TSV!ET106), "", IF(TSV!ET106, "+", "-"))</f>
        <v/>
      </c>
      <c r="ER107" s="14" t="str">
        <f>IF(ISBLANK(TSV!EU106), "", IF(TSV!EU106, "+", "-"))</f>
        <v/>
      </c>
      <c r="ES107" s="14" t="str">
        <f>IF(ISBLANK(TSV!EV106), "", IF(TSV!EV106, "+", "-"))</f>
        <v/>
      </c>
      <c r="ET107" s="14" t="str">
        <f>IF(ISBLANK(TSV!EW106), "", IF(TSV!EW106, "+", "-"))</f>
        <v/>
      </c>
      <c r="EU107" s="14" t="str">
        <f>IF(ISBLANK(TSV!EX106), "", IF(TSV!EX106, "+", "-"))</f>
        <v/>
      </c>
      <c r="EV107" s="14" t="str">
        <f>IF(ISBLANK(TSV!EY106), "", IF(TSV!EY106, "+", "-"))</f>
        <v/>
      </c>
      <c r="EW107" s="14" t="str">
        <f>IF(ISBLANK(TSV!EZ106), "", IF(TSV!EZ106, "+", "-"))</f>
        <v/>
      </c>
      <c r="EX107" s="14" t="str">
        <f>IF(ISBLANK(TSV!FA106), "", IF(TSV!FA106, "+", "-"))</f>
        <v/>
      </c>
      <c r="EY107" s="14" t="str">
        <f>IF(ISBLANK(TSV!FB106), "", IF(TSV!FB106, "+", "-"))</f>
        <v/>
      </c>
      <c r="EZ107" s="14" t="str">
        <f>IF(ISBLANK(TSV!FC106), "", IF(TSV!FC106, "+", "-"))</f>
        <v/>
      </c>
      <c r="FA107" s="14" t="str">
        <f>IF(ISBLANK(TSV!FD106), "", IF(TSV!FD106, "+", "-"))</f>
        <v/>
      </c>
      <c r="FB107" s="14" t="str">
        <f>IF(ISBLANK(TSV!FE106), "", IF(TSV!FE106, "+", "-"))</f>
        <v/>
      </c>
      <c r="FC107" s="14" t="str">
        <f>IF(ISBLANK(TSV!FF106), "", IF(TSV!FF106, "+", "-"))</f>
        <v/>
      </c>
      <c r="FD107" s="14" t="str">
        <f>IF(ISBLANK(TSV!FG106), "", IF(TSV!FG106, "+", "-"))</f>
        <v/>
      </c>
      <c r="FE107" s="14" t="str">
        <f>IF(ISBLANK(TSV!FH106), "", IF(TSV!FH106, "+", "-"))</f>
        <v/>
      </c>
      <c r="FF107" s="14" t="str">
        <f>IF(ISBLANK(TSV!FI106), "", IF(TSV!FI106, "+", "-"))</f>
        <v/>
      </c>
      <c r="FG107" s="14" t="str">
        <f>IF(ISBLANK(TSV!FJ106), "", IF(TSV!FJ106, "+", "-"))</f>
        <v/>
      </c>
      <c r="FH107" s="14" t="str">
        <f>IF(ISBLANK(TSV!FK106), "", IF(TSV!FK106, "+", "-"))</f>
        <v/>
      </c>
      <c r="FI107" s="14" t="str">
        <f>IF(ISBLANK(TSV!FL106), "", IF(TSV!FL106, "+", "-"))</f>
        <v/>
      </c>
      <c r="FJ107" s="14" t="str">
        <f>IF(ISBLANK(TSV!FM106), "", IF(TSV!FM106, "+", "-"))</f>
        <v/>
      </c>
      <c r="FK107" s="14" t="str">
        <f>IF(ISBLANK(TSV!FN106), "", IF(TSV!FN106, "+", "-"))</f>
        <v/>
      </c>
      <c r="FL107" s="14" t="str">
        <f>IF(ISBLANK(TSV!FO106), "", IF(TSV!FO106, "+", "-"))</f>
        <v/>
      </c>
      <c r="FM107" s="14" t="str">
        <f>IF(ISBLANK(TSV!FP106), "", IF(TSV!FP106, "+", "-"))</f>
        <v/>
      </c>
      <c r="FN107" s="14" t="str">
        <f>IF(ISBLANK(TSV!FQ106), "", IF(TSV!FQ106, "+", "-"))</f>
        <v/>
      </c>
      <c r="FO107" s="14" t="str">
        <f>IF(ISBLANK(TSV!FR106), "", IF(TSV!FR106, "+", "-"))</f>
        <v/>
      </c>
      <c r="FP107" s="14" t="str">
        <f>IF(ISBLANK(TSV!FS106), "", IF(TSV!FS106, "+", "-"))</f>
        <v/>
      </c>
      <c r="FQ107" s="14" t="str">
        <f>IF(ISBLANK(TSV!FT106), "", IF(TSV!FT106, "+", "-"))</f>
        <v/>
      </c>
      <c r="FR107" s="14" t="str">
        <f>IF(ISBLANK(TSV!FU106), "", IF(TSV!FU106, "+", "-"))</f>
        <v/>
      </c>
      <c r="FS107" s="14" t="str">
        <f>IF(ISBLANK(TSV!FV106), "", IF(TSV!FV106, "+", "-"))</f>
        <v/>
      </c>
      <c r="FT107" s="14" t="str">
        <f>IF(ISBLANK(TSV!FW106), "", IF(TSV!FW106, "+", "-"))</f>
        <v/>
      </c>
      <c r="FU107" s="14" t="str">
        <f>IF(ISBLANK(TSV!FX106), "", IF(TSV!FX106, "+", "-"))</f>
        <v/>
      </c>
      <c r="FV107" s="14" t="str">
        <f>IF(ISBLANK(TSV!FY106), "", IF(TSV!FY106, "+", "-"))</f>
        <v/>
      </c>
      <c r="FW107" s="14" t="str">
        <f>IF(ISBLANK(TSV!FZ106), "", IF(TSV!FZ106, "+", "-"))</f>
        <v/>
      </c>
      <c r="FX107" s="14" t="str">
        <f>IF(ISBLANK(TSV!GA106), "", IF(TSV!GA106, "+", "-"))</f>
        <v/>
      </c>
      <c r="FY107" s="14" t="str">
        <f>IF(ISBLANK(TSV!GB106), "", IF(TSV!GB106, "+", "-"))</f>
        <v/>
      </c>
      <c r="FZ107" s="14" t="str">
        <f>IF(ISBLANK(TSV!GC106), "", IF(TSV!GC106, "+", "-"))</f>
        <v/>
      </c>
      <c r="GA107" s="14" t="str">
        <f>IF(ISBLANK(TSV!GD106), "", IF(TSV!GD106, "+", "-"))</f>
        <v/>
      </c>
      <c r="GB107" s="14" t="str">
        <f>IF(ISBLANK(TSV!GE106), "", IF(TSV!GE106, "+", "-"))</f>
        <v/>
      </c>
      <c r="GC107" s="14" t="str">
        <f>IF(ISBLANK(TSV!GF106), "", IF(TSV!GF106, "+", "-"))</f>
        <v/>
      </c>
      <c r="GD107" s="14" t="str">
        <f>IF(ISBLANK(TSV!GG106), "", IF(TSV!GG106, "+", "-"))</f>
        <v/>
      </c>
      <c r="GE107" s="14" t="str">
        <f>IF(ISBLANK(TSV!GH106), "", IF(TSV!GH106, "+", "-"))</f>
        <v/>
      </c>
      <c r="GF107" s="14" t="str">
        <f>IF(ISBLANK(TSV!GI106), "", IF(TSV!GI106, "+", "-"))</f>
        <v/>
      </c>
      <c r="GG107" s="14" t="str">
        <f>IF(ISBLANK(TSV!GJ106), "", IF(TSV!GJ106, "+", "-"))</f>
        <v/>
      </c>
      <c r="GH107" s="14" t="str">
        <f>IF(ISBLANK(TSV!GK106), "", IF(TSV!GK106, "+", "-"))</f>
        <v/>
      </c>
      <c r="GI107" s="14" t="str">
        <f>IF(ISBLANK(TSV!GL106), "", IF(TSV!GL106, "+", "-"))</f>
        <v/>
      </c>
      <c r="GJ107" s="14" t="str">
        <f>IF(ISBLANK(TSV!GM106), "", IF(TSV!GM106, "+", "-"))</f>
        <v/>
      </c>
      <c r="GK107" s="14" t="str">
        <f>IF(ISBLANK(TSV!GN106), "", IF(TSV!GN106, "+", "-"))</f>
        <v/>
      </c>
      <c r="GL107" s="14" t="str">
        <f>IF(ISBLANK(TSV!GO106), "", IF(TSV!GO106, "+", "-"))</f>
        <v/>
      </c>
      <c r="GM107" s="14" t="str">
        <f>IF(ISBLANK(TSV!GP106), "", IF(TSV!GP106, "+", "-"))</f>
        <v/>
      </c>
      <c r="GN107" s="14" t="str">
        <f>IF(ISBLANK(TSV!GQ106), "", IF(TSV!GQ106, "+", "-"))</f>
        <v/>
      </c>
      <c r="GO107" s="14" t="str">
        <f>IF(ISBLANK(TSV!GR106), "", IF(TSV!GR106, "+", "-"))</f>
        <v/>
      </c>
      <c r="GP107" s="14" t="str">
        <f>IF(ISBLANK(TSV!GS106), "", IF(TSV!GS106, "+", "-"))</f>
        <v/>
      </c>
      <c r="GQ107" s="14" t="str">
        <f>IF(ISBLANK(TSV!GT106), "", IF(TSV!GT106, "+", "-"))</f>
        <v/>
      </c>
      <c r="GR107" s="14" t="str">
        <f>IF(ISBLANK(TSV!GU106), "", IF(TSV!GU106, "+", "-"))</f>
        <v/>
      </c>
      <c r="GS107" s="14" t="str">
        <f>IF(ISBLANK(TSV!GV106), "", IF(TSV!GV106, "+", "-"))</f>
        <v/>
      </c>
      <c r="GT107" s="14" t="str">
        <f>IF(ISBLANK(TSV!GW106), "", IF(TSV!GW106, "+", "-"))</f>
        <v/>
      </c>
      <c r="GU107" s="14" t="str">
        <f>IF(ISBLANK(TSV!GX106), "", IF(TSV!GX106, "+", "-"))</f>
        <v/>
      </c>
      <c r="GV107" s="14" t="str">
        <f>IF(ISBLANK(TSV!GY106), "", IF(TSV!GY106, "+", "-"))</f>
        <v/>
      </c>
      <c r="GW107" s="14" t="str">
        <f>IF(ISBLANK(TSV!GZ106), "", IF(TSV!GZ106, "+", "-"))</f>
        <v/>
      </c>
      <c r="GX107" s="14" t="str">
        <f>IF(ISBLANK(TSV!HA106), "", IF(TSV!HA106, "+", "-"))</f>
        <v/>
      </c>
      <c r="GY107" s="14" t="str">
        <f>IF(ISBLANK(TSV!HB106), "", IF(TSV!HB106, "+", "-"))</f>
        <v/>
      </c>
      <c r="GZ107" s="14" t="str">
        <f>IF(ISBLANK(TSV!HC106), "", IF(TSV!HC106, "+", "-"))</f>
        <v/>
      </c>
      <c r="HA107" s="14" t="str">
        <f>IF(ISBLANK(TSV!HD106), "", IF(TSV!HD106, "+", "-"))</f>
        <v/>
      </c>
      <c r="HB107" s="14" t="str">
        <f>IF(ISBLANK(TSV!HE106), "", IF(TSV!HE106, "+", "-"))</f>
        <v/>
      </c>
      <c r="HC107" s="14" t="str">
        <f>IF(ISBLANK(TSV!HF106), "", IF(TSV!HF106, "+", "-"))</f>
        <v/>
      </c>
      <c r="HD107" s="14" t="str">
        <f>IF(ISBLANK(TSV!HG106), "", IF(TSV!HG106, "+", "-"))</f>
        <v/>
      </c>
      <c r="HE107" s="14" t="str">
        <f>IF(ISBLANK(TSV!HH106), "", IF(TSV!HH106, "+", "-"))</f>
        <v/>
      </c>
      <c r="HF107" s="14" t="str">
        <f>IF(ISBLANK(TSV!HI106), "", IF(TSV!HI106, "+", "-"))</f>
        <v/>
      </c>
      <c r="HG107" s="14" t="str">
        <f>IF(ISBLANK(TSV!HJ106), "", IF(TSV!HJ106, "+", "-"))</f>
        <v/>
      </c>
      <c r="HH107" s="14" t="str">
        <f>IF(ISBLANK(TSV!HK106), "", IF(TSV!HK106, "+", "-"))</f>
        <v/>
      </c>
      <c r="HI107" s="14" t="str">
        <f>IF(ISBLANK(TSV!HL106), "", IF(TSV!HL106, "+", "-"))</f>
        <v/>
      </c>
      <c r="HJ107" s="14" t="str">
        <f>IF(ISBLANK(TSV!HM106), "", IF(TSV!HM106, "+", "-"))</f>
        <v/>
      </c>
      <c r="HK107" s="14" t="str">
        <f>IF(ISBLANK(TSV!HN106), "", IF(TSV!HN106, "+", "-"))</f>
        <v/>
      </c>
      <c r="HL107" s="14" t="str">
        <f>IF(ISBLANK(TSV!HO106), "", IF(TSV!HO106, "+", "-"))</f>
        <v/>
      </c>
      <c r="HM107" s="14" t="str">
        <f>IF(ISBLANK(TSV!HP106), "", IF(TSV!HP106, "+", "-"))</f>
        <v/>
      </c>
      <c r="HN107" s="14" t="str">
        <f>IF(ISBLANK(TSV!HQ106), "", IF(TSV!HQ106, "+", "-"))</f>
        <v/>
      </c>
      <c r="HO107" s="14" t="str">
        <f>IF(ISBLANK(TSV!HR106), "", IF(TSV!HR106, "+", "-"))</f>
        <v/>
      </c>
      <c r="HP107" s="14" t="str">
        <f>IF(ISBLANK(TSV!HS106), "", IF(TSV!HS106, "+", "-"))</f>
        <v/>
      </c>
      <c r="HQ107" s="14" t="str">
        <f>IF(ISBLANK(TSV!HT106), "", IF(TSV!HT106, "+", "-"))</f>
        <v/>
      </c>
      <c r="HR107" s="14" t="str">
        <f>IF(ISBLANK(TSV!HU106), "", IF(TSV!HU106, "+", "-"))</f>
        <v/>
      </c>
      <c r="HS107" s="14" t="str">
        <f>IF(ISBLANK(TSV!HV106), "", IF(TSV!HV106, "+", "-"))</f>
        <v/>
      </c>
      <c r="HT107" s="14" t="str">
        <f>IF(ISBLANK(TSV!HW106), "", IF(TSV!HW106, "+", "-"))</f>
        <v/>
      </c>
      <c r="HU107" s="14" t="str">
        <f>IF(ISBLANK(TSV!HX106), "", IF(TSV!HX106, "+", "-"))</f>
        <v/>
      </c>
      <c r="HV107" s="14" t="str">
        <f>IF(ISBLANK(TSV!HY106), "", IF(TSV!HY106, "+", "-"))</f>
        <v/>
      </c>
      <c r="HW107" s="14" t="str">
        <f>IF(ISBLANK(TSV!HZ106), "", IF(TSV!HZ106, "+", "-"))</f>
        <v/>
      </c>
      <c r="HX107" s="14" t="str">
        <f>IF(ISBLANK(TSV!IA106), "", IF(TSV!IA106, "+", "-"))</f>
        <v/>
      </c>
      <c r="HY107" s="14" t="str">
        <f>IF(ISBLANK(TSV!IB106), "", IF(TSV!IB106, "+", "-"))</f>
        <v/>
      </c>
      <c r="HZ107" s="14" t="str">
        <f>IF(ISBLANK(TSV!IC106), "", IF(TSV!IC106, "+", "-"))</f>
        <v/>
      </c>
      <c r="IA107" s="14" t="str">
        <f>IF(ISBLANK(TSV!ID106), "", IF(TSV!ID106, "+", "-"))</f>
        <v/>
      </c>
      <c r="IB107" s="14" t="str">
        <f>IF(ISBLANK(TSV!IE106), "", IF(TSV!IE106, "+", "-"))</f>
        <v/>
      </c>
      <c r="IC107" s="14" t="str">
        <f>IF(ISBLANK(TSV!IF106), "", IF(TSV!IF106, "+", "-"))</f>
        <v/>
      </c>
      <c r="ID107" s="14" t="str">
        <f>IF(ISBLANK(TSV!IG106), "", IF(TSV!IG106, "+", "-"))</f>
        <v/>
      </c>
      <c r="IE107" s="14" t="str">
        <f>IF(ISBLANK(TSV!IH106), "", IF(TSV!IH106, "+", "-"))</f>
        <v/>
      </c>
      <c r="IF107" s="14" t="str">
        <f>IF(ISBLANK(TSV!II106), "", IF(TSV!II106, "+", "-"))</f>
        <v/>
      </c>
      <c r="IG107" s="14" t="str">
        <f>IF(ISBLANK(TSV!IJ106), "", IF(TSV!IJ106, "+", "-"))</f>
        <v/>
      </c>
      <c r="IH107" s="14" t="str">
        <f>IF(ISBLANK(TSV!IK106), "", IF(TSV!IK106, "+", "-"))</f>
        <v/>
      </c>
      <c r="II107" s="14" t="str">
        <f>IF(ISBLANK(TSV!IL106), "", IF(TSV!IL106, "+", "-"))</f>
        <v/>
      </c>
      <c r="IJ107" s="14" t="str">
        <f>IF(ISBLANK(TSV!IM106), "", IF(TSV!IM106, "+", "-"))</f>
        <v/>
      </c>
      <c r="IK107" s="14" t="str">
        <f>IF(ISBLANK(TSV!IN106), "", IF(TSV!IN106, "+", "-"))</f>
        <v/>
      </c>
      <c r="IL107" s="14" t="str">
        <f>IF(ISBLANK(TSV!IO106), "", IF(TSV!IO106, "+", "-"))</f>
        <v/>
      </c>
      <c r="IM107" s="14" t="str">
        <f>IF(ISBLANK(TSV!IP106), "", IF(TSV!IP106, "+", "-"))</f>
        <v/>
      </c>
      <c r="IN107" s="14" t="str">
        <f>IF(ISBLANK(TSV!IQ106), "", IF(TSV!IQ106, "+", "-"))</f>
        <v/>
      </c>
      <c r="IO107" s="14" t="str">
        <f>IF(ISBLANK(TSV!IR106), "", IF(TSV!IR106, "+", "-"))</f>
        <v/>
      </c>
      <c r="IP107" s="14" t="str">
        <f>IF(ISBLANK(TSV!IS106), "", IF(TSV!IS106, "+", "-"))</f>
        <v/>
      </c>
      <c r="IQ107" s="14" t="str">
        <f>IF(ISBLANK(TSV!IT106), "", IF(TSV!IT106, "+", "-"))</f>
        <v/>
      </c>
      <c r="IR107" s="14" t="str">
        <f>IF(ISBLANK(TSV!IU106), "", IF(TSV!IU106, "+", "-"))</f>
        <v/>
      </c>
      <c r="IS107" s="14" t="str">
        <f>IF(ISBLANK(TSV!IV106), "", IF(TSV!IV106, "+", "-"))</f>
        <v/>
      </c>
      <c r="IT107" s="14" t="str">
        <f>IF(ISBLANK(TSV!IW106), "", IF(TSV!IW106, "+", "-"))</f>
        <v/>
      </c>
      <c r="IU107" s="14" t="str">
        <f>IF(ISBLANK(TSV!IX106), "", IF(TSV!IX106, "+", "-"))</f>
        <v/>
      </c>
      <c r="IV107" s="14" t="str">
        <f>IF(ISBLANK(TSV!IY106), "", IF(TSV!IY106, "+", "-"))</f>
        <v/>
      </c>
      <c r="IW107" s="14" t="str">
        <f>IF(ISBLANK(TSV!IZ106), "", IF(TSV!IZ106, "+", "-"))</f>
        <v/>
      </c>
      <c r="IX107" s="14" t="str">
        <f>IF(ISBLANK(TSV!JA106), "", IF(TSV!JA106, "+", "-"))</f>
        <v/>
      </c>
      <c r="IY107" s="14" t="str">
        <f>IF(ISBLANK(TSV!JB106), "", IF(TSV!JB106, "+", "-"))</f>
        <v/>
      </c>
      <c r="IZ107" s="14" t="str">
        <f>IF(ISBLANK(TSV!JC106), "", IF(TSV!JC106, "+", "-"))</f>
        <v/>
      </c>
      <c r="JA107" s="14" t="str">
        <f>IF(ISBLANK(TSV!JD106), "", IF(TSV!JD106, "+", "-"))</f>
        <v/>
      </c>
      <c r="JB107" s="14" t="str">
        <f>IF(ISBLANK(TSV!JE106), "", IF(TSV!JE106, "+", "-"))</f>
        <v/>
      </c>
      <c r="JC107" s="14" t="str">
        <f>IF(ISBLANK(TSV!JF106), "", IF(TSV!JF106, "+", "-"))</f>
        <v/>
      </c>
      <c r="JD107" s="14" t="str">
        <f>IF(ISBLANK(TSV!JG106), "", IF(TSV!JG106, "+", "-"))</f>
        <v/>
      </c>
      <c r="JE107" s="14" t="str">
        <f>IF(ISBLANK(TSV!JH106), "", IF(TSV!JH106, "+", "-"))</f>
        <v/>
      </c>
      <c r="JF107" s="14" t="str">
        <f>IF(ISBLANK(TSV!JI106), "", IF(TSV!JI106, "+", "-"))</f>
        <v/>
      </c>
      <c r="JG107" s="14" t="str">
        <f>IF(ISBLANK(TSV!JJ106), "", IF(TSV!JJ106, "+", "-"))</f>
        <v/>
      </c>
      <c r="JH107" s="14" t="str">
        <f>IF(ISBLANK(TSV!JK106), "", IF(TSV!JK106, "+", "-"))</f>
        <v/>
      </c>
      <c r="JI107" s="14" t="str">
        <f>IF(ISBLANK(TSV!JL106), "", IF(TSV!JL106, "+", "-"))</f>
        <v/>
      </c>
      <c r="JJ107" s="14" t="str">
        <f>IF(ISBLANK(TSV!JM106), "", IF(TSV!JM106, "+", "-"))</f>
        <v/>
      </c>
      <c r="JK107" s="14" t="str">
        <f>IF(ISBLANK(TSV!JN106), "", IF(TSV!JN106, "+", "-"))</f>
        <v/>
      </c>
      <c r="JL107" s="14" t="str">
        <f>IF(ISBLANK(TSV!JO106), "", IF(TSV!JO106, "+", "-"))</f>
        <v/>
      </c>
      <c r="JM107" s="14" t="str">
        <f>IF(ISBLANK(TSV!JP106), "", IF(TSV!JP106, "+", "-"))</f>
        <v/>
      </c>
      <c r="JN107" s="14" t="str">
        <f>IF(ISBLANK(TSV!JQ106), "", IF(TSV!JQ106, "+", "-"))</f>
        <v/>
      </c>
      <c r="JO107" s="14" t="str">
        <f>IF(ISBLANK(TSV!JR106), "", IF(TSV!JR106, "+", "-"))</f>
        <v/>
      </c>
      <c r="JP107" s="14" t="str">
        <f>IF(ISBLANK(TSV!JS106), "", IF(TSV!JS106, "+", "-"))</f>
        <v/>
      </c>
      <c r="JQ107" s="14" t="str">
        <f>IF(ISBLANK(TSV!JT106), "", IF(TSV!JT106, "+", "-"))</f>
        <v/>
      </c>
      <c r="JR107" s="14" t="str">
        <f>IF(ISBLANK(TSV!JU106), "", IF(TSV!JU106, "+", "-"))</f>
        <v/>
      </c>
      <c r="JS107" s="14" t="str">
        <f>IF(ISBLANK(TSV!JV106), "", IF(TSV!JV106, "+", "-"))</f>
        <v/>
      </c>
      <c r="JT107" s="14" t="str">
        <f>IF(ISBLANK(TSV!JW106), "", IF(TSV!JW106, "+", "-"))</f>
        <v/>
      </c>
      <c r="JU107" s="14" t="str">
        <f>IF(ISBLANK(TSV!JX106), "", IF(TSV!JX106, "+", "-"))</f>
        <v/>
      </c>
      <c r="JV107" s="14" t="str">
        <f>IF(ISBLANK(TSV!JY106), "", IF(TSV!JY106, "+", "-"))</f>
        <v/>
      </c>
      <c r="JW107" s="14" t="str">
        <f>IF(ISBLANK(TSV!JZ106), "", IF(TSV!JZ106, "+", "-"))</f>
        <v/>
      </c>
      <c r="JX107" s="14" t="str">
        <f>IF(ISBLANK(TSV!KA106), "", IF(TSV!KA106, "+", "-"))</f>
        <v/>
      </c>
      <c r="JY107" s="14" t="str">
        <f>IF(ISBLANK(TSV!KB106), "", IF(TSV!KB106, "+", "-"))</f>
        <v/>
      </c>
      <c r="JZ107" s="14" t="str">
        <f>IF(ISBLANK(TSV!KC106), "", IF(TSV!KC106, "+", "-"))</f>
        <v/>
      </c>
      <c r="KA107" s="14" t="str">
        <f>IF(ISBLANK(TSV!KD106), "", IF(TSV!KD106, "+", "-"))</f>
        <v/>
      </c>
      <c r="KB107" s="14" t="str">
        <f>IF(ISBLANK(TSV!KE106), "", IF(TSV!KE106, "+", "-"))</f>
        <v/>
      </c>
      <c r="KC107" s="14" t="str">
        <f>IF(ISBLANK(TSV!KF106), "", IF(TSV!KF106, "+", "-"))</f>
        <v/>
      </c>
      <c r="KD107" s="14" t="str">
        <f>IF(ISBLANK(TSV!KG106), "", IF(TSV!KG106, "+", "-"))</f>
        <v/>
      </c>
      <c r="KE107" s="14" t="str">
        <f>IF(ISBLANK(TSV!KH106), "", IF(TSV!KH106, "+", "-"))</f>
        <v/>
      </c>
      <c r="KF107" s="14" t="str">
        <f>IF(ISBLANK(TSV!KI106), "", IF(TSV!KI106, "+", "-"))</f>
        <v/>
      </c>
      <c r="KG107" s="14" t="str">
        <f>IF(ISBLANK(TSV!KJ106), "", IF(TSV!KJ106, "+", "-"))</f>
        <v/>
      </c>
      <c r="KH107" s="14" t="str">
        <f>IF(ISBLANK(TSV!KK106), "", IF(TSV!KK106, "+", "-"))</f>
        <v/>
      </c>
      <c r="KI107" s="14" t="str">
        <f>IF(ISBLANK(TSV!KL106), "", IF(TSV!KL106, "+", "-"))</f>
        <v/>
      </c>
      <c r="KJ107" s="14" t="str">
        <f>IF(ISBLANK(TSV!KM106), "", IF(TSV!KM106, "+", "-"))</f>
        <v/>
      </c>
      <c r="KK107" s="14" t="str">
        <f>IF(ISBLANK(TSV!KN106), "", IF(TSV!KN106, "+", "-"))</f>
        <v/>
      </c>
      <c r="KL107" s="14" t="str">
        <f>IF(ISBLANK(TSV!KO106), "", IF(TSV!KO106, "+", "-"))</f>
        <v/>
      </c>
      <c r="KM107" s="14" t="str">
        <f>IF(ISBLANK(TSV!KP106), "", IF(TSV!KP106, "+", "-"))</f>
        <v/>
      </c>
      <c r="KN107" s="14" t="str">
        <f>IF(ISBLANK(TSV!KQ106), "", IF(TSV!KQ106, "+", "-"))</f>
        <v/>
      </c>
      <c r="KO107" s="14" t="str">
        <f>IF(ISBLANK(TSV!KR106), "", IF(TSV!KR106, "+", "-"))</f>
        <v/>
      </c>
      <c r="KP107" s="14" t="str">
        <f>IF(ISBLANK(TSV!KS106), "", IF(TSV!KS106, "+", "-"))</f>
        <v/>
      </c>
      <c r="KQ107" s="14" t="str">
        <f>IF(ISBLANK(TSV!KT106), "", IF(TSV!KT106, "+", "-"))</f>
        <v/>
      </c>
      <c r="KR107" s="14" t="str">
        <f>IF(ISBLANK(TSV!KU106), "", IF(TSV!KU106, "+", "-"))</f>
        <v/>
      </c>
      <c r="KS107" s="14" t="str">
        <f>IF(ISBLANK(TSV!KV106), "", IF(TSV!KV106, "+", "-"))</f>
        <v/>
      </c>
      <c r="KT107" s="14" t="str">
        <f>IF(ISBLANK(TSV!KW106), "", IF(TSV!KW106, "+", "-"))</f>
        <v/>
      </c>
      <c r="KU107" s="14" t="str">
        <f>IF(ISBLANK(TSV!KX106), "", IF(TSV!KX106, "+", "-"))</f>
        <v/>
      </c>
      <c r="KV107" s="14" t="str">
        <f>IF(ISBLANK(TSV!KY106), "", IF(TSV!KY106, "+", "-"))</f>
        <v/>
      </c>
      <c r="KW107" s="14" t="str">
        <f>IF(ISBLANK(TSV!KZ106), "", IF(TSV!KZ106, "+", "-"))</f>
        <v/>
      </c>
      <c r="KX107" s="14" t="str">
        <f>IF(ISBLANK(TSV!LA106), "", IF(TSV!LA106, "+", "-"))</f>
        <v/>
      </c>
      <c r="KY107" s="14" t="str">
        <f>IF(ISBLANK(TSV!LB106), "", IF(TSV!LB106, "+", "-"))</f>
        <v/>
      </c>
      <c r="KZ107" s="14" t="str">
        <f>IF(ISBLANK(TSV!LC106), "", IF(TSV!LC106, "+", "-"))</f>
        <v/>
      </c>
      <c r="LA107" s="14" t="str">
        <f>IF(ISBLANK(TSV!LD106), "", IF(TSV!LD106, "+", "-"))</f>
        <v/>
      </c>
      <c r="LB107" s="14" t="str">
        <f>IF(ISBLANK(TSV!LE106), "", IF(TSV!LE106, "+", "-"))</f>
        <v/>
      </c>
      <c r="LC107" s="14" t="str">
        <f>IF(ISBLANK(TSV!LF106), "", IF(TSV!LF106, "+", "-"))</f>
        <v/>
      </c>
      <c r="LD107" s="14" t="str">
        <f>IF(ISBLANK(TSV!LG106), "", IF(TSV!LG106, "+", "-"))</f>
        <v/>
      </c>
      <c r="LE107" s="14" t="str">
        <f>IF(ISBLANK(TSV!LH106), "", IF(TSV!LH106, "+", "-"))</f>
        <v/>
      </c>
      <c r="LF107" s="14" t="str">
        <f>IF(ISBLANK(TSV!LI106), "", IF(TSV!LI106, "+", "-"))</f>
        <v/>
      </c>
      <c r="LG107" s="14" t="str">
        <f>IF(ISBLANK(TSV!LJ106), "", IF(TSV!LJ106, "+", "-"))</f>
        <v/>
      </c>
      <c r="LH107" s="14" t="str">
        <f>IF(ISBLANK(TSV!LK106), "", IF(TSV!LK106, "+", "-"))</f>
        <v/>
      </c>
      <c r="LI107" s="14" t="str">
        <f>IF(ISBLANK(TSV!LL106), "", IF(TSV!LL106, "+", "-"))</f>
        <v/>
      </c>
      <c r="LJ107" s="14" t="str">
        <f>IF(ISBLANK(TSV!LM106), "", IF(TSV!LM106, "+", "-"))</f>
        <v/>
      </c>
      <c r="LK107" s="14" t="str">
        <f>IF(ISBLANK(TSV!LN106), "", IF(TSV!LN106, "+", "-"))</f>
        <v/>
      </c>
      <c r="LL107" s="14" t="str">
        <f>IF(ISBLANK(TSV!LO106), "", IF(TSV!LO106, "+", "-"))</f>
        <v/>
      </c>
      <c r="LM107" s="14" t="str">
        <f>IF(ISBLANK(TSV!LP106), "", IF(TSV!LP106, "+", "-"))</f>
        <v/>
      </c>
      <c r="LN107" s="14" t="str">
        <f>IF(ISBLANK(TSV!LQ106), "", IF(TSV!LQ106, "+", "-"))</f>
        <v/>
      </c>
      <c r="LO107" s="14" t="str">
        <f>IF(ISBLANK(TSV!LR106), "", IF(TSV!LR106, "+", "-"))</f>
        <v/>
      </c>
      <c r="LP107" s="14" t="str">
        <f>IF(ISBLANK(TSV!LS106), "", IF(TSV!LS106, "+", "-"))</f>
        <v/>
      </c>
      <c r="LQ107" s="14" t="str">
        <f>IF(ISBLANK(TSV!LT106), "", IF(TSV!LT106, "+", "-"))</f>
        <v/>
      </c>
      <c r="LR107" s="14" t="str">
        <f>IF(ISBLANK(TSV!LU106), "", IF(TSV!LU106, "+", "-"))</f>
        <v/>
      </c>
      <c r="LS107" s="14" t="str">
        <f>IF(ISBLANK(TSV!LV106), "", IF(TSV!LV106, "+", "-"))</f>
        <v/>
      </c>
      <c r="LT107" s="14" t="str">
        <f>IF(ISBLANK(TSV!LW106), "", IF(TSV!LW106, "+", "-"))</f>
        <v/>
      </c>
      <c r="LU107" s="14" t="str">
        <f>IF(ISBLANK(TSV!LX106), "", IF(TSV!LX106, "+", "-"))</f>
        <v/>
      </c>
      <c r="LV107" s="14" t="str">
        <f>IF(ISBLANK(TSV!LY106), "", IF(TSV!LY106, "+", "-"))</f>
        <v/>
      </c>
      <c r="LW107" s="14" t="str">
        <f>IF(ISBLANK(TSV!LZ106), "", IF(TSV!LZ106, "+", "-"))</f>
        <v/>
      </c>
      <c r="LX107" s="14" t="str">
        <f>IF(ISBLANK(TSV!MA106), "", IF(TSV!MA106, "+", "-"))</f>
        <v/>
      </c>
      <c r="LY107" s="14" t="str">
        <f>IF(ISBLANK(TSV!MB106), "", IF(TSV!MB106, "+", "-"))</f>
        <v/>
      </c>
      <c r="LZ107" s="14" t="str">
        <f>IF(ISBLANK(TSV!MC106), "", IF(TSV!MC106, "+", "-"))</f>
        <v/>
      </c>
      <c r="MA107" s="14" t="str">
        <f>IF(ISBLANK(TSV!MD106), "", IF(TSV!MD106, "+", "-"))</f>
        <v/>
      </c>
      <c r="MB107" s="14" t="str">
        <f>IF(ISBLANK(TSV!ME106), "", IF(TSV!ME106, "+", "-"))</f>
        <v/>
      </c>
      <c r="MC107" s="14" t="str">
        <f>IF(ISBLANK(TSV!MF106), "", IF(TSV!MF106, "+", "-"))</f>
        <v/>
      </c>
      <c r="MD107" s="14" t="str">
        <f>IF(ISBLANK(TSV!MG106), "", IF(TSV!MG106, "+", "-"))</f>
        <v/>
      </c>
      <c r="ME107" s="14" t="str">
        <f>IF(ISBLANK(TSV!MH106), "", IF(TSV!MH106, "+", "-"))</f>
        <v/>
      </c>
      <c r="MF107" s="14" t="str">
        <f>IF(ISBLANK(TSV!MI106), "", IF(TSV!MI106, "+", "-"))</f>
        <v/>
      </c>
      <c r="MG107" s="14" t="str">
        <f>IF(ISBLANK(TSV!MJ106), "", IF(TSV!MJ106, "+", "-"))</f>
        <v/>
      </c>
      <c r="MH107" s="14" t="str">
        <f>IF(ISBLANK(TSV!MK106), "", IF(TSV!MK106, "+", "-"))</f>
        <v/>
      </c>
      <c r="MI107" s="14" t="str">
        <f>IF(ISBLANK(TSV!ML106), "", IF(TSV!ML106, "+", "-"))</f>
        <v/>
      </c>
      <c r="MJ107" s="14" t="str">
        <f>IF(ISBLANK(TSV!MM106), "", IF(TSV!MM106, "+", "-"))</f>
        <v/>
      </c>
      <c r="MK107" s="14" t="str">
        <f>IF(ISBLANK(TSV!MN106), "", IF(TSV!MN106, "+", "-"))</f>
        <v/>
      </c>
      <c r="ML107" s="14" t="str">
        <f>IF(ISBLANK(TSV!MO106), "", IF(TSV!MO106, "+", "-"))</f>
        <v/>
      </c>
      <c r="MM107" s="14" t="str">
        <f>IF(ISBLANK(TSV!MP106), "", IF(TSV!MP106, "+", "-"))</f>
        <v/>
      </c>
      <c r="MN107" s="14" t="str">
        <f>IF(ISBLANK(TSV!MQ106), "", IF(TSV!MQ106, "+", "-"))</f>
        <v/>
      </c>
      <c r="MO107" s="14" t="str">
        <f>IF(ISBLANK(TSV!MR106), "", IF(TSV!MR106, "+", "-"))</f>
        <v/>
      </c>
      <c r="MP107" s="14" t="str">
        <f>IF(ISBLANK(TSV!MS106), "", IF(TSV!MS106, "+", "-"))</f>
        <v/>
      </c>
      <c r="MQ107" s="14" t="str">
        <f>IF(ISBLANK(TSV!MT106), "", IF(TSV!MT106, "+", "-"))</f>
        <v/>
      </c>
      <c r="MR107" s="14" t="str">
        <f>IF(ISBLANK(TSV!MU106), "", IF(TSV!MU106, "+", "-"))</f>
        <v/>
      </c>
      <c r="MS107" s="14" t="str">
        <f>IF(ISBLANK(TSV!MV106), "", IF(TSV!MV106, "+", "-"))</f>
        <v/>
      </c>
      <c r="MT107" s="14" t="str">
        <f>IF(ISBLANK(TSV!MW106), "", IF(TSV!MW106, "+", "-"))</f>
        <v/>
      </c>
      <c r="MU107" s="14" t="str">
        <f>IF(ISBLANK(TSV!MX106), "", IF(TSV!MX106, "+", "-"))</f>
        <v/>
      </c>
      <c r="MV107" s="14" t="str">
        <f>IF(ISBLANK(TSV!MY106), "", IF(TSV!MY106, "+", "-"))</f>
        <v/>
      </c>
      <c r="MW107" s="14" t="str">
        <f>IF(ISBLANK(TSV!MZ106), "", IF(TSV!MZ106, "+", "-"))</f>
        <v/>
      </c>
      <c r="MX107" s="14" t="str">
        <f>IF(ISBLANK(TSV!NA106), "", IF(TSV!NA106, "+", "-"))</f>
        <v/>
      </c>
      <c r="MY107" s="14" t="str">
        <f>IF(ISBLANK(TSV!NB106), "", IF(TSV!NB106, "+", "-"))</f>
        <v/>
      </c>
      <c r="MZ107" s="14" t="str">
        <f>IF(ISBLANK(TSV!NC106), "", IF(TSV!NC106, "+", "-"))</f>
        <v/>
      </c>
      <c r="NA107" s="14" t="str">
        <f>IF(ISBLANK(TSV!ND106), "", IF(TSV!ND106, "+", "-"))</f>
        <v/>
      </c>
      <c r="NB107" s="14" t="str">
        <f>IF(ISBLANK(TSV!NE106), "", IF(TSV!NE106, "+", "-"))</f>
        <v/>
      </c>
      <c r="NC107" s="14" t="str">
        <f>IF(ISBLANK(TSV!NF106), "", IF(TSV!NF106, "+", "-"))</f>
        <v/>
      </c>
      <c r="ND107" s="14" t="str">
        <f>IF(ISBLANK(TSV!NG106), "", IF(TSV!NG106, "+", "-"))</f>
        <v/>
      </c>
      <c r="NE107" s="14" t="str">
        <f>IF(ISBLANK(TSV!NH106), "", IF(TSV!NH106, "+", "-"))</f>
        <v/>
      </c>
      <c r="NF107" s="14" t="str">
        <f>IF(ISBLANK(TSV!NI106), "", IF(TSV!NI106, "+", "-"))</f>
        <v/>
      </c>
      <c r="NG107" s="14" t="str">
        <f>IF(ISBLANK(TSV!NJ106), "", IF(TSV!NJ106, "+", "-"))</f>
        <v/>
      </c>
      <c r="NH107" s="14" t="str">
        <f>IF(ISBLANK(TSV!NK106), "", IF(TSV!NK106, "+", "-"))</f>
        <v/>
      </c>
      <c r="NI107" s="14" t="str">
        <f>IF(ISBLANK(TSV!NL106), "", IF(TSV!NL106, "+", "-"))</f>
        <v/>
      </c>
      <c r="NJ107" s="14" t="str">
        <f>IF(ISBLANK(TSV!NM106), "", IF(TSV!NM106, "+", "-"))</f>
        <v/>
      </c>
      <c r="NK107" s="14" t="str">
        <f>IF(ISBLANK(TSV!NN106), "", IF(TSV!NN106, "+", "-"))</f>
        <v/>
      </c>
      <c r="NL107" s="14" t="str">
        <f>IF(ISBLANK(TSV!NO106), "", IF(TSV!NO106, "+", "-"))</f>
        <v/>
      </c>
      <c r="NM107" s="14" t="str">
        <f>IF(ISBLANK(TSV!NP106), "", IF(TSV!NP106, "+", "-"))</f>
        <v/>
      </c>
      <c r="NN107" s="14" t="str">
        <f>IF(ISBLANK(TSV!NQ106), "", IF(TSV!NQ106, "+", "-"))</f>
        <v/>
      </c>
      <c r="NO107" s="14" t="str">
        <f>IF(ISBLANK(TSV!NR106), "", IF(TSV!NR106, "+", "-"))</f>
        <v/>
      </c>
      <c r="NP107" s="14" t="str">
        <f>IF(ISBLANK(TSV!NS106), "", IF(TSV!NS106, "+", "-"))</f>
        <v/>
      </c>
      <c r="NQ107" s="14" t="str">
        <f>IF(ISBLANK(TSV!NT106), "", IF(TSV!NT106, "+", "-"))</f>
        <v/>
      </c>
      <c r="NR107" s="14" t="str">
        <f>IF(ISBLANK(TSV!NU106), "", IF(TSV!NU106, "+", "-"))</f>
        <v/>
      </c>
      <c r="NS107" s="14" t="str">
        <f>IF(ISBLANK(TSV!NV106), "", IF(TSV!NV106, "+", "-"))</f>
        <v/>
      </c>
      <c r="NT107" s="14" t="str">
        <f>IF(ISBLANK(TSV!NW106), "", IF(TSV!NW106, "+", "-"))</f>
        <v/>
      </c>
      <c r="NU107" s="14" t="str">
        <f>IF(ISBLANK(TSV!NX106), "", IF(TSV!NX106, "+", "-"))</f>
        <v/>
      </c>
      <c r="NV107" s="14" t="str">
        <f>IF(ISBLANK(TSV!NY106), "", IF(TSV!NY106, "+", "-"))</f>
        <v/>
      </c>
      <c r="NW107" s="14" t="str">
        <f>IF(ISBLANK(TSV!NZ106), "", IF(TSV!NZ106, "+", "-"))</f>
        <v/>
      </c>
      <c r="NX107" s="14" t="str">
        <f>IF(ISBLANK(TSV!OA106), "", IF(TSV!OA106, "+", "-"))</f>
        <v/>
      </c>
      <c r="NY107" s="14" t="str">
        <f>IF(ISBLANK(TSV!OB106), "", IF(TSV!OB106, "+", "-"))</f>
        <v/>
      </c>
      <c r="NZ107" s="14" t="str">
        <f>IF(ISBLANK(TSV!OC106), "", IF(TSV!OC106, "+", "-"))</f>
        <v/>
      </c>
      <c r="OA107" s="14" t="str">
        <f>IF(ISBLANK(TSV!OD106), "", IF(TSV!OD106, "+", "-"))</f>
        <v/>
      </c>
      <c r="OB107" s="14" t="str">
        <f>IF(ISBLANK(TSV!OE106), "", IF(TSV!OE106, "+", "-"))</f>
        <v/>
      </c>
      <c r="OC107" s="14" t="str">
        <f>IF(ISBLANK(TSV!OF106), "", IF(TSV!OF106, "+", "-"))</f>
        <v/>
      </c>
      <c r="OD107" s="14" t="str">
        <f>IF(ISBLANK(TSV!OG106), "", IF(TSV!OG106, "+", "-"))</f>
        <v/>
      </c>
      <c r="OE107" s="14" t="str">
        <f>IF(ISBLANK(TSV!OH106), "", IF(TSV!OH106, "+", "-"))</f>
        <v/>
      </c>
      <c r="OF107" s="14" t="str">
        <f>IF(ISBLANK(TSV!OI106), "", IF(TSV!OI106, "+", "-"))</f>
        <v/>
      </c>
      <c r="OG107" s="14" t="str">
        <f>IF(ISBLANK(TSV!OJ106), "", IF(TSV!OJ106, "+", "-"))</f>
        <v/>
      </c>
      <c r="OH107" s="14" t="str">
        <f>IF(ISBLANK(TSV!OK106), "", IF(TSV!OK106, "+", "-"))</f>
        <v/>
      </c>
      <c r="OI107" s="14" t="str">
        <f>IF(ISBLANK(TSV!OL106), "", IF(TSV!OL106, "+", "-"))</f>
        <v/>
      </c>
      <c r="OJ107" s="14" t="str">
        <f>IF(ISBLANK(TSV!OM106), "", IF(TSV!OM106, "+", "-"))</f>
        <v/>
      </c>
      <c r="OK107" s="14" t="str">
        <f>IF(ISBLANK(TSV!ON106), "", IF(TSV!ON106, "+", "-"))</f>
        <v/>
      </c>
      <c r="OL107" s="14" t="str">
        <f>IF(ISBLANK(TSV!OO106), "", IF(TSV!OO106, "+", "-"))</f>
        <v/>
      </c>
      <c r="OM107" s="14" t="str">
        <f>IF(ISBLANK(TSV!OP106), "", IF(TSV!OP106, "+", "-"))</f>
        <v/>
      </c>
    </row>
    <row r="108" spans="1:403">
      <c r="A108" s="5" t="str">
        <f>IF(ISBLANK(TSV!C107),"",RIGHT(TSV!C107,LEN(TSV!C107)-1))</f>
        <v/>
      </c>
      <c r="B108" s="9" t="str">
        <f>IF(ISBLANK(TSV!D107), "", REPT(" ", LEN(SUBSTITUTE(A108,".", "")) - 1) &amp; TSV!D107)</f>
        <v/>
      </c>
      <c r="C108" s="10" t="str">
        <f>IF(ISBLANK(TSV!E107), "", TSV!E107)</f>
        <v/>
      </c>
      <c r="D108" s="5" t="str">
        <f>IF(ISBLANK(TSV!F107), "", TSV!G107 &amp; "(" &amp; TSV!F107 &amp; ")")</f>
        <v/>
      </c>
      <c r="E108" s="6" t="str">
        <f>IF(ISBLANK(TSV!H107), "", TSV!H107)</f>
        <v/>
      </c>
      <c r="F108" s="6" t="str">
        <f>IF(ISBLANK(TSV!I107), "", TSV!I107)</f>
        <v/>
      </c>
      <c r="G108" s="12" t="str">
        <f>IF(ISBLANK(TSV!J107), "", TSV!J107)</f>
        <v/>
      </c>
      <c r="H108" s="14" t="str">
        <f>IF(ISBLANK(TSV!K107), "", IF(TSV!K107, "+", "-"))</f>
        <v/>
      </c>
      <c r="I108" s="14" t="str">
        <f>IF(ISBLANK(TSV!L107), "", IF(TSV!L107, "+", "-"))</f>
        <v/>
      </c>
      <c r="J108" s="14" t="str">
        <f>IF(ISBLANK(TSV!M107), "", IF(TSV!M107, "+", "-"))</f>
        <v/>
      </c>
      <c r="K108" s="14" t="str">
        <f>IF(ISBLANK(TSV!N107), "", IF(TSV!N107, "+", "-"))</f>
        <v/>
      </c>
      <c r="L108" s="14" t="str">
        <f>IF(ISBLANK(TSV!O107), "", IF(TSV!O107, "+", "-"))</f>
        <v/>
      </c>
      <c r="M108" s="14" t="str">
        <f>IF(ISBLANK(TSV!P107), "", IF(TSV!P107, "+", "-"))</f>
        <v/>
      </c>
      <c r="N108" s="14" t="str">
        <f>IF(ISBLANK(TSV!Q107), "", IF(TSV!Q107, "+", "-"))</f>
        <v/>
      </c>
      <c r="O108" s="14" t="str">
        <f>IF(ISBLANK(TSV!R107), "", IF(TSV!R107, "+", "-"))</f>
        <v/>
      </c>
      <c r="P108" s="14" t="str">
        <f>IF(ISBLANK(TSV!S107), "", IF(TSV!S107, "+", "-"))</f>
        <v/>
      </c>
      <c r="Q108" s="14" t="str">
        <f>IF(ISBLANK(TSV!T107), "", IF(TSV!T107, "+", "-"))</f>
        <v/>
      </c>
      <c r="R108" s="14" t="str">
        <f>IF(ISBLANK(TSV!U107), "", IF(TSV!U107, "+", "-"))</f>
        <v/>
      </c>
      <c r="S108" s="14" t="str">
        <f>IF(ISBLANK(TSV!V107), "", IF(TSV!V107, "+", "-"))</f>
        <v/>
      </c>
      <c r="T108" s="14" t="str">
        <f>IF(ISBLANK(TSV!W107), "", IF(TSV!W107, "+", "-"))</f>
        <v/>
      </c>
      <c r="U108" s="14" t="str">
        <f>IF(ISBLANK(TSV!X107), "", IF(TSV!X107, "+", "-"))</f>
        <v/>
      </c>
      <c r="V108" s="14" t="str">
        <f>IF(ISBLANK(TSV!Y107), "", IF(TSV!Y107, "+", "-"))</f>
        <v/>
      </c>
      <c r="W108" s="14" t="str">
        <f>IF(ISBLANK(TSV!Z107), "", IF(TSV!Z107, "+", "-"))</f>
        <v/>
      </c>
      <c r="X108" s="14" t="str">
        <f>IF(ISBLANK(TSV!AA107), "", IF(TSV!AA107, "+", "-"))</f>
        <v/>
      </c>
      <c r="Y108" s="14" t="str">
        <f>IF(ISBLANK(TSV!AB107), "", IF(TSV!AB107, "+", "-"))</f>
        <v/>
      </c>
      <c r="Z108" s="14" t="str">
        <f>IF(ISBLANK(TSV!AC107), "", IF(TSV!AC107, "+", "-"))</f>
        <v/>
      </c>
      <c r="AA108" s="14" t="str">
        <f>IF(ISBLANK(TSV!AD107), "", IF(TSV!AD107, "+", "-"))</f>
        <v/>
      </c>
      <c r="AB108" s="14" t="str">
        <f>IF(ISBLANK(TSV!AE107), "", IF(TSV!AE107, "+", "-"))</f>
        <v/>
      </c>
      <c r="AC108" s="14" t="str">
        <f>IF(ISBLANK(TSV!AF107), "", IF(TSV!AF107, "+", "-"))</f>
        <v/>
      </c>
      <c r="AD108" s="14" t="str">
        <f>IF(ISBLANK(TSV!AG107), "", IF(TSV!AG107, "+", "-"))</f>
        <v/>
      </c>
      <c r="AE108" s="14" t="str">
        <f>IF(ISBLANK(TSV!AH107), "", IF(TSV!AH107, "+", "-"))</f>
        <v/>
      </c>
      <c r="AF108" s="14" t="str">
        <f>IF(ISBLANK(TSV!AI107), "", IF(TSV!AI107, "+", "-"))</f>
        <v/>
      </c>
      <c r="AG108" s="14" t="str">
        <f>IF(ISBLANK(TSV!AJ107), "", IF(TSV!AJ107, "+", "-"))</f>
        <v/>
      </c>
      <c r="AH108" s="14" t="str">
        <f>IF(ISBLANK(TSV!AK107), "", IF(TSV!AK107, "+", "-"))</f>
        <v/>
      </c>
      <c r="AI108" s="14" t="str">
        <f>IF(ISBLANK(TSV!AL107), "", IF(TSV!AL107, "+", "-"))</f>
        <v/>
      </c>
      <c r="AJ108" s="14" t="str">
        <f>IF(ISBLANK(TSV!AM107), "", IF(TSV!AM107, "+", "-"))</f>
        <v/>
      </c>
      <c r="AK108" s="14" t="str">
        <f>IF(ISBLANK(TSV!AN107), "", IF(TSV!AN107, "+", "-"))</f>
        <v/>
      </c>
      <c r="AL108" s="14" t="str">
        <f>IF(ISBLANK(TSV!AO107), "", IF(TSV!AO107, "+", "-"))</f>
        <v/>
      </c>
      <c r="AM108" s="14" t="str">
        <f>IF(ISBLANK(TSV!AP107), "", IF(TSV!AP107, "+", "-"))</f>
        <v/>
      </c>
      <c r="AN108" s="14" t="str">
        <f>IF(ISBLANK(TSV!AQ107), "", IF(TSV!AQ107, "+", "-"))</f>
        <v/>
      </c>
      <c r="AO108" s="14" t="str">
        <f>IF(ISBLANK(TSV!AR107), "", IF(TSV!AR107, "+", "-"))</f>
        <v/>
      </c>
      <c r="AP108" s="14" t="str">
        <f>IF(ISBLANK(TSV!AS107), "", IF(TSV!AS107, "+", "-"))</f>
        <v/>
      </c>
      <c r="AQ108" s="14" t="str">
        <f>IF(ISBLANK(TSV!AT107), "", IF(TSV!AT107, "+", "-"))</f>
        <v/>
      </c>
      <c r="AR108" s="14" t="str">
        <f>IF(ISBLANK(TSV!AU107), "", IF(TSV!AU107, "+", "-"))</f>
        <v/>
      </c>
      <c r="AS108" s="14" t="str">
        <f>IF(ISBLANK(TSV!AV107), "", IF(TSV!AV107, "+", "-"))</f>
        <v/>
      </c>
      <c r="AT108" s="14" t="str">
        <f>IF(ISBLANK(TSV!AW107), "", IF(TSV!AW107, "+", "-"))</f>
        <v/>
      </c>
      <c r="AU108" s="14" t="str">
        <f>IF(ISBLANK(TSV!AX107), "", IF(TSV!AX107, "+", "-"))</f>
        <v/>
      </c>
      <c r="AV108" s="14" t="str">
        <f>IF(ISBLANK(TSV!AY107), "", IF(TSV!AY107, "+", "-"))</f>
        <v/>
      </c>
      <c r="AW108" s="14" t="str">
        <f>IF(ISBLANK(TSV!AZ107), "", IF(TSV!AZ107, "+", "-"))</f>
        <v/>
      </c>
      <c r="AX108" s="14" t="str">
        <f>IF(ISBLANK(TSV!BA107), "", IF(TSV!BA107, "+", "-"))</f>
        <v/>
      </c>
      <c r="AY108" s="14" t="str">
        <f>IF(ISBLANK(TSV!BB107), "", IF(TSV!BB107, "+", "-"))</f>
        <v/>
      </c>
      <c r="AZ108" s="14" t="str">
        <f>IF(ISBLANK(TSV!BC107), "", IF(TSV!BC107, "+", "-"))</f>
        <v/>
      </c>
      <c r="BA108" s="14" t="str">
        <f>IF(ISBLANK(TSV!BD107), "", IF(TSV!BD107, "+", "-"))</f>
        <v/>
      </c>
      <c r="BB108" s="14" t="str">
        <f>IF(ISBLANK(TSV!BE107), "", IF(TSV!BE107, "+", "-"))</f>
        <v/>
      </c>
      <c r="BC108" s="14" t="str">
        <f>IF(ISBLANK(TSV!BF107), "", IF(TSV!BF107, "+", "-"))</f>
        <v/>
      </c>
      <c r="BD108" s="14" t="str">
        <f>IF(ISBLANK(TSV!BG107), "", IF(TSV!BG107, "+", "-"))</f>
        <v/>
      </c>
      <c r="BE108" s="14" t="str">
        <f>IF(ISBLANK(TSV!BH107), "", IF(TSV!BH107, "+", "-"))</f>
        <v/>
      </c>
      <c r="BF108" s="14" t="str">
        <f>IF(ISBLANK(TSV!BI107), "", IF(TSV!BI107, "+", "-"))</f>
        <v/>
      </c>
      <c r="BG108" s="14" t="str">
        <f>IF(ISBLANK(TSV!BJ107), "", IF(TSV!BJ107, "+", "-"))</f>
        <v/>
      </c>
      <c r="BH108" s="14" t="str">
        <f>IF(ISBLANK(TSV!BK107), "", IF(TSV!BK107, "+", "-"))</f>
        <v/>
      </c>
      <c r="BI108" s="14" t="str">
        <f>IF(ISBLANK(TSV!BL107), "", IF(TSV!BL107, "+", "-"))</f>
        <v/>
      </c>
      <c r="BJ108" s="14" t="str">
        <f>IF(ISBLANK(TSV!BM107), "", IF(TSV!BM107, "+", "-"))</f>
        <v/>
      </c>
      <c r="BK108" s="14" t="str">
        <f>IF(ISBLANK(TSV!BN107), "", IF(TSV!BN107, "+", "-"))</f>
        <v/>
      </c>
      <c r="BL108" s="14" t="str">
        <f>IF(ISBLANK(TSV!BO107), "", IF(TSV!BO107, "+", "-"))</f>
        <v/>
      </c>
      <c r="BM108" s="14" t="str">
        <f>IF(ISBLANK(TSV!BP107), "", IF(TSV!BP107, "+", "-"))</f>
        <v/>
      </c>
      <c r="BN108" s="14" t="str">
        <f>IF(ISBLANK(TSV!BQ107), "", IF(TSV!BQ107, "+", "-"))</f>
        <v/>
      </c>
      <c r="BO108" s="14" t="str">
        <f>IF(ISBLANK(TSV!BR107), "", IF(TSV!BR107, "+", "-"))</f>
        <v/>
      </c>
      <c r="BP108" s="14" t="str">
        <f>IF(ISBLANK(TSV!BS107), "", IF(TSV!BS107, "+", "-"))</f>
        <v/>
      </c>
      <c r="BQ108" s="14" t="str">
        <f>IF(ISBLANK(TSV!BT107), "", IF(TSV!BT107, "+", "-"))</f>
        <v/>
      </c>
      <c r="BR108" s="14" t="str">
        <f>IF(ISBLANK(TSV!BU107), "", IF(TSV!BU107, "+", "-"))</f>
        <v/>
      </c>
      <c r="BS108" s="14" t="str">
        <f>IF(ISBLANK(TSV!BV107), "", IF(TSV!BV107, "+", "-"))</f>
        <v/>
      </c>
      <c r="BT108" s="14" t="str">
        <f>IF(ISBLANK(TSV!BW107), "", IF(TSV!BW107, "+", "-"))</f>
        <v/>
      </c>
      <c r="BU108" s="14" t="str">
        <f>IF(ISBLANK(TSV!BX107), "", IF(TSV!BX107, "+", "-"))</f>
        <v/>
      </c>
      <c r="BV108" s="14" t="str">
        <f>IF(ISBLANK(TSV!BY107), "", IF(TSV!BY107, "+", "-"))</f>
        <v/>
      </c>
      <c r="BW108" s="14" t="str">
        <f>IF(ISBLANK(TSV!BZ107), "", IF(TSV!BZ107, "+", "-"))</f>
        <v/>
      </c>
      <c r="BX108" s="14" t="str">
        <f>IF(ISBLANK(TSV!CA107), "", IF(TSV!CA107, "+", "-"))</f>
        <v/>
      </c>
      <c r="BY108" s="14" t="str">
        <f>IF(ISBLANK(TSV!CB107), "", IF(TSV!CB107, "+", "-"))</f>
        <v/>
      </c>
      <c r="BZ108" s="14" t="str">
        <f>IF(ISBLANK(TSV!CC107), "", IF(TSV!CC107, "+", "-"))</f>
        <v/>
      </c>
      <c r="CA108" s="14" t="str">
        <f>IF(ISBLANK(TSV!CD107), "", IF(TSV!CD107, "+", "-"))</f>
        <v/>
      </c>
      <c r="CB108" s="14" t="str">
        <f>IF(ISBLANK(TSV!CE107), "", IF(TSV!CE107, "+", "-"))</f>
        <v/>
      </c>
      <c r="CC108" s="14" t="str">
        <f>IF(ISBLANK(TSV!CF107), "", IF(TSV!CF107, "+", "-"))</f>
        <v/>
      </c>
      <c r="CD108" s="14" t="str">
        <f>IF(ISBLANK(TSV!CG107), "", IF(TSV!CG107, "+", "-"))</f>
        <v/>
      </c>
      <c r="CE108" s="14" t="str">
        <f>IF(ISBLANK(TSV!CH107), "", IF(TSV!CH107, "+", "-"))</f>
        <v/>
      </c>
      <c r="CF108" s="14" t="str">
        <f>IF(ISBLANK(TSV!CI107), "", IF(TSV!CI107, "+", "-"))</f>
        <v/>
      </c>
      <c r="CG108" s="14" t="str">
        <f>IF(ISBLANK(TSV!CJ107), "", IF(TSV!CJ107, "+", "-"))</f>
        <v/>
      </c>
      <c r="CH108" s="14" t="str">
        <f>IF(ISBLANK(TSV!CK107), "", IF(TSV!CK107, "+", "-"))</f>
        <v/>
      </c>
      <c r="CI108" s="14" t="str">
        <f>IF(ISBLANK(TSV!CL107), "", IF(TSV!CL107, "+", "-"))</f>
        <v/>
      </c>
      <c r="CJ108" s="14" t="str">
        <f>IF(ISBLANK(TSV!CM107), "", IF(TSV!CM107, "+", "-"))</f>
        <v/>
      </c>
      <c r="CK108" s="14" t="str">
        <f>IF(ISBLANK(TSV!CN107), "", IF(TSV!CN107, "+", "-"))</f>
        <v/>
      </c>
      <c r="CL108" s="14" t="str">
        <f>IF(ISBLANK(TSV!CO107), "", IF(TSV!CO107, "+", "-"))</f>
        <v/>
      </c>
      <c r="CM108" s="14" t="str">
        <f>IF(ISBLANK(TSV!CP107), "", IF(TSV!CP107, "+", "-"))</f>
        <v/>
      </c>
      <c r="CN108" s="14" t="str">
        <f>IF(ISBLANK(TSV!CQ107), "", IF(TSV!CQ107, "+", "-"))</f>
        <v/>
      </c>
      <c r="CO108" s="14" t="str">
        <f>IF(ISBLANK(TSV!CR107), "", IF(TSV!CR107, "+", "-"))</f>
        <v/>
      </c>
      <c r="CP108" s="14" t="str">
        <f>IF(ISBLANK(TSV!CS107), "", IF(TSV!CS107, "+", "-"))</f>
        <v/>
      </c>
      <c r="CQ108" s="14" t="str">
        <f>IF(ISBLANK(TSV!CT107), "", IF(TSV!CT107, "+", "-"))</f>
        <v/>
      </c>
      <c r="CR108" s="14" t="str">
        <f>IF(ISBLANK(TSV!CU107), "", IF(TSV!CU107, "+", "-"))</f>
        <v/>
      </c>
      <c r="CS108" s="14" t="str">
        <f>IF(ISBLANK(TSV!CV107), "", IF(TSV!CV107, "+", "-"))</f>
        <v/>
      </c>
      <c r="CT108" s="14" t="str">
        <f>IF(ISBLANK(TSV!CW107), "", IF(TSV!CW107, "+", "-"))</f>
        <v/>
      </c>
      <c r="CU108" s="14" t="str">
        <f>IF(ISBLANK(TSV!CX107), "", IF(TSV!CX107, "+", "-"))</f>
        <v/>
      </c>
      <c r="CV108" s="14" t="str">
        <f>IF(ISBLANK(TSV!CY107), "", IF(TSV!CY107, "+", "-"))</f>
        <v/>
      </c>
      <c r="CW108" s="14" t="str">
        <f>IF(ISBLANK(TSV!CZ107), "", IF(TSV!CZ107, "+", "-"))</f>
        <v/>
      </c>
      <c r="CX108" s="14" t="str">
        <f>IF(ISBLANK(TSV!DA107), "", IF(TSV!DA107, "+", "-"))</f>
        <v/>
      </c>
      <c r="CY108" s="14" t="str">
        <f>IF(ISBLANK(TSV!DB107), "", IF(TSV!DB107, "+", "-"))</f>
        <v/>
      </c>
      <c r="CZ108" s="14" t="str">
        <f>IF(ISBLANK(TSV!DC107), "", IF(TSV!DC107, "+", "-"))</f>
        <v/>
      </c>
      <c r="DA108" s="14" t="str">
        <f>IF(ISBLANK(TSV!DD107), "", IF(TSV!DD107, "+", "-"))</f>
        <v/>
      </c>
      <c r="DB108" s="14" t="str">
        <f>IF(ISBLANK(TSV!DE107), "", IF(TSV!DE107, "+", "-"))</f>
        <v/>
      </c>
      <c r="DC108" s="14" t="str">
        <f>IF(ISBLANK(TSV!DF107), "", IF(TSV!DF107, "+", "-"))</f>
        <v/>
      </c>
      <c r="DD108" s="14" t="str">
        <f>IF(ISBLANK(TSV!DG107), "", IF(TSV!DG107, "+", "-"))</f>
        <v/>
      </c>
      <c r="DE108" s="14" t="str">
        <f>IF(ISBLANK(TSV!DH107), "", IF(TSV!DH107, "+", "-"))</f>
        <v/>
      </c>
      <c r="DF108" s="14" t="str">
        <f>IF(ISBLANK(TSV!DI107), "", IF(TSV!DI107, "+", "-"))</f>
        <v/>
      </c>
      <c r="DG108" s="14" t="str">
        <f>IF(ISBLANK(TSV!DJ107), "", IF(TSV!DJ107, "+", "-"))</f>
        <v/>
      </c>
      <c r="DH108" s="14" t="str">
        <f>IF(ISBLANK(TSV!DK107), "", IF(TSV!DK107, "+", "-"))</f>
        <v/>
      </c>
      <c r="DI108" s="14" t="str">
        <f>IF(ISBLANK(TSV!DL107), "", IF(TSV!DL107, "+", "-"))</f>
        <v/>
      </c>
      <c r="DJ108" s="14" t="str">
        <f>IF(ISBLANK(TSV!DM107), "", IF(TSV!DM107, "+", "-"))</f>
        <v/>
      </c>
      <c r="DK108" s="14" t="str">
        <f>IF(ISBLANK(TSV!DN107), "", IF(TSV!DN107, "+", "-"))</f>
        <v/>
      </c>
      <c r="DL108" s="14" t="str">
        <f>IF(ISBLANK(TSV!DO107), "", IF(TSV!DO107, "+", "-"))</f>
        <v/>
      </c>
      <c r="DM108" s="14" t="str">
        <f>IF(ISBLANK(TSV!DP107), "", IF(TSV!DP107, "+", "-"))</f>
        <v/>
      </c>
      <c r="DN108" s="14" t="str">
        <f>IF(ISBLANK(TSV!DQ107), "", IF(TSV!DQ107, "+", "-"))</f>
        <v/>
      </c>
      <c r="DO108" s="14" t="str">
        <f>IF(ISBLANK(TSV!DR107), "", IF(TSV!DR107, "+", "-"))</f>
        <v/>
      </c>
      <c r="DP108" s="14" t="str">
        <f>IF(ISBLANK(TSV!DS107), "", IF(TSV!DS107, "+", "-"))</f>
        <v/>
      </c>
      <c r="DQ108" s="14" t="str">
        <f>IF(ISBLANK(TSV!DT107), "", IF(TSV!DT107, "+", "-"))</f>
        <v/>
      </c>
      <c r="DR108" s="14" t="str">
        <f>IF(ISBLANK(TSV!DU107), "", IF(TSV!DU107, "+", "-"))</f>
        <v/>
      </c>
      <c r="DS108" s="14" t="str">
        <f>IF(ISBLANK(TSV!DV107), "", IF(TSV!DV107, "+", "-"))</f>
        <v/>
      </c>
      <c r="DT108" s="14" t="str">
        <f>IF(ISBLANK(TSV!DW107), "", IF(TSV!DW107, "+", "-"))</f>
        <v/>
      </c>
      <c r="DU108" s="14" t="str">
        <f>IF(ISBLANK(TSV!DX107), "", IF(TSV!DX107, "+", "-"))</f>
        <v/>
      </c>
      <c r="DV108" s="14" t="str">
        <f>IF(ISBLANK(TSV!DY107), "", IF(TSV!DY107, "+", "-"))</f>
        <v/>
      </c>
      <c r="DW108" s="14" t="str">
        <f>IF(ISBLANK(TSV!DZ107), "", IF(TSV!DZ107, "+", "-"))</f>
        <v/>
      </c>
      <c r="DX108" s="14" t="str">
        <f>IF(ISBLANK(TSV!EA107), "", IF(TSV!EA107, "+", "-"))</f>
        <v/>
      </c>
      <c r="DY108" s="14" t="str">
        <f>IF(ISBLANK(TSV!EB107), "", IF(TSV!EB107, "+", "-"))</f>
        <v/>
      </c>
      <c r="DZ108" s="14" t="str">
        <f>IF(ISBLANK(TSV!EC107), "", IF(TSV!EC107, "+", "-"))</f>
        <v/>
      </c>
      <c r="EA108" s="14" t="str">
        <f>IF(ISBLANK(TSV!ED107), "", IF(TSV!ED107, "+", "-"))</f>
        <v/>
      </c>
      <c r="EB108" s="14" t="str">
        <f>IF(ISBLANK(TSV!EE107), "", IF(TSV!EE107, "+", "-"))</f>
        <v/>
      </c>
      <c r="EC108" s="14" t="str">
        <f>IF(ISBLANK(TSV!EF107), "", IF(TSV!EF107, "+", "-"))</f>
        <v/>
      </c>
      <c r="ED108" s="14" t="str">
        <f>IF(ISBLANK(TSV!EG107), "", IF(TSV!EG107, "+", "-"))</f>
        <v/>
      </c>
      <c r="EE108" s="14" t="str">
        <f>IF(ISBLANK(TSV!EH107), "", IF(TSV!EH107, "+", "-"))</f>
        <v/>
      </c>
      <c r="EF108" s="14" t="str">
        <f>IF(ISBLANK(TSV!EI107), "", IF(TSV!EI107, "+", "-"))</f>
        <v/>
      </c>
      <c r="EG108" s="14" t="str">
        <f>IF(ISBLANK(TSV!EJ107), "", IF(TSV!EJ107, "+", "-"))</f>
        <v/>
      </c>
      <c r="EH108" s="14" t="str">
        <f>IF(ISBLANK(TSV!EK107), "", IF(TSV!EK107, "+", "-"))</f>
        <v/>
      </c>
      <c r="EI108" s="14" t="str">
        <f>IF(ISBLANK(TSV!EL107), "", IF(TSV!EL107, "+", "-"))</f>
        <v/>
      </c>
      <c r="EJ108" s="14" t="str">
        <f>IF(ISBLANK(TSV!EM107), "", IF(TSV!EM107, "+", "-"))</f>
        <v/>
      </c>
      <c r="EK108" s="14" t="str">
        <f>IF(ISBLANK(TSV!EN107), "", IF(TSV!EN107, "+", "-"))</f>
        <v/>
      </c>
      <c r="EL108" s="14" t="str">
        <f>IF(ISBLANK(TSV!EO107), "", IF(TSV!EO107, "+", "-"))</f>
        <v/>
      </c>
      <c r="EM108" s="14" t="str">
        <f>IF(ISBLANK(TSV!EP107), "", IF(TSV!EP107, "+", "-"))</f>
        <v/>
      </c>
      <c r="EN108" s="14" t="str">
        <f>IF(ISBLANK(TSV!EQ107), "", IF(TSV!EQ107, "+", "-"))</f>
        <v/>
      </c>
      <c r="EO108" s="14" t="str">
        <f>IF(ISBLANK(TSV!ER107), "", IF(TSV!ER107, "+", "-"))</f>
        <v/>
      </c>
      <c r="EP108" s="14" t="str">
        <f>IF(ISBLANK(TSV!ES107), "", IF(TSV!ES107, "+", "-"))</f>
        <v/>
      </c>
      <c r="EQ108" s="14" t="str">
        <f>IF(ISBLANK(TSV!ET107), "", IF(TSV!ET107, "+", "-"))</f>
        <v/>
      </c>
      <c r="ER108" s="14" t="str">
        <f>IF(ISBLANK(TSV!EU107), "", IF(TSV!EU107, "+", "-"))</f>
        <v/>
      </c>
      <c r="ES108" s="14" t="str">
        <f>IF(ISBLANK(TSV!EV107), "", IF(TSV!EV107, "+", "-"))</f>
        <v/>
      </c>
      <c r="ET108" s="14" t="str">
        <f>IF(ISBLANK(TSV!EW107), "", IF(TSV!EW107, "+", "-"))</f>
        <v/>
      </c>
      <c r="EU108" s="14" t="str">
        <f>IF(ISBLANK(TSV!EX107), "", IF(TSV!EX107, "+", "-"))</f>
        <v/>
      </c>
      <c r="EV108" s="14" t="str">
        <f>IF(ISBLANK(TSV!EY107), "", IF(TSV!EY107, "+", "-"))</f>
        <v/>
      </c>
      <c r="EW108" s="14" t="str">
        <f>IF(ISBLANK(TSV!EZ107), "", IF(TSV!EZ107, "+", "-"))</f>
        <v/>
      </c>
      <c r="EX108" s="14" t="str">
        <f>IF(ISBLANK(TSV!FA107), "", IF(TSV!FA107, "+", "-"))</f>
        <v/>
      </c>
      <c r="EY108" s="14" t="str">
        <f>IF(ISBLANK(TSV!FB107), "", IF(TSV!FB107, "+", "-"))</f>
        <v/>
      </c>
      <c r="EZ108" s="14" t="str">
        <f>IF(ISBLANK(TSV!FC107), "", IF(TSV!FC107, "+", "-"))</f>
        <v/>
      </c>
      <c r="FA108" s="14" t="str">
        <f>IF(ISBLANK(TSV!FD107), "", IF(TSV!FD107, "+", "-"))</f>
        <v/>
      </c>
      <c r="FB108" s="14" t="str">
        <f>IF(ISBLANK(TSV!FE107), "", IF(TSV!FE107, "+", "-"))</f>
        <v/>
      </c>
      <c r="FC108" s="14" t="str">
        <f>IF(ISBLANK(TSV!FF107), "", IF(TSV!FF107, "+", "-"))</f>
        <v/>
      </c>
      <c r="FD108" s="14" t="str">
        <f>IF(ISBLANK(TSV!FG107), "", IF(TSV!FG107, "+", "-"))</f>
        <v/>
      </c>
      <c r="FE108" s="14" t="str">
        <f>IF(ISBLANK(TSV!FH107), "", IF(TSV!FH107, "+", "-"))</f>
        <v/>
      </c>
      <c r="FF108" s="14" t="str">
        <f>IF(ISBLANK(TSV!FI107), "", IF(TSV!FI107, "+", "-"))</f>
        <v/>
      </c>
      <c r="FG108" s="14" t="str">
        <f>IF(ISBLANK(TSV!FJ107), "", IF(TSV!FJ107, "+", "-"))</f>
        <v/>
      </c>
      <c r="FH108" s="14" t="str">
        <f>IF(ISBLANK(TSV!FK107), "", IF(TSV!FK107, "+", "-"))</f>
        <v/>
      </c>
      <c r="FI108" s="14" t="str">
        <f>IF(ISBLANK(TSV!FL107), "", IF(TSV!FL107, "+", "-"))</f>
        <v/>
      </c>
      <c r="FJ108" s="14" t="str">
        <f>IF(ISBLANK(TSV!FM107), "", IF(TSV!FM107, "+", "-"))</f>
        <v/>
      </c>
      <c r="FK108" s="14" t="str">
        <f>IF(ISBLANK(TSV!FN107), "", IF(TSV!FN107, "+", "-"))</f>
        <v/>
      </c>
      <c r="FL108" s="14" t="str">
        <f>IF(ISBLANK(TSV!FO107), "", IF(TSV!FO107, "+", "-"))</f>
        <v/>
      </c>
      <c r="FM108" s="14" t="str">
        <f>IF(ISBLANK(TSV!FP107), "", IF(TSV!FP107, "+", "-"))</f>
        <v/>
      </c>
      <c r="FN108" s="14" t="str">
        <f>IF(ISBLANK(TSV!FQ107), "", IF(TSV!FQ107, "+", "-"))</f>
        <v/>
      </c>
      <c r="FO108" s="14" t="str">
        <f>IF(ISBLANK(TSV!FR107), "", IF(TSV!FR107, "+", "-"))</f>
        <v/>
      </c>
      <c r="FP108" s="14" t="str">
        <f>IF(ISBLANK(TSV!FS107), "", IF(TSV!FS107, "+", "-"))</f>
        <v/>
      </c>
      <c r="FQ108" s="14" t="str">
        <f>IF(ISBLANK(TSV!FT107), "", IF(TSV!FT107, "+", "-"))</f>
        <v/>
      </c>
      <c r="FR108" s="14" t="str">
        <f>IF(ISBLANK(TSV!FU107), "", IF(TSV!FU107, "+", "-"))</f>
        <v/>
      </c>
      <c r="FS108" s="14" t="str">
        <f>IF(ISBLANK(TSV!FV107), "", IF(TSV!FV107, "+", "-"))</f>
        <v/>
      </c>
      <c r="FT108" s="14" t="str">
        <f>IF(ISBLANK(TSV!FW107), "", IF(TSV!FW107, "+", "-"))</f>
        <v/>
      </c>
      <c r="FU108" s="14" t="str">
        <f>IF(ISBLANK(TSV!FX107), "", IF(TSV!FX107, "+", "-"))</f>
        <v/>
      </c>
      <c r="FV108" s="14" t="str">
        <f>IF(ISBLANK(TSV!FY107), "", IF(TSV!FY107, "+", "-"))</f>
        <v/>
      </c>
      <c r="FW108" s="14" t="str">
        <f>IF(ISBLANK(TSV!FZ107), "", IF(TSV!FZ107, "+", "-"))</f>
        <v/>
      </c>
      <c r="FX108" s="14" t="str">
        <f>IF(ISBLANK(TSV!GA107), "", IF(TSV!GA107, "+", "-"))</f>
        <v/>
      </c>
      <c r="FY108" s="14" t="str">
        <f>IF(ISBLANK(TSV!GB107), "", IF(TSV!GB107, "+", "-"))</f>
        <v/>
      </c>
      <c r="FZ108" s="14" t="str">
        <f>IF(ISBLANK(TSV!GC107), "", IF(TSV!GC107, "+", "-"))</f>
        <v/>
      </c>
      <c r="GA108" s="14" t="str">
        <f>IF(ISBLANK(TSV!GD107), "", IF(TSV!GD107, "+", "-"))</f>
        <v/>
      </c>
      <c r="GB108" s="14" t="str">
        <f>IF(ISBLANK(TSV!GE107), "", IF(TSV!GE107, "+", "-"))</f>
        <v/>
      </c>
      <c r="GC108" s="14" t="str">
        <f>IF(ISBLANK(TSV!GF107), "", IF(TSV!GF107, "+", "-"))</f>
        <v/>
      </c>
      <c r="GD108" s="14" t="str">
        <f>IF(ISBLANK(TSV!GG107), "", IF(TSV!GG107, "+", "-"))</f>
        <v/>
      </c>
      <c r="GE108" s="14" t="str">
        <f>IF(ISBLANK(TSV!GH107), "", IF(TSV!GH107, "+", "-"))</f>
        <v/>
      </c>
      <c r="GF108" s="14" t="str">
        <f>IF(ISBLANK(TSV!GI107), "", IF(TSV!GI107, "+", "-"))</f>
        <v/>
      </c>
      <c r="GG108" s="14" t="str">
        <f>IF(ISBLANK(TSV!GJ107), "", IF(TSV!GJ107, "+", "-"))</f>
        <v/>
      </c>
      <c r="GH108" s="14" t="str">
        <f>IF(ISBLANK(TSV!GK107), "", IF(TSV!GK107, "+", "-"))</f>
        <v/>
      </c>
      <c r="GI108" s="14" t="str">
        <f>IF(ISBLANK(TSV!GL107), "", IF(TSV!GL107, "+", "-"))</f>
        <v/>
      </c>
      <c r="GJ108" s="14" t="str">
        <f>IF(ISBLANK(TSV!GM107), "", IF(TSV!GM107, "+", "-"))</f>
        <v/>
      </c>
      <c r="GK108" s="14" t="str">
        <f>IF(ISBLANK(TSV!GN107), "", IF(TSV!GN107, "+", "-"))</f>
        <v/>
      </c>
      <c r="GL108" s="14" t="str">
        <f>IF(ISBLANK(TSV!GO107), "", IF(TSV!GO107, "+", "-"))</f>
        <v/>
      </c>
      <c r="GM108" s="14" t="str">
        <f>IF(ISBLANK(TSV!GP107), "", IF(TSV!GP107, "+", "-"))</f>
        <v/>
      </c>
      <c r="GN108" s="14" t="str">
        <f>IF(ISBLANK(TSV!GQ107), "", IF(TSV!GQ107, "+", "-"))</f>
        <v/>
      </c>
      <c r="GO108" s="14" t="str">
        <f>IF(ISBLANK(TSV!GR107), "", IF(TSV!GR107, "+", "-"))</f>
        <v/>
      </c>
      <c r="GP108" s="14" t="str">
        <f>IF(ISBLANK(TSV!GS107), "", IF(TSV!GS107, "+", "-"))</f>
        <v/>
      </c>
      <c r="GQ108" s="14" t="str">
        <f>IF(ISBLANK(TSV!GT107), "", IF(TSV!GT107, "+", "-"))</f>
        <v/>
      </c>
      <c r="GR108" s="14" t="str">
        <f>IF(ISBLANK(TSV!GU107), "", IF(TSV!GU107, "+", "-"))</f>
        <v/>
      </c>
      <c r="GS108" s="14" t="str">
        <f>IF(ISBLANK(TSV!GV107), "", IF(TSV!GV107, "+", "-"))</f>
        <v/>
      </c>
      <c r="GT108" s="14" t="str">
        <f>IF(ISBLANK(TSV!GW107), "", IF(TSV!GW107, "+", "-"))</f>
        <v/>
      </c>
      <c r="GU108" s="14" t="str">
        <f>IF(ISBLANK(TSV!GX107), "", IF(TSV!GX107, "+", "-"))</f>
        <v/>
      </c>
      <c r="GV108" s="14" t="str">
        <f>IF(ISBLANK(TSV!GY107), "", IF(TSV!GY107, "+", "-"))</f>
        <v/>
      </c>
      <c r="GW108" s="14" t="str">
        <f>IF(ISBLANK(TSV!GZ107), "", IF(TSV!GZ107, "+", "-"))</f>
        <v/>
      </c>
      <c r="GX108" s="14" t="str">
        <f>IF(ISBLANK(TSV!HA107), "", IF(TSV!HA107, "+", "-"))</f>
        <v/>
      </c>
      <c r="GY108" s="14" t="str">
        <f>IF(ISBLANK(TSV!HB107), "", IF(TSV!HB107, "+", "-"))</f>
        <v/>
      </c>
      <c r="GZ108" s="14" t="str">
        <f>IF(ISBLANK(TSV!HC107), "", IF(TSV!HC107, "+", "-"))</f>
        <v/>
      </c>
      <c r="HA108" s="14" t="str">
        <f>IF(ISBLANK(TSV!HD107), "", IF(TSV!HD107, "+", "-"))</f>
        <v/>
      </c>
      <c r="HB108" s="14" t="str">
        <f>IF(ISBLANK(TSV!HE107), "", IF(TSV!HE107, "+", "-"))</f>
        <v/>
      </c>
      <c r="HC108" s="14" t="str">
        <f>IF(ISBLANK(TSV!HF107), "", IF(TSV!HF107, "+", "-"))</f>
        <v/>
      </c>
      <c r="HD108" s="14" t="str">
        <f>IF(ISBLANK(TSV!HG107), "", IF(TSV!HG107, "+", "-"))</f>
        <v/>
      </c>
      <c r="HE108" s="14" t="str">
        <f>IF(ISBLANK(TSV!HH107), "", IF(TSV!HH107, "+", "-"))</f>
        <v/>
      </c>
      <c r="HF108" s="14" t="str">
        <f>IF(ISBLANK(TSV!HI107), "", IF(TSV!HI107, "+", "-"))</f>
        <v/>
      </c>
      <c r="HG108" s="14" t="str">
        <f>IF(ISBLANK(TSV!HJ107), "", IF(TSV!HJ107, "+", "-"))</f>
        <v/>
      </c>
      <c r="HH108" s="14" t="str">
        <f>IF(ISBLANK(TSV!HK107), "", IF(TSV!HK107, "+", "-"))</f>
        <v/>
      </c>
      <c r="HI108" s="14" t="str">
        <f>IF(ISBLANK(TSV!HL107), "", IF(TSV!HL107, "+", "-"))</f>
        <v/>
      </c>
      <c r="HJ108" s="14" t="str">
        <f>IF(ISBLANK(TSV!HM107), "", IF(TSV!HM107, "+", "-"))</f>
        <v/>
      </c>
      <c r="HK108" s="14" t="str">
        <f>IF(ISBLANK(TSV!HN107), "", IF(TSV!HN107, "+", "-"))</f>
        <v/>
      </c>
      <c r="HL108" s="14" t="str">
        <f>IF(ISBLANK(TSV!HO107), "", IF(TSV!HO107, "+", "-"))</f>
        <v/>
      </c>
      <c r="HM108" s="14" t="str">
        <f>IF(ISBLANK(TSV!HP107), "", IF(TSV!HP107, "+", "-"))</f>
        <v/>
      </c>
      <c r="HN108" s="14" t="str">
        <f>IF(ISBLANK(TSV!HQ107), "", IF(TSV!HQ107, "+", "-"))</f>
        <v/>
      </c>
      <c r="HO108" s="14" t="str">
        <f>IF(ISBLANK(TSV!HR107), "", IF(TSV!HR107, "+", "-"))</f>
        <v/>
      </c>
      <c r="HP108" s="14" t="str">
        <f>IF(ISBLANK(TSV!HS107), "", IF(TSV!HS107, "+", "-"))</f>
        <v/>
      </c>
      <c r="HQ108" s="14" t="str">
        <f>IF(ISBLANK(TSV!HT107), "", IF(TSV!HT107, "+", "-"))</f>
        <v/>
      </c>
      <c r="HR108" s="14" t="str">
        <f>IF(ISBLANK(TSV!HU107), "", IF(TSV!HU107, "+", "-"))</f>
        <v/>
      </c>
      <c r="HS108" s="14" t="str">
        <f>IF(ISBLANK(TSV!HV107), "", IF(TSV!HV107, "+", "-"))</f>
        <v/>
      </c>
      <c r="HT108" s="14" t="str">
        <f>IF(ISBLANK(TSV!HW107), "", IF(TSV!HW107, "+", "-"))</f>
        <v/>
      </c>
      <c r="HU108" s="14" t="str">
        <f>IF(ISBLANK(TSV!HX107), "", IF(TSV!HX107, "+", "-"))</f>
        <v/>
      </c>
      <c r="HV108" s="14" t="str">
        <f>IF(ISBLANK(TSV!HY107), "", IF(TSV!HY107, "+", "-"))</f>
        <v/>
      </c>
      <c r="HW108" s="14" t="str">
        <f>IF(ISBLANK(TSV!HZ107), "", IF(TSV!HZ107, "+", "-"))</f>
        <v/>
      </c>
      <c r="HX108" s="14" t="str">
        <f>IF(ISBLANK(TSV!IA107), "", IF(TSV!IA107, "+", "-"))</f>
        <v/>
      </c>
      <c r="HY108" s="14" t="str">
        <f>IF(ISBLANK(TSV!IB107), "", IF(TSV!IB107, "+", "-"))</f>
        <v/>
      </c>
      <c r="HZ108" s="14" t="str">
        <f>IF(ISBLANK(TSV!IC107), "", IF(TSV!IC107, "+", "-"))</f>
        <v/>
      </c>
      <c r="IA108" s="14" t="str">
        <f>IF(ISBLANK(TSV!ID107), "", IF(TSV!ID107, "+", "-"))</f>
        <v/>
      </c>
      <c r="IB108" s="14" t="str">
        <f>IF(ISBLANK(TSV!IE107), "", IF(TSV!IE107, "+", "-"))</f>
        <v/>
      </c>
      <c r="IC108" s="14" t="str">
        <f>IF(ISBLANK(TSV!IF107), "", IF(TSV!IF107, "+", "-"))</f>
        <v/>
      </c>
      <c r="ID108" s="14" t="str">
        <f>IF(ISBLANK(TSV!IG107), "", IF(TSV!IG107, "+", "-"))</f>
        <v/>
      </c>
      <c r="IE108" s="14" t="str">
        <f>IF(ISBLANK(TSV!IH107), "", IF(TSV!IH107, "+", "-"))</f>
        <v/>
      </c>
      <c r="IF108" s="14" t="str">
        <f>IF(ISBLANK(TSV!II107), "", IF(TSV!II107, "+", "-"))</f>
        <v/>
      </c>
      <c r="IG108" s="14" t="str">
        <f>IF(ISBLANK(TSV!IJ107), "", IF(TSV!IJ107, "+", "-"))</f>
        <v/>
      </c>
      <c r="IH108" s="14" t="str">
        <f>IF(ISBLANK(TSV!IK107), "", IF(TSV!IK107, "+", "-"))</f>
        <v/>
      </c>
      <c r="II108" s="14" t="str">
        <f>IF(ISBLANK(TSV!IL107), "", IF(TSV!IL107, "+", "-"))</f>
        <v/>
      </c>
      <c r="IJ108" s="14" t="str">
        <f>IF(ISBLANK(TSV!IM107), "", IF(TSV!IM107, "+", "-"))</f>
        <v/>
      </c>
      <c r="IK108" s="14" t="str">
        <f>IF(ISBLANK(TSV!IN107), "", IF(TSV!IN107, "+", "-"))</f>
        <v/>
      </c>
      <c r="IL108" s="14" t="str">
        <f>IF(ISBLANK(TSV!IO107), "", IF(TSV!IO107, "+", "-"))</f>
        <v/>
      </c>
      <c r="IM108" s="14" t="str">
        <f>IF(ISBLANK(TSV!IP107), "", IF(TSV!IP107, "+", "-"))</f>
        <v/>
      </c>
      <c r="IN108" s="14" t="str">
        <f>IF(ISBLANK(TSV!IQ107), "", IF(TSV!IQ107, "+", "-"))</f>
        <v/>
      </c>
      <c r="IO108" s="14" t="str">
        <f>IF(ISBLANK(TSV!IR107), "", IF(TSV!IR107, "+", "-"))</f>
        <v/>
      </c>
      <c r="IP108" s="14" t="str">
        <f>IF(ISBLANK(TSV!IS107), "", IF(TSV!IS107, "+", "-"))</f>
        <v/>
      </c>
      <c r="IQ108" s="14" t="str">
        <f>IF(ISBLANK(TSV!IT107), "", IF(TSV!IT107, "+", "-"))</f>
        <v/>
      </c>
      <c r="IR108" s="14" t="str">
        <f>IF(ISBLANK(TSV!IU107), "", IF(TSV!IU107, "+", "-"))</f>
        <v/>
      </c>
      <c r="IS108" s="14" t="str">
        <f>IF(ISBLANK(TSV!IV107), "", IF(TSV!IV107, "+", "-"))</f>
        <v/>
      </c>
      <c r="IT108" s="14" t="str">
        <f>IF(ISBLANK(TSV!IW107), "", IF(TSV!IW107, "+", "-"))</f>
        <v/>
      </c>
      <c r="IU108" s="14" t="str">
        <f>IF(ISBLANK(TSV!IX107), "", IF(TSV!IX107, "+", "-"))</f>
        <v/>
      </c>
      <c r="IV108" s="14" t="str">
        <f>IF(ISBLANK(TSV!IY107), "", IF(TSV!IY107, "+", "-"))</f>
        <v/>
      </c>
      <c r="IW108" s="14" t="str">
        <f>IF(ISBLANK(TSV!IZ107), "", IF(TSV!IZ107, "+", "-"))</f>
        <v/>
      </c>
      <c r="IX108" s="14" t="str">
        <f>IF(ISBLANK(TSV!JA107), "", IF(TSV!JA107, "+", "-"))</f>
        <v/>
      </c>
      <c r="IY108" s="14" t="str">
        <f>IF(ISBLANK(TSV!JB107), "", IF(TSV!JB107, "+", "-"))</f>
        <v/>
      </c>
      <c r="IZ108" s="14" t="str">
        <f>IF(ISBLANK(TSV!JC107), "", IF(TSV!JC107, "+", "-"))</f>
        <v/>
      </c>
      <c r="JA108" s="14" t="str">
        <f>IF(ISBLANK(TSV!JD107), "", IF(TSV!JD107, "+", "-"))</f>
        <v/>
      </c>
      <c r="JB108" s="14" t="str">
        <f>IF(ISBLANK(TSV!JE107), "", IF(TSV!JE107, "+", "-"))</f>
        <v/>
      </c>
      <c r="JC108" s="14" t="str">
        <f>IF(ISBLANK(TSV!JF107), "", IF(TSV!JF107, "+", "-"))</f>
        <v/>
      </c>
      <c r="JD108" s="14" t="str">
        <f>IF(ISBLANK(TSV!JG107), "", IF(TSV!JG107, "+", "-"))</f>
        <v/>
      </c>
      <c r="JE108" s="14" t="str">
        <f>IF(ISBLANK(TSV!JH107), "", IF(TSV!JH107, "+", "-"))</f>
        <v/>
      </c>
      <c r="JF108" s="14" t="str">
        <f>IF(ISBLANK(TSV!JI107), "", IF(TSV!JI107, "+", "-"))</f>
        <v/>
      </c>
      <c r="JG108" s="14" t="str">
        <f>IF(ISBLANK(TSV!JJ107), "", IF(TSV!JJ107, "+", "-"))</f>
        <v/>
      </c>
      <c r="JH108" s="14" t="str">
        <f>IF(ISBLANK(TSV!JK107), "", IF(TSV!JK107, "+", "-"))</f>
        <v/>
      </c>
      <c r="JI108" s="14" t="str">
        <f>IF(ISBLANK(TSV!JL107), "", IF(TSV!JL107, "+", "-"))</f>
        <v/>
      </c>
      <c r="JJ108" s="14" t="str">
        <f>IF(ISBLANK(TSV!JM107), "", IF(TSV!JM107, "+", "-"))</f>
        <v/>
      </c>
      <c r="JK108" s="14" t="str">
        <f>IF(ISBLANK(TSV!JN107), "", IF(TSV!JN107, "+", "-"))</f>
        <v/>
      </c>
      <c r="JL108" s="14" t="str">
        <f>IF(ISBLANK(TSV!JO107), "", IF(TSV!JO107, "+", "-"))</f>
        <v/>
      </c>
      <c r="JM108" s="14" t="str">
        <f>IF(ISBLANK(TSV!JP107), "", IF(TSV!JP107, "+", "-"))</f>
        <v/>
      </c>
      <c r="JN108" s="14" t="str">
        <f>IF(ISBLANK(TSV!JQ107), "", IF(TSV!JQ107, "+", "-"))</f>
        <v/>
      </c>
      <c r="JO108" s="14" t="str">
        <f>IF(ISBLANK(TSV!JR107), "", IF(TSV!JR107, "+", "-"))</f>
        <v/>
      </c>
      <c r="JP108" s="14" t="str">
        <f>IF(ISBLANK(TSV!JS107), "", IF(TSV!JS107, "+", "-"))</f>
        <v/>
      </c>
      <c r="JQ108" s="14" t="str">
        <f>IF(ISBLANK(TSV!JT107), "", IF(TSV!JT107, "+", "-"))</f>
        <v/>
      </c>
      <c r="JR108" s="14" t="str">
        <f>IF(ISBLANK(TSV!JU107), "", IF(TSV!JU107, "+", "-"))</f>
        <v/>
      </c>
      <c r="JS108" s="14" t="str">
        <f>IF(ISBLANK(TSV!JV107), "", IF(TSV!JV107, "+", "-"))</f>
        <v/>
      </c>
      <c r="JT108" s="14" t="str">
        <f>IF(ISBLANK(TSV!JW107), "", IF(TSV!JW107, "+", "-"))</f>
        <v/>
      </c>
      <c r="JU108" s="14" t="str">
        <f>IF(ISBLANK(TSV!JX107), "", IF(TSV!JX107, "+", "-"))</f>
        <v/>
      </c>
      <c r="JV108" s="14" t="str">
        <f>IF(ISBLANK(TSV!JY107), "", IF(TSV!JY107, "+", "-"))</f>
        <v/>
      </c>
      <c r="JW108" s="14" t="str">
        <f>IF(ISBLANK(TSV!JZ107), "", IF(TSV!JZ107, "+", "-"))</f>
        <v/>
      </c>
      <c r="JX108" s="14" t="str">
        <f>IF(ISBLANK(TSV!KA107), "", IF(TSV!KA107, "+", "-"))</f>
        <v/>
      </c>
      <c r="JY108" s="14" t="str">
        <f>IF(ISBLANK(TSV!KB107), "", IF(TSV!KB107, "+", "-"))</f>
        <v/>
      </c>
      <c r="JZ108" s="14" t="str">
        <f>IF(ISBLANK(TSV!KC107), "", IF(TSV!KC107, "+", "-"))</f>
        <v/>
      </c>
      <c r="KA108" s="14" t="str">
        <f>IF(ISBLANK(TSV!KD107), "", IF(TSV!KD107, "+", "-"))</f>
        <v/>
      </c>
      <c r="KB108" s="14" t="str">
        <f>IF(ISBLANK(TSV!KE107), "", IF(TSV!KE107, "+", "-"))</f>
        <v/>
      </c>
      <c r="KC108" s="14" t="str">
        <f>IF(ISBLANK(TSV!KF107), "", IF(TSV!KF107, "+", "-"))</f>
        <v/>
      </c>
      <c r="KD108" s="14" t="str">
        <f>IF(ISBLANK(TSV!KG107), "", IF(TSV!KG107, "+", "-"))</f>
        <v/>
      </c>
      <c r="KE108" s="14" t="str">
        <f>IF(ISBLANK(TSV!KH107), "", IF(TSV!KH107, "+", "-"))</f>
        <v/>
      </c>
      <c r="KF108" s="14" t="str">
        <f>IF(ISBLANK(TSV!KI107), "", IF(TSV!KI107, "+", "-"))</f>
        <v/>
      </c>
      <c r="KG108" s="14" t="str">
        <f>IF(ISBLANK(TSV!KJ107), "", IF(TSV!KJ107, "+", "-"))</f>
        <v/>
      </c>
      <c r="KH108" s="14" t="str">
        <f>IF(ISBLANK(TSV!KK107), "", IF(TSV!KK107, "+", "-"))</f>
        <v/>
      </c>
      <c r="KI108" s="14" t="str">
        <f>IF(ISBLANK(TSV!KL107), "", IF(TSV!KL107, "+", "-"))</f>
        <v/>
      </c>
      <c r="KJ108" s="14" t="str">
        <f>IF(ISBLANK(TSV!KM107), "", IF(TSV!KM107, "+", "-"))</f>
        <v/>
      </c>
      <c r="KK108" s="14" t="str">
        <f>IF(ISBLANK(TSV!KN107), "", IF(TSV!KN107, "+", "-"))</f>
        <v/>
      </c>
      <c r="KL108" s="14" t="str">
        <f>IF(ISBLANK(TSV!KO107), "", IF(TSV!KO107, "+", "-"))</f>
        <v/>
      </c>
      <c r="KM108" s="14" t="str">
        <f>IF(ISBLANK(TSV!KP107), "", IF(TSV!KP107, "+", "-"))</f>
        <v/>
      </c>
      <c r="KN108" s="14" t="str">
        <f>IF(ISBLANK(TSV!KQ107), "", IF(TSV!KQ107, "+", "-"))</f>
        <v/>
      </c>
      <c r="KO108" s="14" t="str">
        <f>IF(ISBLANK(TSV!KR107), "", IF(TSV!KR107, "+", "-"))</f>
        <v/>
      </c>
      <c r="KP108" s="14" t="str">
        <f>IF(ISBLANK(TSV!KS107), "", IF(TSV!KS107, "+", "-"))</f>
        <v/>
      </c>
      <c r="KQ108" s="14" t="str">
        <f>IF(ISBLANK(TSV!KT107), "", IF(TSV!KT107, "+", "-"))</f>
        <v/>
      </c>
      <c r="KR108" s="14" t="str">
        <f>IF(ISBLANK(TSV!KU107), "", IF(TSV!KU107, "+", "-"))</f>
        <v/>
      </c>
      <c r="KS108" s="14" t="str">
        <f>IF(ISBLANK(TSV!KV107), "", IF(TSV!KV107, "+", "-"))</f>
        <v/>
      </c>
      <c r="KT108" s="14" t="str">
        <f>IF(ISBLANK(TSV!KW107), "", IF(TSV!KW107, "+", "-"))</f>
        <v/>
      </c>
      <c r="KU108" s="14" t="str">
        <f>IF(ISBLANK(TSV!KX107), "", IF(TSV!KX107, "+", "-"))</f>
        <v/>
      </c>
      <c r="KV108" s="14" t="str">
        <f>IF(ISBLANK(TSV!KY107), "", IF(TSV!KY107, "+", "-"))</f>
        <v/>
      </c>
      <c r="KW108" s="14" t="str">
        <f>IF(ISBLANK(TSV!KZ107), "", IF(TSV!KZ107, "+", "-"))</f>
        <v/>
      </c>
      <c r="KX108" s="14" t="str">
        <f>IF(ISBLANK(TSV!LA107), "", IF(TSV!LA107, "+", "-"))</f>
        <v/>
      </c>
      <c r="KY108" s="14" t="str">
        <f>IF(ISBLANK(TSV!LB107), "", IF(TSV!LB107, "+", "-"))</f>
        <v/>
      </c>
      <c r="KZ108" s="14" t="str">
        <f>IF(ISBLANK(TSV!LC107), "", IF(TSV!LC107, "+", "-"))</f>
        <v/>
      </c>
      <c r="LA108" s="14" t="str">
        <f>IF(ISBLANK(TSV!LD107), "", IF(TSV!LD107, "+", "-"))</f>
        <v/>
      </c>
      <c r="LB108" s="14" t="str">
        <f>IF(ISBLANK(TSV!LE107), "", IF(TSV!LE107, "+", "-"))</f>
        <v/>
      </c>
      <c r="LC108" s="14" t="str">
        <f>IF(ISBLANK(TSV!LF107), "", IF(TSV!LF107, "+", "-"))</f>
        <v/>
      </c>
      <c r="LD108" s="14" t="str">
        <f>IF(ISBLANK(TSV!LG107), "", IF(TSV!LG107, "+", "-"))</f>
        <v/>
      </c>
      <c r="LE108" s="14" t="str">
        <f>IF(ISBLANK(TSV!LH107), "", IF(TSV!LH107, "+", "-"))</f>
        <v/>
      </c>
      <c r="LF108" s="14" t="str">
        <f>IF(ISBLANK(TSV!LI107), "", IF(TSV!LI107, "+", "-"))</f>
        <v/>
      </c>
      <c r="LG108" s="14" t="str">
        <f>IF(ISBLANK(TSV!LJ107), "", IF(TSV!LJ107, "+", "-"))</f>
        <v/>
      </c>
      <c r="LH108" s="14" t="str">
        <f>IF(ISBLANK(TSV!LK107), "", IF(TSV!LK107, "+", "-"))</f>
        <v/>
      </c>
      <c r="LI108" s="14" t="str">
        <f>IF(ISBLANK(TSV!LL107), "", IF(TSV!LL107, "+", "-"))</f>
        <v/>
      </c>
      <c r="LJ108" s="14" t="str">
        <f>IF(ISBLANK(TSV!LM107), "", IF(TSV!LM107, "+", "-"))</f>
        <v/>
      </c>
      <c r="LK108" s="14" t="str">
        <f>IF(ISBLANK(TSV!LN107), "", IF(TSV!LN107, "+", "-"))</f>
        <v/>
      </c>
      <c r="LL108" s="14" t="str">
        <f>IF(ISBLANK(TSV!LO107), "", IF(TSV!LO107, "+", "-"))</f>
        <v/>
      </c>
      <c r="LM108" s="14" t="str">
        <f>IF(ISBLANK(TSV!LP107), "", IF(TSV!LP107, "+", "-"))</f>
        <v/>
      </c>
      <c r="LN108" s="14" t="str">
        <f>IF(ISBLANK(TSV!LQ107), "", IF(TSV!LQ107, "+", "-"))</f>
        <v/>
      </c>
      <c r="LO108" s="14" t="str">
        <f>IF(ISBLANK(TSV!LR107), "", IF(TSV!LR107, "+", "-"))</f>
        <v/>
      </c>
      <c r="LP108" s="14" t="str">
        <f>IF(ISBLANK(TSV!LS107), "", IF(TSV!LS107, "+", "-"))</f>
        <v/>
      </c>
      <c r="LQ108" s="14" t="str">
        <f>IF(ISBLANK(TSV!LT107), "", IF(TSV!LT107, "+", "-"))</f>
        <v/>
      </c>
      <c r="LR108" s="14" t="str">
        <f>IF(ISBLANK(TSV!LU107), "", IF(TSV!LU107, "+", "-"))</f>
        <v/>
      </c>
      <c r="LS108" s="14" t="str">
        <f>IF(ISBLANK(TSV!LV107), "", IF(TSV!LV107, "+", "-"))</f>
        <v/>
      </c>
      <c r="LT108" s="14" t="str">
        <f>IF(ISBLANK(TSV!LW107), "", IF(TSV!LW107, "+", "-"))</f>
        <v/>
      </c>
      <c r="LU108" s="14" t="str">
        <f>IF(ISBLANK(TSV!LX107), "", IF(TSV!LX107, "+", "-"))</f>
        <v/>
      </c>
      <c r="LV108" s="14" t="str">
        <f>IF(ISBLANK(TSV!LY107), "", IF(TSV!LY107, "+", "-"))</f>
        <v/>
      </c>
      <c r="LW108" s="14" t="str">
        <f>IF(ISBLANK(TSV!LZ107), "", IF(TSV!LZ107, "+", "-"))</f>
        <v/>
      </c>
      <c r="LX108" s="14" t="str">
        <f>IF(ISBLANK(TSV!MA107), "", IF(TSV!MA107, "+", "-"))</f>
        <v/>
      </c>
      <c r="LY108" s="14" t="str">
        <f>IF(ISBLANK(TSV!MB107), "", IF(TSV!MB107, "+", "-"))</f>
        <v/>
      </c>
      <c r="LZ108" s="14" t="str">
        <f>IF(ISBLANK(TSV!MC107), "", IF(TSV!MC107, "+", "-"))</f>
        <v/>
      </c>
      <c r="MA108" s="14" t="str">
        <f>IF(ISBLANK(TSV!MD107), "", IF(TSV!MD107, "+", "-"))</f>
        <v/>
      </c>
      <c r="MB108" s="14" t="str">
        <f>IF(ISBLANK(TSV!ME107), "", IF(TSV!ME107, "+", "-"))</f>
        <v/>
      </c>
      <c r="MC108" s="14" t="str">
        <f>IF(ISBLANK(TSV!MF107), "", IF(TSV!MF107, "+", "-"))</f>
        <v/>
      </c>
      <c r="MD108" s="14" t="str">
        <f>IF(ISBLANK(TSV!MG107), "", IF(TSV!MG107, "+", "-"))</f>
        <v/>
      </c>
      <c r="ME108" s="14" t="str">
        <f>IF(ISBLANK(TSV!MH107), "", IF(TSV!MH107, "+", "-"))</f>
        <v/>
      </c>
      <c r="MF108" s="14" t="str">
        <f>IF(ISBLANK(TSV!MI107), "", IF(TSV!MI107, "+", "-"))</f>
        <v/>
      </c>
      <c r="MG108" s="14" t="str">
        <f>IF(ISBLANK(TSV!MJ107), "", IF(TSV!MJ107, "+", "-"))</f>
        <v/>
      </c>
      <c r="MH108" s="14" t="str">
        <f>IF(ISBLANK(TSV!MK107), "", IF(TSV!MK107, "+", "-"))</f>
        <v/>
      </c>
      <c r="MI108" s="14" t="str">
        <f>IF(ISBLANK(TSV!ML107), "", IF(TSV!ML107, "+", "-"))</f>
        <v/>
      </c>
      <c r="MJ108" s="14" t="str">
        <f>IF(ISBLANK(TSV!MM107), "", IF(TSV!MM107, "+", "-"))</f>
        <v/>
      </c>
      <c r="MK108" s="14" t="str">
        <f>IF(ISBLANK(TSV!MN107), "", IF(TSV!MN107, "+", "-"))</f>
        <v/>
      </c>
      <c r="ML108" s="14" t="str">
        <f>IF(ISBLANK(TSV!MO107), "", IF(TSV!MO107, "+", "-"))</f>
        <v/>
      </c>
      <c r="MM108" s="14" t="str">
        <f>IF(ISBLANK(TSV!MP107), "", IF(TSV!MP107, "+", "-"))</f>
        <v/>
      </c>
      <c r="MN108" s="14" t="str">
        <f>IF(ISBLANK(TSV!MQ107), "", IF(TSV!MQ107, "+", "-"))</f>
        <v/>
      </c>
      <c r="MO108" s="14" t="str">
        <f>IF(ISBLANK(TSV!MR107), "", IF(TSV!MR107, "+", "-"))</f>
        <v/>
      </c>
      <c r="MP108" s="14" t="str">
        <f>IF(ISBLANK(TSV!MS107), "", IF(TSV!MS107, "+", "-"))</f>
        <v/>
      </c>
      <c r="MQ108" s="14" t="str">
        <f>IF(ISBLANK(TSV!MT107), "", IF(TSV!MT107, "+", "-"))</f>
        <v/>
      </c>
      <c r="MR108" s="14" t="str">
        <f>IF(ISBLANK(TSV!MU107), "", IF(TSV!MU107, "+", "-"))</f>
        <v/>
      </c>
      <c r="MS108" s="14" t="str">
        <f>IF(ISBLANK(TSV!MV107), "", IF(TSV!MV107, "+", "-"))</f>
        <v/>
      </c>
      <c r="MT108" s="14" t="str">
        <f>IF(ISBLANK(TSV!MW107), "", IF(TSV!MW107, "+", "-"))</f>
        <v/>
      </c>
      <c r="MU108" s="14" t="str">
        <f>IF(ISBLANK(TSV!MX107), "", IF(TSV!MX107, "+", "-"))</f>
        <v/>
      </c>
      <c r="MV108" s="14" t="str">
        <f>IF(ISBLANK(TSV!MY107), "", IF(TSV!MY107, "+", "-"))</f>
        <v/>
      </c>
      <c r="MW108" s="14" t="str">
        <f>IF(ISBLANK(TSV!MZ107), "", IF(TSV!MZ107, "+", "-"))</f>
        <v/>
      </c>
      <c r="MX108" s="14" t="str">
        <f>IF(ISBLANK(TSV!NA107), "", IF(TSV!NA107, "+", "-"))</f>
        <v/>
      </c>
      <c r="MY108" s="14" t="str">
        <f>IF(ISBLANK(TSV!NB107), "", IF(TSV!NB107, "+", "-"))</f>
        <v/>
      </c>
      <c r="MZ108" s="14" t="str">
        <f>IF(ISBLANK(TSV!NC107), "", IF(TSV!NC107, "+", "-"))</f>
        <v/>
      </c>
      <c r="NA108" s="14" t="str">
        <f>IF(ISBLANK(TSV!ND107), "", IF(TSV!ND107, "+", "-"))</f>
        <v/>
      </c>
      <c r="NB108" s="14" t="str">
        <f>IF(ISBLANK(TSV!NE107), "", IF(TSV!NE107, "+", "-"))</f>
        <v/>
      </c>
      <c r="NC108" s="14" t="str">
        <f>IF(ISBLANK(TSV!NF107), "", IF(TSV!NF107, "+", "-"))</f>
        <v/>
      </c>
      <c r="ND108" s="14" t="str">
        <f>IF(ISBLANK(TSV!NG107), "", IF(TSV!NG107, "+", "-"))</f>
        <v/>
      </c>
      <c r="NE108" s="14" t="str">
        <f>IF(ISBLANK(TSV!NH107), "", IF(TSV!NH107, "+", "-"))</f>
        <v/>
      </c>
      <c r="NF108" s="14" t="str">
        <f>IF(ISBLANK(TSV!NI107), "", IF(TSV!NI107, "+", "-"))</f>
        <v/>
      </c>
      <c r="NG108" s="14" t="str">
        <f>IF(ISBLANK(TSV!NJ107), "", IF(TSV!NJ107, "+", "-"))</f>
        <v/>
      </c>
      <c r="NH108" s="14" t="str">
        <f>IF(ISBLANK(TSV!NK107), "", IF(TSV!NK107, "+", "-"))</f>
        <v/>
      </c>
      <c r="NI108" s="14" t="str">
        <f>IF(ISBLANK(TSV!NL107), "", IF(TSV!NL107, "+", "-"))</f>
        <v/>
      </c>
      <c r="NJ108" s="14" t="str">
        <f>IF(ISBLANK(TSV!NM107), "", IF(TSV!NM107, "+", "-"))</f>
        <v/>
      </c>
      <c r="NK108" s="14" t="str">
        <f>IF(ISBLANK(TSV!NN107), "", IF(TSV!NN107, "+", "-"))</f>
        <v/>
      </c>
      <c r="NL108" s="14" t="str">
        <f>IF(ISBLANK(TSV!NO107), "", IF(TSV!NO107, "+", "-"))</f>
        <v/>
      </c>
      <c r="NM108" s="14" t="str">
        <f>IF(ISBLANK(TSV!NP107), "", IF(TSV!NP107, "+", "-"))</f>
        <v/>
      </c>
      <c r="NN108" s="14" t="str">
        <f>IF(ISBLANK(TSV!NQ107), "", IF(TSV!NQ107, "+", "-"))</f>
        <v/>
      </c>
      <c r="NO108" s="14" t="str">
        <f>IF(ISBLANK(TSV!NR107), "", IF(TSV!NR107, "+", "-"))</f>
        <v/>
      </c>
      <c r="NP108" s="14" t="str">
        <f>IF(ISBLANK(TSV!NS107), "", IF(TSV!NS107, "+", "-"))</f>
        <v/>
      </c>
      <c r="NQ108" s="14" t="str">
        <f>IF(ISBLANK(TSV!NT107), "", IF(TSV!NT107, "+", "-"))</f>
        <v/>
      </c>
      <c r="NR108" s="14" t="str">
        <f>IF(ISBLANK(TSV!NU107), "", IF(TSV!NU107, "+", "-"))</f>
        <v/>
      </c>
      <c r="NS108" s="14" t="str">
        <f>IF(ISBLANK(TSV!NV107), "", IF(TSV!NV107, "+", "-"))</f>
        <v/>
      </c>
      <c r="NT108" s="14" t="str">
        <f>IF(ISBLANK(TSV!NW107), "", IF(TSV!NW107, "+", "-"))</f>
        <v/>
      </c>
      <c r="NU108" s="14" t="str">
        <f>IF(ISBLANK(TSV!NX107), "", IF(TSV!NX107, "+", "-"))</f>
        <v/>
      </c>
      <c r="NV108" s="14" t="str">
        <f>IF(ISBLANK(TSV!NY107), "", IF(TSV!NY107, "+", "-"))</f>
        <v/>
      </c>
      <c r="NW108" s="14" t="str">
        <f>IF(ISBLANK(TSV!NZ107), "", IF(TSV!NZ107, "+", "-"))</f>
        <v/>
      </c>
      <c r="NX108" s="14" t="str">
        <f>IF(ISBLANK(TSV!OA107), "", IF(TSV!OA107, "+", "-"))</f>
        <v/>
      </c>
      <c r="NY108" s="14" t="str">
        <f>IF(ISBLANK(TSV!OB107), "", IF(TSV!OB107, "+", "-"))</f>
        <v/>
      </c>
      <c r="NZ108" s="14" t="str">
        <f>IF(ISBLANK(TSV!OC107), "", IF(TSV!OC107, "+", "-"))</f>
        <v/>
      </c>
      <c r="OA108" s="14" t="str">
        <f>IF(ISBLANK(TSV!OD107), "", IF(TSV!OD107, "+", "-"))</f>
        <v/>
      </c>
      <c r="OB108" s="14" t="str">
        <f>IF(ISBLANK(TSV!OE107), "", IF(TSV!OE107, "+", "-"))</f>
        <v/>
      </c>
      <c r="OC108" s="14" t="str">
        <f>IF(ISBLANK(TSV!OF107), "", IF(TSV!OF107, "+", "-"))</f>
        <v/>
      </c>
      <c r="OD108" s="14" t="str">
        <f>IF(ISBLANK(TSV!OG107), "", IF(TSV!OG107, "+", "-"))</f>
        <v/>
      </c>
      <c r="OE108" s="14" t="str">
        <f>IF(ISBLANK(TSV!OH107), "", IF(TSV!OH107, "+", "-"))</f>
        <v/>
      </c>
      <c r="OF108" s="14" t="str">
        <f>IF(ISBLANK(TSV!OI107), "", IF(TSV!OI107, "+", "-"))</f>
        <v/>
      </c>
      <c r="OG108" s="14" t="str">
        <f>IF(ISBLANK(TSV!OJ107), "", IF(TSV!OJ107, "+", "-"))</f>
        <v/>
      </c>
      <c r="OH108" s="14" t="str">
        <f>IF(ISBLANK(TSV!OK107), "", IF(TSV!OK107, "+", "-"))</f>
        <v/>
      </c>
      <c r="OI108" s="14" t="str">
        <f>IF(ISBLANK(TSV!OL107), "", IF(TSV!OL107, "+", "-"))</f>
        <v/>
      </c>
      <c r="OJ108" s="14" t="str">
        <f>IF(ISBLANK(TSV!OM107), "", IF(TSV!OM107, "+", "-"))</f>
        <v/>
      </c>
      <c r="OK108" s="14" t="str">
        <f>IF(ISBLANK(TSV!ON107), "", IF(TSV!ON107, "+", "-"))</f>
        <v/>
      </c>
      <c r="OL108" s="14" t="str">
        <f>IF(ISBLANK(TSV!OO107), "", IF(TSV!OO107, "+", "-"))</f>
        <v/>
      </c>
      <c r="OM108" s="14" t="str">
        <f>IF(ISBLANK(TSV!OP107), "", IF(TSV!OP107, "+", "-"))</f>
        <v/>
      </c>
    </row>
    <row r="109" spans="1:403">
      <c r="A109" s="5" t="str">
        <f>IF(ISBLANK(TSV!C108),"",RIGHT(TSV!C108,LEN(TSV!C108)-1))</f>
        <v/>
      </c>
      <c r="B109" s="9" t="str">
        <f>IF(ISBLANK(TSV!D108), "", REPT(" ", LEN(SUBSTITUTE(A109,".", "")) - 1) &amp; TSV!D108)</f>
        <v/>
      </c>
      <c r="C109" s="10" t="str">
        <f>IF(ISBLANK(TSV!E108), "", TSV!E108)</f>
        <v/>
      </c>
      <c r="D109" s="5" t="str">
        <f>IF(ISBLANK(TSV!F108), "", TSV!G108 &amp; "(" &amp; TSV!F108 &amp; ")")</f>
        <v/>
      </c>
      <c r="E109" s="6" t="str">
        <f>IF(ISBLANK(TSV!H108), "", TSV!H108)</f>
        <v/>
      </c>
      <c r="F109" s="6" t="str">
        <f>IF(ISBLANK(TSV!I108), "", TSV!I108)</f>
        <v/>
      </c>
      <c r="G109" s="12" t="str">
        <f>IF(ISBLANK(TSV!J108), "", TSV!J108)</f>
        <v/>
      </c>
      <c r="H109" s="14" t="str">
        <f>IF(ISBLANK(TSV!K108), "", IF(TSV!K108, "+", "-"))</f>
        <v/>
      </c>
      <c r="I109" s="14" t="str">
        <f>IF(ISBLANK(TSV!L108), "", IF(TSV!L108, "+", "-"))</f>
        <v/>
      </c>
      <c r="J109" s="14" t="str">
        <f>IF(ISBLANK(TSV!M108), "", IF(TSV!M108, "+", "-"))</f>
        <v/>
      </c>
      <c r="K109" s="14" t="str">
        <f>IF(ISBLANK(TSV!N108), "", IF(TSV!N108, "+", "-"))</f>
        <v/>
      </c>
      <c r="L109" s="14" t="str">
        <f>IF(ISBLANK(TSV!O108), "", IF(TSV!O108, "+", "-"))</f>
        <v/>
      </c>
      <c r="M109" s="14" t="str">
        <f>IF(ISBLANK(TSV!P108), "", IF(TSV!P108, "+", "-"))</f>
        <v/>
      </c>
      <c r="N109" s="14" t="str">
        <f>IF(ISBLANK(TSV!Q108), "", IF(TSV!Q108, "+", "-"))</f>
        <v/>
      </c>
      <c r="O109" s="14" t="str">
        <f>IF(ISBLANK(TSV!R108), "", IF(TSV!R108, "+", "-"))</f>
        <v/>
      </c>
      <c r="P109" s="14" t="str">
        <f>IF(ISBLANK(TSV!S108), "", IF(TSV!S108, "+", "-"))</f>
        <v/>
      </c>
      <c r="Q109" s="14" t="str">
        <f>IF(ISBLANK(TSV!T108), "", IF(TSV!T108, "+", "-"))</f>
        <v/>
      </c>
      <c r="R109" s="14" t="str">
        <f>IF(ISBLANK(TSV!U108), "", IF(TSV!U108, "+", "-"))</f>
        <v/>
      </c>
      <c r="S109" s="14" t="str">
        <f>IF(ISBLANK(TSV!V108), "", IF(TSV!V108, "+", "-"))</f>
        <v/>
      </c>
      <c r="T109" s="14" t="str">
        <f>IF(ISBLANK(TSV!W108), "", IF(TSV!W108, "+", "-"))</f>
        <v/>
      </c>
      <c r="U109" s="14" t="str">
        <f>IF(ISBLANK(TSV!X108), "", IF(TSV!X108, "+", "-"))</f>
        <v/>
      </c>
      <c r="V109" s="14" t="str">
        <f>IF(ISBLANK(TSV!Y108), "", IF(TSV!Y108, "+", "-"))</f>
        <v/>
      </c>
      <c r="W109" s="14" t="str">
        <f>IF(ISBLANK(TSV!Z108), "", IF(TSV!Z108, "+", "-"))</f>
        <v/>
      </c>
      <c r="X109" s="14" t="str">
        <f>IF(ISBLANK(TSV!AA108), "", IF(TSV!AA108, "+", "-"))</f>
        <v/>
      </c>
      <c r="Y109" s="14" t="str">
        <f>IF(ISBLANK(TSV!AB108), "", IF(TSV!AB108, "+", "-"))</f>
        <v/>
      </c>
      <c r="Z109" s="14" t="str">
        <f>IF(ISBLANK(TSV!AC108), "", IF(TSV!AC108, "+", "-"))</f>
        <v/>
      </c>
      <c r="AA109" s="14" t="str">
        <f>IF(ISBLANK(TSV!AD108), "", IF(TSV!AD108, "+", "-"))</f>
        <v/>
      </c>
      <c r="AB109" s="14" t="str">
        <f>IF(ISBLANK(TSV!AE108), "", IF(TSV!AE108, "+", "-"))</f>
        <v/>
      </c>
      <c r="AC109" s="14" t="str">
        <f>IF(ISBLANK(TSV!AF108), "", IF(TSV!AF108, "+", "-"))</f>
        <v/>
      </c>
      <c r="AD109" s="14" t="str">
        <f>IF(ISBLANK(TSV!AG108), "", IF(TSV!AG108, "+", "-"))</f>
        <v/>
      </c>
      <c r="AE109" s="14" t="str">
        <f>IF(ISBLANK(TSV!AH108), "", IF(TSV!AH108, "+", "-"))</f>
        <v/>
      </c>
      <c r="AF109" s="14" t="str">
        <f>IF(ISBLANK(TSV!AI108), "", IF(TSV!AI108, "+", "-"))</f>
        <v/>
      </c>
      <c r="AG109" s="14" t="str">
        <f>IF(ISBLANK(TSV!AJ108), "", IF(TSV!AJ108, "+", "-"))</f>
        <v/>
      </c>
      <c r="AH109" s="14" t="str">
        <f>IF(ISBLANK(TSV!AK108), "", IF(TSV!AK108, "+", "-"))</f>
        <v/>
      </c>
      <c r="AI109" s="14" t="str">
        <f>IF(ISBLANK(TSV!AL108), "", IF(TSV!AL108, "+", "-"))</f>
        <v/>
      </c>
      <c r="AJ109" s="14" t="str">
        <f>IF(ISBLANK(TSV!AM108), "", IF(TSV!AM108, "+", "-"))</f>
        <v/>
      </c>
      <c r="AK109" s="14" t="str">
        <f>IF(ISBLANK(TSV!AN108), "", IF(TSV!AN108, "+", "-"))</f>
        <v/>
      </c>
      <c r="AL109" s="14" t="str">
        <f>IF(ISBLANK(TSV!AO108), "", IF(TSV!AO108, "+", "-"))</f>
        <v/>
      </c>
      <c r="AM109" s="14" t="str">
        <f>IF(ISBLANK(TSV!AP108), "", IF(TSV!AP108, "+", "-"))</f>
        <v/>
      </c>
      <c r="AN109" s="14" t="str">
        <f>IF(ISBLANK(TSV!AQ108), "", IF(TSV!AQ108, "+", "-"))</f>
        <v/>
      </c>
      <c r="AO109" s="14" t="str">
        <f>IF(ISBLANK(TSV!AR108), "", IF(TSV!AR108, "+", "-"))</f>
        <v/>
      </c>
      <c r="AP109" s="14" t="str">
        <f>IF(ISBLANK(TSV!AS108), "", IF(TSV!AS108, "+", "-"))</f>
        <v/>
      </c>
      <c r="AQ109" s="14" t="str">
        <f>IF(ISBLANK(TSV!AT108), "", IF(TSV!AT108, "+", "-"))</f>
        <v/>
      </c>
      <c r="AR109" s="14" t="str">
        <f>IF(ISBLANK(TSV!AU108), "", IF(TSV!AU108, "+", "-"))</f>
        <v/>
      </c>
      <c r="AS109" s="14" t="str">
        <f>IF(ISBLANK(TSV!AV108), "", IF(TSV!AV108, "+", "-"))</f>
        <v/>
      </c>
      <c r="AT109" s="14" t="str">
        <f>IF(ISBLANK(TSV!AW108), "", IF(TSV!AW108, "+", "-"))</f>
        <v/>
      </c>
      <c r="AU109" s="14" t="str">
        <f>IF(ISBLANK(TSV!AX108), "", IF(TSV!AX108, "+", "-"))</f>
        <v/>
      </c>
      <c r="AV109" s="14" t="str">
        <f>IF(ISBLANK(TSV!AY108), "", IF(TSV!AY108, "+", "-"))</f>
        <v/>
      </c>
      <c r="AW109" s="14" t="str">
        <f>IF(ISBLANK(TSV!AZ108), "", IF(TSV!AZ108, "+", "-"))</f>
        <v/>
      </c>
      <c r="AX109" s="14" t="str">
        <f>IF(ISBLANK(TSV!BA108), "", IF(TSV!BA108, "+", "-"))</f>
        <v/>
      </c>
      <c r="AY109" s="14" t="str">
        <f>IF(ISBLANK(TSV!BB108), "", IF(TSV!BB108, "+", "-"))</f>
        <v/>
      </c>
      <c r="AZ109" s="14" t="str">
        <f>IF(ISBLANK(TSV!BC108), "", IF(TSV!BC108, "+", "-"))</f>
        <v/>
      </c>
      <c r="BA109" s="14" t="str">
        <f>IF(ISBLANK(TSV!BD108), "", IF(TSV!BD108, "+", "-"))</f>
        <v/>
      </c>
      <c r="BB109" s="14" t="str">
        <f>IF(ISBLANK(TSV!BE108), "", IF(TSV!BE108, "+", "-"))</f>
        <v/>
      </c>
      <c r="BC109" s="14" t="str">
        <f>IF(ISBLANK(TSV!BF108), "", IF(TSV!BF108, "+", "-"))</f>
        <v/>
      </c>
      <c r="BD109" s="14" t="str">
        <f>IF(ISBLANK(TSV!BG108), "", IF(TSV!BG108, "+", "-"))</f>
        <v/>
      </c>
      <c r="BE109" s="14" t="str">
        <f>IF(ISBLANK(TSV!BH108), "", IF(TSV!BH108, "+", "-"))</f>
        <v/>
      </c>
      <c r="BF109" s="14" t="str">
        <f>IF(ISBLANK(TSV!BI108), "", IF(TSV!BI108, "+", "-"))</f>
        <v/>
      </c>
      <c r="BG109" s="14" t="str">
        <f>IF(ISBLANK(TSV!BJ108), "", IF(TSV!BJ108, "+", "-"))</f>
        <v/>
      </c>
      <c r="BH109" s="14" t="str">
        <f>IF(ISBLANK(TSV!BK108), "", IF(TSV!BK108, "+", "-"))</f>
        <v/>
      </c>
      <c r="BI109" s="14" t="str">
        <f>IF(ISBLANK(TSV!BL108), "", IF(TSV!BL108, "+", "-"))</f>
        <v/>
      </c>
      <c r="BJ109" s="14" t="str">
        <f>IF(ISBLANK(TSV!BM108), "", IF(TSV!BM108, "+", "-"))</f>
        <v/>
      </c>
      <c r="BK109" s="14" t="str">
        <f>IF(ISBLANK(TSV!BN108), "", IF(TSV!BN108, "+", "-"))</f>
        <v/>
      </c>
      <c r="BL109" s="14" t="str">
        <f>IF(ISBLANK(TSV!BO108), "", IF(TSV!BO108, "+", "-"))</f>
        <v/>
      </c>
      <c r="BM109" s="14" t="str">
        <f>IF(ISBLANK(TSV!BP108), "", IF(TSV!BP108, "+", "-"))</f>
        <v/>
      </c>
      <c r="BN109" s="14" t="str">
        <f>IF(ISBLANK(TSV!BQ108), "", IF(TSV!BQ108, "+", "-"))</f>
        <v/>
      </c>
      <c r="BO109" s="14" t="str">
        <f>IF(ISBLANK(TSV!BR108), "", IF(TSV!BR108, "+", "-"))</f>
        <v/>
      </c>
      <c r="BP109" s="14" t="str">
        <f>IF(ISBLANK(TSV!BS108), "", IF(TSV!BS108, "+", "-"))</f>
        <v/>
      </c>
      <c r="BQ109" s="14" t="str">
        <f>IF(ISBLANK(TSV!BT108), "", IF(TSV!BT108, "+", "-"))</f>
        <v/>
      </c>
      <c r="BR109" s="14" t="str">
        <f>IF(ISBLANK(TSV!BU108), "", IF(TSV!BU108, "+", "-"))</f>
        <v/>
      </c>
      <c r="BS109" s="14" t="str">
        <f>IF(ISBLANK(TSV!BV108), "", IF(TSV!BV108, "+", "-"))</f>
        <v/>
      </c>
      <c r="BT109" s="14" t="str">
        <f>IF(ISBLANK(TSV!BW108), "", IF(TSV!BW108, "+", "-"))</f>
        <v/>
      </c>
      <c r="BU109" s="14" t="str">
        <f>IF(ISBLANK(TSV!BX108), "", IF(TSV!BX108, "+", "-"))</f>
        <v/>
      </c>
      <c r="BV109" s="14" t="str">
        <f>IF(ISBLANK(TSV!BY108), "", IF(TSV!BY108, "+", "-"))</f>
        <v/>
      </c>
      <c r="BW109" s="14" t="str">
        <f>IF(ISBLANK(TSV!BZ108), "", IF(TSV!BZ108, "+", "-"))</f>
        <v/>
      </c>
      <c r="BX109" s="14" t="str">
        <f>IF(ISBLANK(TSV!CA108), "", IF(TSV!CA108, "+", "-"))</f>
        <v/>
      </c>
      <c r="BY109" s="14" t="str">
        <f>IF(ISBLANK(TSV!CB108), "", IF(TSV!CB108, "+", "-"))</f>
        <v/>
      </c>
      <c r="BZ109" s="14" t="str">
        <f>IF(ISBLANK(TSV!CC108), "", IF(TSV!CC108, "+", "-"))</f>
        <v/>
      </c>
      <c r="CA109" s="14" t="str">
        <f>IF(ISBLANK(TSV!CD108), "", IF(TSV!CD108, "+", "-"))</f>
        <v/>
      </c>
      <c r="CB109" s="14" t="str">
        <f>IF(ISBLANK(TSV!CE108), "", IF(TSV!CE108, "+", "-"))</f>
        <v/>
      </c>
      <c r="CC109" s="14" t="str">
        <f>IF(ISBLANK(TSV!CF108), "", IF(TSV!CF108, "+", "-"))</f>
        <v/>
      </c>
      <c r="CD109" s="14" t="str">
        <f>IF(ISBLANK(TSV!CG108), "", IF(TSV!CG108, "+", "-"))</f>
        <v/>
      </c>
      <c r="CE109" s="14" t="str">
        <f>IF(ISBLANK(TSV!CH108), "", IF(TSV!CH108, "+", "-"))</f>
        <v/>
      </c>
      <c r="CF109" s="14" t="str">
        <f>IF(ISBLANK(TSV!CI108), "", IF(TSV!CI108, "+", "-"))</f>
        <v/>
      </c>
      <c r="CG109" s="14" t="str">
        <f>IF(ISBLANK(TSV!CJ108), "", IF(TSV!CJ108, "+", "-"))</f>
        <v/>
      </c>
      <c r="CH109" s="14" t="str">
        <f>IF(ISBLANK(TSV!CK108), "", IF(TSV!CK108, "+", "-"))</f>
        <v/>
      </c>
      <c r="CI109" s="14" t="str">
        <f>IF(ISBLANK(TSV!CL108), "", IF(TSV!CL108, "+", "-"))</f>
        <v/>
      </c>
      <c r="CJ109" s="14" t="str">
        <f>IF(ISBLANK(TSV!CM108), "", IF(TSV!CM108, "+", "-"))</f>
        <v/>
      </c>
      <c r="CK109" s="14" t="str">
        <f>IF(ISBLANK(TSV!CN108), "", IF(TSV!CN108, "+", "-"))</f>
        <v/>
      </c>
      <c r="CL109" s="14" t="str">
        <f>IF(ISBLANK(TSV!CO108), "", IF(TSV!CO108, "+", "-"))</f>
        <v/>
      </c>
      <c r="CM109" s="14" t="str">
        <f>IF(ISBLANK(TSV!CP108), "", IF(TSV!CP108, "+", "-"))</f>
        <v/>
      </c>
      <c r="CN109" s="14" t="str">
        <f>IF(ISBLANK(TSV!CQ108), "", IF(TSV!CQ108, "+", "-"))</f>
        <v/>
      </c>
      <c r="CO109" s="14" t="str">
        <f>IF(ISBLANK(TSV!CR108), "", IF(TSV!CR108, "+", "-"))</f>
        <v/>
      </c>
      <c r="CP109" s="14" t="str">
        <f>IF(ISBLANK(TSV!CS108), "", IF(TSV!CS108, "+", "-"))</f>
        <v/>
      </c>
      <c r="CQ109" s="14" t="str">
        <f>IF(ISBLANK(TSV!CT108), "", IF(TSV!CT108, "+", "-"))</f>
        <v/>
      </c>
      <c r="CR109" s="14" t="str">
        <f>IF(ISBLANK(TSV!CU108), "", IF(TSV!CU108, "+", "-"))</f>
        <v/>
      </c>
      <c r="CS109" s="14" t="str">
        <f>IF(ISBLANK(TSV!CV108), "", IF(TSV!CV108, "+", "-"))</f>
        <v/>
      </c>
      <c r="CT109" s="14" t="str">
        <f>IF(ISBLANK(TSV!CW108), "", IF(TSV!CW108, "+", "-"))</f>
        <v/>
      </c>
      <c r="CU109" s="14" t="str">
        <f>IF(ISBLANK(TSV!CX108), "", IF(TSV!CX108, "+", "-"))</f>
        <v/>
      </c>
      <c r="CV109" s="14" t="str">
        <f>IF(ISBLANK(TSV!CY108), "", IF(TSV!CY108, "+", "-"))</f>
        <v/>
      </c>
      <c r="CW109" s="14" t="str">
        <f>IF(ISBLANK(TSV!CZ108), "", IF(TSV!CZ108, "+", "-"))</f>
        <v/>
      </c>
      <c r="CX109" s="14" t="str">
        <f>IF(ISBLANK(TSV!DA108), "", IF(TSV!DA108, "+", "-"))</f>
        <v/>
      </c>
      <c r="CY109" s="14" t="str">
        <f>IF(ISBLANK(TSV!DB108), "", IF(TSV!DB108, "+", "-"))</f>
        <v/>
      </c>
      <c r="CZ109" s="14" t="str">
        <f>IF(ISBLANK(TSV!DC108), "", IF(TSV!DC108, "+", "-"))</f>
        <v/>
      </c>
      <c r="DA109" s="14" t="str">
        <f>IF(ISBLANK(TSV!DD108), "", IF(TSV!DD108, "+", "-"))</f>
        <v/>
      </c>
      <c r="DB109" s="14" t="str">
        <f>IF(ISBLANK(TSV!DE108), "", IF(TSV!DE108, "+", "-"))</f>
        <v/>
      </c>
      <c r="DC109" s="14" t="str">
        <f>IF(ISBLANK(TSV!DF108), "", IF(TSV!DF108, "+", "-"))</f>
        <v/>
      </c>
      <c r="DD109" s="14" t="str">
        <f>IF(ISBLANK(TSV!DG108), "", IF(TSV!DG108, "+", "-"))</f>
        <v/>
      </c>
      <c r="DE109" s="14" t="str">
        <f>IF(ISBLANK(TSV!DH108), "", IF(TSV!DH108, "+", "-"))</f>
        <v/>
      </c>
      <c r="DF109" s="14" t="str">
        <f>IF(ISBLANK(TSV!DI108), "", IF(TSV!DI108, "+", "-"))</f>
        <v/>
      </c>
      <c r="DG109" s="14" t="str">
        <f>IF(ISBLANK(TSV!DJ108), "", IF(TSV!DJ108, "+", "-"))</f>
        <v/>
      </c>
      <c r="DH109" s="14" t="str">
        <f>IF(ISBLANK(TSV!DK108), "", IF(TSV!DK108, "+", "-"))</f>
        <v/>
      </c>
      <c r="DI109" s="14" t="str">
        <f>IF(ISBLANK(TSV!DL108), "", IF(TSV!DL108, "+", "-"))</f>
        <v/>
      </c>
      <c r="DJ109" s="14" t="str">
        <f>IF(ISBLANK(TSV!DM108), "", IF(TSV!DM108, "+", "-"))</f>
        <v/>
      </c>
      <c r="DK109" s="14" t="str">
        <f>IF(ISBLANK(TSV!DN108), "", IF(TSV!DN108, "+", "-"))</f>
        <v/>
      </c>
      <c r="DL109" s="14" t="str">
        <f>IF(ISBLANK(TSV!DO108), "", IF(TSV!DO108, "+", "-"))</f>
        <v/>
      </c>
      <c r="DM109" s="14" t="str">
        <f>IF(ISBLANK(TSV!DP108), "", IF(TSV!DP108, "+", "-"))</f>
        <v/>
      </c>
      <c r="DN109" s="14" t="str">
        <f>IF(ISBLANK(TSV!DQ108), "", IF(TSV!DQ108, "+", "-"))</f>
        <v/>
      </c>
      <c r="DO109" s="14" t="str">
        <f>IF(ISBLANK(TSV!DR108), "", IF(TSV!DR108, "+", "-"))</f>
        <v/>
      </c>
      <c r="DP109" s="14" t="str">
        <f>IF(ISBLANK(TSV!DS108), "", IF(TSV!DS108, "+", "-"))</f>
        <v/>
      </c>
      <c r="DQ109" s="14" t="str">
        <f>IF(ISBLANK(TSV!DT108), "", IF(TSV!DT108, "+", "-"))</f>
        <v/>
      </c>
      <c r="DR109" s="14" t="str">
        <f>IF(ISBLANK(TSV!DU108), "", IF(TSV!DU108, "+", "-"))</f>
        <v/>
      </c>
      <c r="DS109" s="14" t="str">
        <f>IF(ISBLANK(TSV!DV108), "", IF(TSV!DV108, "+", "-"))</f>
        <v/>
      </c>
      <c r="DT109" s="14" t="str">
        <f>IF(ISBLANK(TSV!DW108), "", IF(TSV!DW108, "+", "-"))</f>
        <v/>
      </c>
      <c r="DU109" s="14" t="str">
        <f>IF(ISBLANK(TSV!DX108), "", IF(TSV!DX108, "+", "-"))</f>
        <v/>
      </c>
      <c r="DV109" s="14" t="str">
        <f>IF(ISBLANK(TSV!DY108), "", IF(TSV!DY108, "+", "-"))</f>
        <v/>
      </c>
      <c r="DW109" s="14" t="str">
        <f>IF(ISBLANK(TSV!DZ108), "", IF(TSV!DZ108, "+", "-"))</f>
        <v/>
      </c>
      <c r="DX109" s="14" t="str">
        <f>IF(ISBLANK(TSV!EA108), "", IF(TSV!EA108, "+", "-"))</f>
        <v/>
      </c>
      <c r="DY109" s="14" t="str">
        <f>IF(ISBLANK(TSV!EB108), "", IF(TSV!EB108, "+", "-"))</f>
        <v/>
      </c>
      <c r="DZ109" s="14" t="str">
        <f>IF(ISBLANK(TSV!EC108), "", IF(TSV!EC108, "+", "-"))</f>
        <v/>
      </c>
      <c r="EA109" s="14" t="str">
        <f>IF(ISBLANK(TSV!ED108), "", IF(TSV!ED108, "+", "-"))</f>
        <v/>
      </c>
      <c r="EB109" s="14" t="str">
        <f>IF(ISBLANK(TSV!EE108), "", IF(TSV!EE108, "+", "-"))</f>
        <v/>
      </c>
      <c r="EC109" s="14" t="str">
        <f>IF(ISBLANK(TSV!EF108), "", IF(TSV!EF108, "+", "-"))</f>
        <v/>
      </c>
      <c r="ED109" s="14" t="str">
        <f>IF(ISBLANK(TSV!EG108), "", IF(TSV!EG108, "+", "-"))</f>
        <v/>
      </c>
      <c r="EE109" s="14" t="str">
        <f>IF(ISBLANK(TSV!EH108), "", IF(TSV!EH108, "+", "-"))</f>
        <v/>
      </c>
      <c r="EF109" s="14" t="str">
        <f>IF(ISBLANK(TSV!EI108), "", IF(TSV!EI108, "+", "-"))</f>
        <v/>
      </c>
      <c r="EG109" s="14" t="str">
        <f>IF(ISBLANK(TSV!EJ108), "", IF(TSV!EJ108, "+", "-"))</f>
        <v/>
      </c>
      <c r="EH109" s="14" t="str">
        <f>IF(ISBLANK(TSV!EK108), "", IF(TSV!EK108, "+", "-"))</f>
        <v/>
      </c>
      <c r="EI109" s="14" t="str">
        <f>IF(ISBLANK(TSV!EL108), "", IF(TSV!EL108, "+", "-"))</f>
        <v/>
      </c>
      <c r="EJ109" s="14" t="str">
        <f>IF(ISBLANK(TSV!EM108), "", IF(TSV!EM108, "+", "-"))</f>
        <v/>
      </c>
      <c r="EK109" s="14" t="str">
        <f>IF(ISBLANK(TSV!EN108), "", IF(TSV!EN108, "+", "-"))</f>
        <v/>
      </c>
      <c r="EL109" s="14" t="str">
        <f>IF(ISBLANK(TSV!EO108), "", IF(TSV!EO108, "+", "-"))</f>
        <v/>
      </c>
      <c r="EM109" s="14" t="str">
        <f>IF(ISBLANK(TSV!EP108), "", IF(TSV!EP108, "+", "-"))</f>
        <v/>
      </c>
      <c r="EN109" s="14" t="str">
        <f>IF(ISBLANK(TSV!EQ108), "", IF(TSV!EQ108, "+", "-"))</f>
        <v/>
      </c>
      <c r="EO109" s="14" t="str">
        <f>IF(ISBLANK(TSV!ER108), "", IF(TSV!ER108, "+", "-"))</f>
        <v/>
      </c>
      <c r="EP109" s="14" t="str">
        <f>IF(ISBLANK(TSV!ES108), "", IF(TSV!ES108, "+", "-"))</f>
        <v/>
      </c>
      <c r="EQ109" s="14" t="str">
        <f>IF(ISBLANK(TSV!ET108), "", IF(TSV!ET108, "+", "-"))</f>
        <v/>
      </c>
      <c r="ER109" s="14" t="str">
        <f>IF(ISBLANK(TSV!EU108), "", IF(TSV!EU108, "+", "-"))</f>
        <v/>
      </c>
      <c r="ES109" s="14" t="str">
        <f>IF(ISBLANK(TSV!EV108), "", IF(TSV!EV108, "+", "-"))</f>
        <v/>
      </c>
      <c r="ET109" s="14" t="str">
        <f>IF(ISBLANK(TSV!EW108), "", IF(TSV!EW108, "+", "-"))</f>
        <v/>
      </c>
      <c r="EU109" s="14" t="str">
        <f>IF(ISBLANK(TSV!EX108), "", IF(TSV!EX108, "+", "-"))</f>
        <v/>
      </c>
      <c r="EV109" s="14" t="str">
        <f>IF(ISBLANK(TSV!EY108), "", IF(TSV!EY108, "+", "-"))</f>
        <v/>
      </c>
      <c r="EW109" s="14" t="str">
        <f>IF(ISBLANK(TSV!EZ108), "", IF(TSV!EZ108, "+", "-"))</f>
        <v/>
      </c>
      <c r="EX109" s="14" t="str">
        <f>IF(ISBLANK(TSV!FA108), "", IF(TSV!FA108, "+", "-"))</f>
        <v/>
      </c>
      <c r="EY109" s="14" t="str">
        <f>IF(ISBLANK(TSV!FB108), "", IF(TSV!FB108, "+", "-"))</f>
        <v/>
      </c>
      <c r="EZ109" s="14" t="str">
        <f>IF(ISBLANK(TSV!FC108), "", IF(TSV!FC108, "+", "-"))</f>
        <v/>
      </c>
      <c r="FA109" s="14" t="str">
        <f>IF(ISBLANK(TSV!FD108), "", IF(TSV!FD108, "+", "-"))</f>
        <v/>
      </c>
      <c r="FB109" s="14" t="str">
        <f>IF(ISBLANK(TSV!FE108), "", IF(TSV!FE108, "+", "-"))</f>
        <v/>
      </c>
      <c r="FC109" s="14" t="str">
        <f>IF(ISBLANK(TSV!FF108), "", IF(TSV!FF108, "+", "-"))</f>
        <v/>
      </c>
      <c r="FD109" s="14" t="str">
        <f>IF(ISBLANK(TSV!FG108), "", IF(TSV!FG108, "+", "-"))</f>
        <v/>
      </c>
      <c r="FE109" s="14" t="str">
        <f>IF(ISBLANK(TSV!FH108), "", IF(TSV!FH108, "+", "-"))</f>
        <v/>
      </c>
      <c r="FF109" s="14" t="str">
        <f>IF(ISBLANK(TSV!FI108), "", IF(TSV!FI108, "+", "-"))</f>
        <v/>
      </c>
      <c r="FG109" s="14" t="str">
        <f>IF(ISBLANK(TSV!FJ108), "", IF(TSV!FJ108, "+", "-"))</f>
        <v/>
      </c>
      <c r="FH109" s="14" t="str">
        <f>IF(ISBLANK(TSV!FK108), "", IF(TSV!FK108, "+", "-"))</f>
        <v/>
      </c>
      <c r="FI109" s="14" t="str">
        <f>IF(ISBLANK(TSV!FL108), "", IF(TSV!FL108, "+", "-"))</f>
        <v/>
      </c>
      <c r="FJ109" s="14" t="str">
        <f>IF(ISBLANK(TSV!FM108), "", IF(TSV!FM108, "+", "-"))</f>
        <v/>
      </c>
      <c r="FK109" s="14" t="str">
        <f>IF(ISBLANK(TSV!FN108), "", IF(TSV!FN108, "+", "-"))</f>
        <v/>
      </c>
      <c r="FL109" s="14" t="str">
        <f>IF(ISBLANK(TSV!FO108), "", IF(TSV!FO108, "+", "-"))</f>
        <v/>
      </c>
      <c r="FM109" s="14" t="str">
        <f>IF(ISBLANK(TSV!FP108), "", IF(TSV!FP108, "+", "-"))</f>
        <v/>
      </c>
      <c r="FN109" s="14" t="str">
        <f>IF(ISBLANK(TSV!FQ108), "", IF(TSV!FQ108, "+", "-"))</f>
        <v/>
      </c>
      <c r="FO109" s="14" t="str">
        <f>IF(ISBLANK(TSV!FR108), "", IF(TSV!FR108, "+", "-"))</f>
        <v/>
      </c>
      <c r="FP109" s="14" t="str">
        <f>IF(ISBLANK(TSV!FS108), "", IF(TSV!FS108, "+", "-"))</f>
        <v/>
      </c>
      <c r="FQ109" s="14" t="str">
        <f>IF(ISBLANK(TSV!FT108), "", IF(TSV!FT108, "+", "-"))</f>
        <v/>
      </c>
      <c r="FR109" s="14" t="str">
        <f>IF(ISBLANK(TSV!FU108), "", IF(TSV!FU108, "+", "-"))</f>
        <v/>
      </c>
      <c r="FS109" s="14" t="str">
        <f>IF(ISBLANK(TSV!FV108), "", IF(TSV!FV108, "+", "-"))</f>
        <v/>
      </c>
      <c r="FT109" s="14" t="str">
        <f>IF(ISBLANK(TSV!FW108), "", IF(TSV!FW108, "+", "-"))</f>
        <v/>
      </c>
      <c r="FU109" s="14" t="str">
        <f>IF(ISBLANK(TSV!FX108), "", IF(TSV!FX108, "+", "-"))</f>
        <v/>
      </c>
      <c r="FV109" s="14" t="str">
        <f>IF(ISBLANK(TSV!FY108), "", IF(TSV!FY108, "+", "-"))</f>
        <v/>
      </c>
      <c r="FW109" s="14" t="str">
        <f>IF(ISBLANK(TSV!FZ108), "", IF(TSV!FZ108, "+", "-"))</f>
        <v/>
      </c>
      <c r="FX109" s="14" t="str">
        <f>IF(ISBLANK(TSV!GA108), "", IF(TSV!GA108, "+", "-"))</f>
        <v/>
      </c>
      <c r="FY109" s="14" t="str">
        <f>IF(ISBLANK(TSV!GB108), "", IF(TSV!GB108, "+", "-"))</f>
        <v/>
      </c>
      <c r="FZ109" s="14" t="str">
        <f>IF(ISBLANK(TSV!GC108), "", IF(TSV!GC108, "+", "-"))</f>
        <v/>
      </c>
      <c r="GA109" s="14" t="str">
        <f>IF(ISBLANK(TSV!GD108), "", IF(TSV!GD108, "+", "-"))</f>
        <v/>
      </c>
      <c r="GB109" s="14" t="str">
        <f>IF(ISBLANK(TSV!GE108), "", IF(TSV!GE108, "+", "-"))</f>
        <v/>
      </c>
      <c r="GC109" s="14" t="str">
        <f>IF(ISBLANK(TSV!GF108), "", IF(TSV!GF108, "+", "-"))</f>
        <v/>
      </c>
      <c r="GD109" s="14" t="str">
        <f>IF(ISBLANK(TSV!GG108), "", IF(TSV!GG108, "+", "-"))</f>
        <v/>
      </c>
      <c r="GE109" s="14" t="str">
        <f>IF(ISBLANK(TSV!GH108), "", IF(TSV!GH108, "+", "-"))</f>
        <v/>
      </c>
      <c r="GF109" s="14" t="str">
        <f>IF(ISBLANK(TSV!GI108), "", IF(TSV!GI108, "+", "-"))</f>
        <v/>
      </c>
      <c r="GG109" s="14" t="str">
        <f>IF(ISBLANK(TSV!GJ108), "", IF(TSV!GJ108, "+", "-"))</f>
        <v/>
      </c>
      <c r="GH109" s="14" t="str">
        <f>IF(ISBLANK(TSV!GK108), "", IF(TSV!GK108, "+", "-"))</f>
        <v/>
      </c>
      <c r="GI109" s="14" t="str">
        <f>IF(ISBLANK(TSV!GL108), "", IF(TSV!GL108, "+", "-"))</f>
        <v/>
      </c>
      <c r="GJ109" s="14" t="str">
        <f>IF(ISBLANK(TSV!GM108), "", IF(TSV!GM108, "+", "-"))</f>
        <v/>
      </c>
      <c r="GK109" s="14" t="str">
        <f>IF(ISBLANK(TSV!GN108), "", IF(TSV!GN108, "+", "-"))</f>
        <v/>
      </c>
      <c r="GL109" s="14" t="str">
        <f>IF(ISBLANK(TSV!GO108), "", IF(TSV!GO108, "+", "-"))</f>
        <v/>
      </c>
      <c r="GM109" s="14" t="str">
        <f>IF(ISBLANK(TSV!GP108), "", IF(TSV!GP108, "+", "-"))</f>
        <v/>
      </c>
      <c r="GN109" s="14" t="str">
        <f>IF(ISBLANK(TSV!GQ108), "", IF(TSV!GQ108, "+", "-"))</f>
        <v/>
      </c>
      <c r="GO109" s="14" t="str">
        <f>IF(ISBLANK(TSV!GR108), "", IF(TSV!GR108, "+", "-"))</f>
        <v/>
      </c>
      <c r="GP109" s="14" t="str">
        <f>IF(ISBLANK(TSV!GS108), "", IF(TSV!GS108, "+", "-"))</f>
        <v/>
      </c>
      <c r="GQ109" s="14" t="str">
        <f>IF(ISBLANK(TSV!GT108), "", IF(TSV!GT108, "+", "-"))</f>
        <v/>
      </c>
      <c r="GR109" s="14" t="str">
        <f>IF(ISBLANK(TSV!GU108), "", IF(TSV!GU108, "+", "-"))</f>
        <v/>
      </c>
      <c r="GS109" s="14" t="str">
        <f>IF(ISBLANK(TSV!GV108), "", IF(TSV!GV108, "+", "-"))</f>
        <v/>
      </c>
      <c r="GT109" s="14" t="str">
        <f>IF(ISBLANK(TSV!GW108), "", IF(TSV!GW108, "+", "-"))</f>
        <v/>
      </c>
      <c r="GU109" s="14" t="str">
        <f>IF(ISBLANK(TSV!GX108), "", IF(TSV!GX108, "+", "-"))</f>
        <v/>
      </c>
      <c r="GV109" s="14" t="str">
        <f>IF(ISBLANK(TSV!GY108), "", IF(TSV!GY108, "+", "-"))</f>
        <v/>
      </c>
      <c r="GW109" s="14" t="str">
        <f>IF(ISBLANK(TSV!GZ108), "", IF(TSV!GZ108, "+", "-"))</f>
        <v/>
      </c>
      <c r="GX109" s="14" t="str">
        <f>IF(ISBLANK(TSV!HA108), "", IF(TSV!HA108, "+", "-"))</f>
        <v/>
      </c>
      <c r="GY109" s="14" t="str">
        <f>IF(ISBLANK(TSV!HB108), "", IF(TSV!HB108, "+", "-"))</f>
        <v/>
      </c>
      <c r="GZ109" s="14" t="str">
        <f>IF(ISBLANK(TSV!HC108), "", IF(TSV!HC108, "+", "-"))</f>
        <v/>
      </c>
      <c r="HA109" s="14" t="str">
        <f>IF(ISBLANK(TSV!HD108), "", IF(TSV!HD108, "+", "-"))</f>
        <v/>
      </c>
      <c r="HB109" s="14" t="str">
        <f>IF(ISBLANK(TSV!HE108), "", IF(TSV!HE108, "+", "-"))</f>
        <v/>
      </c>
      <c r="HC109" s="14" t="str">
        <f>IF(ISBLANK(TSV!HF108), "", IF(TSV!HF108, "+", "-"))</f>
        <v/>
      </c>
      <c r="HD109" s="14" t="str">
        <f>IF(ISBLANK(TSV!HG108), "", IF(TSV!HG108, "+", "-"))</f>
        <v/>
      </c>
      <c r="HE109" s="14" t="str">
        <f>IF(ISBLANK(TSV!HH108), "", IF(TSV!HH108, "+", "-"))</f>
        <v/>
      </c>
      <c r="HF109" s="14" t="str">
        <f>IF(ISBLANK(TSV!HI108), "", IF(TSV!HI108, "+", "-"))</f>
        <v/>
      </c>
      <c r="HG109" s="14" t="str">
        <f>IF(ISBLANK(TSV!HJ108), "", IF(TSV!HJ108, "+", "-"))</f>
        <v/>
      </c>
      <c r="HH109" s="14" t="str">
        <f>IF(ISBLANK(TSV!HK108), "", IF(TSV!HK108, "+", "-"))</f>
        <v/>
      </c>
      <c r="HI109" s="14" t="str">
        <f>IF(ISBLANK(TSV!HL108), "", IF(TSV!HL108, "+", "-"))</f>
        <v/>
      </c>
      <c r="HJ109" s="14" t="str">
        <f>IF(ISBLANK(TSV!HM108), "", IF(TSV!HM108, "+", "-"))</f>
        <v/>
      </c>
      <c r="HK109" s="14" t="str">
        <f>IF(ISBLANK(TSV!HN108), "", IF(TSV!HN108, "+", "-"))</f>
        <v/>
      </c>
      <c r="HL109" s="14" t="str">
        <f>IF(ISBLANK(TSV!HO108), "", IF(TSV!HO108, "+", "-"))</f>
        <v/>
      </c>
      <c r="HM109" s="14" t="str">
        <f>IF(ISBLANK(TSV!HP108), "", IF(TSV!HP108, "+", "-"))</f>
        <v/>
      </c>
      <c r="HN109" s="14" t="str">
        <f>IF(ISBLANK(TSV!HQ108), "", IF(TSV!HQ108, "+", "-"))</f>
        <v/>
      </c>
      <c r="HO109" s="14" t="str">
        <f>IF(ISBLANK(TSV!HR108), "", IF(TSV!HR108, "+", "-"))</f>
        <v/>
      </c>
      <c r="HP109" s="14" t="str">
        <f>IF(ISBLANK(TSV!HS108), "", IF(TSV!HS108, "+", "-"))</f>
        <v/>
      </c>
      <c r="HQ109" s="14" t="str">
        <f>IF(ISBLANK(TSV!HT108), "", IF(TSV!HT108, "+", "-"))</f>
        <v/>
      </c>
      <c r="HR109" s="14" t="str">
        <f>IF(ISBLANK(TSV!HU108), "", IF(TSV!HU108, "+", "-"))</f>
        <v/>
      </c>
      <c r="HS109" s="14" t="str">
        <f>IF(ISBLANK(TSV!HV108), "", IF(TSV!HV108, "+", "-"))</f>
        <v/>
      </c>
      <c r="HT109" s="14" t="str">
        <f>IF(ISBLANK(TSV!HW108), "", IF(TSV!HW108, "+", "-"))</f>
        <v/>
      </c>
      <c r="HU109" s="14" t="str">
        <f>IF(ISBLANK(TSV!HX108), "", IF(TSV!HX108, "+", "-"))</f>
        <v/>
      </c>
      <c r="HV109" s="14" t="str">
        <f>IF(ISBLANK(TSV!HY108), "", IF(TSV!HY108, "+", "-"))</f>
        <v/>
      </c>
      <c r="HW109" s="14" t="str">
        <f>IF(ISBLANK(TSV!HZ108), "", IF(TSV!HZ108, "+", "-"))</f>
        <v/>
      </c>
      <c r="HX109" s="14" t="str">
        <f>IF(ISBLANK(TSV!IA108), "", IF(TSV!IA108, "+", "-"))</f>
        <v/>
      </c>
      <c r="HY109" s="14" t="str">
        <f>IF(ISBLANK(TSV!IB108), "", IF(TSV!IB108, "+", "-"))</f>
        <v/>
      </c>
      <c r="HZ109" s="14" t="str">
        <f>IF(ISBLANK(TSV!IC108), "", IF(TSV!IC108, "+", "-"))</f>
        <v/>
      </c>
      <c r="IA109" s="14" t="str">
        <f>IF(ISBLANK(TSV!ID108), "", IF(TSV!ID108, "+", "-"))</f>
        <v/>
      </c>
      <c r="IB109" s="14" t="str">
        <f>IF(ISBLANK(TSV!IE108), "", IF(TSV!IE108, "+", "-"))</f>
        <v/>
      </c>
      <c r="IC109" s="14" t="str">
        <f>IF(ISBLANK(TSV!IF108), "", IF(TSV!IF108, "+", "-"))</f>
        <v/>
      </c>
      <c r="ID109" s="14" t="str">
        <f>IF(ISBLANK(TSV!IG108), "", IF(TSV!IG108, "+", "-"))</f>
        <v/>
      </c>
      <c r="IE109" s="14" t="str">
        <f>IF(ISBLANK(TSV!IH108), "", IF(TSV!IH108, "+", "-"))</f>
        <v/>
      </c>
      <c r="IF109" s="14" t="str">
        <f>IF(ISBLANK(TSV!II108), "", IF(TSV!II108, "+", "-"))</f>
        <v/>
      </c>
      <c r="IG109" s="14" t="str">
        <f>IF(ISBLANK(TSV!IJ108), "", IF(TSV!IJ108, "+", "-"))</f>
        <v/>
      </c>
      <c r="IH109" s="14" t="str">
        <f>IF(ISBLANK(TSV!IK108), "", IF(TSV!IK108, "+", "-"))</f>
        <v/>
      </c>
      <c r="II109" s="14" t="str">
        <f>IF(ISBLANK(TSV!IL108), "", IF(TSV!IL108, "+", "-"))</f>
        <v/>
      </c>
      <c r="IJ109" s="14" t="str">
        <f>IF(ISBLANK(TSV!IM108), "", IF(TSV!IM108, "+", "-"))</f>
        <v/>
      </c>
      <c r="IK109" s="14" t="str">
        <f>IF(ISBLANK(TSV!IN108), "", IF(TSV!IN108, "+", "-"))</f>
        <v/>
      </c>
      <c r="IL109" s="14" t="str">
        <f>IF(ISBLANK(TSV!IO108), "", IF(TSV!IO108, "+", "-"))</f>
        <v/>
      </c>
      <c r="IM109" s="14" t="str">
        <f>IF(ISBLANK(TSV!IP108), "", IF(TSV!IP108, "+", "-"))</f>
        <v/>
      </c>
      <c r="IN109" s="14" t="str">
        <f>IF(ISBLANK(TSV!IQ108), "", IF(TSV!IQ108, "+", "-"))</f>
        <v/>
      </c>
      <c r="IO109" s="14" t="str">
        <f>IF(ISBLANK(TSV!IR108), "", IF(TSV!IR108, "+", "-"))</f>
        <v/>
      </c>
      <c r="IP109" s="14" t="str">
        <f>IF(ISBLANK(TSV!IS108), "", IF(TSV!IS108, "+", "-"))</f>
        <v/>
      </c>
      <c r="IQ109" s="14" t="str">
        <f>IF(ISBLANK(TSV!IT108), "", IF(TSV!IT108, "+", "-"))</f>
        <v/>
      </c>
      <c r="IR109" s="14" t="str">
        <f>IF(ISBLANK(TSV!IU108), "", IF(TSV!IU108, "+", "-"))</f>
        <v/>
      </c>
      <c r="IS109" s="14" t="str">
        <f>IF(ISBLANK(TSV!IV108), "", IF(TSV!IV108, "+", "-"))</f>
        <v/>
      </c>
      <c r="IT109" s="14" t="str">
        <f>IF(ISBLANK(TSV!IW108), "", IF(TSV!IW108, "+", "-"))</f>
        <v/>
      </c>
      <c r="IU109" s="14" t="str">
        <f>IF(ISBLANK(TSV!IX108), "", IF(TSV!IX108, "+", "-"))</f>
        <v/>
      </c>
      <c r="IV109" s="14" t="str">
        <f>IF(ISBLANK(TSV!IY108), "", IF(TSV!IY108, "+", "-"))</f>
        <v/>
      </c>
      <c r="IW109" s="14" t="str">
        <f>IF(ISBLANK(TSV!IZ108), "", IF(TSV!IZ108, "+", "-"))</f>
        <v/>
      </c>
      <c r="IX109" s="14" t="str">
        <f>IF(ISBLANK(TSV!JA108), "", IF(TSV!JA108, "+", "-"))</f>
        <v/>
      </c>
      <c r="IY109" s="14" t="str">
        <f>IF(ISBLANK(TSV!JB108), "", IF(TSV!JB108, "+", "-"))</f>
        <v/>
      </c>
      <c r="IZ109" s="14" t="str">
        <f>IF(ISBLANK(TSV!JC108), "", IF(TSV!JC108, "+", "-"))</f>
        <v/>
      </c>
      <c r="JA109" s="14" t="str">
        <f>IF(ISBLANK(TSV!JD108), "", IF(TSV!JD108, "+", "-"))</f>
        <v/>
      </c>
      <c r="JB109" s="14" t="str">
        <f>IF(ISBLANK(TSV!JE108), "", IF(TSV!JE108, "+", "-"))</f>
        <v/>
      </c>
      <c r="JC109" s="14" t="str">
        <f>IF(ISBLANK(TSV!JF108), "", IF(TSV!JF108, "+", "-"))</f>
        <v/>
      </c>
      <c r="JD109" s="14" t="str">
        <f>IF(ISBLANK(TSV!JG108), "", IF(TSV!JG108, "+", "-"))</f>
        <v/>
      </c>
      <c r="JE109" s="14" t="str">
        <f>IF(ISBLANK(TSV!JH108), "", IF(TSV!JH108, "+", "-"))</f>
        <v/>
      </c>
      <c r="JF109" s="14" t="str">
        <f>IF(ISBLANK(TSV!JI108), "", IF(TSV!JI108, "+", "-"))</f>
        <v/>
      </c>
      <c r="JG109" s="14" t="str">
        <f>IF(ISBLANK(TSV!JJ108), "", IF(TSV!JJ108, "+", "-"))</f>
        <v/>
      </c>
      <c r="JH109" s="14" t="str">
        <f>IF(ISBLANK(TSV!JK108), "", IF(TSV!JK108, "+", "-"))</f>
        <v/>
      </c>
      <c r="JI109" s="14" t="str">
        <f>IF(ISBLANK(TSV!JL108), "", IF(TSV!JL108, "+", "-"))</f>
        <v/>
      </c>
      <c r="JJ109" s="14" t="str">
        <f>IF(ISBLANK(TSV!JM108), "", IF(TSV!JM108, "+", "-"))</f>
        <v/>
      </c>
      <c r="JK109" s="14" t="str">
        <f>IF(ISBLANK(TSV!JN108), "", IF(TSV!JN108, "+", "-"))</f>
        <v/>
      </c>
      <c r="JL109" s="14" t="str">
        <f>IF(ISBLANK(TSV!JO108), "", IF(TSV!JO108, "+", "-"))</f>
        <v/>
      </c>
      <c r="JM109" s="14" t="str">
        <f>IF(ISBLANK(TSV!JP108), "", IF(TSV!JP108, "+", "-"))</f>
        <v/>
      </c>
      <c r="JN109" s="14" t="str">
        <f>IF(ISBLANK(TSV!JQ108), "", IF(TSV!JQ108, "+", "-"))</f>
        <v/>
      </c>
      <c r="JO109" s="14" t="str">
        <f>IF(ISBLANK(TSV!JR108), "", IF(TSV!JR108, "+", "-"))</f>
        <v/>
      </c>
      <c r="JP109" s="14" t="str">
        <f>IF(ISBLANK(TSV!JS108), "", IF(TSV!JS108, "+", "-"))</f>
        <v/>
      </c>
      <c r="JQ109" s="14" t="str">
        <f>IF(ISBLANK(TSV!JT108), "", IF(TSV!JT108, "+", "-"))</f>
        <v/>
      </c>
      <c r="JR109" s="14" t="str">
        <f>IF(ISBLANK(TSV!JU108), "", IF(TSV!JU108, "+", "-"))</f>
        <v/>
      </c>
      <c r="JS109" s="14" t="str">
        <f>IF(ISBLANK(TSV!JV108), "", IF(TSV!JV108, "+", "-"))</f>
        <v/>
      </c>
      <c r="JT109" s="14" t="str">
        <f>IF(ISBLANK(TSV!JW108), "", IF(TSV!JW108, "+", "-"))</f>
        <v/>
      </c>
      <c r="JU109" s="14" t="str">
        <f>IF(ISBLANK(TSV!JX108), "", IF(TSV!JX108, "+", "-"))</f>
        <v/>
      </c>
      <c r="JV109" s="14" t="str">
        <f>IF(ISBLANK(TSV!JY108), "", IF(TSV!JY108, "+", "-"))</f>
        <v/>
      </c>
      <c r="JW109" s="14" t="str">
        <f>IF(ISBLANK(TSV!JZ108), "", IF(TSV!JZ108, "+", "-"))</f>
        <v/>
      </c>
      <c r="JX109" s="14" t="str">
        <f>IF(ISBLANK(TSV!KA108), "", IF(TSV!KA108, "+", "-"))</f>
        <v/>
      </c>
      <c r="JY109" s="14" t="str">
        <f>IF(ISBLANK(TSV!KB108), "", IF(TSV!KB108, "+", "-"))</f>
        <v/>
      </c>
      <c r="JZ109" s="14" t="str">
        <f>IF(ISBLANK(TSV!KC108), "", IF(TSV!KC108, "+", "-"))</f>
        <v/>
      </c>
      <c r="KA109" s="14" t="str">
        <f>IF(ISBLANK(TSV!KD108), "", IF(TSV!KD108, "+", "-"))</f>
        <v/>
      </c>
      <c r="KB109" s="14" t="str">
        <f>IF(ISBLANK(TSV!KE108), "", IF(TSV!KE108, "+", "-"))</f>
        <v/>
      </c>
      <c r="KC109" s="14" t="str">
        <f>IF(ISBLANK(TSV!KF108), "", IF(TSV!KF108, "+", "-"))</f>
        <v/>
      </c>
      <c r="KD109" s="14" t="str">
        <f>IF(ISBLANK(TSV!KG108), "", IF(TSV!KG108, "+", "-"))</f>
        <v/>
      </c>
      <c r="KE109" s="14" t="str">
        <f>IF(ISBLANK(TSV!KH108), "", IF(TSV!KH108, "+", "-"))</f>
        <v/>
      </c>
      <c r="KF109" s="14" t="str">
        <f>IF(ISBLANK(TSV!KI108), "", IF(TSV!KI108, "+", "-"))</f>
        <v/>
      </c>
      <c r="KG109" s="14" t="str">
        <f>IF(ISBLANK(TSV!KJ108), "", IF(TSV!KJ108, "+", "-"))</f>
        <v/>
      </c>
      <c r="KH109" s="14" t="str">
        <f>IF(ISBLANK(TSV!KK108), "", IF(TSV!KK108, "+", "-"))</f>
        <v/>
      </c>
      <c r="KI109" s="14" t="str">
        <f>IF(ISBLANK(TSV!KL108), "", IF(TSV!KL108, "+", "-"))</f>
        <v/>
      </c>
      <c r="KJ109" s="14" t="str">
        <f>IF(ISBLANK(TSV!KM108), "", IF(TSV!KM108, "+", "-"))</f>
        <v/>
      </c>
      <c r="KK109" s="14" t="str">
        <f>IF(ISBLANK(TSV!KN108), "", IF(TSV!KN108, "+", "-"))</f>
        <v/>
      </c>
      <c r="KL109" s="14" t="str">
        <f>IF(ISBLANK(TSV!KO108), "", IF(TSV!KO108, "+", "-"))</f>
        <v/>
      </c>
      <c r="KM109" s="14" t="str">
        <f>IF(ISBLANK(TSV!KP108), "", IF(TSV!KP108, "+", "-"))</f>
        <v/>
      </c>
      <c r="KN109" s="14" t="str">
        <f>IF(ISBLANK(TSV!KQ108), "", IF(TSV!KQ108, "+", "-"))</f>
        <v/>
      </c>
      <c r="KO109" s="14" t="str">
        <f>IF(ISBLANK(TSV!KR108), "", IF(TSV!KR108, "+", "-"))</f>
        <v/>
      </c>
      <c r="KP109" s="14" t="str">
        <f>IF(ISBLANK(TSV!KS108), "", IF(TSV!KS108, "+", "-"))</f>
        <v/>
      </c>
      <c r="KQ109" s="14" t="str">
        <f>IF(ISBLANK(TSV!KT108), "", IF(TSV!KT108, "+", "-"))</f>
        <v/>
      </c>
      <c r="KR109" s="14" t="str">
        <f>IF(ISBLANK(TSV!KU108), "", IF(TSV!KU108, "+", "-"))</f>
        <v/>
      </c>
      <c r="KS109" s="14" t="str">
        <f>IF(ISBLANK(TSV!KV108), "", IF(TSV!KV108, "+", "-"))</f>
        <v/>
      </c>
      <c r="KT109" s="14" t="str">
        <f>IF(ISBLANK(TSV!KW108), "", IF(TSV!KW108, "+", "-"))</f>
        <v/>
      </c>
      <c r="KU109" s="14" t="str">
        <f>IF(ISBLANK(TSV!KX108), "", IF(TSV!KX108, "+", "-"))</f>
        <v/>
      </c>
      <c r="KV109" s="14" t="str">
        <f>IF(ISBLANK(TSV!KY108), "", IF(TSV!KY108, "+", "-"))</f>
        <v/>
      </c>
      <c r="KW109" s="14" t="str">
        <f>IF(ISBLANK(TSV!KZ108), "", IF(TSV!KZ108, "+", "-"))</f>
        <v/>
      </c>
      <c r="KX109" s="14" t="str">
        <f>IF(ISBLANK(TSV!LA108), "", IF(TSV!LA108, "+", "-"))</f>
        <v/>
      </c>
      <c r="KY109" s="14" t="str">
        <f>IF(ISBLANK(TSV!LB108), "", IF(TSV!LB108, "+", "-"))</f>
        <v/>
      </c>
      <c r="KZ109" s="14" t="str">
        <f>IF(ISBLANK(TSV!LC108), "", IF(TSV!LC108, "+", "-"))</f>
        <v/>
      </c>
      <c r="LA109" s="14" t="str">
        <f>IF(ISBLANK(TSV!LD108), "", IF(TSV!LD108, "+", "-"))</f>
        <v/>
      </c>
      <c r="LB109" s="14" t="str">
        <f>IF(ISBLANK(TSV!LE108), "", IF(TSV!LE108, "+", "-"))</f>
        <v/>
      </c>
      <c r="LC109" s="14" t="str">
        <f>IF(ISBLANK(TSV!LF108), "", IF(TSV!LF108, "+", "-"))</f>
        <v/>
      </c>
      <c r="LD109" s="14" t="str">
        <f>IF(ISBLANK(TSV!LG108), "", IF(TSV!LG108, "+", "-"))</f>
        <v/>
      </c>
      <c r="LE109" s="14" t="str">
        <f>IF(ISBLANK(TSV!LH108), "", IF(TSV!LH108, "+", "-"))</f>
        <v/>
      </c>
      <c r="LF109" s="14" t="str">
        <f>IF(ISBLANK(TSV!LI108), "", IF(TSV!LI108, "+", "-"))</f>
        <v/>
      </c>
      <c r="LG109" s="14" t="str">
        <f>IF(ISBLANK(TSV!LJ108), "", IF(TSV!LJ108, "+", "-"))</f>
        <v/>
      </c>
      <c r="LH109" s="14" t="str">
        <f>IF(ISBLANK(TSV!LK108), "", IF(TSV!LK108, "+", "-"))</f>
        <v/>
      </c>
      <c r="LI109" s="14" t="str">
        <f>IF(ISBLANK(TSV!LL108), "", IF(TSV!LL108, "+", "-"))</f>
        <v/>
      </c>
      <c r="LJ109" s="14" t="str">
        <f>IF(ISBLANK(TSV!LM108), "", IF(TSV!LM108, "+", "-"))</f>
        <v/>
      </c>
      <c r="LK109" s="14" t="str">
        <f>IF(ISBLANK(TSV!LN108), "", IF(TSV!LN108, "+", "-"))</f>
        <v/>
      </c>
      <c r="LL109" s="14" t="str">
        <f>IF(ISBLANK(TSV!LO108), "", IF(TSV!LO108, "+", "-"))</f>
        <v/>
      </c>
      <c r="LM109" s="14" t="str">
        <f>IF(ISBLANK(TSV!LP108), "", IF(TSV!LP108, "+", "-"))</f>
        <v/>
      </c>
      <c r="LN109" s="14" t="str">
        <f>IF(ISBLANK(TSV!LQ108), "", IF(TSV!LQ108, "+", "-"))</f>
        <v/>
      </c>
      <c r="LO109" s="14" t="str">
        <f>IF(ISBLANK(TSV!LR108), "", IF(TSV!LR108, "+", "-"))</f>
        <v/>
      </c>
      <c r="LP109" s="14" t="str">
        <f>IF(ISBLANK(TSV!LS108), "", IF(TSV!LS108, "+", "-"))</f>
        <v/>
      </c>
      <c r="LQ109" s="14" t="str">
        <f>IF(ISBLANK(TSV!LT108), "", IF(TSV!LT108, "+", "-"))</f>
        <v/>
      </c>
      <c r="LR109" s="14" t="str">
        <f>IF(ISBLANK(TSV!LU108), "", IF(TSV!LU108, "+", "-"))</f>
        <v/>
      </c>
      <c r="LS109" s="14" t="str">
        <f>IF(ISBLANK(TSV!LV108), "", IF(TSV!LV108, "+", "-"))</f>
        <v/>
      </c>
      <c r="LT109" s="14" t="str">
        <f>IF(ISBLANK(TSV!LW108), "", IF(TSV!LW108, "+", "-"))</f>
        <v/>
      </c>
      <c r="LU109" s="14" t="str">
        <f>IF(ISBLANK(TSV!LX108), "", IF(TSV!LX108, "+", "-"))</f>
        <v/>
      </c>
      <c r="LV109" s="14" t="str">
        <f>IF(ISBLANK(TSV!LY108), "", IF(TSV!LY108, "+", "-"))</f>
        <v/>
      </c>
      <c r="LW109" s="14" t="str">
        <f>IF(ISBLANK(TSV!LZ108), "", IF(TSV!LZ108, "+", "-"))</f>
        <v/>
      </c>
      <c r="LX109" s="14" t="str">
        <f>IF(ISBLANK(TSV!MA108), "", IF(TSV!MA108, "+", "-"))</f>
        <v/>
      </c>
      <c r="LY109" s="14" t="str">
        <f>IF(ISBLANK(TSV!MB108), "", IF(TSV!MB108, "+", "-"))</f>
        <v/>
      </c>
      <c r="LZ109" s="14" t="str">
        <f>IF(ISBLANK(TSV!MC108), "", IF(TSV!MC108, "+", "-"))</f>
        <v/>
      </c>
      <c r="MA109" s="14" t="str">
        <f>IF(ISBLANK(TSV!MD108), "", IF(TSV!MD108, "+", "-"))</f>
        <v/>
      </c>
      <c r="MB109" s="14" t="str">
        <f>IF(ISBLANK(TSV!ME108), "", IF(TSV!ME108, "+", "-"))</f>
        <v/>
      </c>
      <c r="MC109" s="14" t="str">
        <f>IF(ISBLANK(TSV!MF108), "", IF(TSV!MF108, "+", "-"))</f>
        <v/>
      </c>
      <c r="MD109" s="14" t="str">
        <f>IF(ISBLANK(TSV!MG108), "", IF(TSV!MG108, "+", "-"))</f>
        <v/>
      </c>
      <c r="ME109" s="14" t="str">
        <f>IF(ISBLANK(TSV!MH108), "", IF(TSV!MH108, "+", "-"))</f>
        <v/>
      </c>
      <c r="MF109" s="14" t="str">
        <f>IF(ISBLANK(TSV!MI108), "", IF(TSV!MI108, "+", "-"))</f>
        <v/>
      </c>
      <c r="MG109" s="14" t="str">
        <f>IF(ISBLANK(TSV!MJ108), "", IF(TSV!MJ108, "+", "-"))</f>
        <v/>
      </c>
      <c r="MH109" s="14" t="str">
        <f>IF(ISBLANK(TSV!MK108), "", IF(TSV!MK108, "+", "-"))</f>
        <v/>
      </c>
      <c r="MI109" s="14" t="str">
        <f>IF(ISBLANK(TSV!ML108), "", IF(TSV!ML108, "+", "-"))</f>
        <v/>
      </c>
      <c r="MJ109" s="14" t="str">
        <f>IF(ISBLANK(TSV!MM108), "", IF(TSV!MM108, "+", "-"))</f>
        <v/>
      </c>
      <c r="MK109" s="14" t="str">
        <f>IF(ISBLANK(TSV!MN108), "", IF(TSV!MN108, "+", "-"))</f>
        <v/>
      </c>
      <c r="ML109" s="14" t="str">
        <f>IF(ISBLANK(TSV!MO108), "", IF(TSV!MO108, "+", "-"))</f>
        <v/>
      </c>
      <c r="MM109" s="14" t="str">
        <f>IF(ISBLANK(TSV!MP108), "", IF(TSV!MP108, "+", "-"))</f>
        <v/>
      </c>
      <c r="MN109" s="14" t="str">
        <f>IF(ISBLANK(TSV!MQ108), "", IF(TSV!MQ108, "+", "-"))</f>
        <v/>
      </c>
      <c r="MO109" s="14" t="str">
        <f>IF(ISBLANK(TSV!MR108), "", IF(TSV!MR108, "+", "-"))</f>
        <v/>
      </c>
      <c r="MP109" s="14" t="str">
        <f>IF(ISBLANK(TSV!MS108), "", IF(TSV!MS108, "+", "-"))</f>
        <v/>
      </c>
      <c r="MQ109" s="14" t="str">
        <f>IF(ISBLANK(TSV!MT108), "", IF(TSV!MT108, "+", "-"))</f>
        <v/>
      </c>
      <c r="MR109" s="14" t="str">
        <f>IF(ISBLANK(TSV!MU108), "", IF(TSV!MU108, "+", "-"))</f>
        <v/>
      </c>
      <c r="MS109" s="14" t="str">
        <f>IF(ISBLANK(TSV!MV108), "", IF(TSV!MV108, "+", "-"))</f>
        <v/>
      </c>
      <c r="MT109" s="14" t="str">
        <f>IF(ISBLANK(TSV!MW108), "", IF(TSV!MW108, "+", "-"))</f>
        <v/>
      </c>
      <c r="MU109" s="14" t="str">
        <f>IF(ISBLANK(TSV!MX108), "", IF(TSV!MX108, "+", "-"))</f>
        <v/>
      </c>
      <c r="MV109" s="14" t="str">
        <f>IF(ISBLANK(TSV!MY108), "", IF(TSV!MY108, "+", "-"))</f>
        <v/>
      </c>
      <c r="MW109" s="14" t="str">
        <f>IF(ISBLANK(TSV!MZ108), "", IF(TSV!MZ108, "+", "-"))</f>
        <v/>
      </c>
      <c r="MX109" s="14" t="str">
        <f>IF(ISBLANK(TSV!NA108), "", IF(TSV!NA108, "+", "-"))</f>
        <v/>
      </c>
      <c r="MY109" s="14" t="str">
        <f>IF(ISBLANK(TSV!NB108), "", IF(TSV!NB108, "+", "-"))</f>
        <v/>
      </c>
      <c r="MZ109" s="14" t="str">
        <f>IF(ISBLANK(TSV!NC108), "", IF(TSV!NC108, "+", "-"))</f>
        <v/>
      </c>
      <c r="NA109" s="14" t="str">
        <f>IF(ISBLANK(TSV!ND108), "", IF(TSV!ND108, "+", "-"))</f>
        <v/>
      </c>
      <c r="NB109" s="14" t="str">
        <f>IF(ISBLANK(TSV!NE108), "", IF(TSV!NE108, "+", "-"))</f>
        <v/>
      </c>
      <c r="NC109" s="14" t="str">
        <f>IF(ISBLANK(TSV!NF108), "", IF(TSV!NF108, "+", "-"))</f>
        <v/>
      </c>
      <c r="ND109" s="14" t="str">
        <f>IF(ISBLANK(TSV!NG108), "", IF(TSV!NG108, "+", "-"))</f>
        <v/>
      </c>
      <c r="NE109" s="14" t="str">
        <f>IF(ISBLANK(TSV!NH108), "", IF(TSV!NH108, "+", "-"))</f>
        <v/>
      </c>
      <c r="NF109" s="14" t="str">
        <f>IF(ISBLANK(TSV!NI108), "", IF(TSV!NI108, "+", "-"))</f>
        <v/>
      </c>
      <c r="NG109" s="14" t="str">
        <f>IF(ISBLANK(TSV!NJ108), "", IF(TSV!NJ108, "+", "-"))</f>
        <v/>
      </c>
      <c r="NH109" s="14" t="str">
        <f>IF(ISBLANK(TSV!NK108), "", IF(TSV!NK108, "+", "-"))</f>
        <v/>
      </c>
      <c r="NI109" s="14" t="str">
        <f>IF(ISBLANK(TSV!NL108), "", IF(TSV!NL108, "+", "-"))</f>
        <v/>
      </c>
      <c r="NJ109" s="14" t="str">
        <f>IF(ISBLANK(TSV!NM108), "", IF(TSV!NM108, "+", "-"))</f>
        <v/>
      </c>
      <c r="NK109" s="14" t="str">
        <f>IF(ISBLANK(TSV!NN108), "", IF(TSV!NN108, "+", "-"))</f>
        <v/>
      </c>
      <c r="NL109" s="14" t="str">
        <f>IF(ISBLANK(TSV!NO108), "", IF(TSV!NO108, "+", "-"))</f>
        <v/>
      </c>
      <c r="NM109" s="14" t="str">
        <f>IF(ISBLANK(TSV!NP108), "", IF(TSV!NP108, "+", "-"))</f>
        <v/>
      </c>
      <c r="NN109" s="14" t="str">
        <f>IF(ISBLANK(TSV!NQ108), "", IF(TSV!NQ108, "+", "-"))</f>
        <v/>
      </c>
      <c r="NO109" s="14" t="str">
        <f>IF(ISBLANK(TSV!NR108), "", IF(TSV!NR108, "+", "-"))</f>
        <v/>
      </c>
      <c r="NP109" s="14" t="str">
        <f>IF(ISBLANK(TSV!NS108), "", IF(TSV!NS108, "+", "-"))</f>
        <v/>
      </c>
      <c r="NQ109" s="14" t="str">
        <f>IF(ISBLANK(TSV!NT108), "", IF(TSV!NT108, "+", "-"))</f>
        <v/>
      </c>
      <c r="NR109" s="14" t="str">
        <f>IF(ISBLANK(TSV!NU108), "", IF(TSV!NU108, "+", "-"))</f>
        <v/>
      </c>
      <c r="NS109" s="14" t="str">
        <f>IF(ISBLANK(TSV!NV108), "", IF(TSV!NV108, "+", "-"))</f>
        <v/>
      </c>
      <c r="NT109" s="14" t="str">
        <f>IF(ISBLANK(TSV!NW108), "", IF(TSV!NW108, "+", "-"))</f>
        <v/>
      </c>
      <c r="NU109" s="14" t="str">
        <f>IF(ISBLANK(TSV!NX108), "", IF(TSV!NX108, "+", "-"))</f>
        <v/>
      </c>
      <c r="NV109" s="14" t="str">
        <f>IF(ISBLANK(TSV!NY108), "", IF(TSV!NY108, "+", "-"))</f>
        <v/>
      </c>
      <c r="NW109" s="14" t="str">
        <f>IF(ISBLANK(TSV!NZ108), "", IF(TSV!NZ108, "+", "-"))</f>
        <v/>
      </c>
      <c r="NX109" s="14" t="str">
        <f>IF(ISBLANK(TSV!OA108), "", IF(TSV!OA108, "+", "-"))</f>
        <v/>
      </c>
      <c r="NY109" s="14" t="str">
        <f>IF(ISBLANK(TSV!OB108), "", IF(TSV!OB108, "+", "-"))</f>
        <v/>
      </c>
      <c r="NZ109" s="14" t="str">
        <f>IF(ISBLANK(TSV!OC108), "", IF(TSV!OC108, "+", "-"))</f>
        <v/>
      </c>
      <c r="OA109" s="14" t="str">
        <f>IF(ISBLANK(TSV!OD108), "", IF(TSV!OD108, "+", "-"))</f>
        <v/>
      </c>
      <c r="OB109" s="14" t="str">
        <f>IF(ISBLANK(TSV!OE108), "", IF(TSV!OE108, "+", "-"))</f>
        <v/>
      </c>
      <c r="OC109" s="14" t="str">
        <f>IF(ISBLANK(TSV!OF108), "", IF(TSV!OF108, "+", "-"))</f>
        <v/>
      </c>
      <c r="OD109" s="14" t="str">
        <f>IF(ISBLANK(TSV!OG108), "", IF(TSV!OG108, "+", "-"))</f>
        <v/>
      </c>
      <c r="OE109" s="14" t="str">
        <f>IF(ISBLANK(TSV!OH108), "", IF(TSV!OH108, "+", "-"))</f>
        <v/>
      </c>
      <c r="OF109" s="14" t="str">
        <f>IF(ISBLANK(TSV!OI108), "", IF(TSV!OI108, "+", "-"))</f>
        <v/>
      </c>
      <c r="OG109" s="14" t="str">
        <f>IF(ISBLANK(TSV!OJ108), "", IF(TSV!OJ108, "+", "-"))</f>
        <v/>
      </c>
      <c r="OH109" s="14" t="str">
        <f>IF(ISBLANK(TSV!OK108), "", IF(TSV!OK108, "+", "-"))</f>
        <v/>
      </c>
      <c r="OI109" s="14" t="str">
        <f>IF(ISBLANK(TSV!OL108), "", IF(TSV!OL108, "+", "-"))</f>
        <v/>
      </c>
      <c r="OJ109" s="14" t="str">
        <f>IF(ISBLANK(TSV!OM108), "", IF(TSV!OM108, "+", "-"))</f>
        <v/>
      </c>
      <c r="OK109" s="14" t="str">
        <f>IF(ISBLANK(TSV!ON108), "", IF(TSV!ON108, "+", "-"))</f>
        <v/>
      </c>
      <c r="OL109" s="14" t="str">
        <f>IF(ISBLANK(TSV!OO108), "", IF(TSV!OO108, "+", "-"))</f>
        <v/>
      </c>
      <c r="OM109" s="14" t="str">
        <f>IF(ISBLANK(TSV!OP108), "", IF(TSV!OP108, "+", "-"))</f>
        <v/>
      </c>
    </row>
    <row r="110" spans="1:403">
      <c r="A110" s="5" t="str">
        <f>IF(ISBLANK(TSV!C109),"",RIGHT(TSV!C109,LEN(TSV!C109)-1))</f>
        <v/>
      </c>
      <c r="B110" s="9" t="str">
        <f>IF(ISBLANK(TSV!D109), "", REPT(" ", LEN(SUBSTITUTE(A110,".", "")) - 1) &amp; TSV!D109)</f>
        <v/>
      </c>
      <c r="C110" s="10" t="str">
        <f>IF(ISBLANK(TSV!E109), "", TSV!E109)</f>
        <v/>
      </c>
      <c r="D110" s="5" t="str">
        <f>IF(ISBLANK(TSV!F109), "", TSV!G109 &amp; "(" &amp; TSV!F109 &amp; ")")</f>
        <v/>
      </c>
      <c r="E110" s="6" t="str">
        <f>IF(ISBLANK(TSV!H109), "", TSV!H109)</f>
        <v/>
      </c>
      <c r="F110" s="6" t="str">
        <f>IF(ISBLANK(TSV!I109), "", TSV!I109)</f>
        <v/>
      </c>
      <c r="G110" s="12" t="str">
        <f>IF(ISBLANK(TSV!J109), "", TSV!J109)</f>
        <v/>
      </c>
      <c r="H110" s="14" t="str">
        <f>IF(ISBLANK(TSV!K109), "", IF(TSV!K109, "+", "-"))</f>
        <v/>
      </c>
      <c r="I110" s="14" t="str">
        <f>IF(ISBLANK(TSV!L109), "", IF(TSV!L109, "+", "-"))</f>
        <v/>
      </c>
      <c r="J110" s="14" t="str">
        <f>IF(ISBLANK(TSV!M109), "", IF(TSV!M109, "+", "-"))</f>
        <v/>
      </c>
      <c r="K110" s="14" t="str">
        <f>IF(ISBLANK(TSV!N109), "", IF(TSV!N109, "+", "-"))</f>
        <v/>
      </c>
      <c r="L110" s="14" t="str">
        <f>IF(ISBLANK(TSV!O109), "", IF(TSV!O109, "+", "-"))</f>
        <v/>
      </c>
      <c r="M110" s="14" t="str">
        <f>IF(ISBLANK(TSV!P109), "", IF(TSV!P109, "+", "-"))</f>
        <v/>
      </c>
      <c r="N110" s="14" t="str">
        <f>IF(ISBLANK(TSV!Q109), "", IF(TSV!Q109, "+", "-"))</f>
        <v/>
      </c>
      <c r="O110" s="14" t="str">
        <f>IF(ISBLANK(TSV!R109), "", IF(TSV!R109, "+", "-"))</f>
        <v/>
      </c>
      <c r="P110" s="14" t="str">
        <f>IF(ISBLANK(TSV!S109), "", IF(TSV!S109, "+", "-"))</f>
        <v/>
      </c>
      <c r="Q110" s="14" t="str">
        <f>IF(ISBLANK(TSV!T109), "", IF(TSV!T109, "+", "-"))</f>
        <v/>
      </c>
      <c r="R110" s="14" t="str">
        <f>IF(ISBLANK(TSV!U109), "", IF(TSV!U109, "+", "-"))</f>
        <v/>
      </c>
      <c r="S110" s="14" t="str">
        <f>IF(ISBLANK(TSV!V109), "", IF(TSV!V109, "+", "-"))</f>
        <v/>
      </c>
      <c r="T110" s="14" t="str">
        <f>IF(ISBLANK(TSV!W109), "", IF(TSV!W109, "+", "-"))</f>
        <v/>
      </c>
      <c r="U110" s="14" t="str">
        <f>IF(ISBLANK(TSV!X109), "", IF(TSV!X109, "+", "-"))</f>
        <v/>
      </c>
      <c r="V110" s="14" t="str">
        <f>IF(ISBLANK(TSV!Y109), "", IF(TSV!Y109, "+", "-"))</f>
        <v/>
      </c>
      <c r="W110" s="14" t="str">
        <f>IF(ISBLANK(TSV!Z109), "", IF(TSV!Z109, "+", "-"))</f>
        <v/>
      </c>
      <c r="X110" s="14" t="str">
        <f>IF(ISBLANK(TSV!AA109), "", IF(TSV!AA109, "+", "-"))</f>
        <v/>
      </c>
      <c r="Y110" s="14" t="str">
        <f>IF(ISBLANK(TSV!AB109), "", IF(TSV!AB109, "+", "-"))</f>
        <v/>
      </c>
      <c r="Z110" s="14" t="str">
        <f>IF(ISBLANK(TSV!AC109), "", IF(TSV!AC109, "+", "-"))</f>
        <v/>
      </c>
      <c r="AA110" s="14" t="str">
        <f>IF(ISBLANK(TSV!AD109), "", IF(TSV!AD109, "+", "-"))</f>
        <v/>
      </c>
      <c r="AB110" s="14" t="str">
        <f>IF(ISBLANK(TSV!AE109), "", IF(TSV!AE109, "+", "-"))</f>
        <v/>
      </c>
      <c r="AC110" s="14" t="str">
        <f>IF(ISBLANK(TSV!AF109), "", IF(TSV!AF109, "+", "-"))</f>
        <v/>
      </c>
      <c r="AD110" s="14" t="str">
        <f>IF(ISBLANK(TSV!AG109), "", IF(TSV!AG109, "+", "-"))</f>
        <v/>
      </c>
      <c r="AE110" s="14" t="str">
        <f>IF(ISBLANK(TSV!AH109), "", IF(TSV!AH109, "+", "-"))</f>
        <v/>
      </c>
      <c r="AF110" s="14" t="str">
        <f>IF(ISBLANK(TSV!AI109), "", IF(TSV!AI109, "+", "-"))</f>
        <v/>
      </c>
      <c r="AG110" s="14" t="str">
        <f>IF(ISBLANK(TSV!AJ109), "", IF(TSV!AJ109, "+", "-"))</f>
        <v/>
      </c>
      <c r="AH110" s="14" t="str">
        <f>IF(ISBLANK(TSV!AK109), "", IF(TSV!AK109, "+", "-"))</f>
        <v/>
      </c>
      <c r="AI110" s="14" t="str">
        <f>IF(ISBLANK(TSV!AL109), "", IF(TSV!AL109, "+", "-"))</f>
        <v/>
      </c>
      <c r="AJ110" s="14" t="str">
        <f>IF(ISBLANK(TSV!AM109), "", IF(TSV!AM109, "+", "-"))</f>
        <v/>
      </c>
      <c r="AK110" s="14" t="str">
        <f>IF(ISBLANK(TSV!AN109), "", IF(TSV!AN109, "+", "-"))</f>
        <v/>
      </c>
      <c r="AL110" s="14" t="str">
        <f>IF(ISBLANK(TSV!AO109), "", IF(TSV!AO109, "+", "-"))</f>
        <v/>
      </c>
      <c r="AM110" s="14" t="str">
        <f>IF(ISBLANK(TSV!AP109), "", IF(TSV!AP109, "+", "-"))</f>
        <v/>
      </c>
      <c r="AN110" s="14" t="str">
        <f>IF(ISBLANK(TSV!AQ109), "", IF(TSV!AQ109, "+", "-"))</f>
        <v/>
      </c>
      <c r="AO110" s="14" t="str">
        <f>IF(ISBLANK(TSV!AR109), "", IF(TSV!AR109, "+", "-"))</f>
        <v/>
      </c>
      <c r="AP110" s="14" t="str">
        <f>IF(ISBLANK(TSV!AS109), "", IF(TSV!AS109, "+", "-"))</f>
        <v/>
      </c>
      <c r="AQ110" s="14" t="str">
        <f>IF(ISBLANK(TSV!AT109), "", IF(TSV!AT109, "+", "-"))</f>
        <v/>
      </c>
      <c r="AR110" s="14" t="str">
        <f>IF(ISBLANK(TSV!AU109), "", IF(TSV!AU109, "+", "-"))</f>
        <v/>
      </c>
      <c r="AS110" s="14" t="str">
        <f>IF(ISBLANK(TSV!AV109), "", IF(TSV!AV109, "+", "-"))</f>
        <v/>
      </c>
      <c r="AT110" s="14" t="str">
        <f>IF(ISBLANK(TSV!AW109), "", IF(TSV!AW109, "+", "-"))</f>
        <v/>
      </c>
      <c r="AU110" s="14" t="str">
        <f>IF(ISBLANK(TSV!AX109), "", IF(TSV!AX109, "+", "-"))</f>
        <v/>
      </c>
      <c r="AV110" s="14" t="str">
        <f>IF(ISBLANK(TSV!AY109), "", IF(TSV!AY109, "+", "-"))</f>
        <v/>
      </c>
      <c r="AW110" s="14" t="str">
        <f>IF(ISBLANK(TSV!AZ109), "", IF(TSV!AZ109, "+", "-"))</f>
        <v/>
      </c>
      <c r="AX110" s="14" t="str">
        <f>IF(ISBLANK(TSV!BA109), "", IF(TSV!BA109, "+", "-"))</f>
        <v/>
      </c>
      <c r="AY110" s="14" t="str">
        <f>IF(ISBLANK(TSV!BB109), "", IF(TSV!BB109, "+", "-"))</f>
        <v/>
      </c>
      <c r="AZ110" s="14" t="str">
        <f>IF(ISBLANK(TSV!BC109), "", IF(TSV!BC109, "+", "-"))</f>
        <v/>
      </c>
      <c r="BA110" s="14" t="str">
        <f>IF(ISBLANK(TSV!BD109), "", IF(TSV!BD109, "+", "-"))</f>
        <v/>
      </c>
      <c r="BB110" s="14" t="str">
        <f>IF(ISBLANK(TSV!BE109), "", IF(TSV!BE109, "+", "-"))</f>
        <v/>
      </c>
      <c r="BC110" s="14" t="str">
        <f>IF(ISBLANK(TSV!BF109), "", IF(TSV!BF109, "+", "-"))</f>
        <v/>
      </c>
      <c r="BD110" s="14" t="str">
        <f>IF(ISBLANK(TSV!BG109), "", IF(TSV!BG109, "+", "-"))</f>
        <v/>
      </c>
      <c r="BE110" s="14" t="str">
        <f>IF(ISBLANK(TSV!BH109), "", IF(TSV!BH109, "+", "-"))</f>
        <v/>
      </c>
      <c r="BF110" s="14" t="str">
        <f>IF(ISBLANK(TSV!BI109), "", IF(TSV!BI109, "+", "-"))</f>
        <v/>
      </c>
      <c r="BG110" s="14" t="str">
        <f>IF(ISBLANK(TSV!BJ109), "", IF(TSV!BJ109, "+", "-"))</f>
        <v/>
      </c>
      <c r="BH110" s="14" t="str">
        <f>IF(ISBLANK(TSV!BK109), "", IF(TSV!BK109, "+", "-"))</f>
        <v/>
      </c>
      <c r="BI110" s="14" t="str">
        <f>IF(ISBLANK(TSV!BL109), "", IF(TSV!BL109, "+", "-"))</f>
        <v/>
      </c>
      <c r="BJ110" s="14" t="str">
        <f>IF(ISBLANK(TSV!BM109), "", IF(TSV!BM109, "+", "-"))</f>
        <v/>
      </c>
      <c r="BK110" s="14" t="str">
        <f>IF(ISBLANK(TSV!BN109), "", IF(TSV!BN109, "+", "-"))</f>
        <v/>
      </c>
      <c r="BL110" s="14" t="str">
        <f>IF(ISBLANK(TSV!BO109), "", IF(TSV!BO109, "+", "-"))</f>
        <v/>
      </c>
      <c r="BM110" s="14" t="str">
        <f>IF(ISBLANK(TSV!BP109), "", IF(TSV!BP109, "+", "-"))</f>
        <v/>
      </c>
      <c r="BN110" s="14" t="str">
        <f>IF(ISBLANK(TSV!BQ109), "", IF(TSV!BQ109, "+", "-"))</f>
        <v/>
      </c>
      <c r="BO110" s="14" t="str">
        <f>IF(ISBLANK(TSV!BR109), "", IF(TSV!BR109, "+", "-"))</f>
        <v/>
      </c>
      <c r="BP110" s="14" t="str">
        <f>IF(ISBLANK(TSV!BS109), "", IF(TSV!BS109, "+", "-"))</f>
        <v/>
      </c>
      <c r="BQ110" s="14" t="str">
        <f>IF(ISBLANK(TSV!BT109), "", IF(TSV!BT109, "+", "-"))</f>
        <v/>
      </c>
      <c r="BR110" s="14" t="str">
        <f>IF(ISBLANK(TSV!BU109), "", IF(TSV!BU109, "+", "-"))</f>
        <v/>
      </c>
      <c r="BS110" s="14" t="str">
        <f>IF(ISBLANK(TSV!BV109), "", IF(TSV!BV109, "+", "-"))</f>
        <v/>
      </c>
      <c r="BT110" s="14" t="str">
        <f>IF(ISBLANK(TSV!BW109), "", IF(TSV!BW109, "+", "-"))</f>
        <v/>
      </c>
      <c r="BU110" s="14" t="str">
        <f>IF(ISBLANK(TSV!BX109), "", IF(TSV!BX109, "+", "-"))</f>
        <v/>
      </c>
      <c r="BV110" s="14" t="str">
        <f>IF(ISBLANK(TSV!BY109), "", IF(TSV!BY109, "+", "-"))</f>
        <v/>
      </c>
      <c r="BW110" s="14" t="str">
        <f>IF(ISBLANK(TSV!BZ109), "", IF(TSV!BZ109, "+", "-"))</f>
        <v/>
      </c>
      <c r="BX110" s="14" t="str">
        <f>IF(ISBLANK(TSV!CA109), "", IF(TSV!CA109, "+", "-"))</f>
        <v/>
      </c>
      <c r="BY110" s="14" t="str">
        <f>IF(ISBLANK(TSV!CB109), "", IF(TSV!CB109, "+", "-"))</f>
        <v/>
      </c>
      <c r="BZ110" s="14" t="str">
        <f>IF(ISBLANK(TSV!CC109), "", IF(TSV!CC109, "+", "-"))</f>
        <v/>
      </c>
      <c r="CA110" s="14" t="str">
        <f>IF(ISBLANK(TSV!CD109), "", IF(TSV!CD109, "+", "-"))</f>
        <v/>
      </c>
      <c r="CB110" s="14" t="str">
        <f>IF(ISBLANK(TSV!CE109), "", IF(TSV!CE109, "+", "-"))</f>
        <v/>
      </c>
      <c r="CC110" s="14" t="str">
        <f>IF(ISBLANK(TSV!CF109), "", IF(TSV!CF109, "+", "-"))</f>
        <v/>
      </c>
      <c r="CD110" s="14" t="str">
        <f>IF(ISBLANK(TSV!CG109), "", IF(TSV!CG109, "+", "-"))</f>
        <v/>
      </c>
      <c r="CE110" s="14" t="str">
        <f>IF(ISBLANK(TSV!CH109), "", IF(TSV!CH109, "+", "-"))</f>
        <v/>
      </c>
      <c r="CF110" s="14" t="str">
        <f>IF(ISBLANK(TSV!CI109), "", IF(TSV!CI109, "+", "-"))</f>
        <v/>
      </c>
      <c r="CG110" s="14" t="str">
        <f>IF(ISBLANK(TSV!CJ109), "", IF(TSV!CJ109, "+", "-"))</f>
        <v/>
      </c>
      <c r="CH110" s="14" t="str">
        <f>IF(ISBLANK(TSV!CK109), "", IF(TSV!CK109, "+", "-"))</f>
        <v/>
      </c>
      <c r="CI110" s="14" t="str">
        <f>IF(ISBLANK(TSV!CL109), "", IF(TSV!CL109, "+", "-"))</f>
        <v/>
      </c>
      <c r="CJ110" s="14" t="str">
        <f>IF(ISBLANK(TSV!CM109), "", IF(TSV!CM109, "+", "-"))</f>
        <v/>
      </c>
      <c r="CK110" s="14" t="str">
        <f>IF(ISBLANK(TSV!CN109), "", IF(TSV!CN109, "+", "-"))</f>
        <v/>
      </c>
      <c r="CL110" s="14" t="str">
        <f>IF(ISBLANK(TSV!CO109), "", IF(TSV!CO109, "+", "-"))</f>
        <v/>
      </c>
      <c r="CM110" s="14" t="str">
        <f>IF(ISBLANK(TSV!CP109), "", IF(TSV!CP109, "+", "-"))</f>
        <v/>
      </c>
      <c r="CN110" s="14" t="str">
        <f>IF(ISBLANK(TSV!CQ109), "", IF(TSV!CQ109, "+", "-"))</f>
        <v/>
      </c>
      <c r="CO110" s="14" t="str">
        <f>IF(ISBLANK(TSV!CR109), "", IF(TSV!CR109, "+", "-"))</f>
        <v/>
      </c>
      <c r="CP110" s="14" t="str">
        <f>IF(ISBLANK(TSV!CS109), "", IF(TSV!CS109, "+", "-"))</f>
        <v/>
      </c>
      <c r="CQ110" s="14" t="str">
        <f>IF(ISBLANK(TSV!CT109), "", IF(TSV!CT109, "+", "-"))</f>
        <v/>
      </c>
      <c r="CR110" s="14" t="str">
        <f>IF(ISBLANK(TSV!CU109), "", IF(TSV!CU109, "+", "-"))</f>
        <v/>
      </c>
      <c r="CS110" s="14" t="str">
        <f>IF(ISBLANK(TSV!CV109), "", IF(TSV!CV109, "+", "-"))</f>
        <v/>
      </c>
      <c r="CT110" s="14" t="str">
        <f>IF(ISBLANK(TSV!CW109), "", IF(TSV!CW109, "+", "-"))</f>
        <v/>
      </c>
      <c r="CU110" s="14" t="str">
        <f>IF(ISBLANK(TSV!CX109), "", IF(TSV!CX109, "+", "-"))</f>
        <v/>
      </c>
      <c r="CV110" s="14" t="str">
        <f>IF(ISBLANK(TSV!CY109), "", IF(TSV!CY109, "+", "-"))</f>
        <v/>
      </c>
      <c r="CW110" s="14" t="str">
        <f>IF(ISBLANK(TSV!CZ109), "", IF(TSV!CZ109, "+", "-"))</f>
        <v/>
      </c>
      <c r="CX110" s="14" t="str">
        <f>IF(ISBLANK(TSV!DA109), "", IF(TSV!DA109, "+", "-"))</f>
        <v/>
      </c>
      <c r="CY110" s="14" t="str">
        <f>IF(ISBLANK(TSV!DB109), "", IF(TSV!DB109, "+", "-"))</f>
        <v/>
      </c>
      <c r="CZ110" s="14" t="str">
        <f>IF(ISBLANK(TSV!DC109), "", IF(TSV!DC109, "+", "-"))</f>
        <v/>
      </c>
      <c r="DA110" s="14" t="str">
        <f>IF(ISBLANK(TSV!DD109), "", IF(TSV!DD109, "+", "-"))</f>
        <v/>
      </c>
      <c r="DB110" s="14" t="str">
        <f>IF(ISBLANK(TSV!DE109), "", IF(TSV!DE109, "+", "-"))</f>
        <v/>
      </c>
      <c r="DC110" s="14" t="str">
        <f>IF(ISBLANK(TSV!DF109), "", IF(TSV!DF109, "+", "-"))</f>
        <v/>
      </c>
      <c r="DD110" s="14" t="str">
        <f>IF(ISBLANK(TSV!DG109), "", IF(TSV!DG109, "+", "-"))</f>
        <v/>
      </c>
      <c r="DE110" s="14" t="str">
        <f>IF(ISBLANK(TSV!DH109), "", IF(TSV!DH109, "+", "-"))</f>
        <v/>
      </c>
      <c r="DF110" s="14" t="str">
        <f>IF(ISBLANK(TSV!DI109), "", IF(TSV!DI109, "+", "-"))</f>
        <v/>
      </c>
      <c r="DG110" s="14" t="str">
        <f>IF(ISBLANK(TSV!DJ109), "", IF(TSV!DJ109, "+", "-"))</f>
        <v/>
      </c>
      <c r="DH110" s="14" t="str">
        <f>IF(ISBLANK(TSV!DK109), "", IF(TSV!DK109, "+", "-"))</f>
        <v/>
      </c>
      <c r="DI110" s="14" t="str">
        <f>IF(ISBLANK(TSV!DL109), "", IF(TSV!DL109, "+", "-"))</f>
        <v/>
      </c>
      <c r="DJ110" s="14" t="str">
        <f>IF(ISBLANK(TSV!DM109), "", IF(TSV!DM109, "+", "-"))</f>
        <v/>
      </c>
      <c r="DK110" s="14" t="str">
        <f>IF(ISBLANK(TSV!DN109), "", IF(TSV!DN109, "+", "-"))</f>
        <v/>
      </c>
      <c r="DL110" s="14" t="str">
        <f>IF(ISBLANK(TSV!DO109), "", IF(TSV!DO109, "+", "-"))</f>
        <v/>
      </c>
      <c r="DM110" s="14" t="str">
        <f>IF(ISBLANK(TSV!DP109), "", IF(TSV!DP109, "+", "-"))</f>
        <v/>
      </c>
      <c r="DN110" s="14" t="str">
        <f>IF(ISBLANK(TSV!DQ109), "", IF(TSV!DQ109, "+", "-"))</f>
        <v/>
      </c>
      <c r="DO110" s="14" t="str">
        <f>IF(ISBLANK(TSV!DR109), "", IF(TSV!DR109, "+", "-"))</f>
        <v/>
      </c>
      <c r="DP110" s="14" t="str">
        <f>IF(ISBLANK(TSV!DS109), "", IF(TSV!DS109, "+", "-"))</f>
        <v/>
      </c>
      <c r="DQ110" s="14" t="str">
        <f>IF(ISBLANK(TSV!DT109), "", IF(TSV!DT109, "+", "-"))</f>
        <v/>
      </c>
      <c r="DR110" s="14" t="str">
        <f>IF(ISBLANK(TSV!DU109), "", IF(TSV!DU109, "+", "-"))</f>
        <v/>
      </c>
      <c r="DS110" s="14" t="str">
        <f>IF(ISBLANK(TSV!DV109), "", IF(TSV!DV109, "+", "-"))</f>
        <v/>
      </c>
      <c r="DT110" s="14" t="str">
        <f>IF(ISBLANK(TSV!DW109), "", IF(TSV!DW109, "+", "-"))</f>
        <v/>
      </c>
      <c r="DU110" s="14" t="str">
        <f>IF(ISBLANK(TSV!DX109), "", IF(TSV!DX109, "+", "-"))</f>
        <v/>
      </c>
      <c r="DV110" s="14" t="str">
        <f>IF(ISBLANK(TSV!DY109), "", IF(TSV!DY109, "+", "-"))</f>
        <v/>
      </c>
      <c r="DW110" s="14" t="str">
        <f>IF(ISBLANK(TSV!DZ109), "", IF(TSV!DZ109, "+", "-"))</f>
        <v/>
      </c>
      <c r="DX110" s="14" t="str">
        <f>IF(ISBLANK(TSV!EA109), "", IF(TSV!EA109, "+", "-"))</f>
        <v/>
      </c>
      <c r="DY110" s="14" t="str">
        <f>IF(ISBLANK(TSV!EB109), "", IF(TSV!EB109, "+", "-"))</f>
        <v/>
      </c>
      <c r="DZ110" s="14" t="str">
        <f>IF(ISBLANK(TSV!EC109), "", IF(TSV!EC109, "+", "-"))</f>
        <v/>
      </c>
      <c r="EA110" s="14" t="str">
        <f>IF(ISBLANK(TSV!ED109), "", IF(TSV!ED109, "+", "-"))</f>
        <v/>
      </c>
      <c r="EB110" s="14" t="str">
        <f>IF(ISBLANK(TSV!EE109), "", IF(TSV!EE109, "+", "-"))</f>
        <v/>
      </c>
      <c r="EC110" s="14" t="str">
        <f>IF(ISBLANK(TSV!EF109), "", IF(TSV!EF109, "+", "-"))</f>
        <v/>
      </c>
      <c r="ED110" s="14" t="str">
        <f>IF(ISBLANK(TSV!EG109), "", IF(TSV!EG109, "+", "-"))</f>
        <v/>
      </c>
      <c r="EE110" s="14" t="str">
        <f>IF(ISBLANK(TSV!EH109), "", IF(TSV!EH109, "+", "-"))</f>
        <v/>
      </c>
      <c r="EF110" s="14" t="str">
        <f>IF(ISBLANK(TSV!EI109), "", IF(TSV!EI109, "+", "-"))</f>
        <v/>
      </c>
      <c r="EG110" s="14" t="str">
        <f>IF(ISBLANK(TSV!EJ109), "", IF(TSV!EJ109, "+", "-"))</f>
        <v/>
      </c>
      <c r="EH110" s="14" t="str">
        <f>IF(ISBLANK(TSV!EK109), "", IF(TSV!EK109, "+", "-"))</f>
        <v/>
      </c>
      <c r="EI110" s="14" t="str">
        <f>IF(ISBLANK(TSV!EL109), "", IF(TSV!EL109, "+", "-"))</f>
        <v/>
      </c>
      <c r="EJ110" s="14" t="str">
        <f>IF(ISBLANK(TSV!EM109), "", IF(TSV!EM109, "+", "-"))</f>
        <v/>
      </c>
      <c r="EK110" s="14" t="str">
        <f>IF(ISBLANK(TSV!EN109), "", IF(TSV!EN109, "+", "-"))</f>
        <v/>
      </c>
      <c r="EL110" s="14" t="str">
        <f>IF(ISBLANK(TSV!EO109), "", IF(TSV!EO109, "+", "-"))</f>
        <v/>
      </c>
      <c r="EM110" s="14" t="str">
        <f>IF(ISBLANK(TSV!EP109), "", IF(TSV!EP109, "+", "-"))</f>
        <v/>
      </c>
      <c r="EN110" s="14" t="str">
        <f>IF(ISBLANK(TSV!EQ109), "", IF(TSV!EQ109, "+", "-"))</f>
        <v/>
      </c>
      <c r="EO110" s="14" t="str">
        <f>IF(ISBLANK(TSV!ER109), "", IF(TSV!ER109, "+", "-"))</f>
        <v/>
      </c>
      <c r="EP110" s="14" t="str">
        <f>IF(ISBLANK(TSV!ES109), "", IF(TSV!ES109, "+", "-"))</f>
        <v/>
      </c>
      <c r="EQ110" s="14" t="str">
        <f>IF(ISBLANK(TSV!ET109), "", IF(TSV!ET109, "+", "-"))</f>
        <v/>
      </c>
      <c r="ER110" s="14" t="str">
        <f>IF(ISBLANK(TSV!EU109), "", IF(TSV!EU109, "+", "-"))</f>
        <v/>
      </c>
      <c r="ES110" s="14" t="str">
        <f>IF(ISBLANK(TSV!EV109), "", IF(TSV!EV109, "+", "-"))</f>
        <v/>
      </c>
      <c r="ET110" s="14" t="str">
        <f>IF(ISBLANK(TSV!EW109), "", IF(TSV!EW109, "+", "-"))</f>
        <v/>
      </c>
      <c r="EU110" s="14" t="str">
        <f>IF(ISBLANK(TSV!EX109), "", IF(TSV!EX109, "+", "-"))</f>
        <v/>
      </c>
      <c r="EV110" s="14" t="str">
        <f>IF(ISBLANK(TSV!EY109), "", IF(TSV!EY109, "+", "-"))</f>
        <v/>
      </c>
      <c r="EW110" s="14" t="str">
        <f>IF(ISBLANK(TSV!EZ109), "", IF(TSV!EZ109, "+", "-"))</f>
        <v/>
      </c>
      <c r="EX110" s="14" t="str">
        <f>IF(ISBLANK(TSV!FA109), "", IF(TSV!FA109, "+", "-"))</f>
        <v/>
      </c>
      <c r="EY110" s="14" t="str">
        <f>IF(ISBLANK(TSV!FB109), "", IF(TSV!FB109, "+", "-"))</f>
        <v/>
      </c>
      <c r="EZ110" s="14" t="str">
        <f>IF(ISBLANK(TSV!FC109), "", IF(TSV!FC109, "+", "-"))</f>
        <v/>
      </c>
      <c r="FA110" s="14" t="str">
        <f>IF(ISBLANK(TSV!FD109), "", IF(TSV!FD109, "+", "-"))</f>
        <v/>
      </c>
      <c r="FB110" s="14" t="str">
        <f>IF(ISBLANK(TSV!FE109), "", IF(TSV!FE109, "+", "-"))</f>
        <v/>
      </c>
      <c r="FC110" s="14" t="str">
        <f>IF(ISBLANK(TSV!FF109), "", IF(TSV!FF109, "+", "-"))</f>
        <v/>
      </c>
      <c r="FD110" s="14" t="str">
        <f>IF(ISBLANK(TSV!FG109), "", IF(TSV!FG109, "+", "-"))</f>
        <v/>
      </c>
      <c r="FE110" s="14" t="str">
        <f>IF(ISBLANK(TSV!FH109), "", IF(TSV!FH109, "+", "-"))</f>
        <v/>
      </c>
      <c r="FF110" s="14" t="str">
        <f>IF(ISBLANK(TSV!FI109), "", IF(TSV!FI109, "+", "-"))</f>
        <v/>
      </c>
      <c r="FG110" s="14" t="str">
        <f>IF(ISBLANK(TSV!FJ109), "", IF(TSV!FJ109, "+", "-"))</f>
        <v/>
      </c>
      <c r="FH110" s="14" t="str">
        <f>IF(ISBLANK(TSV!FK109), "", IF(TSV!FK109, "+", "-"))</f>
        <v/>
      </c>
      <c r="FI110" s="14" t="str">
        <f>IF(ISBLANK(TSV!FL109), "", IF(TSV!FL109, "+", "-"))</f>
        <v/>
      </c>
      <c r="FJ110" s="14" t="str">
        <f>IF(ISBLANK(TSV!FM109), "", IF(TSV!FM109, "+", "-"))</f>
        <v/>
      </c>
      <c r="FK110" s="14" t="str">
        <f>IF(ISBLANK(TSV!FN109), "", IF(TSV!FN109, "+", "-"))</f>
        <v/>
      </c>
      <c r="FL110" s="14" t="str">
        <f>IF(ISBLANK(TSV!FO109), "", IF(TSV!FO109, "+", "-"))</f>
        <v/>
      </c>
      <c r="FM110" s="14" t="str">
        <f>IF(ISBLANK(TSV!FP109), "", IF(TSV!FP109, "+", "-"))</f>
        <v/>
      </c>
      <c r="FN110" s="14" t="str">
        <f>IF(ISBLANK(TSV!FQ109), "", IF(TSV!FQ109, "+", "-"))</f>
        <v/>
      </c>
      <c r="FO110" s="14" t="str">
        <f>IF(ISBLANK(TSV!FR109), "", IF(TSV!FR109, "+", "-"))</f>
        <v/>
      </c>
      <c r="FP110" s="14" t="str">
        <f>IF(ISBLANK(TSV!FS109), "", IF(TSV!FS109, "+", "-"))</f>
        <v/>
      </c>
      <c r="FQ110" s="14" t="str">
        <f>IF(ISBLANK(TSV!FT109), "", IF(TSV!FT109, "+", "-"))</f>
        <v/>
      </c>
      <c r="FR110" s="14" t="str">
        <f>IF(ISBLANK(TSV!FU109), "", IF(TSV!FU109, "+", "-"))</f>
        <v/>
      </c>
      <c r="FS110" s="14" t="str">
        <f>IF(ISBLANK(TSV!FV109), "", IF(TSV!FV109, "+", "-"))</f>
        <v/>
      </c>
      <c r="FT110" s="14" t="str">
        <f>IF(ISBLANK(TSV!FW109), "", IF(TSV!FW109, "+", "-"))</f>
        <v/>
      </c>
      <c r="FU110" s="14" t="str">
        <f>IF(ISBLANK(TSV!FX109), "", IF(TSV!FX109, "+", "-"))</f>
        <v/>
      </c>
      <c r="FV110" s="14" t="str">
        <f>IF(ISBLANK(TSV!FY109), "", IF(TSV!FY109, "+", "-"))</f>
        <v/>
      </c>
      <c r="FW110" s="14" t="str">
        <f>IF(ISBLANK(TSV!FZ109), "", IF(TSV!FZ109, "+", "-"))</f>
        <v/>
      </c>
      <c r="FX110" s="14" t="str">
        <f>IF(ISBLANK(TSV!GA109), "", IF(TSV!GA109, "+", "-"))</f>
        <v/>
      </c>
      <c r="FY110" s="14" t="str">
        <f>IF(ISBLANK(TSV!GB109), "", IF(TSV!GB109, "+", "-"))</f>
        <v/>
      </c>
      <c r="FZ110" s="14" t="str">
        <f>IF(ISBLANK(TSV!GC109), "", IF(TSV!GC109, "+", "-"))</f>
        <v/>
      </c>
      <c r="GA110" s="14" t="str">
        <f>IF(ISBLANK(TSV!GD109), "", IF(TSV!GD109, "+", "-"))</f>
        <v/>
      </c>
      <c r="GB110" s="14" t="str">
        <f>IF(ISBLANK(TSV!GE109), "", IF(TSV!GE109, "+", "-"))</f>
        <v/>
      </c>
      <c r="GC110" s="14" t="str">
        <f>IF(ISBLANK(TSV!GF109), "", IF(TSV!GF109, "+", "-"))</f>
        <v/>
      </c>
      <c r="GD110" s="14" t="str">
        <f>IF(ISBLANK(TSV!GG109), "", IF(TSV!GG109, "+", "-"))</f>
        <v/>
      </c>
      <c r="GE110" s="14" t="str">
        <f>IF(ISBLANK(TSV!GH109), "", IF(TSV!GH109, "+", "-"))</f>
        <v/>
      </c>
      <c r="GF110" s="14" t="str">
        <f>IF(ISBLANK(TSV!GI109), "", IF(TSV!GI109, "+", "-"))</f>
        <v/>
      </c>
      <c r="GG110" s="14" t="str">
        <f>IF(ISBLANK(TSV!GJ109), "", IF(TSV!GJ109, "+", "-"))</f>
        <v/>
      </c>
      <c r="GH110" s="14" t="str">
        <f>IF(ISBLANK(TSV!GK109), "", IF(TSV!GK109, "+", "-"))</f>
        <v/>
      </c>
      <c r="GI110" s="14" t="str">
        <f>IF(ISBLANK(TSV!GL109), "", IF(TSV!GL109, "+", "-"))</f>
        <v/>
      </c>
      <c r="GJ110" s="14" t="str">
        <f>IF(ISBLANK(TSV!GM109), "", IF(TSV!GM109, "+", "-"))</f>
        <v/>
      </c>
      <c r="GK110" s="14" t="str">
        <f>IF(ISBLANK(TSV!GN109), "", IF(TSV!GN109, "+", "-"))</f>
        <v/>
      </c>
      <c r="GL110" s="14" t="str">
        <f>IF(ISBLANK(TSV!GO109), "", IF(TSV!GO109, "+", "-"))</f>
        <v/>
      </c>
      <c r="GM110" s="14" t="str">
        <f>IF(ISBLANK(TSV!GP109), "", IF(TSV!GP109, "+", "-"))</f>
        <v/>
      </c>
      <c r="GN110" s="14" t="str">
        <f>IF(ISBLANK(TSV!GQ109), "", IF(TSV!GQ109, "+", "-"))</f>
        <v/>
      </c>
      <c r="GO110" s="14" t="str">
        <f>IF(ISBLANK(TSV!GR109), "", IF(TSV!GR109, "+", "-"))</f>
        <v/>
      </c>
      <c r="GP110" s="14" t="str">
        <f>IF(ISBLANK(TSV!GS109), "", IF(TSV!GS109, "+", "-"))</f>
        <v/>
      </c>
      <c r="GQ110" s="14" t="str">
        <f>IF(ISBLANK(TSV!GT109), "", IF(TSV!GT109, "+", "-"))</f>
        <v/>
      </c>
      <c r="GR110" s="14" t="str">
        <f>IF(ISBLANK(TSV!GU109), "", IF(TSV!GU109, "+", "-"))</f>
        <v/>
      </c>
      <c r="GS110" s="14" t="str">
        <f>IF(ISBLANK(TSV!GV109), "", IF(TSV!GV109, "+", "-"))</f>
        <v/>
      </c>
      <c r="GT110" s="14" t="str">
        <f>IF(ISBLANK(TSV!GW109), "", IF(TSV!GW109, "+", "-"))</f>
        <v/>
      </c>
      <c r="GU110" s="14" t="str">
        <f>IF(ISBLANK(TSV!GX109), "", IF(TSV!GX109, "+", "-"))</f>
        <v/>
      </c>
      <c r="GV110" s="14" t="str">
        <f>IF(ISBLANK(TSV!GY109), "", IF(TSV!GY109, "+", "-"))</f>
        <v/>
      </c>
      <c r="GW110" s="14" t="str">
        <f>IF(ISBLANK(TSV!GZ109), "", IF(TSV!GZ109, "+", "-"))</f>
        <v/>
      </c>
      <c r="GX110" s="14" t="str">
        <f>IF(ISBLANK(TSV!HA109), "", IF(TSV!HA109, "+", "-"))</f>
        <v/>
      </c>
      <c r="GY110" s="14" t="str">
        <f>IF(ISBLANK(TSV!HB109), "", IF(TSV!HB109, "+", "-"))</f>
        <v/>
      </c>
      <c r="GZ110" s="14" t="str">
        <f>IF(ISBLANK(TSV!HC109), "", IF(TSV!HC109, "+", "-"))</f>
        <v/>
      </c>
      <c r="HA110" s="14" t="str">
        <f>IF(ISBLANK(TSV!HD109), "", IF(TSV!HD109, "+", "-"))</f>
        <v/>
      </c>
      <c r="HB110" s="14" t="str">
        <f>IF(ISBLANK(TSV!HE109), "", IF(TSV!HE109, "+", "-"))</f>
        <v/>
      </c>
      <c r="HC110" s="14" t="str">
        <f>IF(ISBLANK(TSV!HF109), "", IF(TSV!HF109, "+", "-"))</f>
        <v/>
      </c>
      <c r="HD110" s="14" t="str">
        <f>IF(ISBLANK(TSV!HG109), "", IF(TSV!HG109, "+", "-"))</f>
        <v/>
      </c>
      <c r="HE110" s="14" t="str">
        <f>IF(ISBLANK(TSV!HH109), "", IF(TSV!HH109, "+", "-"))</f>
        <v/>
      </c>
      <c r="HF110" s="14" t="str">
        <f>IF(ISBLANK(TSV!HI109), "", IF(TSV!HI109, "+", "-"))</f>
        <v/>
      </c>
      <c r="HG110" s="14" t="str">
        <f>IF(ISBLANK(TSV!HJ109), "", IF(TSV!HJ109, "+", "-"))</f>
        <v/>
      </c>
      <c r="HH110" s="14" t="str">
        <f>IF(ISBLANK(TSV!HK109), "", IF(TSV!HK109, "+", "-"))</f>
        <v/>
      </c>
      <c r="HI110" s="14" t="str">
        <f>IF(ISBLANK(TSV!HL109), "", IF(TSV!HL109, "+", "-"))</f>
        <v/>
      </c>
      <c r="HJ110" s="14" t="str">
        <f>IF(ISBLANK(TSV!HM109), "", IF(TSV!HM109, "+", "-"))</f>
        <v/>
      </c>
      <c r="HK110" s="14" t="str">
        <f>IF(ISBLANK(TSV!HN109), "", IF(TSV!HN109, "+", "-"))</f>
        <v/>
      </c>
      <c r="HL110" s="14" t="str">
        <f>IF(ISBLANK(TSV!HO109), "", IF(TSV!HO109, "+", "-"))</f>
        <v/>
      </c>
      <c r="HM110" s="14" t="str">
        <f>IF(ISBLANK(TSV!HP109), "", IF(TSV!HP109, "+", "-"))</f>
        <v/>
      </c>
      <c r="HN110" s="14" t="str">
        <f>IF(ISBLANK(TSV!HQ109), "", IF(TSV!HQ109, "+", "-"))</f>
        <v/>
      </c>
      <c r="HO110" s="14" t="str">
        <f>IF(ISBLANK(TSV!HR109), "", IF(TSV!HR109, "+", "-"))</f>
        <v/>
      </c>
      <c r="HP110" s="14" t="str">
        <f>IF(ISBLANK(TSV!HS109), "", IF(TSV!HS109, "+", "-"))</f>
        <v/>
      </c>
      <c r="HQ110" s="14" t="str">
        <f>IF(ISBLANK(TSV!HT109), "", IF(TSV!HT109, "+", "-"))</f>
        <v/>
      </c>
      <c r="HR110" s="14" t="str">
        <f>IF(ISBLANK(TSV!HU109), "", IF(TSV!HU109, "+", "-"))</f>
        <v/>
      </c>
      <c r="HS110" s="14" t="str">
        <f>IF(ISBLANK(TSV!HV109), "", IF(TSV!HV109, "+", "-"))</f>
        <v/>
      </c>
      <c r="HT110" s="14" t="str">
        <f>IF(ISBLANK(TSV!HW109), "", IF(TSV!HW109, "+", "-"))</f>
        <v/>
      </c>
      <c r="HU110" s="14" t="str">
        <f>IF(ISBLANK(TSV!HX109), "", IF(TSV!HX109, "+", "-"))</f>
        <v/>
      </c>
      <c r="HV110" s="14" t="str">
        <f>IF(ISBLANK(TSV!HY109), "", IF(TSV!HY109, "+", "-"))</f>
        <v/>
      </c>
      <c r="HW110" s="14" t="str">
        <f>IF(ISBLANK(TSV!HZ109), "", IF(TSV!HZ109, "+", "-"))</f>
        <v/>
      </c>
      <c r="HX110" s="14" t="str">
        <f>IF(ISBLANK(TSV!IA109), "", IF(TSV!IA109, "+", "-"))</f>
        <v/>
      </c>
      <c r="HY110" s="14" t="str">
        <f>IF(ISBLANK(TSV!IB109), "", IF(TSV!IB109, "+", "-"))</f>
        <v/>
      </c>
      <c r="HZ110" s="14" t="str">
        <f>IF(ISBLANK(TSV!IC109), "", IF(TSV!IC109, "+", "-"))</f>
        <v/>
      </c>
      <c r="IA110" s="14" t="str">
        <f>IF(ISBLANK(TSV!ID109), "", IF(TSV!ID109, "+", "-"))</f>
        <v/>
      </c>
      <c r="IB110" s="14" t="str">
        <f>IF(ISBLANK(TSV!IE109), "", IF(TSV!IE109, "+", "-"))</f>
        <v/>
      </c>
      <c r="IC110" s="14" t="str">
        <f>IF(ISBLANK(TSV!IF109), "", IF(TSV!IF109, "+", "-"))</f>
        <v/>
      </c>
      <c r="ID110" s="14" t="str">
        <f>IF(ISBLANK(TSV!IG109), "", IF(TSV!IG109, "+", "-"))</f>
        <v/>
      </c>
      <c r="IE110" s="14" t="str">
        <f>IF(ISBLANK(TSV!IH109), "", IF(TSV!IH109, "+", "-"))</f>
        <v/>
      </c>
      <c r="IF110" s="14" t="str">
        <f>IF(ISBLANK(TSV!II109), "", IF(TSV!II109, "+", "-"))</f>
        <v/>
      </c>
      <c r="IG110" s="14" t="str">
        <f>IF(ISBLANK(TSV!IJ109), "", IF(TSV!IJ109, "+", "-"))</f>
        <v/>
      </c>
      <c r="IH110" s="14" t="str">
        <f>IF(ISBLANK(TSV!IK109), "", IF(TSV!IK109, "+", "-"))</f>
        <v/>
      </c>
      <c r="II110" s="14" t="str">
        <f>IF(ISBLANK(TSV!IL109), "", IF(TSV!IL109, "+", "-"))</f>
        <v/>
      </c>
      <c r="IJ110" s="14" t="str">
        <f>IF(ISBLANK(TSV!IM109), "", IF(TSV!IM109, "+", "-"))</f>
        <v/>
      </c>
      <c r="IK110" s="14" t="str">
        <f>IF(ISBLANK(TSV!IN109), "", IF(TSV!IN109, "+", "-"))</f>
        <v/>
      </c>
      <c r="IL110" s="14" t="str">
        <f>IF(ISBLANK(TSV!IO109), "", IF(TSV!IO109, "+", "-"))</f>
        <v/>
      </c>
      <c r="IM110" s="14" t="str">
        <f>IF(ISBLANK(TSV!IP109), "", IF(TSV!IP109, "+", "-"))</f>
        <v/>
      </c>
      <c r="IN110" s="14" t="str">
        <f>IF(ISBLANK(TSV!IQ109), "", IF(TSV!IQ109, "+", "-"))</f>
        <v/>
      </c>
      <c r="IO110" s="14" t="str">
        <f>IF(ISBLANK(TSV!IR109), "", IF(TSV!IR109, "+", "-"))</f>
        <v/>
      </c>
      <c r="IP110" s="14" t="str">
        <f>IF(ISBLANK(TSV!IS109), "", IF(TSV!IS109, "+", "-"))</f>
        <v/>
      </c>
      <c r="IQ110" s="14" t="str">
        <f>IF(ISBLANK(TSV!IT109), "", IF(TSV!IT109, "+", "-"))</f>
        <v/>
      </c>
      <c r="IR110" s="14" t="str">
        <f>IF(ISBLANK(TSV!IU109), "", IF(TSV!IU109, "+", "-"))</f>
        <v/>
      </c>
      <c r="IS110" s="14" t="str">
        <f>IF(ISBLANK(TSV!IV109), "", IF(TSV!IV109, "+", "-"))</f>
        <v/>
      </c>
      <c r="IT110" s="14" t="str">
        <f>IF(ISBLANK(TSV!IW109), "", IF(TSV!IW109, "+", "-"))</f>
        <v/>
      </c>
      <c r="IU110" s="14" t="str">
        <f>IF(ISBLANK(TSV!IX109), "", IF(TSV!IX109, "+", "-"))</f>
        <v/>
      </c>
      <c r="IV110" s="14" t="str">
        <f>IF(ISBLANK(TSV!IY109), "", IF(TSV!IY109, "+", "-"))</f>
        <v/>
      </c>
      <c r="IW110" s="14" t="str">
        <f>IF(ISBLANK(TSV!IZ109), "", IF(TSV!IZ109, "+", "-"))</f>
        <v/>
      </c>
      <c r="IX110" s="14" t="str">
        <f>IF(ISBLANK(TSV!JA109), "", IF(TSV!JA109, "+", "-"))</f>
        <v/>
      </c>
      <c r="IY110" s="14" t="str">
        <f>IF(ISBLANK(TSV!JB109), "", IF(TSV!JB109, "+", "-"))</f>
        <v/>
      </c>
      <c r="IZ110" s="14" t="str">
        <f>IF(ISBLANK(TSV!JC109), "", IF(TSV!JC109, "+", "-"))</f>
        <v/>
      </c>
      <c r="JA110" s="14" t="str">
        <f>IF(ISBLANK(TSV!JD109), "", IF(TSV!JD109, "+", "-"))</f>
        <v/>
      </c>
      <c r="JB110" s="14" t="str">
        <f>IF(ISBLANK(TSV!JE109), "", IF(TSV!JE109, "+", "-"))</f>
        <v/>
      </c>
      <c r="JC110" s="14" t="str">
        <f>IF(ISBLANK(TSV!JF109), "", IF(TSV!JF109, "+", "-"))</f>
        <v/>
      </c>
      <c r="JD110" s="14" t="str">
        <f>IF(ISBLANK(TSV!JG109), "", IF(TSV!JG109, "+", "-"))</f>
        <v/>
      </c>
      <c r="JE110" s="14" t="str">
        <f>IF(ISBLANK(TSV!JH109), "", IF(TSV!JH109, "+", "-"))</f>
        <v/>
      </c>
      <c r="JF110" s="14" t="str">
        <f>IF(ISBLANK(TSV!JI109), "", IF(TSV!JI109, "+", "-"))</f>
        <v/>
      </c>
      <c r="JG110" s="14" t="str">
        <f>IF(ISBLANK(TSV!JJ109), "", IF(TSV!JJ109, "+", "-"))</f>
        <v/>
      </c>
      <c r="JH110" s="14" t="str">
        <f>IF(ISBLANK(TSV!JK109), "", IF(TSV!JK109, "+", "-"))</f>
        <v/>
      </c>
      <c r="JI110" s="14" t="str">
        <f>IF(ISBLANK(TSV!JL109), "", IF(TSV!JL109, "+", "-"))</f>
        <v/>
      </c>
      <c r="JJ110" s="14" t="str">
        <f>IF(ISBLANK(TSV!JM109), "", IF(TSV!JM109, "+", "-"))</f>
        <v/>
      </c>
      <c r="JK110" s="14" t="str">
        <f>IF(ISBLANK(TSV!JN109), "", IF(TSV!JN109, "+", "-"))</f>
        <v/>
      </c>
      <c r="JL110" s="14" t="str">
        <f>IF(ISBLANK(TSV!JO109), "", IF(TSV!JO109, "+", "-"))</f>
        <v/>
      </c>
      <c r="JM110" s="14" t="str">
        <f>IF(ISBLANK(TSV!JP109), "", IF(TSV!JP109, "+", "-"))</f>
        <v/>
      </c>
      <c r="JN110" s="14" t="str">
        <f>IF(ISBLANK(TSV!JQ109), "", IF(TSV!JQ109, "+", "-"))</f>
        <v/>
      </c>
      <c r="JO110" s="14" t="str">
        <f>IF(ISBLANK(TSV!JR109), "", IF(TSV!JR109, "+", "-"))</f>
        <v/>
      </c>
      <c r="JP110" s="14" t="str">
        <f>IF(ISBLANK(TSV!JS109), "", IF(TSV!JS109, "+", "-"))</f>
        <v/>
      </c>
      <c r="JQ110" s="14" t="str">
        <f>IF(ISBLANK(TSV!JT109), "", IF(TSV!JT109, "+", "-"))</f>
        <v/>
      </c>
      <c r="JR110" s="14" t="str">
        <f>IF(ISBLANK(TSV!JU109), "", IF(TSV!JU109, "+", "-"))</f>
        <v/>
      </c>
      <c r="JS110" s="14" t="str">
        <f>IF(ISBLANK(TSV!JV109), "", IF(TSV!JV109, "+", "-"))</f>
        <v/>
      </c>
      <c r="JT110" s="14" t="str">
        <f>IF(ISBLANK(TSV!JW109), "", IF(TSV!JW109, "+", "-"))</f>
        <v/>
      </c>
      <c r="JU110" s="14" t="str">
        <f>IF(ISBLANK(TSV!JX109), "", IF(TSV!JX109, "+", "-"))</f>
        <v/>
      </c>
      <c r="JV110" s="14" t="str">
        <f>IF(ISBLANK(TSV!JY109), "", IF(TSV!JY109, "+", "-"))</f>
        <v/>
      </c>
      <c r="JW110" s="14" t="str">
        <f>IF(ISBLANK(TSV!JZ109), "", IF(TSV!JZ109, "+", "-"))</f>
        <v/>
      </c>
      <c r="JX110" s="14" t="str">
        <f>IF(ISBLANK(TSV!KA109), "", IF(TSV!KA109, "+", "-"))</f>
        <v/>
      </c>
      <c r="JY110" s="14" t="str">
        <f>IF(ISBLANK(TSV!KB109), "", IF(TSV!KB109, "+", "-"))</f>
        <v/>
      </c>
      <c r="JZ110" s="14" t="str">
        <f>IF(ISBLANK(TSV!KC109), "", IF(TSV!KC109, "+", "-"))</f>
        <v/>
      </c>
      <c r="KA110" s="14" t="str">
        <f>IF(ISBLANK(TSV!KD109), "", IF(TSV!KD109, "+", "-"))</f>
        <v/>
      </c>
      <c r="KB110" s="14" t="str">
        <f>IF(ISBLANK(TSV!KE109), "", IF(TSV!KE109, "+", "-"))</f>
        <v/>
      </c>
      <c r="KC110" s="14" t="str">
        <f>IF(ISBLANK(TSV!KF109), "", IF(TSV!KF109, "+", "-"))</f>
        <v/>
      </c>
      <c r="KD110" s="14" t="str">
        <f>IF(ISBLANK(TSV!KG109), "", IF(TSV!KG109, "+", "-"))</f>
        <v/>
      </c>
      <c r="KE110" s="14" t="str">
        <f>IF(ISBLANK(TSV!KH109), "", IF(TSV!KH109, "+", "-"))</f>
        <v/>
      </c>
      <c r="KF110" s="14" t="str">
        <f>IF(ISBLANK(TSV!KI109), "", IF(TSV!KI109, "+", "-"))</f>
        <v/>
      </c>
      <c r="KG110" s="14" t="str">
        <f>IF(ISBLANK(TSV!KJ109), "", IF(TSV!KJ109, "+", "-"))</f>
        <v/>
      </c>
      <c r="KH110" s="14" t="str">
        <f>IF(ISBLANK(TSV!KK109), "", IF(TSV!KK109, "+", "-"))</f>
        <v/>
      </c>
      <c r="KI110" s="14" t="str">
        <f>IF(ISBLANK(TSV!KL109), "", IF(TSV!KL109, "+", "-"))</f>
        <v/>
      </c>
      <c r="KJ110" s="14" t="str">
        <f>IF(ISBLANK(TSV!KM109), "", IF(TSV!KM109, "+", "-"))</f>
        <v/>
      </c>
      <c r="KK110" s="14" t="str">
        <f>IF(ISBLANK(TSV!KN109), "", IF(TSV!KN109, "+", "-"))</f>
        <v/>
      </c>
      <c r="KL110" s="14" t="str">
        <f>IF(ISBLANK(TSV!KO109), "", IF(TSV!KO109, "+", "-"))</f>
        <v/>
      </c>
      <c r="KM110" s="14" t="str">
        <f>IF(ISBLANK(TSV!KP109), "", IF(TSV!KP109, "+", "-"))</f>
        <v/>
      </c>
      <c r="KN110" s="14" t="str">
        <f>IF(ISBLANK(TSV!KQ109), "", IF(TSV!KQ109, "+", "-"))</f>
        <v/>
      </c>
      <c r="KO110" s="14" t="str">
        <f>IF(ISBLANK(TSV!KR109), "", IF(TSV!KR109, "+", "-"))</f>
        <v/>
      </c>
      <c r="KP110" s="14" t="str">
        <f>IF(ISBLANK(TSV!KS109), "", IF(TSV!KS109, "+", "-"))</f>
        <v/>
      </c>
      <c r="KQ110" s="14" t="str">
        <f>IF(ISBLANK(TSV!KT109), "", IF(TSV!KT109, "+", "-"))</f>
        <v/>
      </c>
      <c r="KR110" s="14" t="str">
        <f>IF(ISBLANK(TSV!KU109), "", IF(TSV!KU109, "+", "-"))</f>
        <v/>
      </c>
      <c r="KS110" s="14" t="str">
        <f>IF(ISBLANK(TSV!KV109), "", IF(TSV!KV109, "+", "-"))</f>
        <v/>
      </c>
      <c r="KT110" s="14" t="str">
        <f>IF(ISBLANK(TSV!KW109), "", IF(TSV!KW109, "+", "-"))</f>
        <v/>
      </c>
      <c r="KU110" s="14" t="str">
        <f>IF(ISBLANK(TSV!KX109), "", IF(TSV!KX109, "+", "-"))</f>
        <v/>
      </c>
      <c r="KV110" s="14" t="str">
        <f>IF(ISBLANK(TSV!KY109), "", IF(TSV!KY109, "+", "-"))</f>
        <v/>
      </c>
      <c r="KW110" s="14" t="str">
        <f>IF(ISBLANK(TSV!KZ109), "", IF(TSV!KZ109, "+", "-"))</f>
        <v/>
      </c>
      <c r="KX110" s="14" t="str">
        <f>IF(ISBLANK(TSV!LA109), "", IF(TSV!LA109, "+", "-"))</f>
        <v/>
      </c>
      <c r="KY110" s="14" t="str">
        <f>IF(ISBLANK(TSV!LB109), "", IF(TSV!LB109, "+", "-"))</f>
        <v/>
      </c>
      <c r="KZ110" s="14" t="str">
        <f>IF(ISBLANK(TSV!LC109), "", IF(TSV!LC109, "+", "-"))</f>
        <v/>
      </c>
      <c r="LA110" s="14" t="str">
        <f>IF(ISBLANK(TSV!LD109), "", IF(TSV!LD109, "+", "-"))</f>
        <v/>
      </c>
      <c r="LB110" s="14" t="str">
        <f>IF(ISBLANK(TSV!LE109), "", IF(TSV!LE109, "+", "-"))</f>
        <v/>
      </c>
      <c r="LC110" s="14" t="str">
        <f>IF(ISBLANK(TSV!LF109), "", IF(TSV!LF109, "+", "-"))</f>
        <v/>
      </c>
      <c r="LD110" s="14" t="str">
        <f>IF(ISBLANK(TSV!LG109), "", IF(TSV!LG109, "+", "-"))</f>
        <v/>
      </c>
      <c r="LE110" s="14" t="str">
        <f>IF(ISBLANK(TSV!LH109), "", IF(TSV!LH109, "+", "-"))</f>
        <v/>
      </c>
      <c r="LF110" s="14" t="str">
        <f>IF(ISBLANK(TSV!LI109), "", IF(TSV!LI109, "+", "-"))</f>
        <v/>
      </c>
      <c r="LG110" s="14" t="str">
        <f>IF(ISBLANK(TSV!LJ109), "", IF(TSV!LJ109, "+", "-"))</f>
        <v/>
      </c>
      <c r="LH110" s="14" t="str">
        <f>IF(ISBLANK(TSV!LK109), "", IF(TSV!LK109, "+", "-"))</f>
        <v/>
      </c>
      <c r="LI110" s="14" t="str">
        <f>IF(ISBLANK(TSV!LL109), "", IF(TSV!LL109, "+", "-"))</f>
        <v/>
      </c>
      <c r="LJ110" s="14" t="str">
        <f>IF(ISBLANK(TSV!LM109), "", IF(TSV!LM109, "+", "-"))</f>
        <v/>
      </c>
      <c r="LK110" s="14" t="str">
        <f>IF(ISBLANK(TSV!LN109), "", IF(TSV!LN109, "+", "-"))</f>
        <v/>
      </c>
      <c r="LL110" s="14" t="str">
        <f>IF(ISBLANK(TSV!LO109), "", IF(TSV!LO109, "+", "-"))</f>
        <v/>
      </c>
      <c r="LM110" s="14" t="str">
        <f>IF(ISBLANK(TSV!LP109), "", IF(TSV!LP109, "+", "-"))</f>
        <v/>
      </c>
      <c r="LN110" s="14" t="str">
        <f>IF(ISBLANK(TSV!LQ109), "", IF(TSV!LQ109, "+", "-"))</f>
        <v/>
      </c>
      <c r="LO110" s="14" t="str">
        <f>IF(ISBLANK(TSV!LR109), "", IF(TSV!LR109, "+", "-"))</f>
        <v/>
      </c>
      <c r="LP110" s="14" t="str">
        <f>IF(ISBLANK(TSV!LS109), "", IF(TSV!LS109, "+", "-"))</f>
        <v/>
      </c>
      <c r="LQ110" s="14" t="str">
        <f>IF(ISBLANK(TSV!LT109), "", IF(TSV!LT109, "+", "-"))</f>
        <v/>
      </c>
      <c r="LR110" s="14" t="str">
        <f>IF(ISBLANK(TSV!LU109), "", IF(TSV!LU109, "+", "-"))</f>
        <v/>
      </c>
      <c r="LS110" s="14" t="str">
        <f>IF(ISBLANK(TSV!LV109), "", IF(TSV!LV109, "+", "-"))</f>
        <v/>
      </c>
      <c r="LT110" s="14" t="str">
        <f>IF(ISBLANK(TSV!LW109), "", IF(TSV!LW109, "+", "-"))</f>
        <v/>
      </c>
      <c r="LU110" s="14" t="str">
        <f>IF(ISBLANK(TSV!LX109), "", IF(TSV!LX109, "+", "-"))</f>
        <v/>
      </c>
      <c r="LV110" s="14" t="str">
        <f>IF(ISBLANK(TSV!LY109), "", IF(TSV!LY109, "+", "-"))</f>
        <v/>
      </c>
      <c r="LW110" s="14" t="str">
        <f>IF(ISBLANK(TSV!LZ109), "", IF(TSV!LZ109, "+", "-"))</f>
        <v/>
      </c>
      <c r="LX110" s="14" t="str">
        <f>IF(ISBLANK(TSV!MA109), "", IF(TSV!MA109, "+", "-"))</f>
        <v/>
      </c>
      <c r="LY110" s="14" t="str">
        <f>IF(ISBLANK(TSV!MB109), "", IF(TSV!MB109, "+", "-"))</f>
        <v/>
      </c>
      <c r="LZ110" s="14" t="str">
        <f>IF(ISBLANK(TSV!MC109), "", IF(TSV!MC109, "+", "-"))</f>
        <v/>
      </c>
      <c r="MA110" s="14" t="str">
        <f>IF(ISBLANK(TSV!MD109), "", IF(TSV!MD109, "+", "-"))</f>
        <v/>
      </c>
      <c r="MB110" s="14" t="str">
        <f>IF(ISBLANK(TSV!ME109), "", IF(TSV!ME109, "+", "-"))</f>
        <v/>
      </c>
      <c r="MC110" s="14" t="str">
        <f>IF(ISBLANK(TSV!MF109), "", IF(TSV!MF109, "+", "-"))</f>
        <v/>
      </c>
      <c r="MD110" s="14" t="str">
        <f>IF(ISBLANK(TSV!MG109), "", IF(TSV!MG109, "+", "-"))</f>
        <v/>
      </c>
      <c r="ME110" s="14" t="str">
        <f>IF(ISBLANK(TSV!MH109), "", IF(TSV!MH109, "+", "-"))</f>
        <v/>
      </c>
      <c r="MF110" s="14" t="str">
        <f>IF(ISBLANK(TSV!MI109), "", IF(TSV!MI109, "+", "-"))</f>
        <v/>
      </c>
      <c r="MG110" s="14" t="str">
        <f>IF(ISBLANK(TSV!MJ109), "", IF(TSV!MJ109, "+", "-"))</f>
        <v/>
      </c>
      <c r="MH110" s="14" t="str">
        <f>IF(ISBLANK(TSV!MK109), "", IF(TSV!MK109, "+", "-"))</f>
        <v/>
      </c>
      <c r="MI110" s="14" t="str">
        <f>IF(ISBLANK(TSV!ML109), "", IF(TSV!ML109, "+", "-"))</f>
        <v/>
      </c>
      <c r="MJ110" s="14" t="str">
        <f>IF(ISBLANK(TSV!MM109), "", IF(TSV!MM109, "+", "-"))</f>
        <v/>
      </c>
      <c r="MK110" s="14" t="str">
        <f>IF(ISBLANK(TSV!MN109), "", IF(TSV!MN109, "+", "-"))</f>
        <v/>
      </c>
      <c r="ML110" s="14" t="str">
        <f>IF(ISBLANK(TSV!MO109), "", IF(TSV!MO109, "+", "-"))</f>
        <v/>
      </c>
      <c r="MM110" s="14" t="str">
        <f>IF(ISBLANK(TSV!MP109), "", IF(TSV!MP109, "+", "-"))</f>
        <v/>
      </c>
      <c r="MN110" s="14" t="str">
        <f>IF(ISBLANK(TSV!MQ109), "", IF(TSV!MQ109, "+", "-"))</f>
        <v/>
      </c>
      <c r="MO110" s="14" t="str">
        <f>IF(ISBLANK(TSV!MR109), "", IF(TSV!MR109, "+", "-"))</f>
        <v/>
      </c>
      <c r="MP110" s="14" t="str">
        <f>IF(ISBLANK(TSV!MS109), "", IF(TSV!MS109, "+", "-"))</f>
        <v/>
      </c>
      <c r="MQ110" s="14" t="str">
        <f>IF(ISBLANK(TSV!MT109), "", IF(TSV!MT109, "+", "-"))</f>
        <v/>
      </c>
      <c r="MR110" s="14" t="str">
        <f>IF(ISBLANK(TSV!MU109), "", IF(TSV!MU109, "+", "-"))</f>
        <v/>
      </c>
      <c r="MS110" s="14" t="str">
        <f>IF(ISBLANK(TSV!MV109), "", IF(TSV!MV109, "+", "-"))</f>
        <v/>
      </c>
      <c r="MT110" s="14" t="str">
        <f>IF(ISBLANK(TSV!MW109), "", IF(TSV!MW109, "+", "-"))</f>
        <v/>
      </c>
      <c r="MU110" s="14" t="str">
        <f>IF(ISBLANK(TSV!MX109), "", IF(TSV!MX109, "+", "-"))</f>
        <v/>
      </c>
      <c r="MV110" s="14" t="str">
        <f>IF(ISBLANK(TSV!MY109), "", IF(TSV!MY109, "+", "-"))</f>
        <v/>
      </c>
      <c r="MW110" s="14" t="str">
        <f>IF(ISBLANK(TSV!MZ109), "", IF(TSV!MZ109, "+", "-"))</f>
        <v/>
      </c>
      <c r="MX110" s="14" t="str">
        <f>IF(ISBLANK(TSV!NA109), "", IF(TSV!NA109, "+", "-"))</f>
        <v/>
      </c>
      <c r="MY110" s="14" t="str">
        <f>IF(ISBLANK(TSV!NB109), "", IF(TSV!NB109, "+", "-"))</f>
        <v/>
      </c>
      <c r="MZ110" s="14" t="str">
        <f>IF(ISBLANK(TSV!NC109), "", IF(TSV!NC109, "+", "-"))</f>
        <v/>
      </c>
      <c r="NA110" s="14" t="str">
        <f>IF(ISBLANK(TSV!ND109), "", IF(TSV!ND109, "+", "-"))</f>
        <v/>
      </c>
      <c r="NB110" s="14" t="str">
        <f>IF(ISBLANK(TSV!NE109), "", IF(TSV!NE109, "+", "-"))</f>
        <v/>
      </c>
      <c r="NC110" s="14" t="str">
        <f>IF(ISBLANK(TSV!NF109), "", IF(TSV!NF109, "+", "-"))</f>
        <v/>
      </c>
      <c r="ND110" s="14" t="str">
        <f>IF(ISBLANK(TSV!NG109), "", IF(TSV!NG109, "+", "-"))</f>
        <v/>
      </c>
      <c r="NE110" s="14" t="str">
        <f>IF(ISBLANK(TSV!NH109), "", IF(TSV!NH109, "+", "-"))</f>
        <v/>
      </c>
      <c r="NF110" s="14" t="str">
        <f>IF(ISBLANK(TSV!NI109), "", IF(TSV!NI109, "+", "-"))</f>
        <v/>
      </c>
      <c r="NG110" s="14" t="str">
        <f>IF(ISBLANK(TSV!NJ109), "", IF(TSV!NJ109, "+", "-"))</f>
        <v/>
      </c>
      <c r="NH110" s="14" t="str">
        <f>IF(ISBLANK(TSV!NK109), "", IF(TSV!NK109, "+", "-"))</f>
        <v/>
      </c>
      <c r="NI110" s="14" t="str">
        <f>IF(ISBLANK(TSV!NL109), "", IF(TSV!NL109, "+", "-"))</f>
        <v/>
      </c>
      <c r="NJ110" s="14" t="str">
        <f>IF(ISBLANK(TSV!NM109), "", IF(TSV!NM109, "+", "-"))</f>
        <v/>
      </c>
      <c r="NK110" s="14" t="str">
        <f>IF(ISBLANK(TSV!NN109), "", IF(TSV!NN109, "+", "-"))</f>
        <v/>
      </c>
      <c r="NL110" s="14" t="str">
        <f>IF(ISBLANK(TSV!NO109), "", IF(TSV!NO109, "+", "-"))</f>
        <v/>
      </c>
      <c r="NM110" s="14" t="str">
        <f>IF(ISBLANK(TSV!NP109), "", IF(TSV!NP109, "+", "-"))</f>
        <v/>
      </c>
      <c r="NN110" s="14" t="str">
        <f>IF(ISBLANK(TSV!NQ109), "", IF(TSV!NQ109, "+", "-"))</f>
        <v/>
      </c>
      <c r="NO110" s="14" t="str">
        <f>IF(ISBLANK(TSV!NR109), "", IF(TSV!NR109, "+", "-"))</f>
        <v/>
      </c>
      <c r="NP110" s="14" t="str">
        <f>IF(ISBLANK(TSV!NS109), "", IF(TSV!NS109, "+", "-"))</f>
        <v/>
      </c>
      <c r="NQ110" s="14" t="str">
        <f>IF(ISBLANK(TSV!NT109), "", IF(TSV!NT109, "+", "-"))</f>
        <v/>
      </c>
      <c r="NR110" s="14" t="str">
        <f>IF(ISBLANK(TSV!NU109), "", IF(TSV!NU109, "+", "-"))</f>
        <v/>
      </c>
      <c r="NS110" s="14" t="str">
        <f>IF(ISBLANK(TSV!NV109), "", IF(TSV!NV109, "+", "-"))</f>
        <v/>
      </c>
      <c r="NT110" s="14" t="str">
        <f>IF(ISBLANK(TSV!NW109), "", IF(TSV!NW109, "+", "-"))</f>
        <v/>
      </c>
      <c r="NU110" s="14" t="str">
        <f>IF(ISBLANK(TSV!NX109), "", IF(TSV!NX109, "+", "-"))</f>
        <v/>
      </c>
      <c r="NV110" s="14" t="str">
        <f>IF(ISBLANK(TSV!NY109), "", IF(TSV!NY109, "+", "-"))</f>
        <v/>
      </c>
      <c r="NW110" s="14" t="str">
        <f>IF(ISBLANK(TSV!NZ109), "", IF(TSV!NZ109, "+", "-"))</f>
        <v/>
      </c>
      <c r="NX110" s="14" t="str">
        <f>IF(ISBLANK(TSV!OA109), "", IF(TSV!OA109, "+", "-"))</f>
        <v/>
      </c>
      <c r="NY110" s="14" t="str">
        <f>IF(ISBLANK(TSV!OB109), "", IF(TSV!OB109, "+", "-"))</f>
        <v/>
      </c>
      <c r="NZ110" s="14" t="str">
        <f>IF(ISBLANK(TSV!OC109), "", IF(TSV!OC109, "+", "-"))</f>
        <v/>
      </c>
      <c r="OA110" s="14" t="str">
        <f>IF(ISBLANK(TSV!OD109), "", IF(TSV!OD109, "+", "-"))</f>
        <v/>
      </c>
      <c r="OB110" s="14" t="str">
        <f>IF(ISBLANK(TSV!OE109), "", IF(TSV!OE109, "+", "-"))</f>
        <v/>
      </c>
      <c r="OC110" s="14" t="str">
        <f>IF(ISBLANK(TSV!OF109), "", IF(TSV!OF109, "+", "-"))</f>
        <v/>
      </c>
      <c r="OD110" s="14" t="str">
        <f>IF(ISBLANK(TSV!OG109), "", IF(TSV!OG109, "+", "-"))</f>
        <v/>
      </c>
      <c r="OE110" s="14" t="str">
        <f>IF(ISBLANK(TSV!OH109), "", IF(TSV!OH109, "+", "-"))</f>
        <v/>
      </c>
      <c r="OF110" s="14" t="str">
        <f>IF(ISBLANK(TSV!OI109), "", IF(TSV!OI109, "+", "-"))</f>
        <v/>
      </c>
      <c r="OG110" s="14" t="str">
        <f>IF(ISBLANK(TSV!OJ109), "", IF(TSV!OJ109, "+", "-"))</f>
        <v/>
      </c>
      <c r="OH110" s="14" t="str">
        <f>IF(ISBLANK(TSV!OK109), "", IF(TSV!OK109, "+", "-"))</f>
        <v/>
      </c>
      <c r="OI110" s="14" t="str">
        <f>IF(ISBLANK(TSV!OL109), "", IF(TSV!OL109, "+", "-"))</f>
        <v/>
      </c>
      <c r="OJ110" s="14" t="str">
        <f>IF(ISBLANK(TSV!OM109), "", IF(TSV!OM109, "+", "-"))</f>
        <v/>
      </c>
      <c r="OK110" s="14" t="str">
        <f>IF(ISBLANK(TSV!ON109), "", IF(TSV!ON109, "+", "-"))</f>
        <v/>
      </c>
      <c r="OL110" s="14" t="str">
        <f>IF(ISBLANK(TSV!OO109), "", IF(TSV!OO109, "+", "-"))</f>
        <v/>
      </c>
      <c r="OM110" s="14" t="str">
        <f>IF(ISBLANK(TSV!OP109), "", IF(TSV!OP109, "+", "-"))</f>
        <v/>
      </c>
    </row>
    <row r="111" spans="1:403">
      <c r="A111" s="5" t="str">
        <f>IF(ISBLANK(TSV!C110),"",RIGHT(TSV!C110,LEN(TSV!C110)-1))</f>
        <v/>
      </c>
      <c r="B111" s="9" t="str">
        <f>IF(ISBLANK(TSV!D110), "", REPT(" ", LEN(SUBSTITUTE(A111,".", "")) - 1) &amp; TSV!D110)</f>
        <v/>
      </c>
      <c r="C111" s="10" t="str">
        <f>IF(ISBLANK(TSV!E110), "", TSV!E110)</f>
        <v/>
      </c>
      <c r="D111" s="5" t="str">
        <f>IF(ISBLANK(TSV!F110), "", TSV!G110 &amp; "(" &amp; TSV!F110 &amp; ")")</f>
        <v/>
      </c>
      <c r="E111" s="6" t="str">
        <f>IF(ISBLANK(TSV!H110), "", TSV!H110)</f>
        <v/>
      </c>
      <c r="F111" s="6" t="str">
        <f>IF(ISBLANK(TSV!I110), "", TSV!I110)</f>
        <v/>
      </c>
      <c r="G111" s="12" t="str">
        <f>IF(ISBLANK(TSV!J110), "", TSV!J110)</f>
        <v/>
      </c>
      <c r="H111" s="14" t="str">
        <f>IF(ISBLANK(TSV!K110), "", IF(TSV!K110, "+", "-"))</f>
        <v/>
      </c>
      <c r="I111" s="14" t="str">
        <f>IF(ISBLANK(TSV!L110), "", IF(TSV!L110, "+", "-"))</f>
        <v/>
      </c>
      <c r="J111" s="14" t="str">
        <f>IF(ISBLANK(TSV!M110), "", IF(TSV!M110, "+", "-"))</f>
        <v/>
      </c>
      <c r="K111" s="14" t="str">
        <f>IF(ISBLANK(TSV!N110), "", IF(TSV!N110, "+", "-"))</f>
        <v/>
      </c>
      <c r="L111" s="14" t="str">
        <f>IF(ISBLANK(TSV!O110), "", IF(TSV!O110, "+", "-"))</f>
        <v/>
      </c>
      <c r="M111" s="14" t="str">
        <f>IF(ISBLANK(TSV!P110), "", IF(TSV!P110, "+", "-"))</f>
        <v/>
      </c>
      <c r="N111" s="14" t="str">
        <f>IF(ISBLANK(TSV!Q110), "", IF(TSV!Q110, "+", "-"))</f>
        <v/>
      </c>
      <c r="O111" s="14" t="str">
        <f>IF(ISBLANK(TSV!R110), "", IF(TSV!R110, "+", "-"))</f>
        <v/>
      </c>
      <c r="P111" s="14" t="str">
        <f>IF(ISBLANK(TSV!S110), "", IF(TSV!S110, "+", "-"))</f>
        <v/>
      </c>
      <c r="Q111" s="14" t="str">
        <f>IF(ISBLANK(TSV!T110), "", IF(TSV!T110, "+", "-"))</f>
        <v/>
      </c>
      <c r="R111" s="14" t="str">
        <f>IF(ISBLANK(TSV!U110), "", IF(TSV!U110, "+", "-"))</f>
        <v/>
      </c>
      <c r="S111" s="14" t="str">
        <f>IF(ISBLANK(TSV!V110), "", IF(TSV!V110, "+", "-"))</f>
        <v/>
      </c>
      <c r="T111" s="14" t="str">
        <f>IF(ISBLANK(TSV!W110), "", IF(TSV!W110, "+", "-"))</f>
        <v/>
      </c>
      <c r="U111" s="14" t="str">
        <f>IF(ISBLANK(TSV!X110), "", IF(TSV!X110, "+", "-"))</f>
        <v/>
      </c>
      <c r="V111" s="14" t="str">
        <f>IF(ISBLANK(TSV!Y110), "", IF(TSV!Y110, "+", "-"))</f>
        <v/>
      </c>
      <c r="W111" s="14" t="str">
        <f>IF(ISBLANK(TSV!Z110), "", IF(TSV!Z110, "+", "-"))</f>
        <v/>
      </c>
      <c r="X111" s="14" t="str">
        <f>IF(ISBLANK(TSV!AA110), "", IF(TSV!AA110, "+", "-"))</f>
        <v/>
      </c>
      <c r="Y111" s="14" t="str">
        <f>IF(ISBLANK(TSV!AB110), "", IF(TSV!AB110, "+", "-"))</f>
        <v/>
      </c>
      <c r="Z111" s="14" t="str">
        <f>IF(ISBLANK(TSV!AC110), "", IF(TSV!AC110, "+", "-"))</f>
        <v/>
      </c>
      <c r="AA111" s="14" t="str">
        <f>IF(ISBLANK(TSV!AD110), "", IF(TSV!AD110, "+", "-"))</f>
        <v/>
      </c>
      <c r="AB111" s="14" t="str">
        <f>IF(ISBLANK(TSV!AE110), "", IF(TSV!AE110, "+", "-"))</f>
        <v/>
      </c>
      <c r="AC111" s="14" t="str">
        <f>IF(ISBLANK(TSV!AF110), "", IF(TSV!AF110, "+", "-"))</f>
        <v/>
      </c>
      <c r="AD111" s="14" t="str">
        <f>IF(ISBLANK(TSV!AG110), "", IF(TSV!AG110, "+", "-"))</f>
        <v/>
      </c>
      <c r="AE111" s="14" t="str">
        <f>IF(ISBLANK(TSV!AH110), "", IF(TSV!AH110, "+", "-"))</f>
        <v/>
      </c>
      <c r="AF111" s="14" t="str">
        <f>IF(ISBLANK(TSV!AI110), "", IF(TSV!AI110, "+", "-"))</f>
        <v/>
      </c>
      <c r="AG111" s="14" t="str">
        <f>IF(ISBLANK(TSV!AJ110), "", IF(TSV!AJ110, "+", "-"))</f>
        <v/>
      </c>
      <c r="AH111" s="14" t="str">
        <f>IF(ISBLANK(TSV!AK110), "", IF(TSV!AK110, "+", "-"))</f>
        <v/>
      </c>
      <c r="AI111" s="14" t="str">
        <f>IF(ISBLANK(TSV!AL110), "", IF(TSV!AL110, "+", "-"))</f>
        <v/>
      </c>
      <c r="AJ111" s="14" t="str">
        <f>IF(ISBLANK(TSV!AM110), "", IF(TSV!AM110, "+", "-"))</f>
        <v/>
      </c>
      <c r="AK111" s="14" t="str">
        <f>IF(ISBLANK(TSV!AN110), "", IF(TSV!AN110, "+", "-"))</f>
        <v/>
      </c>
      <c r="AL111" s="14" t="str">
        <f>IF(ISBLANK(TSV!AO110), "", IF(TSV!AO110, "+", "-"))</f>
        <v/>
      </c>
      <c r="AM111" s="14" t="str">
        <f>IF(ISBLANK(TSV!AP110), "", IF(TSV!AP110, "+", "-"))</f>
        <v/>
      </c>
      <c r="AN111" s="14" t="str">
        <f>IF(ISBLANK(TSV!AQ110), "", IF(TSV!AQ110, "+", "-"))</f>
        <v/>
      </c>
      <c r="AO111" s="14" t="str">
        <f>IF(ISBLANK(TSV!AR110), "", IF(TSV!AR110, "+", "-"))</f>
        <v/>
      </c>
      <c r="AP111" s="14" t="str">
        <f>IF(ISBLANK(TSV!AS110), "", IF(TSV!AS110, "+", "-"))</f>
        <v/>
      </c>
      <c r="AQ111" s="14" t="str">
        <f>IF(ISBLANK(TSV!AT110), "", IF(TSV!AT110, "+", "-"))</f>
        <v/>
      </c>
      <c r="AR111" s="14" t="str">
        <f>IF(ISBLANK(TSV!AU110), "", IF(TSV!AU110, "+", "-"))</f>
        <v/>
      </c>
      <c r="AS111" s="14" t="str">
        <f>IF(ISBLANK(TSV!AV110), "", IF(TSV!AV110, "+", "-"))</f>
        <v/>
      </c>
      <c r="AT111" s="14" t="str">
        <f>IF(ISBLANK(TSV!AW110), "", IF(TSV!AW110, "+", "-"))</f>
        <v/>
      </c>
      <c r="AU111" s="14" t="str">
        <f>IF(ISBLANK(TSV!AX110), "", IF(TSV!AX110, "+", "-"))</f>
        <v/>
      </c>
      <c r="AV111" s="14" t="str">
        <f>IF(ISBLANK(TSV!AY110), "", IF(TSV!AY110, "+", "-"))</f>
        <v/>
      </c>
      <c r="AW111" s="14" t="str">
        <f>IF(ISBLANK(TSV!AZ110), "", IF(TSV!AZ110, "+", "-"))</f>
        <v/>
      </c>
      <c r="AX111" s="14" t="str">
        <f>IF(ISBLANK(TSV!BA110), "", IF(TSV!BA110, "+", "-"))</f>
        <v/>
      </c>
      <c r="AY111" s="14" t="str">
        <f>IF(ISBLANK(TSV!BB110), "", IF(TSV!BB110, "+", "-"))</f>
        <v/>
      </c>
      <c r="AZ111" s="14" t="str">
        <f>IF(ISBLANK(TSV!BC110), "", IF(TSV!BC110, "+", "-"))</f>
        <v/>
      </c>
      <c r="BA111" s="14" t="str">
        <f>IF(ISBLANK(TSV!BD110), "", IF(TSV!BD110, "+", "-"))</f>
        <v/>
      </c>
      <c r="BB111" s="14" t="str">
        <f>IF(ISBLANK(TSV!BE110), "", IF(TSV!BE110, "+", "-"))</f>
        <v/>
      </c>
      <c r="BC111" s="14" t="str">
        <f>IF(ISBLANK(TSV!BF110), "", IF(TSV!BF110, "+", "-"))</f>
        <v/>
      </c>
      <c r="BD111" s="14" t="str">
        <f>IF(ISBLANK(TSV!BG110), "", IF(TSV!BG110, "+", "-"))</f>
        <v/>
      </c>
      <c r="BE111" s="14" t="str">
        <f>IF(ISBLANK(TSV!BH110), "", IF(TSV!BH110, "+", "-"))</f>
        <v/>
      </c>
      <c r="BF111" s="14" t="str">
        <f>IF(ISBLANK(TSV!BI110), "", IF(TSV!BI110, "+", "-"))</f>
        <v/>
      </c>
      <c r="BG111" s="14" t="str">
        <f>IF(ISBLANK(TSV!BJ110), "", IF(TSV!BJ110, "+", "-"))</f>
        <v/>
      </c>
      <c r="BH111" s="14" t="str">
        <f>IF(ISBLANK(TSV!BK110), "", IF(TSV!BK110, "+", "-"))</f>
        <v/>
      </c>
      <c r="BI111" s="14" t="str">
        <f>IF(ISBLANK(TSV!BL110), "", IF(TSV!BL110, "+", "-"))</f>
        <v/>
      </c>
      <c r="BJ111" s="14" t="str">
        <f>IF(ISBLANK(TSV!BM110), "", IF(TSV!BM110, "+", "-"))</f>
        <v/>
      </c>
      <c r="BK111" s="14" t="str">
        <f>IF(ISBLANK(TSV!BN110), "", IF(TSV!BN110, "+", "-"))</f>
        <v/>
      </c>
      <c r="BL111" s="14" t="str">
        <f>IF(ISBLANK(TSV!BO110), "", IF(TSV!BO110, "+", "-"))</f>
        <v/>
      </c>
      <c r="BM111" s="14" t="str">
        <f>IF(ISBLANK(TSV!BP110), "", IF(TSV!BP110, "+", "-"))</f>
        <v/>
      </c>
      <c r="BN111" s="14" t="str">
        <f>IF(ISBLANK(TSV!BQ110), "", IF(TSV!BQ110, "+", "-"))</f>
        <v/>
      </c>
      <c r="BO111" s="14" t="str">
        <f>IF(ISBLANK(TSV!BR110), "", IF(TSV!BR110, "+", "-"))</f>
        <v/>
      </c>
      <c r="BP111" s="14" t="str">
        <f>IF(ISBLANK(TSV!BS110), "", IF(TSV!BS110, "+", "-"))</f>
        <v/>
      </c>
      <c r="BQ111" s="14" t="str">
        <f>IF(ISBLANK(TSV!BT110), "", IF(TSV!BT110, "+", "-"))</f>
        <v/>
      </c>
      <c r="BR111" s="14" t="str">
        <f>IF(ISBLANK(TSV!BU110), "", IF(TSV!BU110, "+", "-"))</f>
        <v/>
      </c>
      <c r="BS111" s="14" t="str">
        <f>IF(ISBLANK(TSV!BV110), "", IF(TSV!BV110, "+", "-"))</f>
        <v/>
      </c>
      <c r="BT111" s="14" t="str">
        <f>IF(ISBLANK(TSV!BW110), "", IF(TSV!BW110, "+", "-"))</f>
        <v/>
      </c>
      <c r="BU111" s="14" t="str">
        <f>IF(ISBLANK(TSV!BX110), "", IF(TSV!BX110, "+", "-"))</f>
        <v/>
      </c>
      <c r="BV111" s="14" t="str">
        <f>IF(ISBLANK(TSV!BY110), "", IF(TSV!BY110, "+", "-"))</f>
        <v/>
      </c>
      <c r="BW111" s="14" t="str">
        <f>IF(ISBLANK(TSV!BZ110), "", IF(TSV!BZ110, "+", "-"))</f>
        <v/>
      </c>
      <c r="BX111" s="14" t="str">
        <f>IF(ISBLANK(TSV!CA110), "", IF(TSV!CA110, "+", "-"))</f>
        <v/>
      </c>
      <c r="BY111" s="14" t="str">
        <f>IF(ISBLANK(TSV!CB110), "", IF(TSV!CB110, "+", "-"))</f>
        <v/>
      </c>
      <c r="BZ111" s="14" t="str">
        <f>IF(ISBLANK(TSV!CC110), "", IF(TSV!CC110, "+", "-"))</f>
        <v/>
      </c>
      <c r="CA111" s="14" t="str">
        <f>IF(ISBLANK(TSV!CD110), "", IF(TSV!CD110, "+", "-"))</f>
        <v/>
      </c>
      <c r="CB111" s="14" t="str">
        <f>IF(ISBLANK(TSV!CE110), "", IF(TSV!CE110, "+", "-"))</f>
        <v/>
      </c>
      <c r="CC111" s="14" t="str">
        <f>IF(ISBLANK(TSV!CF110), "", IF(TSV!CF110, "+", "-"))</f>
        <v/>
      </c>
      <c r="CD111" s="14" t="str">
        <f>IF(ISBLANK(TSV!CG110), "", IF(TSV!CG110, "+", "-"))</f>
        <v/>
      </c>
      <c r="CE111" s="14" t="str">
        <f>IF(ISBLANK(TSV!CH110), "", IF(TSV!CH110, "+", "-"))</f>
        <v/>
      </c>
      <c r="CF111" s="14" t="str">
        <f>IF(ISBLANK(TSV!CI110), "", IF(TSV!CI110, "+", "-"))</f>
        <v/>
      </c>
      <c r="CG111" s="14" t="str">
        <f>IF(ISBLANK(TSV!CJ110), "", IF(TSV!CJ110, "+", "-"))</f>
        <v/>
      </c>
      <c r="CH111" s="14" t="str">
        <f>IF(ISBLANK(TSV!CK110), "", IF(TSV!CK110, "+", "-"))</f>
        <v/>
      </c>
      <c r="CI111" s="14" t="str">
        <f>IF(ISBLANK(TSV!CL110), "", IF(TSV!CL110, "+", "-"))</f>
        <v/>
      </c>
      <c r="CJ111" s="14" t="str">
        <f>IF(ISBLANK(TSV!CM110), "", IF(TSV!CM110, "+", "-"))</f>
        <v/>
      </c>
      <c r="CK111" s="14" t="str">
        <f>IF(ISBLANK(TSV!CN110), "", IF(TSV!CN110, "+", "-"))</f>
        <v/>
      </c>
      <c r="CL111" s="14" t="str">
        <f>IF(ISBLANK(TSV!CO110), "", IF(TSV!CO110, "+", "-"))</f>
        <v/>
      </c>
      <c r="CM111" s="14" t="str">
        <f>IF(ISBLANK(TSV!CP110), "", IF(TSV!CP110, "+", "-"))</f>
        <v/>
      </c>
      <c r="CN111" s="14" t="str">
        <f>IF(ISBLANK(TSV!CQ110), "", IF(TSV!CQ110, "+", "-"))</f>
        <v/>
      </c>
      <c r="CO111" s="14" t="str">
        <f>IF(ISBLANK(TSV!CR110), "", IF(TSV!CR110, "+", "-"))</f>
        <v/>
      </c>
      <c r="CP111" s="14" t="str">
        <f>IF(ISBLANK(TSV!CS110), "", IF(TSV!CS110, "+", "-"))</f>
        <v/>
      </c>
      <c r="CQ111" s="14" t="str">
        <f>IF(ISBLANK(TSV!CT110), "", IF(TSV!CT110, "+", "-"))</f>
        <v/>
      </c>
      <c r="CR111" s="14" t="str">
        <f>IF(ISBLANK(TSV!CU110), "", IF(TSV!CU110, "+", "-"))</f>
        <v/>
      </c>
      <c r="CS111" s="14" t="str">
        <f>IF(ISBLANK(TSV!CV110), "", IF(TSV!CV110, "+", "-"))</f>
        <v/>
      </c>
      <c r="CT111" s="14" t="str">
        <f>IF(ISBLANK(TSV!CW110), "", IF(TSV!CW110, "+", "-"))</f>
        <v/>
      </c>
      <c r="CU111" s="14" t="str">
        <f>IF(ISBLANK(TSV!CX110), "", IF(TSV!CX110, "+", "-"))</f>
        <v/>
      </c>
      <c r="CV111" s="14" t="str">
        <f>IF(ISBLANK(TSV!CY110), "", IF(TSV!CY110, "+", "-"))</f>
        <v/>
      </c>
      <c r="CW111" s="14" t="str">
        <f>IF(ISBLANK(TSV!CZ110), "", IF(TSV!CZ110, "+", "-"))</f>
        <v/>
      </c>
      <c r="CX111" s="14" t="str">
        <f>IF(ISBLANK(TSV!DA110), "", IF(TSV!DA110, "+", "-"))</f>
        <v/>
      </c>
      <c r="CY111" s="14" t="str">
        <f>IF(ISBLANK(TSV!DB110), "", IF(TSV!DB110, "+", "-"))</f>
        <v/>
      </c>
      <c r="CZ111" s="14" t="str">
        <f>IF(ISBLANK(TSV!DC110), "", IF(TSV!DC110, "+", "-"))</f>
        <v/>
      </c>
      <c r="DA111" s="14" t="str">
        <f>IF(ISBLANK(TSV!DD110), "", IF(TSV!DD110, "+", "-"))</f>
        <v/>
      </c>
      <c r="DB111" s="14" t="str">
        <f>IF(ISBLANK(TSV!DE110), "", IF(TSV!DE110, "+", "-"))</f>
        <v/>
      </c>
      <c r="DC111" s="14" t="str">
        <f>IF(ISBLANK(TSV!DF110), "", IF(TSV!DF110, "+", "-"))</f>
        <v/>
      </c>
      <c r="DD111" s="14" t="str">
        <f>IF(ISBLANK(TSV!DG110), "", IF(TSV!DG110, "+", "-"))</f>
        <v/>
      </c>
      <c r="DE111" s="14" t="str">
        <f>IF(ISBLANK(TSV!DH110), "", IF(TSV!DH110, "+", "-"))</f>
        <v/>
      </c>
      <c r="DF111" s="14" t="str">
        <f>IF(ISBLANK(TSV!DI110), "", IF(TSV!DI110, "+", "-"))</f>
        <v/>
      </c>
      <c r="DG111" s="14" t="str">
        <f>IF(ISBLANK(TSV!DJ110), "", IF(TSV!DJ110, "+", "-"))</f>
        <v/>
      </c>
      <c r="DH111" s="14" t="str">
        <f>IF(ISBLANK(TSV!DK110), "", IF(TSV!DK110, "+", "-"))</f>
        <v/>
      </c>
      <c r="DI111" s="14" t="str">
        <f>IF(ISBLANK(TSV!DL110), "", IF(TSV!DL110, "+", "-"))</f>
        <v/>
      </c>
      <c r="DJ111" s="14" t="str">
        <f>IF(ISBLANK(TSV!DM110), "", IF(TSV!DM110, "+", "-"))</f>
        <v/>
      </c>
      <c r="DK111" s="14" t="str">
        <f>IF(ISBLANK(TSV!DN110), "", IF(TSV!DN110, "+", "-"))</f>
        <v/>
      </c>
      <c r="DL111" s="14" t="str">
        <f>IF(ISBLANK(TSV!DO110), "", IF(TSV!DO110, "+", "-"))</f>
        <v/>
      </c>
      <c r="DM111" s="14" t="str">
        <f>IF(ISBLANK(TSV!DP110), "", IF(TSV!DP110, "+", "-"))</f>
        <v/>
      </c>
      <c r="DN111" s="14" t="str">
        <f>IF(ISBLANK(TSV!DQ110), "", IF(TSV!DQ110, "+", "-"))</f>
        <v/>
      </c>
      <c r="DO111" s="14" t="str">
        <f>IF(ISBLANK(TSV!DR110), "", IF(TSV!DR110, "+", "-"))</f>
        <v/>
      </c>
      <c r="DP111" s="14" t="str">
        <f>IF(ISBLANK(TSV!DS110), "", IF(TSV!DS110, "+", "-"))</f>
        <v/>
      </c>
      <c r="DQ111" s="14" t="str">
        <f>IF(ISBLANK(TSV!DT110), "", IF(TSV!DT110, "+", "-"))</f>
        <v/>
      </c>
      <c r="DR111" s="14" t="str">
        <f>IF(ISBLANK(TSV!DU110), "", IF(TSV!DU110, "+", "-"))</f>
        <v/>
      </c>
      <c r="DS111" s="14" t="str">
        <f>IF(ISBLANK(TSV!DV110), "", IF(TSV!DV110, "+", "-"))</f>
        <v/>
      </c>
      <c r="DT111" s="14" t="str">
        <f>IF(ISBLANK(TSV!DW110), "", IF(TSV!DW110, "+", "-"))</f>
        <v/>
      </c>
      <c r="DU111" s="14" t="str">
        <f>IF(ISBLANK(TSV!DX110), "", IF(TSV!DX110, "+", "-"))</f>
        <v/>
      </c>
      <c r="DV111" s="14" t="str">
        <f>IF(ISBLANK(TSV!DY110), "", IF(TSV!DY110, "+", "-"))</f>
        <v/>
      </c>
      <c r="DW111" s="14" t="str">
        <f>IF(ISBLANK(TSV!DZ110), "", IF(TSV!DZ110, "+", "-"))</f>
        <v/>
      </c>
      <c r="DX111" s="14" t="str">
        <f>IF(ISBLANK(TSV!EA110), "", IF(TSV!EA110, "+", "-"))</f>
        <v/>
      </c>
      <c r="DY111" s="14" t="str">
        <f>IF(ISBLANK(TSV!EB110), "", IF(TSV!EB110, "+", "-"))</f>
        <v/>
      </c>
      <c r="DZ111" s="14" t="str">
        <f>IF(ISBLANK(TSV!EC110), "", IF(TSV!EC110, "+", "-"))</f>
        <v/>
      </c>
      <c r="EA111" s="14" t="str">
        <f>IF(ISBLANK(TSV!ED110), "", IF(TSV!ED110, "+", "-"))</f>
        <v/>
      </c>
      <c r="EB111" s="14" t="str">
        <f>IF(ISBLANK(TSV!EE110), "", IF(TSV!EE110, "+", "-"))</f>
        <v/>
      </c>
      <c r="EC111" s="14" t="str">
        <f>IF(ISBLANK(TSV!EF110), "", IF(TSV!EF110, "+", "-"))</f>
        <v/>
      </c>
      <c r="ED111" s="14" t="str">
        <f>IF(ISBLANK(TSV!EG110), "", IF(TSV!EG110, "+", "-"))</f>
        <v/>
      </c>
      <c r="EE111" s="14" t="str">
        <f>IF(ISBLANK(TSV!EH110), "", IF(TSV!EH110, "+", "-"))</f>
        <v/>
      </c>
      <c r="EF111" s="14" t="str">
        <f>IF(ISBLANK(TSV!EI110), "", IF(TSV!EI110, "+", "-"))</f>
        <v/>
      </c>
      <c r="EG111" s="14" t="str">
        <f>IF(ISBLANK(TSV!EJ110), "", IF(TSV!EJ110, "+", "-"))</f>
        <v/>
      </c>
      <c r="EH111" s="14" t="str">
        <f>IF(ISBLANK(TSV!EK110), "", IF(TSV!EK110, "+", "-"))</f>
        <v/>
      </c>
      <c r="EI111" s="14" t="str">
        <f>IF(ISBLANK(TSV!EL110), "", IF(TSV!EL110, "+", "-"))</f>
        <v/>
      </c>
      <c r="EJ111" s="14" t="str">
        <f>IF(ISBLANK(TSV!EM110), "", IF(TSV!EM110, "+", "-"))</f>
        <v/>
      </c>
      <c r="EK111" s="14" t="str">
        <f>IF(ISBLANK(TSV!EN110), "", IF(TSV!EN110, "+", "-"))</f>
        <v/>
      </c>
      <c r="EL111" s="14" t="str">
        <f>IF(ISBLANK(TSV!EO110), "", IF(TSV!EO110, "+", "-"))</f>
        <v/>
      </c>
      <c r="EM111" s="14" t="str">
        <f>IF(ISBLANK(TSV!EP110), "", IF(TSV!EP110, "+", "-"))</f>
        <v/>
      </c>
      <c r="EN111" s="14" t="str">
        <f>IF(ISBLANK(TSV!EQ110), "", IF(TSV!EQ110, "+", "-"))</f>
        <v/>
      </c>
      <c r="EO111" s="14" t="str">
        <f>IF(ISBLANK(TSV!ER110), "", IF(TSV!ER110, "+", "-"))</f>
        <v/>
      </c>
      <c r="EP111" s="14" t="str">
        <f>IF(ISBLANK(TSV!ES110), "", IF(TSV!ES110, "+", "-"))</f>
        <v/>
      </c>
      <c r="EQ111" s="14" t="str">
        <f>IF(ISBLANK(TSV!ET110), "", IF(TSV!ET110, "+", "-"))</f>
        <v/>
      </c>
      <c r="ER111" s="14" t="str">
        <f>IF(ISBLANK(TSV!EU110), "", IF(TSV!EU110, "+", "-"))</f>
        <v/>
      </c>
      <c r="ES111" s="14" t="str">
        <f>IF(ISBLANK(TSV!EV110), "", IF(TSV!EV110, "+", "-"))</f>
        <v/>
      </c>
      <c r="ET111" s="14" t="str">
        <f>IF(ISBLANK(TSV!EW110), "", IF(TSV!EW110, "+", "-"))</f>
        <v/>
      </c>
      <c r="EU111" s="14" t="str">
        <f>IF(ISBLANK(TSV!EX110), "", IF(TSV!EX110, "+", "-"))</f>
        <v/>
      </c>
      <c r="EV111" s="14" t="str">
        <f>IF(ISBLANK(TSV!EY110), "", IF(TSV!EY110, "+", "-"))</f>
        <v/>
      </c>
      <c r="EW111" s="14" t="str">
        <f>IF(ISBLANK(TSV!EZ110), "", IF(TSV!EZ110, "+", "-"))</f>
        <v/>
      </c>
      <c r="EX111" s="14" t="str">
        <f>IF(ISBLANK(TSV!FA110), "", IF(TSV!FA110, "+", "-"))</f>
        <v/>
      </c>
      <c r="EY111" s="14" t="str">
        <f>IF(ISBLANK(TSV!FB110), "", IF(TSV!FB110, "+", "-"))</f>
        <v/>
      </c>
      <c r="EZ111" s="14" t="str">
        <f>IF(ISBLANK(TSV!FC110), "", IF(TSV!FC110, "+", "-"))</f>
        <v/>
      </c>
      <c r="FA111" s="14" t="str">
        <f>IF(ISBLANK(TSV!FD110), "", IF(TSV!FD110, "+", "-"))</f>
        <v/>
      </c>
      <c r="FB111" s="14" t="str">
        <f>IF(ISBLANK(TSV!FE110), "", IF(TSV!FE110, "+", "-"))</f>
        <v/>
      </c>
      <c r="FC111" s="14" t="str">
        <f>IF(ISBLANK(TSV!FF110), "", IF(TSV!FF110, "+", "-"))</f>
        <v/>
      </c>
      <c r="FD111" s="14" t="str">
        <f>IF(ISBLANK(TSV!FG110), "", IF(TSV!FG110, "+", "-"))</f>
        <v/>
      </c>
      <c r="FE111" s="14" t="str">
        <f>IF(ISBLANK(TSV!FH110), "", IF(TSV!FH110, "+", "-"))</f>
        <v/>
      </c>
      <c r="FF111" s="14" t="str">
        <f>IF(ISBLANK(TSV!FI110), "", IF(TSV!FI110, "+", "-"))</f>
        <v/>
      </c>
      <c r="FG111" s="14" t="str">
        <f>IF(ISBLANK(TSV!FJ110), "", IF(TSV!FJ110, "+", "-"))</f>
        <v/>
      </c>
      <c r="FH111" s="14" t="str">
        <f>IF(ISBLANK(TSV!FK110), "", IF(TSV!FK110, "+", "-"))</f>
        <v/>
      </c>
      <c r="FI111" s="14" t="str">
        <f>IF(ISBLANK(TSV!FL110), "", IF(TSV!FL110, "+", "-"))</f>
        <v/>
      </c>
      <c r="FJ111" s="14" t="str">
        <f>IF(ISBLANK(TSV!FM110), "", IF(TSV!FM110, "+", "-"))</f>
        <v/>
      </c>
      <c r="FK111" s="14" t="str">
        <f>IF(ISBLANK(TSV!FN110), "", IF(TSV!FN110, "+", "-"))</f>
        <v/>
      </c>
      <c r="FL111" s="14" t="str">
        <f>IF(ISBLANK(TSV!FO110), "", IF(TSV!FO110, "+", "-"))</f>
        <v/>
      </c>
      <c r="FM111" s="14" t="str">
        <f>IF(ISBLANK(TSV!FP110), "", IF(TSV!FP110, "+", "-"))</f>
        <v/>
      </c>
      <c r="FN111" s="14" t="str">
        <f>IF(ISBLANK(TSV!FQ110), "", IF(TSV!FQ110, "+", "-"))</f>
        <v/>
      </c>
      <c r="FO111" s="14" t="str">
        <f>IF(ISBLANK(TSV!FR110), "", IF(TSV!FR110, "+", "-"))</f>
        <v/>
      </c>
      <c r="FP111" s="14" t="str">
        <f>IF(ISBLANK(TSV!FS110), "", IF(TSV!FS110, "+", "-"))</f>
        <v/>
      </c>
      <c r="FQ111" s="14" t="str">
        <f>IF(ISBLANK(TSV!FT110), "", IF(TSV!FT110, "+", "-"))</f>
        <v/>
      </c>
      <c r="FR111" s="14" t="str">
        <f>IF(ISBLANK(TSV!FU110), "", IF(TSV!FU110, "+", "-"))</f>
        <v/>
      </c>
      <c r="FS111" s="14" t="str">
        <f>IF(ISBLANK(TSV!FV110), "", IF(TSV!FV110, "+", "-"))</f>
        <v/>
      </c>
      <c r="FT111" s="14" t="str">
        <f>IF(ISBLANK(TSV!FW110), "", IF(TSV!FW110, "+", "-"))</f>
        <v/>
      </c>
      <c r="FU111" s="14" t="str">
        <f>IF(ISBLANK(TSV!FX110), "", IF(TSV!FX110, "+", "-"))</f>
        <v/>
      </c>
      <c r="FV111" s="14" t="str">
        <f>IF(ISBLANK(TSV!FY110), "", IF(TSV!FY110, "+", "-"))</f>
        <v/>
      </c>
      <c r="FW111" s="14" t="str">
        <f>IF(ISBLANK(TSV!FZ110), "", IF(TSV!FZ110, "+", "-"))</f>
        <v/>
      </c>
      <c r="FX111" s="14" t="str">
        <f>IF(ISBLANK(TSV!GA110), "", IF(TSV!GA110, "+", "-"))</f>
        <v/>
      </c>
      <c r="FY111" s="14" t="str">
        <f>IF(ISBLANK(TSV!GB110), "", IF(TSV!GB110, "+", "-"))</f>
        <v/>
      </c>
      <c r="FZ111" s="14" t="str">
        <f>IF(ISBLANK(TSV!GC110), "", IF(TSV!GC110, "+", "-"))</f>
        <v/>
      </c>
      <c r="GA111" s="14" t="str">
        <f>IF(ISBLANK(TSV!GD110), "", IF(TSV!GD110, "+", "-"))</f>
        <v/>
      </c>
      <c r="GB111" s="14" t="str">
        <f>IF(ISBLANK(TSV!GE110), "", IF(TSV!GE110, "+", "-"))</f>
        <v/>
      </c>
      <c r="GC111" s="14" t="str">
        <f>IF(ISBLANK(TSV!GF110), "", IF(TSV!GF110, "+", "-"))</f>
        <v/>
      </c>
      <c r="GD111" s="14" t="str">
        <f>IF(ISBLANK(TSV!GG110), "", IF(TSV!GG110, "+", "-"))</f>
        <v/>
      </c>
      <c r="GE111" s="14" t="str">
        <f>IF(ISBLANK(TSV!GH110), "", IF(TSV!GH110, "+", "-"))</f>
        <v/>
      </c>
      <c r="GF111" s="14" t="str">
        <f>IF(ISBLANK(TSV!GI110), "", IF(TSV!GI110, "+", "-"))</f>
        <v/>
      </c>
      <c r="GG111" s="14" t="str">
        <f>IF(ISBLANK(TSV!GJ110), "", IF(TSV!GJ110, "+", "-"))</f>
        <v/>
      </c>
      <c r="GH111" s="14" t="str">
        <f>IF(ISBLANK(TSV!GK110), "", IF(TSV!GK110, "+", "-"))</f>
        <v/>
      </c>
      <c r="GI111" s="14" t="str">
        <f>IF(ISBLANK(TSV!GL110), "", IF(TSV!GL110, "+", "-"))</f>
        <v/>
      </c>
      <c r="GJ111" s="14" t="str">
        <f>IF(ISBLANK(TSV!GM110), "", IF(TSV!GM110, "+", "-"))</f>
        <v/>
      </c>
      <c r="GK111" s="14" t="str">
        <f>IF(ISBLANK(TSV!GN110), "", IF(TSV!GN110, "+", "-"))</f>
        <v/>
      </c>
      <c r="GL111" s="14" t="str">
        <f>IF(ISBLANK(TSV!GO110), "", IF(TSV!GO110, "+", "-"))</f>
        <v/>
      </c>
      <c r="GM111" s="14" t="str">
        <f>IF(ISBLANK(TSV!GP110), "", IF(TSV!GP110, "+", "-"))</f>
        <v/>
      </c>
      <c r="GN111" s="14" t="str">
        <f>IF(ISBLANK(TSV!GQ110), "", IF(TSV!GQ110, "+", "-"))</f>
        <v/>
      </c>
      <c r="GO111" s="14" t="str">
        <f>IF(ISBLANK(TSV!GR110), "", IF(TSV!GR110, "+", "-"))</f>
        <v/>
      </c>
      <c r="GP111" s="14" t="str">
        <f>IF(ISBLANK(TSV!GS110), "", IF(TSV!GS110, "+", "-"))</f>
        <v/>
      </c>
      <c r="GQ111" s="14" t="str">
        <f>IF(ISBLANK(TSV!GT110), "", IF(TSV!GT110, "+", "-"))</f>
        <v/>
      </c>
      <c r="GR111" s="14" t="str">
        <f>IF(ISBLANK(TSV!GU110), "", IF(TSV!GU110, "+", "-"))</f>
        <v/>
      </c>
      <c r="GS111" s="14" t="str">
        <f>IF(ISBLANK(TSV!GV110), "", IF(TSV!GV110, "+", "-"))</f>
        <v/>
      </c>
      <c r="GT111" s="14" t="str">
        <f>IF(ISBLANK(TSV!GW110), "", IF(TSV!GW110, "+", "-"))</f>
        <v/>
      </c>
      <c r="GU111" s="14" t="str">
        <f>IF(ISBLANK(TSV!GX110), "", IF(TSV!GX110, "+", "-"))</f>
        <v/>
      </c>
      <c r="GV111" s="14" t="str">
        <f>IF(ISBLANK(TSV!GY110), "", IF(TSV!GY110, "+", "-"))</f>
        <v/>
      </c>
      <c r="GW111" s="14" t="str">
        <f>IF(ISBLANK(TSV!GZ110), "", IF(TSV!GZ110, "+", "-"))</f>
        <v/>
      </c>
      <c r="GX111" s="14" t="str">
        <f>IF(ISBLANK(TSV!HA110), "", IF(TSV!HA110, "+", "-"))</f>
        <v/>
      </c>
      <c r="GY111" s="14" t="str">
        <f>IF(ISBLANK(TSV!HB110), "", IF(TSV!HB110, "+", "-"))</f>
        <v/>
      </c>
      <c r="GZ111" s="14" t="str">
        <f>IF(ISBLANK(TSV!HC110), "", IF(TSV!HC110, "+", "-"))</f>
        <v/>
      </c>
      <c r="HA111" s="14" t="str">
        <f>IF(ISBLANK(TSV!HD110), "", IF(TSV!HD110, "+", "-"))</f>
        <v/>
      </c>
      <c r="HB111" s="14" t="str">
        <f>IF(ISBLANK(TSV!HE110), "", IF(TSV!HE110, "+", "-"))</f>
        <v/>
      </c>
      <c r="HC111" s="14" t="str">
        <f>IF(ISBLANK(TSV!HF110), "", IF(TSV!HF110, "+", "-"))</f>
        <v/>
      </c>
      <c r="HD111" s="14" t="str">
        <f>IF(ISBLANK(TSV!HG110), "", IF(TSV!HG110, "+", "-"))</f>
        <v/>
      </c>
      <c r="HE111" s="14" t="str">
        <f>IF(ISBLANK(TSV!HH110), "", IF(TSV!HH110, "+", "-"))</f>
        <v/>
      </c>
      <c r="HF111" s="14" t="str">
        <f>IF(ISBLANK(TSV!HI110), "", IF(TSV!HI110, "+", "-"))</f>
        <v/>
      </c>
      <c r="HG111" s="14" t="str">
        <f>IF(ISBLANK(TSV!HJ110), "", IF(TSV!HJ110, "+", "-"))</f>
        <v/>
      </c>
      <c r="HH111" s="14" t="str">
        <f>IF(ISBLANK(TSV!HK110), "", IF(TSV!HK110, "+", "-"))</f>
        <v/>
      </c>
      <c r="HI111" s="14" t="str">
        <f>IF(ISBLANK(TSV!HL110), "", IF(TSV!HL110, "+", "-"))</f>
        <v/>
      </c>
      <c r="HJ111" s="14" t="str">
        <f>IF(ISBLANK(TSV!HM110), "", IF(TSV!HM110, "+", "-"))</f>
        <v/>
      </c>
      <c r="HK111" s="14" t="str">
        <f>IF(ISBLANK(TSV!HN110), "", IF(TSV!HN110, "+", "-"))</f>
        <v/>
      </c>
      <c r="HL111" s="14" t="str">
        <f>IF(ISBLANK(TSV!HO110), "", IF(TSV!HO110, "+", "-"))</f>
        <v/>
      </c>
      <c r="HM111" s="14" t="str">
        <f>IF(ISBLANK(TSV!HP110), "", IF(TSV!HP110, "+", "-"))</f>
        <v/>
      </c>
      <c r="HN111" s="14" t="str">
        <f>IF(ISBLANK(TSV!HQ110), "", IF(TSV!HQ110, "+", "-"))</f>
        <v/>
      </c>
      <c r="HO111" s="14" t="str">
        <f>IF(ISBLANK(TSV!HR110), "", IF(TSV!HR110, "+", "-"))</f>
        <v/>
      </c>
      <c r="HP111" s="14" t="str">
        <f>IF(ISBLANK(TSV!HS110), "", IF(TSV!HS110, "+", "-"))</f>
        <v/>
      </c>
      <c r="HQ111" s="14" t="str">
        <f>IF(ISBLANK(TSV!HT110), "", IF(TSV!HT110, "+", "-"))</f>
        <v/>
      </c>
      <c r="HR111" s="14" t="str">
        <f>IF(ISBLANK(TSV!HU110), "", IF(TSV!HU110, "+", "-"))</f>
        <v/>
      </c>
      <c r="HS111" s="14" t="str">
        <f>IF(ISBLANK(TSV!HV110), "", IF(TSV!HV110, "+", "-"))</f>
        <v/>
      </c>
      <c r="HT111" s="14" t="str">
        <f>IF(ISBLANK(TSV!HW110), "", IF(TSV!HW110, "+", "-"))</f>
        <v/>
      </c>
      <c r="HU111" s="14" t="str">
        <f>IF(ISBLANK(TSV!HX110), "", IF(TSV!HX110, "+", "-"))</f>
        <v/>
      </c>
      <c r="HV111" s="14" t="str">
        <f>IF(ISBLANK(TSV!HY110), "", IF(TSV!HY110, "+", "-"))</f>
        <v/>
      </c>
      <c r="HW111" s="14" t="str">
        <f>IF(ISBLANK(TSV!HZ110), "", IF(TSV!HZ110, "+", "-"))</f>
        <v/>
      </c>
      <c r="HX111" s="14" t="str">
        <f>IF(ISBLANK(TSV!IA110), "", IF(TSV!IA110, "+", "-"))</f>
        <v/>
      </c>
      <c r="HY111" s="14" t="str">
        <f>IF(ISBLANK(TSV!IB110), "", IF(TSV!IB110, "+", "-"))</f>
        <v/>
      </c>
      <c r="HZ111" s="14" t="str">
        <f>IF(ISBLANK(TSV!IC110), "", IF(TSV!IC110, "+", "-"))</f>
        <v/>
      </c>
      <c r="IA111" s="14" t="str">
        <f>IF(ISBLANK(TSV!ID110), "", IF(TSV!ID110, "+", "-"))</f>
        <v/>
      </c>
      <c r="IB111" s="14" t="str">
        <f>IF(ISBLANK(TSV!IE110), "", IF(TSV!IE110, "+", "-"))</f>
        <v/>
      </c>
      <c r="IC111" s="14" t="str">
        <f>IF(ISBLANK(TSV!IF110), "", IF(TSV!IF110, "+", "-"))</f>
        <v/>
      </c>
      <c r="ID111" s="14" t="str">
        <f>IF(ISBLANK(TSV!IG110), "", IF(TSV!IG110, "+", "-"))</f>
        <v/>
      </c>
      <c r="IE111" s="14" t="str">
        <f>IF(ISBLANK(TSV!IH110), "", IF(TSV!IH110, "+", "-"))</f>
        <v/>
      </c>
      <c r="IF111" s="14" t="str">
        <f>IF(ISBLANK(TSV!II110), "", IF(TSV!II110, "+", "-"))</f>
        <v/>
      </c>
      <c r="IG111" s="14" t="str">
        <f>IF(ISBLANK(TSV!IJ110), "", IF(TSV!IJ110, "+", "-"))</f>
        <v/>
      </c>
      <c r="IH111" s="14" t="str">
        <f>IF(ISBLANK(TSV!IK110), "", IF(TSV!IK110, "+", "-"))</f>
        <v/>
      </c>
      <c r="II111" s="14" t="str">
        <f>IF(ISBLANK(TSV!IL110), "", IF(TSV!IL110, "+", "-"))</f>
        <v/>
      </c>
      <c r="IJ111" s="14" t="str">
        <f>IF(ISBLANK(TSV!IM110), "", IF(TSV!IM110, "+", "-"))</f>
        <v/>
      </c>
      <c r="IK111" s="14" t="str">
        <f>IF(ISBLANK(TSV!IN110), "", IF(TSV!IN110, "+", "-"))</f>
        <v/>
      </c>
      <c r="IL111" s="14" t="str">
        <f>IF(ISBLANK(TSV!IO110), "", IF(TSV!IO110, "+", "-"))</f>
        <v/>
      </c>
      <c r="IM111" s="14" t="str">
        <f>IF(ISBLANK(TSV!IP110), "", IF(TSV!IP110, "+", "-"))</f>
        <v/>
      </c>
      <c r="IN111" s="14" t="str">
        <f>IF(ISBLANK(TSV!IQ110), "", IF(TSV!IQ110, "+", "-"))</f>
        <v/>
      </c>
      <c r="IO111" s="14" t="str">
        <f>IF(ISBLANK(TSV!IR110), "", IF(TSV!IR110, "+", "-"))</f>
        <v/>
      </c>
      <c r="IP111" s="14" t="str">
        <f>IF(ISBLANK(TSV!IS110), "", IF(TSV!IS110, "+", "-"))</f>
        <v/>
      </c>
      <c r="IQ111" s="14" t="str">
        <f>IF(ISBLANK(TSV!IT110), "", IF(TSV!IT110, "+", "-"))</f>
        <v/>
      </c>
      <c r="IR111" s="14" t="str">
        <f>IF(ISBLANK(TSV!IU110), "", IF(TSV!IU110, "+", "-"))</f>
        <v/>
      </c>
      <c r="IS111" s="14" t="str">
        <f>IF(ISBLANK(TSV!IV110), "", IF(TSV!IV110, "+", "-"))</f>
        <v/>
      </c>
      <c r="IT111" s="14" t="str">
        <f>IF(ISBLANK(TSV!IW110), "", IF(TSV!IW110, "+", "-"))</f>
        <v/>
      </c>
      <c r="IU111" s="14" t="str">
        <f>IF(ISBLANK(TSV!IX110), "", IF(TSV!IX110, "+", "-"))</f>
        <v/>
      </c>
      <c r="IV111" s="14" t="str">
        <f>IF(ISBLANK(TSV!IY110), "", IF(TSV!IY110, "+", "-"))</f>
        <v/>
      </c>
      <c r="IW111" s="14" t="str">
        <f>IF(ISBLANK(TSV!IZ110), "", IF(TSV!IZ110, "+", "-"))</f>
        <v/>
      </c>
      <c r="IX111" s="14" t="str">
        <f>IF(ISBLANK(TSV!JA110), "", IF(TSV!JA110, "+", "-"))</f>
        <v/>
      </c>
      <c r="IY111" s="14" t="str">
        <f>IF(ISBLANK(TSV!JB110), "", IF(TSV!JB110, "+", "-"))</f>
        <v/>
      </c>
      <c r="IZ111" s="14" t="str">
        <f>IF(ISBLANK(TSV!JC110), "", IF(TSV!JC110, "+", "-"))</f>
        <v/>
      </c>
      <c r="JA111" s="14" t="str">
        <f>IF(ISBLANK(TSV!JD110), "", IF(TSV!JD110, "+", "-"))</f>
        <v/>
      </c>
      <c r="JB111" s="14" t="str">
        <f>IF(ISBLANK(TSV!JE110), "", IF(TSV!JE110, "+", "-"))</f>
        <v/>
      </c>
      <c r="JC111" s="14" t="str">
        <f>IF(ISBLANK(TSV!JF110), "", IF(TSV!JF110, "+", "-"))</f>
        <v/>
      </c>
      <c r="JD111" s="14" t="str">
        <f>IF(ISBLANK(TSV!JG110), "", IF(TSV!JG110, "+", "-"))</f>
        <v/>
      </c>
      <c r="JE111" s="14" t="str">
        <f>IF(ISBLANK(TSV!JH110), "", IF(TSV!JH110, "+", "-"))</f>
        <v/>
      </c>
      <c r="JF111" s="14" t="str">
        <f>IF(ISBLANK(TSV!JI110), "", IF(TSV!JI110, "+", "-"))</f>
        <v/>
      </c>
      <c r="JG111" s="14" t="str">
        <f>IF(ISBLANK(TSV!JJ110), "", IF(TSV!JJ110, "+", "-"))</f>
        <v/>
      </c>
      <c r="JH111" s="14" t="str">
        <f>IF(ISBLANK(TSV!JK110), "", IF(TSV!JK110, "+", "-"))</f>
        <v/>
      </c>
      <c r="JI111" s="14" t="str">
        <f>IF(ISBLANK(TSV!JL110), "", IF(TSV!JL110, "+", "-"))</f>
        <v/>
      </c>
      <c r="JJ111" s="14" t="str">
        <f>IF(ISBLANK(TSV!JM110), "", IF(TSV!JM110, "+", "-"))</f>
        <v/>
      </c>
      <c r="JK111" s="14" t="str">
        <f>IF(ISBLANK(TSV!JN110), "", IF(TSV!JN110, "+", "-"))</f>
        <v/>
      </c>
      <c r="JL111" s="14" t="str">
        <f>IF(ISBLANK(TSV!JO110), "", IF(TSV!JO110, "+", "-"))</f>
        <v/>
      </c>
      <c r="JM111" s="14" t="str">
        <f>IF(ISBLANK(TSV!JP110), "", IF(TSV!JP110, "+", "-"))</f>
        <v/>
      </c>
      <c r="JN111" s="14" t="str">
        <f>IF(ISBLANK(TSV!JQ110), "", IF(TSV!JQ110, "+", "-"))</f>
        <v/>
      </c>
      <c r="JO111" s="14" t="str">
        <f>IF(ISBLANK(TSV!JR110), "", IF(TSV!JR110, "+", "-"))</f>
        <v/>
      </c>
      <c r="JP111" s="14" t="str">
        <f>IF(ISBLANK(TSV!JS110), "", IF(TSV!JS110, "+", "-"))</f>
        <v/>
      </c>
      <c r="JQ111" s="14" t="str">
        <f>IF(ISBLANK(TSV!JT110), "", IF(TSV!JT110, "+", "-"))</f>
        <v/>
      </c>
      <c r="JR111" s="14" t="str">
        <f>IF(ISBLANK(TSV!JU110), "", IF(TSV!JU110, "+", "-"))</f>
        <v/>
      </c>
      <c r="JS111" s="14" t="str">
        <f>IF(ISBLANK(TSV!JV110), "", IF(TSV!JV110, "+", "-"))</f>
        <v/>
      </c>
      <c r="JT111" s="14" t="str">
        <f>IF(ISBLANK(TSV!JW110), "", IF(TSV!JW110, "+", "-"))</f>
        <v/>
      </c>
      <c r="JU111" s="14" t="str">
        <f>IF(ISBLANK(TSV!JX110), "", IF(TSV!JX110, "+", "-"))</f>
        <v/>
      </c>
      <c r="JV111" s="14" t="str">
        <f>IF(ISBLANK(TSV!JY110), "", IF(TSV!JY110, "+", "-"))</f>
        <v/>
      </c>
      <c r="JW111" s="14" t="str">
        <f>IF(ISBLANK(TSV!JZ110), "", IF(TSV!JZ110, "+", "-"))</f>
        <v/>
      </c>
      <c r="JX111" s="14" t="str">
        <f>IF(ISBLANK(TSV!KA110), "", IF(TSV!KA110, "+", "-"))</f>
        <v/>
      </c>
      <c r="JY111" s="14" t="str">
        <f>IF(ISBLANK(TSV!KB110), "", IF(TSV!KB110, "+", "-"))</f>
        <v/>
      </c>
      <c r="JZ111" s="14" t="str">
        <f>IF(ISBLANK(TSV!KC110), "", IF(TSV!KC110, "+", "-"))</f>
        <v/>
      </c>
      <c r="KA111" s="14" t="str">
        <f>IF(ISBLANK(TSV!KD110), "", IF(TSV!KD110, "+", "-"))</f>
        <v/>
      </c>
      <c r="KB111" s="14" t="str">
        <f>IF(ISBLANK(TSV!KE110), "", IF(TSV!KE110, "+", "-"))</f>
        <v/>
      </c>
      <c r="KC111" s="14" t="str">
        <f>IF(ISBLANK(TSV!KF110), "", IF(TSV!KF110, "+", "-"))</f>
        <v/>
      </c>
      <c r="KD111" s="14" t="str">
        <f>IF(ISBLANK(TSV!KG110), "", IF(TSV!KG110, "+", "-"))</f>
        <v/>
      </c>
      <c r="KE111" s="14" t="str">
        <f>IF(ISBLANK(TSV!KH110), "", IF(TSV!KH110, "+", "-"))</f>
        <v/>
      </c>
      <c r="KF111" s="14" t="str">
        <f>IF(ISBLANK(TSV!KI110), "", IF(TSV!KI110, "+", "-"))</f>
        <v/>
      </c>
      <c r="KG111" s="14" t="str">
        <f>IF(ISBLANK(TSV!KJ110), "", IF(TSV!KJ110, "+", "-"))</f>
        <v/>
      </c>
      <c r="KH111" s="14" t="str">
        <f>IF(ISBLANK(TSV!KK110), "", IF(TSV!KK110, "+", "-"))</f>
        <v/>
      </c>
      <c r="KI111" s="14" t="str">
        <f>IF(ISBLANK(TSV!KL110), "", IF(TSV!KL110, "+", "-"))</f>
        <v/>
      </c>
      <c r="KJ111" s="14" t="str">
        <f>IF(ISBLANK(TSV!KM110), "", IF(TSV!KM110, "+", "-"))</f>
        <v/>
      </c>
      <c r="KK111" s="14" t="str">
        <f>IF(ISBLANK(TSV!KN110), "", IF(TSV!KN110, "+", "-"))</f>
        <v/>
      </c>
      <c r="KL111" s="14" t="str">
        <f>IF(ISBLANK(TSV!KO110), "", IF(TSV!KO110, "+", "-"))</f>
        <v/>
      </c>
      <c r="KM111" s="14" t="str">
        <f>IF(ISBLANK(TSV!KP110), "", IF(TSV!KP110, "+", "-"))</f>
        <v/>
      </c>
      <c r="KN111" s="14" t="str">
        <f>IF(ISBLANK(TSV!KQ110), "", IF(TSV!KQ110, "+", "-"))</f>
        <v/>
      </c>
      <c r="KO111" s="14" t="str">
        <f>IF(ISBLANK(TSV!KR110), "", IF(TSV!KR110, "+", "-"))</f>
        <v/>
      </c>
      <c r="KP111" s="14" t="str">
        <f>IF(ISBLANK(TSV!KS110), "", IF(TSV!KS110, "+", "-"))</f>
        <v/>
      </c>
      <c r="KQ111" s="14" t="str">
        <f>IF(ISBLANK(TSV!KT110), "", IF(TSV!KT110, "+", "-"))</f>
        <v/>
      </c>
      <c r="KR111" s="14" t="str">
        <f>IF(ISBLANK(TSV!KU110), "", IF(TSV!KU110, "+", "-"))</f>
        <v/>
      </c>
      <c r="KS111" s="14" t="str">
        <f>IF(ISBLANK(TSV!KV110), "", IF(TSV!KV110, "+", "-"))</f>
        <v/>
      </c>
      <c r="KT111" s="14" t="str">
        <f>IF(ISBLANK(TSV!KW110), "", IF(TSV!KW110, "+", "-"))</f>
        <v/>
      </c>
      <c r="KU111" s="14" t="str">
        <f>IF(ISBLANK(TSV!KX110), "", IF(TSV!KX110, "+", "-"))</f>
        <v/>
      </c>
      <c r="KV111" s="14" t="str">
        <f>IF(ISBLANK(TSV!KY110), "", IF(TSV!KY110, "+", "-"))</f>
        <v/>
      </c>
      <c r="KW111" s="14" t="str">
        <f>IF(ISBLANK(TSV!KZ110), "", IF(TSV!KZ110, "+", "-"))</f>
        <v/>
      </c>
      <c r="KX111" s="14" t="str">
        <f>IF(ISBLANK(TSV!LA110), "", IF(TSV!LA110, "+", "-"))</f>
        <v/>
      </c>
      <c r="KY111" s="14" t="str">
        <f>IF(ISBLANK(TSV!LB110), "", IF(TSV!LB110, "+", "-"))</f>
        <v/>
      </c>
      <c r="KZ111" s="14" t="str">
        <f>IF(ISBLANK(TSV!LC110), "", IF(TSV!LC110, "+", "-"))</f>
        <v/>
      </c>
      <c r="LA111" s="14" t="str">
        <f>IF(ISBLANK(TSV!LD110), "", IF(TSV!LD110, "+", "-"))</f>
        <v/>
      </c>
      <c r="LB111" s="14" t="str">
        <f>IF(ISBLANK(TSV!LE110), "", IF(TSV!LE110, "+", "-"))</f>
        <v/>
      </c>
      <c r="LC111" s="14" t="str">
        <f>IF(ISBLANK(TSV!LF110), "", IF(TSV!LF110, "+", "-"))</f>
        <v/>
      </c>
      <c r="LD111" s="14" t="str">
        <f>IF(ISBLANK(TSV!LG110), "", IF(TSV!LG110, "+", "-"))</f>
        <v/>
      </c>
      <c r="LE111" s="14" t="str">
        <f>IF(ISBLANK(TSV!LH110), "", IF(TSV!LH110, "+", "-"))</f>
        <v/>
      </c>
      <c r="LF111" s="14" t="str">
        <f>IF(ISBLANK(TSV!LI110), "", IF(TSV!LI110, "+", "-"))</f>
        <v/>
      </c>
      <c r="LG111" s="14" t="str">
        <f>IF(ISBLANK(TSV!LJ110), "", IF(TSV!LJ110, "+", "-"))</f>
        <v/>
      </c>
      <c r="LH111" s="14" t="str">
        <f>IF(ISBLANK(TSV!LK110), "", IF(TSV!LK110, "+", "-"))</f>
        <v/>
      </c>
      <c r="LI111" s="14" t="str">
        <f>IF(ISBLANK(TSV!LL110), "", IF(TSV!LL110, "+", "-"))</f>
        <v/>
      </c>
      <c r="LJ111" s="14" t="str">
        <f>IF(ISBLANK(TSV!LM110), "", IF(TSV!LM110, "+", "-"))</f>
        <v/>
      </c>
      <c r="LK111" s="14" t="str">
        <f>IF(ISBLANK(TSV!LN110), "", IF(TSV!LN110, "+", "-"))</f>
        <v/>
      </c>
      <c r="LL111" s="14" t="str">
        <f>IF(ISBLANK(TSV!LO110), "", IF(TSV!LO110, "+", "-"))</f>
        <v/>
      </c>
      <c r="LM111" s="14" t="str">
        <f>IF(ISBLANK(TSV!LP110), "", IF(TSV!LP110, "+", "-"))</f>
        <v/>
      </c>
      <c r="LN111" s="14" t="str">
        <f>IF(ISBLANK(TSV!LQ110), "", IF(TSV!LQ110, "+", "-"))</f>
        <v/>
      </c>
      <c r="LO111" s="14" t="str">
        <f>IF(ISBLANK(TSV!LR110), "", IF(TSV!LR110, "+", "-"))</f>
        <v/>
      </c>
      <c r="LP111" s="14" t="str">
        <f>IF(ISBLANK(TSV!LS110), "", IF(TSV!LS110, "+", "-"))</f>
        <v/>
      </c>
      <c r="LQ111" s="14" t="str">
        <f>IF(ISBLANK(TSV!LT110), "", IF(TSV!LT110, "+", "-"))</f>
        <v/>
      </c>
      <c r="LR111" s="14" t="str">
        <f>IF(ISBLANK(TSV!LU110), "", IF(TSV!LU110, "+", "-"))</f>
        <v/>
      </c>
      <c r="LS111" s="14" t="str">
        <f>IF(ISBLANK(TSV!LV110), "", IF(TSV!LV110, "+", "-"))</f>
        <v/>
      </c>
      <c r="LT111" s="14" t="str">
        <f>IF(ISBLANK(TSV!LW110), "", IF(TSV!LW110, "+", "-"))</f>
        <v/>
      </c>
      <c r="LU111" s="14" t="str">
        <f>IF(ISBLANK(TSV!LX110), "", IF(TSV!LX110, "+", "-"))</f>
        <v/>
      </c>
      <c r="LV111" s="14" t="str">
        <f>IF(ISBLANK(TSV!LY110), "", IF(TSV!LY110, "+", "-"))</f>
        <v/>
      </c>
      <c r="LW111" s="14" t="str">
        <f>IF(ISBLANK(TSV!LZ110), "", IF(TSV!LZ110, "+", "-"))</f>
        <v/>
      </c>
      <c r="LX111" s="14" t="str">
        <f>IF(ISBLANK(TSV!MA110), "", IF(TSV!MA110, "+", "-"))</f>
        <v/>
      </c>
      <c r="LY111" s="14" t="str">
        <f>IF(ISBLANK(TSV!MB110), "", IF(TSV!MB110, "+", "-"))</f>
        <v/>
      </c>
      <c r="LZ111" s="14" t="str">
        <f>IF(ISBLANK(TSV!MC110), "", IF(TSV!MC110, "+", "-"))</f>
        <v/>
      </c>
      <c r="MA111" s="14" t="str">
        <f>IF(ISBLANK(TSV!MD110), "", IF(TSV!MD110, "+", "-"))</f>
        <v/>
      </c>
      <c r="MB111" s="14" t="str">
        <f>IF(ISBLANK(TSV!ME110), "", IF(TSV!ME110, "+", "-"))</f>
        <v/>
      </c>
      <c r="MC111" s="14" t="str">
        <f>IF(ISBLANK(TSV!MF110), "", IF(TSV!MF110, "+", "-"))</f>
        <v/>
      </c>
      <c r="MD111" s="14" t="str">
        <f>IF(ISBLANK(TSV!MG110), "", IF(TSV!MG110, "+", "-"))</f>
        <v/>
      </c>
      <c r="ME111" s="14" t="str">
        <f>IF(ISBLANK(TSV!MH110), "", IF(TSV!MH110, "+", "-"))</f>
        <v/>
      </c>
      <c r="MF111" s="14" t="str">
        <f>IF(ISBLANK(TSV!MI110), "", IF(TSV!MI110, "+", "-"))</f>
        <v/>
      </c>
      <c r="MG111" s="14" t="str">
        <f>IF(ISBLANK(TSV!MJ110), "", IF(TSV!MJ110, "+", "-"))</f>
        <v/>
      </c>
      <c r="MH111" s="14" t="str">
        <f>IF(ISBLANK(TSV!MK110), "", IF(TSV!MK110, "+", "-"))</f>
        <v/>
      </c>
      <c r="MI111" s="14" t="str">
        <f>IF(ISBLANK(TSV!ML110), "", IF(TSV!ML110, "+", "-"))</f>
        <v/>
      </c>
      <c r="MJ111" s="14" t="str">
        <f>IF(ISBLANK(TSV!MM110), "", IF(TSV!MM110, "+", "-"))</f>
        <v/>
      </c>
      <c r="MK111" s="14" t="str">
        <f>IF(ISBLANK(TSV!MN110), "", IF(TSV!MN110, "+", "-"))</f>
        <v/>
      </c>
      <c r="ML111" s="14" t="str">
        <f>IF(ISBLANK(TSV!MO110), "", IF(TSV!MO110, "+", "-"))</f>
        <v/>
      </c>
      <c r="MM111" s="14" t="str">
        <f>IF(ISBLANK(TSV!MP110), "", IF(TSV!MP110, "+", "-"))</f>
        <v/>
      </c>
      <c r="MN111" s="14" t="str">
        <f>IF(ISBLANK(TSV!MQ110), "", IF(TSV!MQ110, "+", "-"))</f>
        <v/>
      </c>
      <c r="MO111" s="14" t="str">
        <f>IF(ISBLANK(TSV!MR110), "", IF(TSV!MR110, "+", "-"))</f>
        <v/>
      </c>
      <c r="MP111" s="14" t="str">
        <f>IF(ISBLANK(TSV!MS110), "", IF(TSV!MS110, "+", "-"))</f>
        <v/>
      </c>
      <c r="MQ111" s="14" t="str">
        <f>IF(ISBLANK(TSV!MT110), "", IF(TSV!MT110, "+", "-"))</f>
        <v/>
      </c>
      <c r="MR111" s="14" t="str">
        <f>IF(ISBLANK(TSV!MU110), "", IF(TSV!MU110, "+", "-"))</f>
        <v/>
      </c>
      <c r="MS111" s="14" t="str">
        <f>IF(ISBLANK(TSV!MV110), "", IF(TSV!MV110, "+", "-"))</f>
        <v/>
      </c>
      <c r="MT111" s="14" t="str">
        <f>IF(ISBLANK(TSV!MW110), "", IF(TSV!MW110, "+", "-"))</f>
        <v/>
      </c>
      <c r="MU111" s="14" t="str">
        <f>IF(ISBLANK(TSV!MX110), "", IF(TSV!MX110, "+", "-"))</f>
        <v/>
      </c>
      <c r="MV111" s="14" t="str">
        <f>IF(ISBLANK(TSV!MY110), "", IF(TSV!MY110, "+", "-"))</f>
        <v/>
      </c>
      <c r="MW111" s="14" t="str">
        <f>IF(ISBLANK(TSV!MZ110), "", IF(TSV!MZ110, "+", "-"))</f>
        <v/>
      </c>
      <c r="MX111" s="14" t="str">
        <f>IF(ISBLANK(TSV!NA110), "", IF(TSV!NA110, "+", "-"))</f>
        <v/>
      </c>
      <c r="MY111" s="14" t="str">
        <f>IF(ISBLANK(TSV!NB110), "", IF(TSV!NB110, "+", "-"))</f>
        <v/>
      </c>
      <c r="MZ111" s="14" t="str">
        <f>IF(ISBLANK(TSV!NC110), "", IF(TSV!NC110, "+", "-"))</f>
        <v/>
      </c>
      <c r="NA111" s="14" t="str">
        <f>IF(ISBLANK(TSV!ND110), "", IF(TSV!ND110, "+", "-"))</f>
        <v/>
      </c>
      <c r="NB111" s="14" t="str">
        <f>IF(ISBLANK(TSV!NE110), "", IF(TSV!NE110, "+", "-"))</f>
        <v/>
      </c>
      <c r="NC111" s="14" t="str">
        <f>IF(ISBLANK(TSV!NF110), "", IF(TSV!NF110, "+", "-"))</f>
        <v/>
      </c>
      <c r="ND111" s="14" t="str">
        <f>IF(ISBLANK(TSV!NG110), "", IF(TSV!NG110, "+", "-"))</f>
        <v/>
      </c>
      <c r="NE111" s="14" t="str">
        <f>IF(ISBLANK(TSV!NH110), "", IF(TSV!NH110, "+", "-"))</f>
        <v/>
      </c>
      <c r="NF111" s="14" t="str">
        <f>IF(ISBLANK(TSV!NI110), "", IF(TSV!NI110, "+", "-"))</f>
        <v/>
      </c>
      <c r="NG111" s="14" t="str">
        <f>IF(ISBLANK(TSV!NJ110), "", IF(TSV!NJ110, "+", "-"))</f>
        <v/>
      </c>
      <c r="NH111" s="14" t="str">
        <f>IF(ISBLANK(TSV!NK110), "", IF(TSV!NK110, "+", "-"))</f>
        <v/>
      </c>
      <c r="NI111" s="14" t="str">
        <f>IF(ISBLANK(TSV!NL110), "", IF(TSV!NL110, "+", "-"))</f>
        <v/>
      </c>
      <c r="NJ111" s="14" t="str">
        <f>IF(ISBLANK(TSV!NM110), "", IF(TSV!NM110, "+", "-"))</f>
        <v/>
      </c>
      <c r="NK111" s="14" t="str">
        <f>IF(ISBLANK(TSV!NN110), "", IF(TSV!NN110, "+", "-"))</f>
        <v/>
      </c>
      <c r="NL111" s="14" t="str">
        <f>IF(ISBLANK(TSV!NO110), "", IF(TSV!NO110, "+", "-"))</f>
        <v/>
      </c>
      <c r="NM111" s="14" t="str">
        <f>IF(ISBLANK(TSV!NP110), "", IF(TSV!NP110, "+", "-"))</f>
        <v/>
      </c>
      <c r="NN111" s="14" t="str">
        <f>IF(ISBLANK(TSV!NQ110), "", IF(TSV!NQ110, "+", "-"))</f>
        <v/>
      </c>
      <c r="NO111" s="14" t="str">
        <f>IF(ISBLANK(TSV!NR110), "", IF(TSV!NR110, "+", "-"))</f>
        <v/>
      </c>
      <c r="NP111" s="14" t="str">
        <f>IF(ISBLANK(TSV!NS110), "", IF(TSV!NS110, "+", "-"))</f>
        <v/>
      </c>
      <c r="NQ111" s="14" t="str">
        <f>IF(ISBLANK(TSV!NT110), "", IF(TSV!NT110, "+", "-"))</f>
        <v/>
      </c>
      <c r="NR111" s="14" t="str">
        <f>IF(ISBLANK(TSV!NU110), "", IF(TSV!NU110, "+", "-"))</f>
        <v/>
      </c>
      <c r="NS111" s="14" t="str">
        <f>IF(ISBLANK(TSV!NV110), "", IF(TSV!NV110, "+", "-"))</f>
        <v/>
      </c>
      <c r="NT111" s="14" t="str">
        <f>IF(ISBLANK(TSV!NW110), "", IF(TSV!NW110, "+", "-"))</f>
        <v/>
      </c>
      <c r="NU111" s="14" t="str">
        <f>IF(ISBLANK(TSV!NX110), "", IF(TSV!NX110, "+", "-"))</f>
        <v/>
      </c>
      <c r="NV111" s="14" t="str">
        <f>IF(ISBLANK(TSV!NY110), "", IF(TSV!NY110, "+", "-"))</f>
        <v/>
      </c>
      <c r="NW111" s="14" t="str">
        <f>IF(ISBLANK(TSV!NZ110), "", IF(TSV!NZ110, "+", "-"))</f>
        <v/>
      </c>
      <c r="NX111" s="14" t="str">
        <f>IF(ISBLANK(TSV!OA110), "", IF(TSV!OA110, "+", "-"))</f>
        <v/>
      </c>
      <c r="NY111" s="14" t="str">
        <f>IF(ISBLANK(TSV!OB110), "", IF(TSV!OB110, "+", "-"))</f>
        <v/>
      </c>
      <c r="NZ111" s="14" t="str">
        <f>IF(ISBLANK(TSV!OC110), "", IF(TSV!OC110, "+", "-"))</f>
        <v/>
      </c>
      <c r="OA111" s="14" t="str">
        <f>IF(ISBLANK(TSV!OD110), "", IF(TSV!OD110, "+", "-"))</f>
        <v/>
      </c>
      <c r="OB111" s="14" t="str">
        <f>IF(ISBLANK(TSV!OE110), "", IF(TSV!OE110, "+", "-"))</f>
        <v/>
      </c>
      <c r="OC111" s="14" t="str">
        <f>IF(ISBLANK(TSV!OF110), "", IF(TSV!OF110, "+", "-"))</f>
        <v/>
      </c>
      <c r="OD111" s="14" t="str">
        <f>IF(ISBLANK(TSV!OG110), "", IF(TSV!OG110, "+", "-"))</f>
        <v/>
      </c>
      <c r="OE111" s="14" t="str">
        <f>IF(ISBLANK(TSV!OH110), "", IF(TSV!OH110, "+", "-"))</f>
        <v/>
      </c>
      <c r="OF111" s="14" t="str">
        <f>IF(ISBLANK(TSV!OI110), "", IF(TSV!OI110, "+", "-"))</f>
        <v/>
      </c>
      <c r="OG111" s="14" t="str">
        <f>IF(ISBLANK(TSV!OJ110), "", IF(TSV!OJ110, "+", "-"))</f>
        <v/>
      </c>
      <c r="OH111" s="14" t="str">
        <f>IF(ISBLANK(TSV!OK110), "", IF(TSV!OK110, "+", "-"))</f>
        <v/>
      </c>
      <c r="OI111" s="14" t="str">
        <f>IF(ISBLANK(TSV!OL110), "", IF(TSV!OL110, "+", "-"))</f>
        <v/>
      </c>
      <c r="OJ111" s="14" t="str">
        <f>IF(ISBLANK(TSV!OM110), "", IF(TSV!OM110, "+", "-"))</f>
        <v/>
      </c>
      <c r="OK111" s="14" t="str">
        <f>IF(ISBLANK(TSV!ON110), "", IF(TSV!ON110, "+", "-"))</f>
        <v/>
      </c>
      <c r="OL111" s="14" t="str">
        <f>IF(ISBLANK(TSV!OO110), "", IF(TSV!OO110, "+", "-"))</f>
        <v/>
      </c>
      <c r="OM111" s="14" t="str">
        <f>IF(ISBLANK(TSV!OP110), "", IF(TSV!OP110, "+", "-"))</f>
        <v/>
      </c>
    </row>
    <row r="112" spans="1:403">
      <c r="A112" s="5" t="str">
        <f>IF(ISBLANK(TSV!C111),"",RIGHT(TSV!C111,LEN(TSV!C111)-1))</f>
        <v/>
      </c>
      <c r="B112" s="9" t="str">
        <f>IF(ISBLANK(TSV!D111), "", REPT(" ", LEN(SUBSTITUTE(A112,".", "")) - 1) &amp; TSV!D111)</f>
        <v/>
      </c>
      <c r="C112" s="10" t="str">
        <f>IF(ISBLANK(TSV!E111), "", TSV!E111)</f>
        <v/>
      </c>
      <c r="D112" s="5" t="str">
        <f>IF(ISBLANK(TSV!F111), "", TSV!G111 &amp; "(" &amp; TSV!F111 &amp; ")")</f>
        <v/>
      </c>
      <c r="E112" s="6" t="str">
        <f>IF(ISBLANK(TSV!H111), "", TSV!H111)</f>
        <v/>
      </c>
      <c r="F112" s="6" t="str">
        <f>IF(ISBLANK(TSV!I111), "", TSV!I111)</f>
        <v/>
      </c>
      <c r="G112" s="12" t="str">
        <f>IF(ISBLANK(TSV!J111), "", TSV!J111)</f>
        <v/>
      </c>
      <c r="H112" s="14" t="str">
        <f>IF(ISBLANK(TSV!K111), "", IF(TSV!K111, "+", "-"))</f>
        <v/>
      </c>
      <c r="I112" s="14" t="str">
        <f>IF(ISBLANK(TSV!L111), "", IF(TSV!L111, "+", "-"))</f>
        <v/>
      </c>
      <c r="J112" s="14" t="str">
        <f>IF(ISBLANK(TSV!M111), "", IF(TSV!M111, "+", "-"))</f>
        <v/>
      </c>
      <c r="K112" s="14" t="str">
        <f>IF(ISBLANK(TSV!N111), "", IF(TSV!N111, "+", "-"))</f>
        <v/>
      </c>
      <c r="L112" s="14" t="str">
        <f>IF(ISBLANK(TSV!O111), "", IF(TSV!O111, "+", "-"))</f>
        <v/>
      </c>
      <c r="M112" s="14" t="str">
        <f>IF(ISBLANK(TSV!P111), "", IF(TSV!P111, "+", "-"))</f>
        <v/>
      </c>
      <c r="N112" s="14" t="str">
        <f>IF(ISBLANK(TSV!Q111), "", IF(TSV!Q111, "+", "-"))</f>
        <v/>
      </c>
      <c r="O112" s="14" t="str">
        <f>IF(ISBLANK(TSV!R111), "", IF(TSV!R111, "+", "-"))</f>
        <v/>
      </c>
      <c r="P112" s="14" t="str">
        <f>IF(ISBLANK(TSV!S111), "", IF(TSV!S111, "+", "-"))</f>
        <v/>
      </c>
      <c r="Q112" s="14" t="str">
        <f>IF(ISBLANK(TSV!T111), "", IF(TSV!T111, "+", "-"))</f>
        <v/>
      </c>
      <c r="R112" s="14" t="str">
        <f>IF(ISBLANK(TSV!U111), "", IF(TSV!U111, "+", "-"))</f>
        <v/>
      </c>
      <c r="S112" s="14" t="str">
        <f>IF(ISBLANK(TSV!V111), "", IF(TSV!V111, "+", "-"))</f>
        <v/>
      </c>
      <c r="T112" s="14" t="str">
        <f>IF(ISBLANK(TSV!W111), "", IF(TSV!W111, "+", "-"))</f>
        <v/>
      </c>
      <c r="U112" s="14" t="str">
        <f>IF(ISBLANK(TSV!X111), "", IF(TSV!X111, "+", "-"))</f>
        <v/>
      </c>
      <c r="V112" s="14" t="str">
        <f>IF(ISBLANK(TSV!Y111), "", IF(TSV!Y111, "+", "-"))</f>
        <v/>
      </c>
      <c r="W112" s="14" t="str">
        <f>IF(ISBLANK(TSV!Z111), "", IF(TSV!Z111, "+", "-"))</f>
        <v/>
      </c>
      <c r="X112" s="14" t="str">
        <f>IF(ISBLANK(TSV!AA111), "", IF(TSV!AA111, "+", "-"))</f>
        <v/>
      </c>
      <c r="Y112" s="14" t="str">
        <f>IF(ISBLANK(TSV!AB111), "", IF(TSV!AB111, "+", "-"))</f>
        <v/>
      </c>
      <c r="Z112" s="14" t="str">
        <f>IF(ISBLANK(TSV!AC111), "", IF(TSV!AC111, "+", "-"))</f>
        <v/>
      </c>
      <c r="AA112" s="14" t="str">
        <f>IF(ISBLANK(TSV!AD111), "", IF(TSV!AD111, "+", "-"))</f>
        <v/>
      </c>
      <c r="AB112" s="14" t="str">
        <f>IF(ISBLANK(TSV!AE111), "", IF(TSV!AE111, "+", "-"))</f>
        <v/>
      </c>
      <c r="AC112" s="14" t="str">
        <f>IF(ISBLANK(TSV!AF111), "", IF(TSV!AF111, "+", "-"))</f>
        <v/>
      </c>
      <c r="AD112" s="14" t="str">
        <f>IF(ISBLANK(TSV!AG111), "", IF(TSV!AG111, "+", "-"))</f>
        <v/>
      </c>
      <c r="AE112" s="14" t="str">
        <f>IF(ISBLANK(TSV!AH111), "", IF(TSV!AH111, "+", "-"))</f>
        <v/>
      </c>
      <c r="AF112" s="14" t="str">
        <f>IF(ISBLANK(TSV!AI111), "", IF(TSV!AI111, "+", "-"))</f>
        <v/>
      </c>
      <c r="AG112" s="14" t="str">
        <f>IF(ISBLANK(TSV!AJ111), "", IF(TSV!AJ111, "+", "-"))</f>
        <v/>
      </c>
      <c r="AH112" s="14" t="str">
        <f>IF(ISBLANK(TSV!AK111), "", IF(TSV!AK111, "+", "-"))</f>
        <v/>
      </c>
      <c r="AI112" s="14" t="str">
        <f>IF(ISBLANK(TSV!AL111), "", IF(TSV!AL111, "+", "-"))</f>
        <v/>
      </c>
      <c r="AJ112" s="14" t="str">
        <f>IF(ISBLANK(TSV!AM111), "", IF(TSV!AM111, "+", "-"))</f>
        <v/>
      </c>
      <c r="AK112" s="14" t="str">
        <f>IF(ISBLANK(TSV!AN111), "", IF(TSV!AN111, "+", "-"))</f>
        <v/>
      </c>
      <c r="AL112" s="14" t="str">
        <f>IF(ISBLANK(TSV!AO111), "", IF(TSV!AO111, "+", "-"))</f>
        <v/>
      </c>
      <c r="AM112" s="14" t="str">
        <f>IF(ISBLANK(TSV!AP111), "", IF(TSV!AP111, "+", "-"))</f>
        <v/>
      </c>
      <c r="AN112" s="14" t="str">
        <f>IF(ISBLANK(TSV!AQ111), "", IF(TSV!AQ111, "+", "-"))</f>
        <v/>
      </c>
      <c r="AO112" s="14" t="str">
        <f>IF(ISBLANK(TSV!AR111), "", IF(TSV!AR111, "+", "-"))</f>
        <v/>
      </c>
      <c r="AP112" s="14" t="str">
        <f>IF(ISBLANK(TSV!AS111), "", IF(TSV!AS111, "+", "-"))</f>
        <v/>
      </c>
      <c r="AQ112" s="14" t="str">
        <f>IF(ISBLANK(TSV!AT111), "", IF(TSV!AT111, "+", "-"))</f>
        <v/>
      </c>
      <c r="AR112" s="14" t="str">
        <f>IF(ISBLANK(TSV!AU111), "", IF(TSV!AU111, "+", "-"))</f>
        <v/>
      </c>
      <c r="AS112" s="14" t="str">
        <f>IF(ISBLANK(TSV!AV111), "", IF(TSV!AV111, "+", "-"))</f>
        <v/>
      </c>
      <c r="AT112" s="14" t="str">
        <f>IF(ISBLANK(TSV!AW111), "", IF(TSV!AW111, "+", "-"))</f>
        <v/>
      </c>
      <c r="AU112" s="14" t="str">
        <f>IF(ISBLANK(TSV!AX111), "", IF(TSV!AX111, "+", "-"))</f>
        <v/>
      </c>
      <c r="AV112" s="14" t="str">
        <f>IF(ISBLANK(TSV!AY111), "", IF(TSV!AY111, "+", "-"))</f>
        <v/>
      </c>
      <c r="AW112" s="14" t="str">
        <f>IF(ISBLANK(TSV!AZ111), "", IF(TSV!AZ111, "+", "-"))</f>
        <v/>
      </c>
      <c r="AX112" s="14" t="str">
        <f>IF(ISBLANK(TSV!BA111), "", IF(TSV!BA111, "+", "-"))</f>
        <v/>
      </c>
      <c r="AY112" s="14" t="str">
        <f>IF(ISBLANK(TSV!BB111), "", IF(TSV!BB111, "+", "-"))</f>
        <v/>
      </c>
      <c r="AZ112" s="14" t="str">
        <f>IF(ISBLANK(TSV!BC111), "", IF(TSV!BC111, "+", "-"))</f>
        <v/>
      </c>
      <c r="BA112" s="14" t="str">
        <f>IF(ISBLANK(TSV!BD111), "", IF(TSV!BD111, "+", "-"))</f>
        <v/>
      </c>
      <c r="BB112" s="14" t="str">
        <f>IF(ISBLANK(TSV!BE111), "", IF(TSV!BE111, "+", "-"))</f>
        <v/>
      </c>
      <c r="BC112" s="14" t="str">
        <f>IF(ISBLANK(TSV!BF111), "", IF(TSV!BF111, "+", "-"))</f>
        <v/>
      </c>
      <c r="BD112" s="14" t="str">
        <f>IF(ISBLANK(TSV!BG111), "", IF(TSV!BG111, "+", "-"))</f>
        <v/>
      </c>
      <c r="BE112" s="14" t="str">
        <f>IF(ISBLANK(TSV!BH111), "", IF(TSV!BH111, "+", "-"))</f>
        <v/>
      </c>
      <c r="BF112" s="14" t="str">
        <f>IF(ISBLANK(TSV!BI111), "", IF(TSV!BI111, "+", "-"))</f>
        <v/>
      </c>
      <c r="BG112" s="14" t="str">
        <f>IF(ISBLANK(TSV!BJ111), "", IF(TSV!BJ111, "+", "-"))</f>
        <v/>
      </c>
      <c r="BH112" s="14" t="str">
        <f>IF(ISBLANK(TSV!BK111), "", IF(TSV!BK111, "+", "-"))</f>
        <v/>
      </c>
      <c r="BI112" s="14" t="str">
        <f>IF(ISBLANK(TSV!BL111), "", IF(TSV!BL111, "+", "-"))</f>
        <v/>
      </c>
      <c r="BJ112" s="14" t="str">
        <f>IF(ISBLANK(TSV!BM111), "", IF(TSV!BM111, "+", "-"))</f>
        <v/>
      </c>
      <c r="BK112" s="14" t="str">
        <f>IF(ISBLANK(TSV!BN111), "", IF(TSV!BN111, "+", "-"))</f>
        <v/>
      </c>
      <c r="BL112" s="14" t="str">
        <f>IF(ISBLANK(TSV!BO111), "", IF(TSV!BO111, "+", "-"))</f>
        <v/>
      </c>
      <c r="BM112" s="14" t="str">
        <f>IF(ISBLANK(TSV!BP111), "", IF(TSV!BP111, "+", "-"))</f>
        <v/>
      </c>
      <c r="BN112" s="14" t="str">
        <f>IF(ISBLANK(TSV!BQ111), "", IF(TSV!BQ111, "+", "-"))</f>
        <v/>
      </c>
      <c r="BO112" s="14" t="str">
        <f>IF(ISBLANK(TSV!BR111), "", IF(TSV!BR111, "+", "-"))</f>
        <v/>
      </c>
      <c r="BP112" s="14" t="str">
        <f>IF(ISBLANK(TSV!BS111), "", IF(TSV!BS111, "+", "-"))</f>
        <v/>
      </c>
      <c r="BQ112" s="14" t="str">
        <f>IF(ISBLANK(TSV!BT111), "", IF(TSV!BT111, "+", "-"))</f>
        <v/>
      </c>
      <c r="BR112" s="14" t="str">
        <f>IF(ISBLANK(TSV!BU111), "", IF(TSV!BU111, "+", "-"))</f>
        <v/>
      </c>
      <c r="BS112" s="14" t="str">
        <f>IF(ISBLANK(TSV!BV111), "", IF(TSV!BV111, "+", "-"))</f>
        <v/>
      </c>
      <c r="BT112" s="14" t="str">
        <f>IF(ISBLANK(TSV!BW111), "", IF(TSV!BW111, "+", "-"))</f>
        <v/>
      </c>
      <c r="BU112" s="14" t="str">
        <f>IF(ISBLANK(TSV!BX111), "", IF(TSV!BX111, "+", "-"))</f>
        <v/>
      </c>
      <c r="BV112" s="14" t="str">
        <f>IF(ISBLANK(TSV!BY111), "", IF(TSV!BY111, "+", "-"))</f>
        <v/>
      </c>
      <c r="BW112" s="14" t="str">
        <f>IF(ISBLANK(TSV!BZ111), "", IF(TSV!BZ111, "+", "-"))</f>
        <v/>
      </c>
      <c r="BX112" s="14" t="str">
        <f>IF(ISBLANK(TSV!CA111), "", IF(TSV!CA111, "+", "-"))</f>
        <v/>
      </c>
      <c r="BY112" s="14" t="str">
        <f>IF(ISBLANK(TSV!CB111), "", IF(TSV!CB111, "+", "-"))</f>
        <v/>
      </c>
      <c r="BZ112" s="14" t="str">
        <f>IF(ISBLANK(TSV!CC111), "", IF(TSV!CC111, "+", "-"))</f>
        <v/>
      </c>
      <c r="CA112" s="14" t="str">
        <f>IF(ISBLANK(TSV!CD111), "", IF(TSV!CD111, "+", "-"))</f>
        <v/>
      </c>
      <c r="CB112" s="14" t="str">
        <f>IF(ISBLANK(TSV!CE111), "", IF(TSV!CE111, "+", "-"))</f>
        <v/>
      </c>
      <c r="CC112" s="14" t="str">
        <f>IF(ISBLANK(TSV!CF111), "", IF(TSV!CF111, "+", "-"))</f>
        <v/>
      </c>
      <c r="CD112" s="14" t="str">
        <f>IF(ISBLANK(TSV!CG111), "", IF(TSV!CG111, "+", "-"))</f>
        <v/>
      </c>
      <c r="CE112" s="14" t="str">
        <f>IF(ISBLANK(TSV!CH111), "", IF(TSV!CH111, "+", "-"))</f>
        <v/>
      </c>
      <c r="CF112" s="14" t="str">
        <f>IF(ISBLANK(TSV!CI111), "", IF(TSV!CI111, "+", "-"))</f>
        <v/>
      </c>
      <c r="CG112" s="14" t="str">
        <f>IF(ISBLANK(TSV!CJ111), "", IF(TSV!CJ111, "+", "-"))</f>
        <v/>
      </c>
      <c r="CH112" s="14" t="str">
        <f>IF(ISBLANK(TSV!CK111), "", IF(TSV!CK111, "+", "-"))</f>
        <v/>
      </c>
      <c r="CI112" s="14" t="str">
        <f>IF(ISBLANK(TSV!CL111), "", IF(TSV!CL111, "+", "-"))</f>
        <v/>
      </c>
      <c r="CJ112" s="14" t="str">
        <f>IF(ISBLANK(TSV!CM111), "", IF(TSV!CM111, "+", "-"))</f>
        <v/>
      </c>
      <c r="CK112" s="14" t="str">
        <f>IF(ISBLANK(TSV!CN111), "", IF(TSV!CN111, "+", "-"))</f>
        <v/>
      </c>
      <c r="CL112" s="14" t="str">
        <f>IF(ISBLANK(TSV!CO111), "", IF(TSV!CO111, "+", "-"))</f>
        <v/>
      </c>
      <c r="CM112" s="14" t="str">
        <f>IF(ISBLANK(TSV!CP111), "", IF(TSV!CP111, "+", "-"))</f>
        <v/>
      </c>
      <c r="CN112" s="14" t="str">
        <f>IF(ISBLANK(TSV!CQ111), "", IF(TSV!CQ111, "+", "-"))</f>
        <v/>
      </c>
      <c r="CO112" s="14" t="str">
        <f>IF(ISBLANK(TSV!CR111), "", IF(TSV!CR111, "+", "-"))</f>
        <v/>
      </c>
      <c r="CP112" s="14" t="str">
        <f>IF(ISBLANK(TSV!CS111), "", IF(TSV!CS111, "+", "-"))</f>
        <v/>
      </c>
      <c r="CQ112" s="14" t="str">
        <f>IF(ISBLANK(TSV!CT111), "", IF(TSV!CT111, "+", "-"))</f>
        <v/>
      </c>
      <c r="CR112" s="14" t="str">
        <f>IF(ISBLANK(TSV!CU111), "", IF(TSV!CU111, "+", "-"))</f>
        <v/>
      </c>
      <c r="CS112" s="14" t="str">
        <f>IF(ISBLANK(TSV!CV111), "", IF(TSV!CV111, "+", "-"))</f>
        <v/>
      </c>
      <c r="CT112" s="14" t="str">
        <f>IF(ISBLANK(TSV!CW111), "", IF(TSV!CW111, "+", "-"))</f>
        <v/>
      </c>
      <c r="CU112" s="14" t="str">
        <f>IF(ISBLANK(TSV!CX111), "", IF(TSV!CX111, "+", "-"))</f>
        <v/>
      </c>
      <c r="CV112" s="14" t="str">
        <f>IF(ISBLANK(TSV!CY111), "", IF(TSV!CY111, "+", "-"))</f>
        <v/>
      </c>
      <c r="CW112" s="14" t="str">
        <f>IF(ISBLANK(TSV!CZ111), "", IF(TSV!CZ111, "+", "-"))</f>
        <v/>
      </c>
      <c r="CX112" s="14" t="str">
        <f>IF(ISBLANK(TSV!DA111), "", IF(TSV!DA111, "+", "-"))</f>
        <v/>
      </c>
      <c r="CY112" s="14" t="str">
        <f>IF(ISBLANK(TSV!DB111), "", IF(TSV!DB111, "+", "-"))</f>
        <v/>
      </c>
      <c r="CZ112" s="14" t="str">
        <f>IF(ISBLANK(TSV!DC111), "", IF(TSV!DC111, "+", "-"))</f>
        <v/>
      </c>
      <c r="DA112" s="14" t="str">
        <f>IF(ISBLANK(TSV!DD111), "", IF(TSV!DD111, "+", "-"))</f>
        <v/>
      </c>
      <c r="DB112" s="14" t="str">
        <f>IF(ISBLANK(TSV!DE111), "", IF(TSV!DE111, "+", "-"))</f>
        <v/>
      </c>
      <c r="DC112" s="14" t="str">
        <f>IF(ISBLANK(TSV!DF111), "", IF(TSV!DF111, "+", "-"))</f>
        <v/>
      </c>
      <c r="DD112" s="14" t="str">
        <f>IF(ISBLANK(TSV!DG111), "", IF(TSV!DG111, "+", "-"))</f>
        <v/>
      </c>
      <c r="DE112" s="14" t="str">
        <f>IF(ISBLANK(TSV!DH111), "", IF(TSV!DH111, "+", "-"))</f>
        <v/>
      </c>
      <c r="DF112" s="14" t="str">
        <f>IF(ISBLANK(TSV!DI111), "", IF(TSV!DI111, "+", "-"))</f>
        <v/>
      </c>
      <c r="DG112" s="14" t="str">
        <f>IF(ISBLANK(TSV!DJ111), "", IF(TSV!DJ111, "+", "-"))</f>
        <v/>
      </c>
      <c r="DH112" s="14" t="str">
        <f>IF(ISBLANK(TSV!DK111), "", IF(TSV!DK111, "+", "-"))</f>
        <v/>
      </c>
      <c r="DI112" s="14" t="str">
        <f>IF(ISBLANK(TSV!DL111), "", IF(TSV!DL111, "+", "-"))</f>
        <v/>
      </c>
      <c r="DJ112" s="14" t="str">
        <f>IF(ISBLANK(TSV!DM111), "", IF(TSV!DM111, "+", "-"))</f>
        <v/>
      </c>
      <c r="DK112" s="14" t="str">
        <f>IF(ISBLANK(TSV!DN111), "", IF(TSV!DN111, "+", "-"))</f>
        <v/>
      </c>
      <c r="DL112" s="14" t="str">
        <f>IF(ISBLANK(TSV!DO111), "", IF(TSV!DO111, "+", "-"))</f>
        <v/>
      </c>
      <c r="DM112" s="14" t="str">
        <f>IF(ISBLANK(TSV!DP111), "", IF(TSV!DP111, "+", "-"))</f>
        <v/>
      </c>
      <c r="DN112" s="14" t="str">
        <f>IF(ISBLANK(TSV!DQ111), "", IF(TSV!DQ111, "+", "-"))</f>
        <v/>
      </c>
      <c r="DO112" s="14" t="str">
        <f>IF(ISBLANK(TSV!DR111), "", IF(TSV!DR111, "+", "-"))</f>
        <v/>
      </c>
      <c r="DP112" s="14" t="str">
        <f>IF(ISBLANK(TSV!DS111), "", IF(TSV!DS111, "+", "-"))</f>
        <v/>
      </c>
      <c r="DQ112" s="14" t="str">
        <f>IF(ISBLANK(TSV!DT111), "", IF(TSV!DT111, "+", "-"))</f>
        <v/>
      </c>
      <c r="DR112" s="14" t="str">
        <f>IF(ISBLANK(TSV!DU111), "", IF(TSV!DU111, "+", "-"))</f>
        <v/>
      </c>
      <c r="DS112" s="14" t="str">
        <f>IF(ISBLANK(TSV!DV111), "", IF(TSV!DV111, "+", "-"))</f>
        <v/>
      </c>
      <c r="DT112" s="14" t="str">
        <f>IF(ISBLANK(TSV!DW111), "", IF(TSV!DW111, "+", "-"))</f>
        <v/>
      </c>
      <c r="DU112" s="14" t="str">
        <f>IF(ISBLANK(TSV!DX111), "", IF(TSV!DX111, "+", "-"))</f>
        <v/>
      </c>
      <c r="DV112" s="14" t="str">
        <f>IF(ISBLANK(TSV!DY111), "", IF(TSV!DY111, "+", "-"))</f>
        <v/>
      </c>
      <c r="DW112" s="14" t="str">
        <f>IF(ISBLANK(TSV!DZ111), "", IF(TSV!DZ111, "+", "-"))</f>
        <v/>
      </c>
      <c r="DX112" s="14" t="str">
        <f>IF(ISBLANK(TSV!EA111), "", IF(TSV!EA111, "+", "-"))</f>
        <v/>
      </c>
      <c r="DY112" s="14" t="str">
        <f>IF(ISBLANK(TSV!EB111), "", IF(TSV!EB111, "+", "-"))</f>
        <v/>
      </c>
      <c r="DZ112" s="14" t="str">
        <f>IF(ISBLANK(TSV!EC111), "", IF(TSV!EC111, "+", "-"))</f>
        <v/>
      </c>
      <c r="EA112" s="14" t="str">
        <f>IF(ISBLANK(TSV!ED111), "", IF(TSV!ED111, "+", "-"))</f>
        <v/>
      </c>
      <c r="EB112" s="14" t="str">
        <f>IF(ISBLANK(TSV!EE111), "", IF(TSV!EE111, "+", "-"))</f>
        <v/>
      </c>
      <c r="EC112" s="14" t="str">
        <f>IF(ISBLANK(TSV!EF111), "", IF(TSV!EF111, "+", "-"))</f>
        <v/>
      </c>
      <c r="ED112" s="14" t="str">
        <f>IF(ISBLANK(TSV!EG111), "", IF(TSV!EG111, "+", "-"))</f>
        <v/>
      </c>
      <c r="EE112" s="14" t="str">
        <f>IF(ISBLANK(TSV!EH111), "", IF(TSV!EH111, "+", "-"))</f>
        <v/>
      </c>
      <c r="EF112" s="14" t="str">
        <f>IF(ISBLANK(TSV!EI111), "", IF(TSV!EI111, "+", "-"))</f>
        <v/>
      </c>
      <c r="EG112" s="14" t="str">
        <f>IF(ISBLANK(TSV!EJ111), "", IF(TSV!EJ111, "+", "-"))</f>
        <v/>
      </c>
      <c r="EH112" s="14" t="str">
        <f>IF(ISBLANK(TSV!EK111), "", IF(TSV!EK111, "+", "-"))</f>
        <v/>
      </c>
      <c r="EI112" s="14" t="str">
        <f>IF(ISBLANK(TSV!EL111), "", IF(TSV!EL111, "+", "-"))</f>
        <v/>
      </c>
      <c r="EJ112" s="14" t="str">
        <f>IF(ISBLANK(TSV!EM111), "", IF(TSV!EM111, "+", "-"))</f>
        <v/>
      </c>
      <c r="EK112" s="14" t="str">
        <f>IF(ISBLANK(TSV!EN111), "", IF(TSV!EN111, "+", "-"))</f>
        <v/>
      </c>
      <c r="EL112" s="14" t="str">
        <f>IF(ISBLANK(TSV!EO111), "", IF(TSV!EO111, "+", "-"))</f>
        <v/>
      </c>
      <c r="EM112" s="14" t="str">
        <f>IF(ISBLANK(TSV!EP111), "", IF(TSV!EP111, "+", "-"))</f>
        <v/>
      </c>
      <c r="EN112" s="14" t="str">
        <f>IF(ISBLANK(TSV!EQ111), "", IF(TSV!EQ111, "+", "-"))</f>
        <v/>
      </c>
      <c r="EO112" s="14" t="str">
        <f>IF(ISBLANK(TSV!ER111), "", IF(TSV!ER111, "+", "-"))</f>
        <v/>
      </c>
      <c r="EP112" s="14" t="str">
        <f>IF(ISBLANK(TSV!ES111), "", IF(TSV!ES111, "+", "-"))</f>
        <v/>
      </c>
      <c r="EQ112" s="14" t="str">
        <f>IF(ISBLANK(TSV!ET111), "", IF(TSV!ET111, "+", "-"))</f>
        <v/>
      </c>
      <c r="ER112" s="14" t="str">
        <f>IF(ISBLANK(TSV!EU111), "", IF(TSV!EU111, "+", "-"))</f>
        <v/>
      </c>
      <c r="ES112" s="14" t="str">
        <f>IF(ISBLANK(TSV!EV111), "", IF(TSV!EV111, "+", "-"))</f>
        <v/>
      </c>
      <c r="ET112" s="14" t="str">
        <f>IF(ISBLANK(TSV!EW111), "", IF(TSV!EW111, "+", "-"))</f>
        <v/>
      </c>
      <c r="EU112" s="14" t="str">
        <f>IF(ISBLANK(TSV!EX111), "", IF(TSV!EX111, "+", "-"))</f>
        <v/>
      </c>
      <c r="EV112" s="14" t="str">
        <f>IF(ISBLANK(TSV!EY111), "", IF(TSV!EY111, "+", "-"))</f>
        <v/>
      </c>
      <c r="EW112" s="14" t="str">
        <f>IF(ISBLANK(TSV!EZ111), "", IF(TSV!EZ111, "+", "-"))</f>
        <v/>
      </c>
      <c r="EX112" s="14" t="str">
        <f>IF(ISBLANK(TSV!FA111), "", IF(TSV!FA111, "+", "-"))</f>
        <v/>
      </c>
      <c r="EY112" s="14" t="str">
        <f>IF(ISBLANK(TSV!FB111), "", IF(TSV!FB111, "+", "-"))</f>
        <v/>
      </c>
      <c r="EZ112" s="14" t="str">
        <f>IF(ISBLANK(TSV!FC111), "", IF(TSV!FC111, "+", "-"))</f>
        <v/>
      </c>
      <c r="FA112" s="14" t="str">
        <f>IF(ISBLANK(TSV!FD111), "", IF(TSV!FD111, "+", "-"))</f>
        <v/>
      </c>
      <c r="FB112" s="14" t="str">
        <f>IF(ISBLANK(TSV!FE111), "", IF(TSV!FE111, "+", "-"))</f>
        <v/>
      </c>
      <c r="FC112" s="14" t="str">
        <f>IF(ISBLANK(TSV!FF111), "", IF(TSV!FF111, "+", "-"))</f>
        <v/>
      </c>
      <c r="FD112" s="14" t="str">
        <f>IF(ISBLANK(TSV!FG111), "", IF(TSV!FG111, "+", "-"))</f>
        <v/>
      </c>
      <c r="FE112" s="14" t="str">
        <f>IF(ISBLANK(TSV!FH111), "", IF(TSV!FH111, "+", "-"))</f>
        <v/>
      </c>
      <c r="FF112" s="14" t="str">
        <f>IF(ISBLANK(TSV!FI111), "", IF(TSV!FI111, "+", "-"))</f>
        <v/>
      </c>
      <c r="FG112" s="14" t="str">
        <f>IF(ISBLANK(TSV!FJ111), "", IF(TSV!FJ111, "+", "-"))</f>
        <v/>
      </c>
      <c r="FH112" s="14" t="str">
        <f>IF(ISBLANK(TSV!FK111), "", IF(TSV!FK111, "+", "-"))</f>
        <v/>
      </c>
      <c r="FI112" s="14" t="str">
        <f>IF(ISBLANK(TSV!FL111), "", IF(TSV!FL111, "+", "-"))</f>
        <v/>
      </c>
      <c r="FJ112" s="14" t="str">
        <f>IF(ISBLANK(TSV!FM111), "", IF(TSV!FM111, "+", "-"))</f>
        <v/>
      </c>
      <c r="FK112" s="14" t="str">
        <f>IF(ISBLANK(TSV!FN111), "", IF(TSV!FN111, "+", "-"))</f>
        <v/>
      </c>
      <c r="FL112" s="14" t="str">
        <f>IF(ISBLANK(TSV!FO111), "", IF(TSV!FO111, "+", "-"))</f>
        <v/>
      </c>
      <c r="FM112" s="14" t="str">
        <f>IF(ISBLANK(TSV!FP111), "", IF(TSV!FP111, "+", "-"))</f>
        <v/>
      </c>
      <c r="FN112" s="14" t="str">
        <f>IF(ISBLANK(TSV!FQ111), "", IF(TSV!FQ111, "+", "-"))</f>
        <v/>
      </c>
      <c r="FO112" s="14" t="str">
        <f>IF(ISBLANK(TSV!FR111), "", IF(TSV!FR111, "+", "-"))</f>
        <v/>
      </c>
      <c r="FP112" s="14" t="str">
        <f>IF(ISBLANK(TSV!FS111), "", IF(TSV!FS111, "+", "-"))</f>
        <v/>
      </c>
      <c r="FQ112" s="14" t="str">
        <f>IF(ISBLANK(TSV!FT111), "", IF(TSV!FT111, "+", "-"))</f>
        <v/>
      </c>
      <c r="FR112" s="14" t="str">
        <f>IF(ISBLANK(TSV!FU111), "", IF(TSV!FU111, "+", "-"))</f>
        <v/>
      </c>
      <c r="FS112" s="14" t="str">
        <f>IF(ISBLANK(TSV!FV111), "", IF(TSV!FV111, "+", "-"))</f>
        <v/>
      </c>
      <c r="FT112" s="14" t="str">
        <f>IF(ISBLANK(TSV!FW111), "", IF(TSV!FW111, "+", "-"))</f>
        <v/>
      </c>
      <c r="FU112" s="14" t="str">
        <f>IF(ISBLANK(TSV!FX111), "", IF(TSV!FX111, "+", "-"))</f>
        <v/>
      </c>
      <c r="FV112" s="14" t="str">
        <f>IF(ISBLANK(TSV!FY111), "", IF(TSV!FY111, "+", "-"))</f>
        <v/>
      </c>
      <c r="FW112" s="14" t="str">
        <f>IF(ISBLANK(TSV!FZ111), "", IF(TSV!FZ111, "+", "-"))</f>
        <v/>
      </c>
      <c r="FX112" s="14" t="str">
        <f>IF(ISBLANK(TSV!GA111), "", IF(TSV!GA111, "+", "-"))</f>
        <v/>
      </c>
      <c r="FY112" s="14" t="str">
        <f>IF(ISBLANK(TSV!GB111), "", IF(TSV!GB111, "+", "-"))</f>
        <v/>
      </c>
      <c r="FZ112" s="14" t="str">
        <f>IF(ISBLANK(TSV!GC111), "", IF(TSV!GC111, "+", "-"))</f>
        <v/>
      </c>
      <c r="GA112" s="14" t="str">
        <f>IF(ISBLANK(TSV!GD111), "", IF(TSV!GD111, "+", "-"))</f>
        <v/>
      </c>
      <c r="GB112" s="14" t="str">
        <f>IF(ISBLANK(TSV!GE111), "", IF(TSV!GE111, "+", "-"))</f>
        <v/>
      </c>
      <c r="GC112" s="14" t="str">
        <f>IF(ISBLANK(TSV!GF111), "", IF(TSV!GF111, "+", "-"))</f>
        <v/>
      </c>
      <c r="GD112" s="14" t="str">
        <f>IF(ISBLANK(TSV!GG111), "", IF(TSV!GG111, "+", "-"))</f>
        <v/>
      </c>
      <c r="GE112" s="14" t="str">
        <f>IF(ISBLANK(TSV!GH111), "", IF(TSV!GH111, "+", "-"))</f>
        <v/>
      </c>
      <c r="GF112" s="14" t="str">
        <f>IF(ISBLANK(TSV!GI111), "", IF(TSV!GI111, "+", "-"))</f>
        <v/>
      </c>
      <c r="GG112" s="14" t="str">
        <f>IF(ISBLANK(TSV!GJ111), "", IF(TSV!GJ111, "+", "-"))</f>
        <v/>
      </c>
      <c r="GH112" s="14" t="str">
        <f>IF(ISBLANK(TSV!GK111), "", IF(TSV!GK111, "+", "-"))</f>
        <v/>
      </c>
      <c r="GI112" s="14" t="str">
        <f>IF(ISBLANK(TSV!GL111), "", IF(TSV!GL111, "+", "-"))</f>
        <v/>
      </c>
      <c r="GJ112" s="14" t="str">
        <f>IF(ISBLANK(TSV!GM111), "", IF(TSV!GM111, "+", "-"))</f>
        <v/>
      </c>
      <c r="GK112" s="14" t="str">
        <f>IF(ISBLANK(TSV!GN111), "", IF(TSV!GN111, "+", "-"))</f>
        <v/>
      </c>
      <c r="GL112" s="14" t="str">
        <f>IF(ISBLANK(TSV!GO111), "", IF(TSV!GO111, "+", "-"))</f>
        <v/>
      </c>
      <c r="GM112" s="14" t="str">
        <f>IF(ISBLANK(TSV!GP111), "", IF(TSV!GP111, "+", "-"))</f>
        <v/>
      </c>
      <c r="GN112" s="14" t="str">
        <f>IF(ISBLANK(TSV!GQ111), "", IF(TSV!GQ111, "+", "-"))</f>
        <v/>
      </c>
      <c r="GO112" s="14" t="str">
        <f>IF(ISBLANK(TSV!GR111), "", IF(TSV!GR111, "+", "-"))</f>
        <v/>
      </c>
      <c r="GP112" s="14" t="str">
        <f>IF(ISBLANK(TSV!GS111), "", IF(TSV!GS111, "+", "-"))</f>
        <v/>
      </c>
      <c r="GQ112" s="14" t="str">
        <f>IF(ISBLANK(TSV!GT111), "", IF(TSV!GT111, "+", "-"))</f>
        <v/>
      </c>
      <c r="GR112" s="14" t="str">
        <f>IF(ISBLANK(TSV!GU111), "", IF(TSV!GU111, "+", "-"))</f>
        <v/>
      </c>
      <c r="GS112" s="14" t="str">
        <f>IF(ISBLANK(TSV!GV111), "", IF(TSV!GV111, "+", "-"))</f>
        <v/>
      </c>
      <c r="GT112" s="14" t="str">
        <f>IF(ISBLANK(TSV!GW111), "", IF(TSV!GW111, "+", "-"))</f>
        <v/>
      </c>
      <c r="GU112" s="14" t="str">
        <f>IF(ISBLANK(TSV!GX111), "", IF(TSV!GX111, "+", "-"))</f>
        <v/>
      </c>
      <c r="GV112" s="14" t="str">
        <f>IF(ISBLANK(TSV!GY111), "", IF(TSV!GY111, "+", "-"))</f>
        <v/>
      </c>
      <c r="GW112" s="14" t="str">
        <f>IF(ISBLANK(TSV!GZ111), "", IF(TSV!GZ111, "+", "-"))</f>
        <v/>
      </c>
      <c r="GX112" s="14" t="str">
        <f>IF(ISBLANK(TSV!HA111), "", IF(TSV!HA111, "+", "-"))</f>
        <v/>
      </c>
      <c r="GY112" s="14" t="str">
        <f>IF(ISBLANK(TSV!HB111), "", IF(TSV!HB111, "+", "-"))</f>
        <v/>
      </c>
      <c r="GZ112" s="14" t="str">
        <f>IF(ISBLANK(TSV!HC111), "", IF(TSV!HC111, "+", "-"))</f>
        <v/>
      </c>
      <c r="HA112" s="14" t="str">
        <f>IF(ISBLANK(TSV!HD111), "", IF(TSV!HD111, "+", "-"))</f>
        <v/>
      </c>
      <c r="HB112" s="14" t="str">
        <f>IF(ISBLANK(TSV!HE111), "", IF(TSV!HE111, "+", "-"))</f>
        <v/>
      </c>
      <c r="HC112" s="14" t="str">
        <f>IF(ISBLANK(TSV!HF111), "", IF(TSV!HF111, "+", "-"))</f>
        <v/>
      </c>
      <c r="HD112" s="14" t="str">
        <f>IF(ISBLANK(TSV!HG111), "", IF(TSV!HG111, "+", "-"))</f>
        <v/>
      </c>
      <c r="HE112" s="14" t="str">
        <f>IF(ISBLANK(TSV!HH111), "", IF(TSV!HH111, "+", "-"))</f>
        <v/>
      </c>
      <c r="HF112" s="14" t="str">
        <f>IF(ISBLANK(TSV!HI111), "", IF(TSV!HI111, "+", "-"))</f>
        <v/>
      </c>
      <c r="HG112" s="14" t="str">
        <f>IF(ISBLANK(TSV!HJ111), "", IF(TSV!HJ111, "+", "-"))</f>
        <v/>
      </c>
      <c r="HH112" s="14" t="str">
        <f>IF(ISBLANK(TSV!HK111), "", IF(TSV!HK111, "+", "-"))</f>
        <v/>
      </c>
      <c r="HI112" s="14" t="str">
        <f>IF(ISBLANK(TSV!HL111), "", IF(TSV!HL111, "+", "-"))</f>
        <v/>
      </c>
      <c r="HJ112" s="14" t="str">
        <f>IF(ISBLANK(TSV!HM111), "", IF(TSV!HM111, "+", "-"))</f>
        <v/>
      </c>
      <c r="HK112" s="14" t="str">
        <f>IF(ISBLANK(TSV!HN111), "", IF(TSV!HN111, "+", "-"))</f>
        <v/>
      </c>
      <c r="HL112" s="14" t="str">
        <f>IF(ISBLANK(TSV!HO111), "", IF(TSV!HO111, "+", "-"))</f>
        <v/>
      </c>
      <c r="HM112" s="14" t="str">
        <f>IF(ISBLANK(TSV!HP111), "", IF(TSV!HP111, "+", "-"))</f>
        <v/>
      </c>
      <c r="HN112" s="14" t="str">
        <f>IF(ISBLANK(TSV!HQ111), "", IF(TSV!HQ111, "+", "-"))</f>
        <v/>
      </c>
      <c r="HO112" s="14" t="str">
        <f>IF(ISBLANK(TSV!HR111), "", IF(TSV!HR111, "+", "-"))</f>
        <v/>
      </c>
      <c r="HP112" s="14" t="str">
        <f>IF(ISBLANK(TSV!HS111), "", IF(TSV!HS111, "+", "-"))</f>
        <v/>
      </c>
      <c r="HQ112" s="14" t="str">
        <f>IF(ISBLANK(TSV!HT111), "", IF(TSV!HT111, "+", "-"))</f>
        <v/>
      </c>
      <c r="HR112" s="14" t="str">
        <f>IF(ISBLANK(TSV!HU111), "", IF(TSV!HU111, "+", "-"))</f>
        <v/>
      </c>
      <c r="HS112" s="14" t="str">
        <f>IF(ISBLANK(TSV!HV111), "", IF(TSV!HV111, "+", "-"))</f>
        <v/>
      </c>
      <c r="HT112" s="14" t="str">
        <f>IF(ISBLANK(TSV!HW111), "", IF(TSV!HW111, "+", "-"))</f>
        <v/>
      </c>
      <c r="HU112" s="14" t="str">
        <f>IF(ISBLANK(TSV!HX111), "", IF(TSV!HX111, "+", "-"))</f>
        <v/>
      </c>
      <c r="HV112" s="14" t="str">
        <f>IF(ISBLANK(TSV!HY111), "", IF(TSV!HY111, "+", "-"))</f>
        <v/>
      </c>
      <c r="HW112" s="14" t="str">
        <f>IF(ISBLANK(TSV!HZ111), "", IF(TSV!HZ111, "+", "-"))</f>
        <v/>
      </c>
      <c r="HX112" s="14" t="str">
        <f>IF(ISBLANK(TSV!IA111), "", IF(TSV!IA111, "+", "-"))</f>
        <v/>
      </c>
      <c r="HY112" s="14" t="str">
        <f>IF(ISBLANK(TSV!IB111), "", IF(TSV!IB111, "+", "-"))</f>
        <v/>
      </c>
      <c r="HZ112" s="14" t="str">
        <f>IF(ISBLANK(TSV!IC111), "", IF(TSV!IC111, "+", "-"))</f>
        <v/>
      </c>
      <c r="IA112" s="14" t="str">
        <f>IF(ISBLANK(TSV!ID111), "", IF(TSV!ID111, "+", "-"))</f>
        <v/>
      </c>
      <c r="IB112" s="14" t="str">
        <f>IF(ISBLANK(TSV!IE111), "", IF(TSV!IE111, "+", "-"))</f>
        <v/>
      </c>
      <c r="IC112" s="14" t="str">
        <f>IF(ISBLANK(TSV!IF111), "", IF(TSV!IF111, "+", "-"))</f>
        <v/>
      </c>
      <c r="ID112" s="14" t="str">
        <f>IF(ISBLANK(TSV!IG111), "", IF(TSV!IG111, "+", "-"))</f>
        <v/>
      </c>
      <c r="IE112" s="14" t="str">
        <f>IF(ISBLANK(TSV!IH111), "", IF(TSV!IH111, "+", "-"))</f>
        <v/>
      </c>
      <c r="IF112" s="14" t="str">
        <f>IF(ISBLANK(TSV!II111), "", IF(TSV!II111, "+", "-"))</f>
        <v/>
      </c>
      <c r="IG112" s="14" t="str">
        <f>IF(ISBLANK(TSV!IJ111), "", IF(TSV!IJ111, "+", "-"))</f>
        <v/>
      </c>
      <c r="IH112" s="14" t="str">
        <f>IF(ISBLANK(TSV!IK111), "", IF(TSV!IK111, "+", "-"))</f>
        <v/>
      </c>
      <c r="II112" s="14" t="str">
        <f>IF(ISBLANK(TSV!IL111), "", IF(TSV!IL111, "+", "-"))</f>
        <v/>
      </c>
      <c r="IJ112" s="14" t="str">
        <f>IF(ISBLANK(TSV!IM111), "", IF(TSV!IM111, "+", "-"))</f>
        <v/>
      </c>
      <c r="IK112" s="14" t="str">
        <f>IF(ISBLANK(TSV!IN111), "", IF(TSV!IN111, "+", "-"))</f>
        <v/>
      </c>
      <c r="IL112" s="14" t="str">
        <f>IF(ISBLANK(TSV!IO111), "", IF(TSV!IO111, "+", "-"))</f>
        <v/>
      </c>
      <c r="IM112" s="14" t="str">
        <f>IF(ISBLANK(TSV!IP111), "", IF(TSV!IP111, "+", "-"))</f>
        <v/>
      </c>
      <c r="IN112" s="14" t="str">
        <f>IF(ISBLANK(TSV!IQ111), "", IF(TSV!IQ111, "+", "-"))</f>
        <v/>
      </c>
      <c r="IO112" s="14" t="str">
        <f>IF(ISBLANK(TSV!IR111), "", IF(TSV!IR111, "+", "-"))</f>
        <v/>
      </c>
      <c r="IP112" s="14" t="str">
        <f>IF(ISBLANK(TSV!IS111), "", IF(TSV!IS111, "+", "-"))</f>
        <v/>
      </c>
      <c r="IQ112" s="14" t="str">
        <f>IF(ISBLANK(TSV!IT111), "", IF(TSV!IT111, "+", "-"))</f>
        <v/>
      </c>
      <c r="IR112" s="14" t="str">
        <f>IF(ISBLANK(TSV!IU111), "", IF(TSV!IU111, "+", "-"))</f>
        <v/>
      </c>
      <c r="IS112" s="14" t="str">
        <f>IF(ISBLANK(TSV!IV111), "", IF(TSV!IV111, "+", "-"))</f>
        <v/>
      </c>
      <c r="IT112" s="14" t="str">
        <f>IF(ISBLANK(TSV!IW111), "", IF(TSV!IW111, "+", "-"))</f>
        <v/>
      </c>
      <c r="IU112" s="14" t="str">
        <f>IF(ISBLANK(TSV!IX111), "", IF(TSV!IX111, "+", "-"))</f>
        <v/>
      </c>
      <c r="IV112" s="14" t="str">
        <f>IF(ISBLANK(TSV!IY111), "", IF(TSV!IY111, "+", "-"))</f>
        <v/>
      </c>
      <c r="IW112" s="14" t="str">
        <f>IF(ISBLANK(TSV!IZ111), "", IF(TSV!IZ111, "+", "-"))</f>
        <v/>
      </c>
      <c r="IX112" s="14" t="str">
        <f>IF(ISBLANK(TSV!JA111), "", IF(TSV!JA111, "+", "-"))</f>
        <v/>
      </c>
      <c r="IY112" s="14" t="str">
        <f>IF(ISBLANK(TSV!JB111), "", IF(TSV!JB111, "+", "-"))</f>
        <v/>
      </c>
      <c r="IZ112" s="14" t="str">
        <f>IF(ISBLANK(TSV!JC111), "", IF(TSV!JC111, "+", "-"))</f>
        <v/>
      </c>
      <c r="JA112" s="14" t="str">
        <f>IF(ISBLANK(TSV!JD111), "", IF(TSV!JD111, "+", "-"))</f>
        <v/>
      </c>
      <c r="JB112" s="14" t="str">
        <f>IF(ISBLANK(TSV!JE111), "", IF(TSV!JE111, "+", "-"))</f>
        <v/>
      </c>
      <c r="JC112" s="14" t="str">
        <f>IF(ISBLANK(TSV!JF111), "", IF(TSV!JF111, "+", "-"))</f>
        <v/>
      </c>
      <c r="JD112" s="14" t="str">
        <f>IF(ISBLANK(TSV!JG111), "", IF(TSV!JG111, "+", "-"))</f>
        <v/>
      </c>
      <c r="JE112" s="14" t="str">
        <f>IF(ISBLANK(TSV!JH111), "", IF(TSV!JH111, "+", "-"))</f>
        <v/>
      </c>
      <c r="JF112" s="14" t="str">
        <f>IF(ISBLANK(TSV!JI111), "", IF(TSV!JI111, "+", "-"))</f>
        <v/>
      </c>
      <c r="JG112" s="14" t="str">
        <f>IF(ISBLANK(TSV!JJ111), "", IF(TSV!JJ111, "+", "-"))</f>
        <v/>
      </c>
      <c r="JH112" s="14" t="str">
        <f>IF(ISBLANK(TSV!JK111), "", IF(TSV!JK111, "+", "-"))</f>
        <v/>
      </c>
      <c r="JI112" s="14" t="str">
        <f>IF(ISBLANK(TSV!JL111), "", IF(TSV!JL111, "+", "-"))</f>
        <v/>
      </c>
      <c r="JJ112" s="14" t="str">
        <f>IF(ISBLANK(TSV!JM111), "", IF(TSV!JM111, "+", "-"))</f>
        <v/>
      </c>
      <c r="JK112" s="14" t="str">
        <f>IF(ISBLANK(TSV!JN111), "", IF(TSV!JN111, "+", "-"))</f>
        <v/>
      </c>
      <c r="JL112" s="14" t="str">
        <f>IF(ISBLANK(TSV!JO111), "", IF(TSV!JO111, "+", "-"))</f>
        <v/>
      </c>
      <c r="JM112" s="14" t="str">
        <f>IF(ISBLANK(TSV!JP111), "", IF(TSV!JP111, "+", "-"))</f>
        <v/>
      </c>
      <c r="JN112" s="14" t="str">
        <f>IF(ISBLANK(TSV!JQ111), "", IF(TSV!JQ111, "+", "-"))</f>
        <v/>
      </c>
      <c r="JO112" s="14" t="str">
        <f>IF(ISBLANK(TSV!JR111), "", IF(TSV!JR111, "+", "-"))</f>
        <v/>
      </c>
      <c r="JP112" s="14" t="str">
        <f>IF(ISBLANK(TSV!JS111), "", IF(TSV!JS111, "+", "-"))</f>
        <v/>
      </c>
      <c r="JQ112" s="14" t="str">
        <f>IF(ISBLANK(TSV!JT111), "", IF(TSV!JT111, "+", "-"))</f>
        <v/>
      </c>
      <c r="JR112" s="14" t="str">
        <f>IF(ISBLANK(TSV!JU111), "", IF(TSV!JU111, "+", "-"))</f>
        <v/>
      </c>
      <c r="JS112" s="14" t="str">
        <f>IF(ISBLANK(TSV!JV111), "", IF(TSV!JV111, "+", "-"))</f>
        <v/>
      </c>
      <c r="JT112" s="14" t="str">
        <f>IF(ISBLANK(TSV!JW111), "", IF(TSV!JW111, "+", "-"))</f>
        <v/>
      </c>
      <c r="JU112" s="14" t="str">
        <f>IF(ISBLANK(TSV!JX111), "", IF(TSV!JX111, "+", "-"))</f>
        <v/>
      </c>
      <c r="JV112" s="14" t="str">
        <f>IF(ISBLANK(TSV!JY111), "", IF(TSV!JY111, "+", "-"))</f>
        <v/>
      </c>
      <c r="JW112" s="14" t="str">
        <f>IF(ISBLANK(TSV!JZ111), "", IF(TSV!JZ111, "+", "-"))</f>
        <v/>
      </c>
      <c r="JX112" s="14" t="str">
        <f>IF(ISBLANK(TSV!KA111), "", IF(TSV!KA111, "+", "-"))</f>
        <v/>
      </c>
      <c r="JY112" s="14" t="str">
        <f>IF(ISBLANK(TSV!KB111), "", IF(TSV!KB111, "+", "-"))</f>
        <v/>
      </c>
      <c r="JZ112" s="14" t="str">
        <f>IF(ISBLANK(TSV!KC111), "", IF(TSV!KC111, "+", "-"))</f>
        <v/>
      </c>
      <c r="KA112" s="14" t="str">
        <f>IF(ISBLANK(TSV!KD111), "", IF(TSV!KD111, "+", "-"))</f>
        <v/>
      </c>
      <c r="KB112" s="14" t="str">
        <f>IF(ISBLANK(TSV!KE111), "", IF(TSV!KE111, "+", "-"))</f>
        <v/>
      </c>
      <c r="KC112" s="14" t="str">
        <f>IF(ISBLANK(TSV!KF111), "", IF(TSV!KF111, "+", "-"))</f>
        <v/>
      </c>
      <c r="KD112" s="14" t="str">
        <f>IF(ISBLANK(TSV!KG111), "", IF(TSV!KG111, "+", "-"))</f>
        <v/>
      </c>
      <c r="KE112" s="14" t="str">
        <f>IF(ISBLANK(TSV!KH111), "", IF(TSV!KH111, "+", "-"))</f>
        <v/>
      </c>
      <c r="KF112" s="14" t="str">
        <f>IF(ISBLANK(TSV!KI111), "", IF(TSV!KI111, "+", "-"))</f>
        <v/>
      </c>
      <c r="KG112" s="14" t="str">
        <f>IF(ISBLANK(TSV!KJ111), "", IF(TSV!KJ111, "+", "-"))</f>
        <v/>
      </c>
      <c r="KH112" s="14" t="str">
        <f>IF(ISBLANK(TSV!KK111), "", IF(TSV!KK111, "+", "-"))</f>
        <v/>
      </c>
      <c r="KI112" s="14" t="str">
        <f>IF(ISBLANK(TSV!KL111), "", IF(TSV!KL111, "+", "-"))</f>
        <v/>
      </c>
      <c r="KJ112" s="14" t="str">
        <f>IF(ISBLANK(TSV!KM111), "", IF(TSV!KM111, "+", "-"))</f>
        <v/>
      </c>
      <c r="KK112" s="14" t="str">
        <f>IF(ISBLANK(TSV!KN111), "", IF(TSV!KN111, "+", "-"))</f>
        <v/>
      </c>
      <c r="KL112" s="14" t="str">
        <f>IF(ISBLANK(TSV!KO111), "", IF(TSV!KO111, "+", "-"))</f>
        <v/>
      </c>
      <c r="KM112" s="14" t="str">
        <f>IF(ISBLANK(TSV!KP111), "", IF(TSV!KP111, "+", "-"))</f>
        <v/>
      </c>
      <c r="KN112" s="14" t="str">
        <f>IF(ISBLANK(TSV!KQ111), "", IF(TSV!KQ111, "+", "-"))</f>
        <v/>
      </c>
      <c r="KO112" s="14" t="str">
        <f>IF(ISBLANK(TSV!KR111), "", IF(TSV!KR111, "+", "-"))</f>
        <v/>
      </c>
      <c r="KP112" s="14" t="str">
        <f>IF(ISBLANK(TSV!KS111), "", IF(TSV!KS111, "+", "-"))</f>
        <v/>
      </c>
      <c r="KQ112" s="14" t="str">
        <f>IF(ISBLANK(TSV!KT111), "", IF(TSV!KT111, "+", "-"))</f>
        <v/>
      </c>
      <c r="KR112" s="14" t="str">
        <f>IF(ISBLANK(TSV!KU111), "", IF(TSV!KU111, "+", "-"))</f>
        <v/>
      </c>
      <c r="KS112" s="14" t="str">
        <f>IF(ISBLANK(TSV!KV111), "", IF(TSV!KV111, "+", "-"))</f>
        <v/>
      </c>
      <c r="KT112" s="14" t="str">
        <f>IF(ISBLANK(TSV!KW111), "", IF(TSV!KW111, "+", "-"))</f>
        <v/>
      </c>
      <c r="KU112" s="14" t="str">
        <f>IF(ISBLANK(TSV!KX111), "", IF(TSV!KX111, "+", "-"))</f>
        <v/>
      </c>
      <c r="KV112" s="14" t="str">
        <f>IF(ISBLANK(TSV!KY111), "", IF(TSV!KY111, "+", "-"))</f>
        <v/>
      </c>
      <c r="KW112" s="14" t="str">
        <f>IF(ISBLANK(TSV!KZ111), "", IF(TSV!KZ111, "+", "-"))</f>
        <v/>
      </c>
      <c r="KX112" s="14" t="str">
        <f>IF(ISBLANK(TSV!LA111), "", IF(TSV!LA111, "+", "-"))</f>
        <v/>
      </c>
      <c r="KY112" s="14" t="str">
        <f>IF(ISBLANK(TSV!LB111), "", IF(TSV!LB111, "+", "-"))</f>
        <v/>
      </c>
      <c r="KZ112" s="14" t="str">
        <f>IF(ISBLANK(TSV!LC111), "", IF(TSV!LC111, "+", "-"))</f>
        <v/>
      </c>
      <c r="LA112" s="14" t="str">
        <f>IF(ISBLANK(TSV!LD111), "", IF(TSV!LD111, "+", "-"))</f>
        <v/>
      </c>
      <c r="LB112" s="14" t="str">
        <f>IF(ISBLANK(TSV!LE111), "", IF(TSV!LE111, "+", "-"))</f>
        <v/>
      </c>
      <c r="LC112" s="14" t="str">
        <f>IF(ISBLANK(TSV!LF111), "", IF(TSV!LF111, "+", "-"))</f>
        <v/>
      </c>
      <c r="LD112" s="14" t="str">
        <f>IF(ISBLANK(TSV!LG111), "", IF(TSV!LG111, "+", "-"))</f>
        <v/>
      </c>
      <c r="LE112" s="14" t="str">
        <f>IF(ISBLANK(TSV!LH111), "", IF(TSV!LH111, "+", "-"))</f>
        <v/>
      </c>
      <c r="LF112" s="14" t="str">
        <f>IF(ISBLANK(TSV!LI111), "", IF(TSV!LI111, "+", "-"))</f>
        <v/>
      </c>
      <c r="LG112" s="14" t="str">
        <f>IF(ISBLANK(TSV!LJ111), "", IF(TSV!LJ111, "+", "-"))</f>
        <v/>
      </c>
      <c r="LH112" s="14" t="str">
        <f>IF(ISBLANK(TSV!LK111), "", IF(TSV!LK111, "+", "-"))</f>
        <v/>
      </c>
      <c r="LI112" s="14" t="str">
        <f>IF(ISBLANK(TSV!LL111), "", IF(TSV!LL111, "+", "-"))</f>
        <v/>
      </c>
      <c r="LJ112" s="14" t="str">
        <f>IF(ISBLANK(TSV!LM111), "", IF(TSV!LM111, "+", "-"))</f>
        <v/>
      </c>
      <c r="LK112" s="14" t="str">
        <f>IF(ISBLANK(TSV!LN111), "", IF(TSV!LN111, "+", "-"))</f>
        <v/>
      </c>
      <c r="LL112" s="14" t="str">
        <f>IF(ISBLANK(TSV!LO111), "", IF(TSV!LO111, "+", "-"))</f>
        <v/>
      </c>
      <c r="LM112" s="14" t="str">
        <f>IF(ISBLANK(TSV!LP111), "", IF(TSV!LP111, "+", "-"))</f>
        <v/>
      </c>
      <c r="LN112" s="14" t="str">
        <f>IF(ISBLANK(TSV!LQ111), "", IF(TSV!LQ111, "+", "-"))</f>
        <v/>
      </c>
      <c r="LO112" s="14" t="str">
        <f>IF(ISBLANK(TSV!LR111), "", IF(TSV!LR111, "+", "-"))</f>
        <v/>
      </c>
      <c r="LP112" s="14" t="str">
        <f>IF(ISBLANK(TSV!LS111), "", IF(TSV!LS111, "+", "-"))</f>
        <v/>
      </c>
      <c r="LQ112" s="14" t="str">
        <f>IF(ISBLANK(TSV!LT111), "", IF(TSV!LT111, "+", "-"))</f>
        <v/>
      </c>
      <c r="LR112" s="14" t="str">
        <f>IF(ISBLANK(TSV!LU111), "", IF(TSV!LU111, "+", "-"))</f>
        <v/>
      </c>
      <c r="LS112" s="14" t="str">
        <f>IF(ISBLANK(TSV!LV111), "", IF(TSV!LV111, "+", "-"))</f>
        <v/>
      </c>
      <c r="LT112" s="14" t="str">
        <f>IF(ISBLANK(TSV!LW111), "", IF(TSV!LW111, "+", "-"))</f>
        <v/>
      </c>
      <c r="LU112" s="14" t="str">
        <f>IF(ISBLANK(TSV!LX111), "", IF(TSV!LX111, "+", "-"))</f>
        <v/>
      </c>
      <c r="LV112" s="14" t="str">
        <f>IF(ISBLANK(TSV!LY111), "", IF(TSV!LY111, "+", "-"))</f>
        <v/>
      </c>
      <c r="LW112" s="14" t="str">
        <f>IF(ISBLANK(TSV!LZ111), "", IF(TSV!LZ111, "+", "-"))</f>
        <v/>
      </c>
      <c r="LX112" s="14" t="str">
        <f>IF(ISBLANK(TSV!MA111), "", IF(TSV!MA111, "+", "-"))</f>
        <v/>
      </c>
      <c r="LY112" s="14" t="str">
        <f>IF(ISBLANK(TSV!MB111), "", IF(TSV!MB111, "+", "-"))</f>
        <v/>
      </c>
      <c r="LZ112" s="14" t="str">
        <f>IF(ISBLANK(TSV!MC111), "", IF(TSV!MC111, "+", "-"))</f>
        <v/>
      </c>
      <c r="MA112" s="14" t="str">
        <f>IF(ISBLANK(TSV!MD111), "", IF(TSV!MD111, "+", "-"))</f>
        <v/>
      </c>
      <c r="MB112" s="14" t="str">
        <f>IF(ISBLANK(TSV!ME111), "", IF(TSV!ME111, "+", "-"))</f>
        <v/>
      </c>
      <c r="MC112" s="14" t="str">
        <f>IF(ISBLANK(TSV!MF111), "", IF(TSV!MF111, "+", "-"))</f>
        <v/>
      </c>
      <c r="MD112" s="14" t="str">
        <f>IF(ISBLANK(TSV!MG111), "", IF(TSV!MG111, "+", "-"))</f>
        <v/>
      </c>
      <c r="ME112" s="14" t="str">
        <f>IF(ISBLANK(TSV!MH111), "", IF(TSV!MH111, "+", "-"))</f>
        <v/>
      </c>
      <c r="MF112" s="14" t="str">
        <f>IF(ISBLANK(TSV!MI111), "", IF(TSV!MI111, "+", "-"))</f>
        <v/>
      </c>
      <c r="MG112" s="14" t="str">
        <f>IF(ISBLANK(TSV!MJ111), "", IF(TSV!MJ111, "+", "-"))</f>
        <v/>
      </c>
      <c r="MH112" s="14" t="str">
        <f>IF(ISBLANK(TSV!MK111), "", IF(TSV!MK111, "+", "-"))</f>
        <v/>
      </c>
      <c r="MI112" s="14" t="str">
        <f>IF(ISBLANK(TSV!ML111), "", IF(TSV!ML111, "+", "-"))</f>
        <v/>
      </c>
      <c r="MJ112" s="14" t="str">
        <f>IF(ISBLANK(TSV!MM111), "", IF(TSV!MM111, "+", "-"))</f>
        <v/>
      </c>
      <c r="MK112" s="14" t="str">
        <f>IF(ISBLANK(TSV!MN111), "", IF(TSV!MN111, "+", "-"))</f>
        <v/>
      </c>
      <c r="ML112" s="14" t="str">
        <f>IF(ISBLANK(TSV!MO111), "", IF(TSV!MO111, "+", "-"))</f>
        <v/>
      </c>
      <c r="MM112" s="14" t="str">
        <f>IF(ISBLANK(TSV!MP111), "", IF(TSV!MP111, "+", "-"))</f>
        <v/>
      </c>
      <c r="MN112" s="14" t="str">
        <f>IF(ISBLANK(TSV!MQ111), "", IF(TSV!MQ111, "+", "-"))</f>
        <v/>
      </c>
      <c r="MO112" s="14" t="str">
        <f>IF(ISBLANK(TSV!MR111), "", IF(TSV!MR111, "+", "-"))</f>
        <v/>
      </c>
      <c r="MP112" s="14" t="str">
        <f>IF(ISBLANK(TSV!MS111), "", IF(TSV!MS111, "+", "-"))</f>
        <v/>
      </c>
      <c r="MQ112" s="14" t="str">
        <f>IF(ISBLANK(TSV!MT111), "", IF(TSV!MT111, "+", "-"))</f>
        <v/>
      </c>
      <c r="MR112" s="14" t="str">
        <f>IF(ISBLANK(TSV!MU111), "", IF(TSV!MU111, "+", "-"))</f>
        <v/>
      </c>
      <c r="MS112" s="14" t="str">
        <f>IF(ISBLANK(TSV!MV111), "", IF(TSV!MV111, "+", "-"))</f>
        <v/>
      </c>
      <c r="MT112" s="14" t="str">
        <f>IF(ISBLANK(TSV!MW111), "", IF(TSV!MW111, "+", "-"))</f>
        <v/>
      </c>
      <c r="MU112" s="14" t="str">
        <f>IF(ISBLANK(TSV!MX111), "", IF(TSV!MX111, "+", "-"))</f>
        <v/>
      </c>
      <c r="MV112" s="14" t="str">
        <f>IF(ISBLANK(TSV!MY111), "", IF(TSV!MY111, "+", "-"))</f>
        <v/>
      </c>
      <c r="MW112" s="14" t="str">
        <f>IF(ISBLANK(TSV!MZ111), "", IF(TSV!MZ111, "+", "-"))</f>
        <v/>
      </c>
      <c r="MX112" s="14" t="str">
        <f>IF(ISBLANK(TSV!NA111), "", IF(TSV!NA111, "+", "-"))</f>
        <v/>
      </c>
      <c r="MY112" s="14" t="str">
        <f>IF(ISBLANK(TSV!NB111), "", IF(TSV!NB111, "+", "-"))</f>
        <v/>
      </c>
      <c r="MZ112" s="14" t="str">
        <f>IF(ISBLANK(TSV!NC111), "", IF(TSV!NC111, "+", "-"))</f>
        <v/>
      </c>
      <c r="NA112" s="14" t="str">
        <f>IF(ISBLANK(TSV!ND111), "", IF(TSV!ND111, "+", "-"))</f>
        <v/>
      </c>
      <c r="NB112" s="14" t="str">
        <f>IF(ISBLANK(TSV!NE111), "", IF(TSV!NE111, "+", "-"))</f>
        <v/>
      </c>
      <c r="NC112" s="14" t="str">
        <f>IF(ISBLANK(TSV!NF111), "", IF(TSV!NF111, "+", "-"))</f>
        <v/>
      </c>
      <c r="ND112" s="14" t="str">
        <f>IF(ISBLANK(TSV!NG111), "", IF(TSV!NG111, "+", "-"))</f>
        <v/>
      </c>
      <c r="NE112" s="14" t="str">
        <f>IF(ISBLANK(TSV!NH111), "", IF(TSV!NH111, "+", "-"))</f>
        <v/>
      </c>
      <c r="NF112" s="14" t="str">
        <f>IF(ISBLANK(TSV!NI111), "", IF(TSV!NI111, "+", "-"))</f>
        <v/>
      </c>
      <c r="NG112" s="14" t="str">
        <f>IF(ISBLANK(TSV!NJ111), "", IF(TSV!NJ111, "+", "-"))</f>
        <v/>
      </c>
      <c r="NH112" s="14" t="str">
        <f>IF(ISBLANK(TSV!NK111), "", IF(TSV!NK111, "+", "-"))</f>
        <v/>
      </c>
      <c r="NI112" s="14" t="str">
        <f>IF(ISBLANK(TSV!NL111), "", IF(TSV!NL111, "+", "-"))</f>
        <v/>
      </c>
      <c r="NJ112" s="14" t="str">
        <f>IF(ISBLANK(TSV!NM111), "", IF(TSV!NM111, "+", "-"))</f>
        <v/>
      </c>
      <c r="NK112" s="14" t="str">
        <f>IF(ISBLANK(TSV!NN111), "", IF(TSV!NN111, "+", "-"))</f>
        <v/>
      </c>
      <c r="NL112" s="14" t="str">
        <f>IF(ISBLANK(TSV!NO111), "", IF(TSV!NO111, "+", "-"))</f>
        <v/>
      </c>
      <c r="NM112" s="14" t="str">
        <f>IF(ISBLANK(TSV!NP111), "", IF(TSV!NP111, "+", "-"))</f>
        <v/>
      </c>
      <c r="NN112" s="14" t="str">
        <f>IF(ISBLANK(TSV!NQ111), "", IF(TSV!NQ111, "+", "-"))</f>
        <v/>
      </c>
      <c r="NO112" s="14" t="str">
        <f>IF(ISBLANK(TSV!NR111), "", IF(TSV!NR111, "+", "-"))</f>
        <v/>
      </c>
      <c r="NP112" s="14" t="str">
        <f>IF(ISBLANK(TSV!NS111), "", IF(TSV!NS111, "+", "-"))</f>
        <v/>
      </c>
      <c r="NQ112" s="14" t="str">
        <f>IF(ISBLANK(TSV!NT111), "", IF(TSV!NT111, "+", "-"))</f>
        <v/>
      </c>
      <c r="NR112" s="14" t="str">
        <f>IF(ISBLANK(TSV!NU111), "", IF(TSV!NU111, "+", "-"))</f>
        <v/>
      </c>
      <c r="NS112" s="14" t="str">
        <f>IF(ISBLANK(TSV!NV111), "", IF(TSV!NV111, "+", "-"))</f>
        <v/>
      </c>
      <c r="NT112" s="14" t="str">
        <f>IF(ISBLANK(TSV!NW111), "", IF(TSV!NW111, "+", "-"))</f>
        <v/>
      </c>
      <c r="NU112" s="14" t="str">
        <f>IF(ISBLANK(TSV!NX111), "", IF(TSV!NX111, "+", "-"))</f>
        <v/>
      </c>
      <c r="NV112" s="14" t="str">
        <f>IF(ISBLANK(TSV!NY111), "", IF(TSV!NY111, "+", "-"))</f>
        <v/>
      </c>
      <c r="NW112" s="14" t="str">
        <f>IF(ISBLANK(TSV!NZ111), "", IF(TSV!NZ111, "+", "-"))</f>
        <v/>
      </c>
      <c r="NX112" s="14" t="str">
        <f>IF(ISBLANK(TSV!OA111), "", IF(TSV!OA111, "+", "-"))</f>
        <v/>
      </c>
      <c r="NY112" s="14" t="str">
        <f>IF(ISBLANK(TSV!OB111), "", IF(TSV!OB111, "+", "-"))</f>
        <v/>
      </c>
      <c r="NZ112" s="14" t="str">
        <f>IF(ISBLANK(TSV!OC111), "", IF(TSV!OC111, "+", "-"))</f>
        <v/>
      </c>
      <c r="OA112" s="14" t="str">
        <f>IF(ISBLANK(TSV!OD111), "", IF(TSV!OD111, "+", "-"))</f>
        <v/>
      </c>
      <c r="OB112" s="14" t="str">
        <f>IF(ISBLANK(TSV!OE111), "", IF(TSV!OE111, "+", "-"))</f>
        <v/>
      </c>
      <c r="OC112" s="14" t="str">
        <f>IF(ISBLANK(TSV!OF111), "", IF(TSV!OF111, "+", "-"))</f>
        <v/>
      </c>
      <c r="OD112" s="14" t="str">
        <f>IF(ISBLANK(TSV!OG111), "", IF(TSV!OG111, "+", "-"))</f>
        <v/>
      </c>
      <c r="OE112" s="14" t="str">
        <f>IF(ISBLANK(TSV!OH111), "", IF(TSV!OH111, "+", "-"))</f>
        <v/>
      </c>
      <c r="OF112" s="14" t="str">
        <f>IF(ISBLANK(TSV!OI111), "", IF(TSV!OI111, "+", "-"))</f>
        <v/>
      </c>
      <c r="OG112" s="14" t="str">
        <f>IF(ISBLANK(TSV!OJ111), "", IF(TSV!OJ111, "+", "-"))</f>
        <v/>
      </c>
      <c r="OH112" s="14" t="str">
        <f>IF(ISBLANK(TSV!OK111), "", IF(TSV!OK111, "+", "-"))</f>
        <v/>
      </c>
      <c r="OI112" s="14" t="str">
        <f>IF(ISBLANK(TSV!OL111), "", IF(TSV!OL111, "+", "-"))</f>
        <v/>
      </c>
      <c r="OJ112" s="14" t="str">
        <f>IF(ISBLANK(TSV!OM111), "", IF(TSV!OM111, "+", "-"))</f>
        <v/>
      </c>
      <c r="OK112" s="14" t="str">
        <f>IF(ISBLANK(TSV!ON111), "", IF(TSV!ON111, "+", "-"))</f>
        <v/>
      </c>
      <c r="OL112" s="14" t="str">
        <f>IF(ISBLANK(TSV!OO111), "", IF(TSV!OO111, "+", "-"))</f>
        <v/>
      </c>
      <c r="OM112" s="14" t="str">
        <f>IF(ISBLANK(TSV!OP111), "", IF(TSV!OP111, "+", "-"))</f>
        <v/>
      </c>
    </row>
    <row r="113" spans="1:403">
      <c r="A113" s="5" t="str">
        <f>IF(ISBLANK(TSV!C112),"",RIGHT(TSV!C112,LEN(TSV!C112)-1))</f>
        <v/>
      </c>
      <c r="B113" s="9" t="str">
        <f>IF(ISBLANK(TSV!D112), "", REPT(" ", LEN(SUBSTITUTE(A113,".", "")) - 1) &amp; TSV!D112)</f>
        <v/>
      </c>
      <c r="C113" s="10" t="str">
        <f>IF(ISBLANK(TSV!E112), "", TSV!E112)</f>
        <v/>
      </c>
      <c r="D113" s="5" t="str">
        <f>IF(ISBLANK(TSV!F112), "", TSV!G112 &amp; "(" &amp; TSV!F112 &amp; ")")</f>
        <v/>
      </c>
      <c r="E113" s="6" t="str">
        <f>IF(ISBLANK(TSV!H112), "", TSV!H112)</f>
        <v/>
      </c>
      <c r="F113" s="6" t="str">
        <f>IF(ISBLANK(TSV!I112), "", TSV!I112)</f>
        <v/>
      </c>
      <c r="G113" s="12" t="str">
        <f>IF(ISBLANK(TSV!J112), "", TSV!J112)</f>
        <v/>
      </c>
      <c r="H113" s="14" t="str">
        <f>IF(ISBLANK(TSV!K112), "", IF(TSV!K112, "+", "-"))</f>
        <v/>
      </c>
      <c r="I113" s="14" t="str">
        <f>IF(ISBLANK(TSV!L112), "", IF(TSV!L112, "+", "-"))</f>
        <v/>
      </c>
      <c r="J113" s="14" t="str">
        <f>IF(ISBLANK(TSV!M112), "", IF(TSV!M112, "+", "-"))</f>
        <v/>
      </c>
      <c r="K113" s="14" t="str">
        <f>IF(ISBLANK(TSV!N112), "", IF(TSV!N112, "+", "-"))</f>
        <v/>
      </c>
      <c r="L113" s="14" t="str">
        <f>IF(ISBLANK(TSV!O112), "", IF(TSV!O112, "+", "-"))</f>
        <v/>
      </c>
      <c r="M113" s="14" t="str">
        <f>IF(ISBLANK(TSV!P112), "", IF(TSV!P112, "+", "-"))</f>
        <v/>
      </c>
      <c r="N113" s="14" t="str">
        <f>IF(ISBLANK(TSV!Q112), "", IF(TSV!Q112, "+", "-"))</f>
        <v/>
      </c>
      <c r="O113" s="14" t="str">
        <f>IF(ISBLANK(TSV!R112), "", IF(TSV!R112, "+", "-"))</f>
        <v/>
      </c>
      <c r="P113" s="14" t="str">
        <f>IF(ISBLANK(TSV!S112), "", IF(TSV!S112, "+", "-"))</f>
        <v/>
      </c>
      <c r="Q113" s="14" t="str">
        <f>IF(ISBLANK(TSV!T112), "", IF(TSV!T112, "+", "-"))</f>
        <v/>
      </c>
      <c r="R113" s="14" t="str">
        <f>IF(ISBLANK(TSV!U112), "", IF(TSV!U112, "+", "-"))</f>
        <v/>
      </c>
      <c r="S113" s="14" t="str">
        <f>IF(ISBLANK(TSV!V112), "", IF(TSV!V112, "+", "-"))</f>
        <v/>
      </c>
      <c r="T113" s="14" t="str">
        <f>IF(ISBLANK(TSV!W112), "", IF(TSV!W112, "+", "-"))</f>
        <v/>
      </c>
      <c r="U113" s="14" t="str">
        <f>IF(ISBLANK(TSV!X112), "", IF(TSV!X112, "+", "-"))</f>
        <v/>
      </c>
      <c r="V113" s="14" t="str">
        <f>IF(ISBLANK(TSV!Y112), "", IF(TSV!Y112, "+", "-"))</f>
        <v/>
      </c>
      <c r="W113" s="14" t="str">
        <f>IF(ISBLANK(TSV!Z112), "", IF(TSV!Z112, "+", "-"))</f>
        <v/>
      </c>
      <c r="X113" s="14" t="str">
        <f>IF(ISBLANK(TSV!AA112), "", IF(TSV!AA112, "+", "-"))</f>
        <v/>
      </c>
      <c r="Y113" s="14" t="str">
        <f>IF(ISBLANK(TSV!AB112), "", IF(TSV!AB112, "+", "-"))</f>
        <v/>
      </c>
      <c r="Z113" s="14" t="str">
        <f>IF(ISBLANK(TSV!AC112), "", IF(TSV!AC112, "+", "-"))</f>
        <v/>
      </c>
      <c r="AA113" s="14" t="str">
        <f>IF(ISBLANK(TSV!AD112), "", IF(TSV!AD112, "+", "-"))</f>
        <v/>
      </c>
      <c r="AB113" s="14" t="str">
        <f>IF(ISBLANK(TSV!AE112), "", IF(TSV!AE112, "+", "-"))</f>
        <v/>
      </c>
      <c r="AC113" s="14" t="str">
        <f>IF(ISBLANK(TSV!AF112), "", IF(TSV!AF112, "+", "-"))</f>
        <v/>
      </c>
      <c r="AD113" s="14" t="str">
        <f>IF(ISBLANK(TSV!AG112), "", IF(TSV!AG112, "+", "-"))</f>
        <v/>
      </c>
      <c r="AE113" s="14" t="str">
        <f>IF(ISBLANK(TSV!AH112), "", IF(TSV!AH112, "+", "-"))</f>
        <v/>
      </c>
      <c r="AF113" s="14" t="str">
        <f>IF(ISBLANK(TSV!AI112), "", IF(TSV!AI112, "+", "-"))</f>
        <v/>
      </c>
      <c r="AG113" s="14" t="str">
        <f>IF(ISBLANK(TSV!AJ112), "", IF(TSV!AJ112, "+", "-"))</f>
        <v/>
      </c>
      <c r="AH113" s="14" t="str">
        <f>IF(ISBLANK(TSV!AK112), "", IF(TSV!AK112, "+", "-"))</f>
        <v/>
      </c>
      <c r="AI113" s="14" t="str">
        <f>IF(ISBLANK(TSV!AL112), "", IF(TSV!AL112, "+", "-"))</f>
        <v/>
      </c>
      <c r="AJ113" s="14" t="str">
        <f>IF(ISBLANK(TSV!AM112), "", IF(TSV!AM112, "+", "-"))</f>
        <v/>
      </c>
      <c r="AK113" s="14" t="str">
        <f>IF(ISBLANK(TSV!AN112), "", IF(TSV!AN112, "+", "-"))</f>
        <v/>
      </c>
      <c r="AL113" s="14" t="str">
        <f>IF(ISBLANK(TSV!AO112), "", IF(TSV!AO112, "+", "-"))</f>
        <v/>
      </c>
      <c r="AM113" s="14" t="str">
        <f>IF(ISBLANK(TSV!AP112), "", IF(TSV!AP112, "+", "-"))</f>
        <v/>
      </c>
      <c r="AN113" s="14" t="str">
        <f>IF(ISBLANK(TSV!AQ112), "", IF(TSV!AQ112, "+", "-"))</f>
        <v/>
      </c>
      <c r="AO113" s="14" t="str">
        <f>IF(ISBLANK(TSV!AR112), "", IF(TSV!AR112, "+", "-"))</f>
        <v/>
      </c>
      <c r="AP113" s="14" t="str">
        <f>IF(ISBLANK(TSV!AS112), "", IF(TSV!AS112, "+", "-"))</f>
        <v/>
      </c>
      <c r="AQ113" s="14" t="str">
        <f>IF(ISBLANK(TSV!AT112), "", IF(TSV!AT112, "+", "-"))</f>
        <v/>
      </c>
      <c r="AR113" s="14" t="str">
        <f>IF(ISBLANK(TSV!AU112), "", IF(TSV!AU112, "+", "-"))</f>
        <v/>
      </c>
      <c r="AS113" s="14" t="str">
        <f>IF(ISBLANK(TSV!AV112), "", IF(TSV!AV112, "+", "-"))</f>
        <v/>
      </c>
      <c r="AT113" s="14" t="str">
        <f>IF(ISBLANK(TSV!AW112), "", IF(TSV!AW112, "+", "-"))</f>
        <v/>
      </c>
      <c r="AU113" s="14" t="str">
        <f>IF(ISBLANK(TSV!AX112), "", IF(TSV!AX112, "+", "-"))</f>
        <v/>
      </c>
      <c r="AV113" s="14" t="str">
        <f>IF(ISBLANK(TSV!AY112), "", IF(TSV!AY112, "+", "-"))</f>
        <v/>
      </c>
      <c r="AW113" s="14" t="str">
        <f>IF(ISBLANK(TSV!AZ112), "", IF(TSV!AZ112, "+", "-"))</f>
        <v/>
      </c>
      <c r="AX113" s="14" t="str">
        <f>IF(ISBLANK(TSV!BA112), "", IF(TSV!BA112, "+", "-"))</f>
        <v/>
      </c>
      <c r="AY113" s="14" t="str">
        <f>IF(ISBLANK(TSV!BB112), "", IF(TSV!BB112, "+", "-"))</f>
        <v/>
      </c>
      <c r="AZ113" s="14" t="str">
        <f>IF(ISBLANK(TSV!BC112), "", IF(TSV!BC112, "+", "-"))</f>
        <v/>
      </c>
      <c r="BA113" s="14" t="str">
        <f>IF(ISBLANK(TSV!BD112), "", IF(TSV!BD112, "+", "-"))</f>
        <v/>
      </c>
      <c r="BB113" s="14" t="str">
        <f>IF(ISBLANK(TSV!BE112), "", IF(TSV!BE112, "+", "-"))</f>
        <v/>
      </c>
      <c r="BC113" s="14" t="str">
        <f>IF(ISBLANK(TSV!BF112), "", IF(TSV!BF112, "+", "-"))</f>
        <v/>
      </c>
      <c r="BD113" s="14" t="str">
        <f>IF(ISBLANK(TSV!BG112), "", IF(TSV!BG112, "+", "-"))</f>
        <v/>
      </c>
      <c r="BE113" s="14" t="str">
        <f>IF(ISBLANK(TSV!BH112), "", IF(TSV!BH112, "+", "-"))</f>
        <v/>
      </c>
      <c r="BF113" s="14" t="str">
        <f>IF(ISBLANK(TSV!BI112), "", IF(TSV!BI112, "+", "-"))</f>
        <v/>
      </c>
      <c r="BG113" s="14" t="str">
        <f>IF(ISBLANK(TSV!BJ112), "", IF(TSV!BJ112, "+", "-"))</f>
        <v/>
      </c>
      <c r="BH113" s="14" t="str">
        <f>IF(ISBLANK(TSV!BK112), "", IF(TSV!BK112, "+", "-"))</f>
        <v/>
      </c>
      <c r="BI113" s="14" t="str">
        <f>IF(ISBLANK(TSV!BL112), "", IF(TSV!BL112, "+", "-"))</f>
        <v/>
      </c>
      <c r="BJ113" s="14" t="str">
        <f>IF(ISBLANK(TSV!BM112), "", IF(TSV!BM112, "+", "-"))</f>
        <v/>
      </c>
      <c r="BK113" s="14" t="str">
        <f>IF(ISBLANK(TSV!BN112), "", IF(TSV!BN112, "+", "-"))</f>
        <v/>
      </c>
      <c r="BL113" s="14" t="str">
        <f>IF(ISBLANK(TSV!BO112), "", IF(TSV!BO112, "+", "-"))</f>
        <v/>
      </c>
      <c r="BM113" s="14" t="str">
        <f>IF(ISBLANK(TSV!BP112), "", IF(TSV!BP112, "+", "-"))</f>
        <v/>
      </c>
      <c r="BN113" s="14" t="str">
        <f>IF(ISBLANK(TSV!BQ112), "", IF(TSV!BQ112, "+", "-"))</f>
        <v/>
      </c>
      <c r="BO113" s="14" t="str">
        <f>IF(ISBLANK(TSV!BR112), "", IF(TSV!BR112, "+", "-"))</f>
        <v/>
      </c>
      <c r="BP113" s="14" t="str">
        <f>IF(ISBLANK(TSV!BS112), "", IF(TSV!BS112, "+", "-"))</f>
        <v/>
      </c>
      <c r="BQ113" s="14" t="str">
        <f>IF(ISBLANK(TSV!BT112), "", IF(TSV!BT112, "+", "-"))</f>
        <v/>
      </c>
      <c r="BR113" s="14" t="str">
        <f>IF(ISBLANK(TSV!BU112), "", IF(TSV!BU112, "+", "-"))</f>
        <v/>
      </c>
      <c r="BS113" s="14" t="str">
        <f>IF(ISBLANK(TSV!BV112), "", IF(TSV!BV112, "+", "-"))</f>
        <v/>
      </c>
      <c r="BT113" s="14" t="str">
        <f>IF(ISBLANK(TSV!BW112), "", IF(TSV!BW112, "+", "-"))</f>
        <v/>
      </c>
      <c r="BU113" s="14" t="str">
        <f>IF(ISBLANK(TSV!BX112), "", IF(TSV!BX112, "+", "-"))</f>
        <v/>
      </c>
      <c r="BV113" s="14" t="str">
        <f>IF(ISBLANK(TSV!BY112), "", IF(TSV!BY112, "+", "-"))</f>
        <v/>
      </c>
      <c r="BW113" s="14" t="str">
        <f>IF(ISBLANK(TSV!BZ112), "", IF(TSV!BZ112, "+", "-"))</f>
        <v/>
      </c>
      <c r="BX113" s="14" t="str">
        <f>IF(ISBLANK(TSV!CA112), "", IF(TSV!CA112, "+", "-"))</f>
        <v/>
      </c>
      <c r="BY113" s="14" t="str">
        <f>IF(ISBLANK(TSV!CB112), "", IF(TSV!CB112, "+", "-"))</f>
        <v/>
      </c>
      <c r="BZ113" s="14" t="str">
        <f>IF(ISBLANK(TSV!CC112), "", IF(TSV!CC112, "+", "-"))</f>
        <v/>
      </c>
      <c r="CA113" s="14" t="str">
        <f>IF(ISBLANK(TSV!CD112), "", IF(TSV!CD112, "+", "-"))</f>
        <v/>
      </c>
      <c r="CB113" s="14" t="str">
        <f>IF(ISBLANK(TSV!CE112), "", IF(TSV!CE112, "+", "-"))</f>
        <v/>
      </c>
      <c r="CC113" s="14" t="str">
        <f>IF(ISBLANK(TSV!CF112), "", IF(TSV!CF112, "+", "-"))</f>
        <v/>
      </c>
      <c r="CD113" s="14" t="str">
        <f>IF(ISBLANK(TSV!CG112), "", IF(TSV!CG112, "+", "-"))</f>
        <v/>
      </c>
      <c r="CE113" s="14" t="str">
        <f>IF(ISBLANK(TSV!CH112), "", IF(TSV!CH112, "+", "-"))</f>
        <v/>
      </c>
      <c r="CF113" s="14" t="str">
        <f>IF(ISBLANK(TSV!CI112), "", IF(TSV!CI112, "+", "-"))</f>
        <v/>
      </c>
      <c r="CG113" s="14" t="str">
        <f>IF(ISBLANK(TSV!CJ112), "", IF(TSV!CJ112, "+", "-"))</f>
        <v/>
      </c>
      <c r="CH113" s="14" t="str">
        <f>IF(ISBLANK(TSV!CK112), "", IF(TSV!CK112, "+", "-"))</f>
        <v/>
      </c>
      <c r="CI113" s="14" t="str">
        <f>IF(ISBLANK(TSV!CL112), "", IF(TSV!CL112, "+", "-"))</f>
        <v/>
      </c>
      <c r="CJ113" s="14" t="str">
        <f>IF(ISBLANK(TSV!CM112), "", IF(TSV!CM112, "+", "-"))</f>
        <v/>
      </c>
      <c r="CK113" s="14" t="str">
        <f>IF(ISBLANK(TSV!CN112), "", IF(TSV!CN112, "+", "-"))</f>
        <v/>
      </c>
      <c r="CL113" s="14" t="str">
        <f>IF(ISBLANK(TSV!CO112), "", IF(TSV!CO112, "+", "-"))</f>
        <v/>
      </c>
      <c r="CM113" s="14" t="str">
        <f>IF(ISBLANK(TSV!CP112), "", IF(TSV!CP112, "+", "-"))</f>
        <v/>
      </c>
      <c r="CN113" s="14" t="str">
        <f>IF(ISBLANK(TSV!CQ112), "", IF(TSV!CQ112, "+", "-"))</f>
        <v/>
      </c>
      <c r="CO113" s="14" t="str">
        <f>IF(ISBLANK(TSV!CR112), "", IF(TSV!CR112, "+", "-"))</f>
        <v/>
      </c>
      <c r="CP113" s="14" t="str">
        <f>IF(ISBLANK(TSV!CS112), "", IF(TSV!CS112, "+", "-"))</f>
        <v/>
      </c>
      <c r="CQ113" s="14" t="str">
        <f>IF(ISBLANK(TSV!CT112), "", IF(TSV!CT112, "+", "-"))</f>
        <v/>
      </c>
      <c r="CR113" s="14" t="str">
        <f>IF(ISBLANK(TSV!CU112), "", IF(TSV!CU112, "+", "-"))</f>
        <v/>
      </c>
      <c r="CS113" s="14" t="str">
        <f>IF(ISBLANK(TSV!CV112), "", IF(TSV!CV112, "+", "-"))</f>
        <v/>
      </c>
      <c r="CT113" s="14" t="str">
        <f>IF(ISBLANK(TSV!CW112), "", IF(TSV!CW112, "+", "-"))</f>
        <v/>
      </c>
      <c r="CU113" s="14" t="str">
        <f>IF(ISBLANK(TSV!CX112), "", IF(TSV!CX112, "+", "-"))</f>
        <v/>
      </c>
      <c r="CV113" s="14" t="str">
        <f>IF(ISBLANK(TSV!CY112), "", IF(TSV!CY112, "+", "-"))</f>
        <v/>
      </c>
      <c r="CW113" s="14" t="str">
        <f>IF(ISBLANK(TSV!CZ112), "", IF(TSV!CZ112, "+", "-"))</f>
        <v/>
      </c>
      <c r="CX113" s="14" t="str">
        <f>IF(ISBLANK(TSV!DA112), "", IF(TSV!DA112, "+", "-"))</f>
        <v/>
      </c>
      <c r="CY113" s="14" t="str">
        <f>IF(ISBLANK(TSV!DB112), "", IF(TSV!DB112, "+", "-"))</f>
        <v/>
      </c>
      <c r="CZ113" s="14" t="str">
        <f>IF(ISBLANK(TSV!DC112), "", IF(TSV!DC112, "+", "-"))</f>
        <v/>
      </c>
      <c r="DA113" s="14" t="str">
        <f>IF(ISBLANK(TSV!DD112), "", IF(TSV!DD112, "+", "-"))</f>
        <v/>
      </c>
      <c r="DB113" s="14" t="str">
        <f>IF(ISBLANK(TSV!DE112), "", IF(TSV!DE112, "+", "-"))</f>
        <v/>
      </c>
      <c r="DC113" s="14" t="str">
        <f>IF(ISBLANK(TSV!DF112), "", IF(TSV!DF112, "+", "-"))</f>
        <v/>
      </c>
      <c r="DD113" s="14" t="str">
        <f>IF(ISBLANK(TSV!DG112), "", IF(TSV!DG112, "+", "-"))</f>
        <v/>
      </c>
      <c r="DE113" s="14" t="str">
        <f>IF(ISBLANK(TSV!DH112), "", IF(TSV!DH112, "+", "-"))</f>
        <v/>
      </c>
      <c r="DF113" s="14" t="str">
        <f>IF(ISBLANK(TSV!DI112), "", IF(TSV!DI112, "+", "-"))</f>
        <v/>
      </c>
      <c r="DG113" s="14" t="str">
        <f>IF(ISBLANK(TSV!DJ112), "", IF(TSV!DJ112, "+", "-"))</f>
        <v/>
      </c>
      <c r="DH113" s="14" t="str">
        <f>IF(ISBLANK(TSV!DK112), "", IF(TSV!DK112, "+", "-"))</f>
        <v/>
      </c>
      <c r="DI113" s="14" t="str">
        <f>IF(ISBLANK(TSV!DL112), "", IF(TSV!DL112, "+", "-"))</f>
        <v/>
      </c>
      <c r="DJ113" s="14" t="str">
        <f>IF(ISBLANK(TSV!DM112), "", IF(TSV!DM112, "+", "-"))</f>
        <v/>
      </c>
      <c r="DK113" s="14" t="str">
        <f>IF(ISBLANK(TSV!DN112), "", IF(TSV!DN112, "+", "-"))</f>
        <v/>
      </c>
      <c r="DL113" s="14" t="str">
        <f>IF(ISBLANK(TSV!DO112), "", IF(TSV!DO112, "+", "-"))</f>
        <v/>
      </c>
      <c r="DM113" s="14" t="str">
        <f>IF(ISBLANK(TSV!DP112), "", IF(TSV!DP112, "+", "-"))</f>
        <v/>
      </c>
      <c r="DN113" s="14" t="str">
        <f>IF(ISBLANK(TSV!DQ112), "", IF(TSV!DQ112, "+", "-"))</f>
        <v/>
      </c>
      <c r="DO113" s="14" t="str">
        <f>IF(ISBLANK(TSV!DR112), "", IF(TSV!DR112, "+", "-"))</f>
        <v/>
      </c>
      <c r="DP113" s="14" t="str">
        <f>IF(ISBLANK(TSV!DS112), "", IF(TSV!DS112, "+", "-"))</f>
        <v/>
      </c>
      <c r="DQ113" s="14" t="str">
        <f>IF(ISBLANK(TSV!DT112), "", IF(TSV!DT112, "+", "-"))</f>
        <v/>
      </c>
      <c r="DR113" s="14" t="str">
        <f>IF(ISBLANK(TSV!DU112), "", IF(TSV!DU112, "+", "-"))</f>
        <v/>
      </c>
      <c r="DS113" s="14" t="str">
        <f>IF(ISBLANK(TSV!DV112), "", IF(TSV!DV112, "+", "-"))</f>
        <v/>
      </c>
      <c r="DT113" s="14" t="str">
        <f>IF(ISBLANK(TSV!DW112), "", IF(TSV!DW112, "+", "-"))</f>
        <v/>
      </c>
      <c r="DU113" s="14" t="str">
        <f>IF(ISBLANK(TSV!DX112), "", IF(TSV!DX112, "+", "-"))</f>
        <v/>
      </c>
      <c r="DV113" s="14" t="str">
        <f>IF(ISBLANK(TSV!DY112), "", IF(TSV!DY112, "+", "-"))</f>
        <v/>
      </c>
      <c r="DW113" s="14" t="str">
        <f>IF(ISBLANK(TSV!DZ112), "", IF(TSV!DZ112, "+", "-"))</f>
        <v/>
      </c>
      <c r="DX113" s="14" t="str">
        <f>IF(ISBLANK(TSV!EA112), "", IF(TSV!EA112, "+", "-"))</f>
        <v/>
      </c>
      <c r="DY113" s="14" t="str">
        <f>IF(ISBLANK(TSV!EB112), "", IF(TSV!EB112, "+", "-"))</f>
        <v/>
      </c>
      <c r="DZ113" s="14" t="str">
        <f>IF(ISBLANK(TSV!EC112), "", IF(TSV!EC112, "+", "-"))</f>
        <v/>
      </c>
      <c r="EA113" s="14" t="str">
        <f>IF(ISBLANK(TSV!ED112), "", IF(TSV!ED112, "+", "-"))</f>
        <v/>
      </c>
      <c r="EB113" s="14" t="str">
        <f>IF(ISBLANK(TSV!EE112), "", IF(TSV!EE112, "+", "-"))</f>
        <v/>
      </c>
      <c r="EC113" s="14" t="str">
        <f>IF(ISBLANK(TSV!EF112), "", IF(TSV!EF112, "+", "-"))</f>
        <v/>
      </c>
      <c r="ED113" s="14" t="str">
        <f>IF(ISBLANK(TSV!EG112), "", IF(TSV!EG112, "+", "-"))</f>
        <v/>
      </c>
      <c r="EE113" s="14" t="str">
        <f>IF(ISBLANK(TSV!EH112), "", IF(TSV!EH112, "+", "-"))</f>
        <v/>
      </c>
      <c r="EF113" s="14" t="str">
        <f>IF(ISBLANK(TSV!EI112), "", IF(TSV!EI112, "+", "-"))</f>
        <v/>
      </c>
      <c r="EG113" s="14" t="str">
        <f>IF(ISBLANK(TSV!EJ112), "", IF(TSV!EJ112, "+", "-"))</f>
        <v/>
      </c>
      <c r="EH113" s="14" t="str">
        <f>IF(ISBLANK(TSV!EK112), "", IF(TSV!EK112, "+", "-"))</f>
        <v/>
      </c>
      <c r="EI113" s="14" t="str">
        <f>IF(ISBLANK(TSV!EL112), "", IF(TSV!EL112, "+", "-"))</f>
        <v/>
      </c>
      <c r="EJ113" s="14" t="str">
        <f>IF(ISBLANK(TSV!EM112), "", IF(TSV!EM112, "+", "-"))</f>
        <v/>
      </c>
      <c r="EK113" s="14" t="str">
        <f>IF(ISBLANK(TSV!EN112), "", IF(TSV!EN112, "+", "-"))</f>
        <v/>
      </c>
      <c r="EL113" s="14" t="str">
        <f>IF(ISBLANK(TSV!EO112), "", IF(TSV!EO112, "+", "-"))</f>
        <v/>
      </c>
      <c r="EM113" s="14" t="str">
        <f>IF(ISBLANK(TSV!EP112), "", IF(TSV!EP112, "+", "-"))</f>
        <v/>
      </c>
      <c r="EN113" s="14" t="str">
        <f>IF(ISBLANK(TSV!EQ112), "", IF(TSV!EQ112, "+", "-"))</f>
        <v/>
      </c>
      <c r="EO113" s="14" t="str">
        <f>IF(ISBLANK(TSV!ER112), "", IF(TSV!ER112, "+", "-"))</f>
        <v/>
      </c>
      <c r="EP113" s="14" t="str">
        <f>IF(ISBLANK(TSV!ES112), "", IF(TSV!ES112, "+", "-"))</f>
        <v/>
      </c>
      <c r="EQ113" s="14" t="str">
        <f>IF(ISBLANK(TSV!ET112), "", IF(TSV!ET112, "+", "-"))</f>
        <v/>
      </c>
      <c r="ER113" s="14" t="str">
        <f>IF(ISBLANK(TSV!EU112), "", IF(TSV!EU112, "+", "-"))</f>
        <v/>
      </c>
      <c r="ES113" s="14" t="str">
        <f>IF(ISBLANK(TSV!EV112), "", IF(TSV!EV112, "+", "-"))</f>
        <v/>
      </c>
      <c r="ET113" s="14" t="str">
        <f>IF(ISBLANK(TSV!EW112), "", IF(TSV!EW112, "+", "-"))</f>
        <v/>
      </c>
      <c r="EU113" s="14" t="str">
        <f>IF(ISBLANK(TSV!EX112), "", IF(TSV!EX112, "+", "-"))</f>
        <v/>
      </c>
      <c r="EV113" s="14" t="str">
        <f>IF(ISBLANK(TSV!EY112), "", IF(TSV!EY112, "+", "-"))</f>
        <v/>
      </c>
      <c r="EW113" s="14" t="str">
        <f>IF(ISBLANK(TSV!EZ112), "", IF(TSV!EZ112, "+", "-"))</f>
        <v/>
      </c>
      <c r="EX113" s="14" t="str">
        <f>IF(ISBLANK(TSV!FA112), "", IF(TSV!FA112, "+", "-"))</f>
        <v/>
      </c>
      <c r="EY113" s="14" t="str">
        <f>IF(ISBLANK(TSV!FB112), "", IF(TSV!FB112, "+", "-"))</f>
        <v/>
      </c>
      <c r="EZ113" s="14" t="str">
        <f>IF(ISBLANK(TSV!FC112), "", IF(TSV!FC112, "+", "-"))</f>
        <v/>
      </c>
      <c r="FA113" s="14" t="str">
        <f>IF(ISBLANK(TSV!FD112), "", IF(TSV!FD112, "+", "-"))</f>
        <v/>
      </c>
      <c r="FB113" s="14" t="str">
        <f>IF(ISBLANK(TSV!FE112), "", IF(TSV!FE112, "+", "-"))</f>
        <v/>
      </c>
      <c r="FC113" s="14" t="str">
        <f>IF(ISBLANK(TSV!FF112), "", IF(TSV!FF112, "+", "-"))</f>
        <v/>
      </c>
      <c r="FD113" s="14" t="str">
        <f>IF(ISBLANK(TSV!FG112), "", IF(TSV!FG112, "+", "-"))</f>
        <v/>
      </c>
      <c r="FE113" s="14" t="str">
        <f>IF(ISBLANK(TSV!FH112), "", IF(TSV!FH112, "+", "-"))</f>
        <v/>
      </c>
      <c r="FF113" s="14" t="str">
        <f>IF(ISBLANK(TSV!FI112), "", IF(TSV!FI112, "+", "-"))</f>
        <v/>
      </c>
      <c r="FG113" s="14" t="str">
        <f>IF(ISBLANK(TSV!FJ112), "", IF(TSV!FJ112, "+", "-"))</f>
        <v/>
      </c>
      <c r="FH113" s="14" t="str">
        <f>IF(ISBLANK(TSV!FK112), "", IF(TSV!FK112, "+", "-"))</f>
        <v/>
      </c>
      <c r="FI113" s="14" t="str">
        <f>IF(ISBLANK(TSV!FL112), "", IF(TSV!FL112, "+", "-"))</f>
        <v/>
      </c>
      <c r="FJ113" s="14" t="str">
        <f>IF(ISBLANK(TSV!FM112), "", IF(TSV!FM112, "+", "-"))</f>
        <v/>
      </c>
      <c r="FK113" s="14" t="str">
        <f>IF(ISBLANK(TSV!FN112), "", IF(TSV!FN112, "+", "-"))</f>
        <v/>
      </c>
      <c r="FL113" s="14" t="str">
        <f>IF(ISBLANK(TSV!FO112), "", IF(TSV!FO112, "+", "-"))</f>
        <v/>
      </c>
      <c r="FM113" s="14" t="str">
        <f>IF(ISBLANK(TSV!FP112), "", IF(TSV!FP112, "+", "-"))</f>
        <v/>
      </c>
      <c r="FN113" s="14" t="str">
        <f>IF(ISBLANK(TSV!FQ112), "", IF(TSV!FQ112, "+", "-"))</f>
        <v/>
      </c>
      <c r="FO113" s="14" t="str">
        <f>IF(ISBLANK(TSV!FR112), "", IF(TSV!FR112, "+", "-"))</f>
        <v/>
      </c>
      <c r="FP113" s="14" t="str">
        <f>IF(ISBLANK(TSV!FS112), "", IF(TSV!FS112, "+", "-"))</f>
        <v/>
      </c>
      <c r="FQ113" s="14" t="str">
        <f>IF(ISBLANK(TSV!FT112), "", IF(TSV!FT112, "+", "-"))</f>
        <v/>
      </c>
      <c r="FR113" s="14" t="str">
        <f>IF(ISBLANK(TSV!FU112), "", IF(TSV!FU112, "+", "-"))</f>
        <v/>
      </c>
      <c r="FS113" s="14" t="str">
        <f>IF(ISBLANK(TSV!FV112), "", IF(TSV!FV112, "+", "-"))</f>
        <v/>
      </c>
      <c r="FT113" s="14" t="str">
        <f>IF(ISBLANK(TSV!FW112), "", IF(TSV!FW112, "+", "-"))</f>
        <v/>
      </c>
      <c r="FU113" s="14" t="str">
        <f>IF(ISBLANK(TSV!FX112), "", IF(TSV!FX112, "+", "-"))</f>
        <v/>
      </c>
      <c r="FV113" s="14" t="str">
        <f>IF(ISBLANK(TSV!FY112), "", IF(TSV!FY112, "+", "-"))</f>
        <v/>
      </c>
      <c r="FW113" s="14" t="str">
        <f>IF(ISBLANK(TSV!FZ112), "", IF(TSV!FZ112, "+", "-"))</f>
        <v/>
      </c>
      <c r="FX113" s="14" t="str">
        <f>IF(ISBLANK(TSV!GA112), "", IF(TSV!GA112, "+", "-"))</f>
        <v/>
      </c>
      <c r="FY113" s="14" t="str">
        <f>IF(ISBLANK(TSV!GB112), "", IF(TSV!GB112, "+", "-"))</f>
        <v/>
      </c>
      <c r="FZ113" s="14" t="str">
        <f>IF(ISBLANK(TSV!GC112), "", IF(TSV!GC112, "+", "-"))</f>
        <v/>
      </c>
      <c r="GA113" s="14" t="str">
        <f>IF(ISBLANK(TSV!GD112), "", IF(TSV!GD112, "+", "-"))</f>
        <v/>
      </c>
      <c r="GB113" s="14" t="str">
        <f>IF(ISBLANK(TSV!GE112), "", IF(TSV!GE112, "+", "-"))</f>
        <v/>
      </c>
      <c r="GC113" s="14" t="str">
        <f>IF(ISBLANK(TSV!GF112), "", IF(TSV!GF112, "+", "-"))</f>
        <v/>
      </c>
      <c r="GD113" s="14" t="str">
        <f>IF(ISBLANK(TSV!GG112), "", IF(TSV!GG112, "+", "-"))</f>
        <v/>
      </c>
      <c r="GE113" s="14" t="str">
        <f>IF(ISBLANK(TSV!GH112), "", IF(TSV!GH112, "+", "-"))</f>
        <v/>
      </c>
      <c r="GF113" s="14" t="str">
        <f>IF(ISBLANK(TSV!GI112), "", IF(TSV!GI112, "+", "-"))</f>
        <v/>
      </c>
      <c r="GG113" s="14" t="str">
        <f>IF(ISBLANK(TSV!GJ112), "", IF(TSV!GJ112, "+", "-"))</f>
        <v/>
      </c>
      <c r="GH113" s="14" t="str">
        <f>IF(ISBLANK(TSV!GK112), "", IF(TSV!GK112, "+", "-"))</f>
        <v/>
      </c>
      <c r="GI113" s="14" t="str">
        <f>IF(ISBLANK(TSV!GL112), "", IF(TSV!GL112, "+", "-"))</f>
        <v/>
      </c>
      <c r="GJ113" s="14" t="str">
        <f>IF(ISBLANK(TSV!GM112), "", IF(TSV!GM112, "+", "-"))</f>
        <v/>
      </c>
      <c r="GK113" s="14" t="str">
        <f>IF(ISBLANK(TSV!GN112), "", IF(TSV!GN112, "+", "-"))</f>
        <v/>
      </c>
      <c r="GL113" s="14" t="str">
        <f>IF(ISBLANK(TSV!GO112), "", IF(TSV!GO112, "+", "-"))</f>
        <v/>
      </c>
      <c r="GM113" s="14" t="str">
        <f>IF(ISBLANK(TSV!GP112), "", IF(TSV!GP112, "+", "-"))</f>
        <v/>
      </c>
      <c r="GN113" s="14" t="str">
        <f>IF(ISBLANK(TSV!GQ112), "", IF(TSV!GQ112, "+", "-"))</f>
        <v/>
      </c>
      <c r="GO113" s="14" t="str">
        <f>IF(ISBLANK(TSV!GR112), "", IF(TSV!GR112, "+", "-"))</f>
        <v/>
      </c>
      <c r="GP113" s="14" t="str">
        <f>IF(ISBLANK(TSV!GS112), "", IF(TSV!GS112, "+", "-"))</f>
        <v/>
      </c>
      <c r="GQ113" s="14" t="str">
        <f>IF(ISBLANK(TSV!GT112), "", IF(TSV!GT112, "+", "-"))</f>
        <v/>
      </c>
      <c r="GR113" s="14" t="str">
        <f>IF(ISBLANK(TSV!GU112), "", IF(TSV!GU112, "+", "-"))</f>
        <v/>
      </c>
      <c r="GS113" s="14" t="str">
        <f>IF(ISBLANK(TSV!GV112), "", IF(TSV!GV112, "+", "-"))</f>
        <v/>
      </c>
      <c r="GT113" s="14" t="str">
        <f>IF(ISBLANK(TSV!GW112), "", IF(TSV!GW112, "+", "-"))</f>
        <v/>
      </c>
      <c r="GU113" s="14" t="str">
        <f>IF(ISBLANK(TSV!GX112), "", IF(TSV!GX112, "+", "-"))</f>
        <v/>
      </c>
      <c r="GV113" s="14" t="str">
        <f>IF(ISBLANK(TSV!GY112), "", IF(TSV!GY112, "+", "-"))</f>
        <v/>
      </c>
      <c r="GW113" s="14" t="str">
        <f>IF(ISBLANK(TSV!GZ112), "", IF(TSV!GZ112, "+", "-"))</f>
        <v/>
      </c>
      <c r="GX113" s="14" t="str">
        <f>IF(ISBLANK(TSV!HA112), "", IF(TSV!HA112, "+", "-"))</f>
        <v/>
      </c>
      <c r="GY113" s="14" t="str">
        <f>IF(ISBLANK(TSV!HB112), "", IF(TSV!HB112, "+", "-"))</f>
        <v/>
      </c>
      <c r="GZ113" s="14" t="str">
        <f>IF(ISBLANK(TSV!HC112), "", IF(TSV!HC112, "+", "-"))</f>
        <v/>
      </c>
      <c r="HA113" s="14" t="str">
        <f>IF(ISBLANK(TSV!HD112), "", IF(TSV!HD112, "+", "-"))</f>
        <v/>
      </c>
      <c r="HB113" s="14" t="str">
        <f>IF(ISBLANK(TSV!HE112), "", IF(TSV!HE112, "+", "-"))</f>
        <v/>
      </c>
      <c r="HC113" s="14" t="str">
        <f>IF(ISBLANK(TSV!HF112), "", IF(TSV!HF112, "+", "-"))</f>
        <v/>
      </c>
      <c r="HD113" s="14" t="str">
        <f>IF(ISBLANK(TSV!HG112), "", IF(TSV!HG112, "+", "-"))</f>
        <v/>
      </c>
      <c r="HE113" s="14" t="str">
        <f>IF(ISBLANK(TSV!HH112), "", IF(TSV!HH112, "+", "-"))</f>
        <v/>
      </c>
      <c r="HF113" s="14" t="str">
        <f>IF(ISBLANK(TSV!HI112), "", IF(TSV!HI112, "+", "-"))</f>
        <v/>
      </c>
      <c r="HG113" s="14" t="str">
        <f>IF(ISBLANK(TSV!HJ112), "", IF(TSV!HJ112, "+", "-"))</f>
        <v/>
      </c>
      <c r="HH113" s="14" t="str">
        <f>IF(ISBLANK(TSV!HK112), "", IF(TSV!HK112, "+", "-"))</f>
        <v/>
      </c>
      <c r="HI113" s="14" t="str">
        <f>IF(ISBLANK(TSV!HL112), "", IF(TSV!HL112, "+", "-"))</f>
        <v/>
      </c>
      <c r="HJ113" s="14" t="str">
        <f>IF(ISBLANK(TSV!HM112), "", IF(TSV!HM112, "+", "-"))</f>
        <v/>
      </c>
      <c r="HK113" s="14" t="str">
        <f>IF(ISBLANK(TSV!HN112), "", IF(TSV!HN112, "+", "-"))</f>
        <v/>
      </c>
      <c r="HL113" s="14" t="str">
        <f>IF(ISBLANK(TSV!HO112), "", IF(TSV!HO112, "+", "-"))</f>
        <v/>
      </c>
      <c r="HM113" s="14" t="str">
        <f>IF(ISBLANK(TSV!HP112), "", IF(TSV!HP112, "+", "-"))</f>
        <v/>
      </c>
      <c r="HN113" s="14" t="str">
        <f>IF(ISBLANK(TSV!HQ112), "", IF(TSV!HQ112, "+", "-"))</f>
        <v/>
      </c>
      <c r="HO113" s="14" t="str">
        <f>IF(ISBLANK(TSV!HR112), "", IF(TSV!HR112, "+", "-"))</f>
        <v/>
      </c>
      <c r="HP113" s="14" t="str">
        <f>IF(ISBLANK(TSV!HS112), "", IF(TSV!HS112, "+", "-"))</f>
        <v/>
      </c>
      <c r="HQ113" s="14" t="str">
        <f>IF(ISBLANK(TSV!HT112), "", IF(TSV!HT112, "+", "-"))</f>
        <v/>
      </c>
      <c r="HR113" s="14" t="str">
        <f>IF(ISBLANK(TSV!HU112), "", IF(TSV!HU112, "+", "-"))</f>
        <v/>
      </c>
      <c r="HS113" s="14" t="str">
        <f>IF(ISBLANK(TSV!HV112), "", IF(TSV!HV112, "+", "-"))</f>
        <v/>
      </c>
      <c r="HT113" s="14" t="str">
        <f>IF(ISBLANK(TSV!HW112), "", IF(TSV!HW112, "+", "-"))</f>
        <v/>
      </c>
      <c r="HU113" s="14" t="str">
        <f>IF(ISBLANK(TSV!HX112), "", IF(TSV!HX112, "+", "-"))</f>
        <v/>
      </c>
      <c r="HV113" s="14" t="str">
        <f>IF(ISBLANK(TSV!HY112), "", IF(TSV!HY112, "+", "-"))</f>
        <v/>
      </c>
      <c r="HW113" s="14" t="str">
        <f>IF(ISBLANK(TSV!HZ112), "", IF(TSV!HZ112, "+", "-"))</f>
        <v/>
      </c>
      <c r="HX113" s="14" t="str">
        <f>IF(ISBLANK(TSV!IA112), "", IF(TSV!IA112, "+", "-"))</f>
        <v/>
      </c>
      <c r="HY113" s="14" t="str">
        <f>IF(ISBLANK(TSV!IB112), "", IF(TSV!IB112, "+", "-"))</f>
        <v/>
      </c>
      <c r="HZ113" s="14" t="str">
        <f>IF(ISBLANK(TSV!IC112), "", IF(TSV!IC112, "+", "-"))</f>
        <v/>
      </c>
      <c r="IA113" s="14" t="str">
        <f>IF(ISBLANK(TSV!ID112), "", IF(TSV!ID112, "+", "-"))</f>
        <v/>
      </c>
      <c r="IB113" s="14" t="str">
        <f>IF(ISBLANK(TSV!IE112), "", IF(TSV!IE112, "+", "-"))</f>
        <v/>
      </c>
      <c r="IC113" s="14" t="str">
        <f>IF(ISBLANK(TSV!IF112), "", IF(TSV!IF112, "+", "-"))</f>
        <v/>
      </c>
      <c r="ID113" s="14" t="str">
        <f>IF(ISBLANK(TSV!IG112), "", IF(TSV!IG112, "+", "-"))</f>
        <v/>
      </c>
      <c r="IE113" s="14" t="str">
        <f>IF(ISBLANK(TSV!IH112), "", IF(TSV!IH112, "+", "-"))</f>
        <v/>
      </c>
      <c r="IF113" s="14" t="str">
        <f>IF(ISBLANK(TSV!II112), "", IF(TSV!II112, "+", "-"))</f>
        <v/>
      </c>
      <c r="IG113" s="14" t="str">
        <f>IF(ISBLANK(TSV!IJ112), "", IF(TSV!IJ112, "+", "-"))</f>
        <v/>
      </c>
      <c r="IH113" s="14" t="str">
        <f>IF(ISBLANK(TSV!IK112), "", IF(TSV!IK112, "+", "-"))</f>
        <v/>
      </c>
      <c r="II113" s="14" t="str">
        <f>IF(ISBLANK(TSV!IL112), "", IF(TSV!IL112, "+", "-"))</f>
        <v/>
      </c>
      <c r="IJ113" s="14" t="str">
        <f>IF(ISBLANK(TSV!IM112), "", IF(TSV!IM112, "+", "-"))</f>
        <v/>
      </c>
      <c r="IK113" s="14" t="str">
        <f>IF(ISBLANK(TSV!IN112), "", IF(TSV!IN112, "+", "-"))</f>
        <v/>
      </c>
      <c r="IL113" s="14" t="str">
        <f>IF(ISBLANK(TSV!IO112), "", IF(TSV!IO112, "+", "-"))</f>
        <v/>
      </c>
      <c r="IM113" s="14" t="str">
        <f>IF(ISBLANK(TSV!IP112), "", IF(TSV!IP112, "+", "-"))</f>
        <v/>
      </c>
      <c r="IN113" s="14" t="str">
        <f>IF(ISBLANK(TSV!IQ112), "", IF(TSV!IQ112, "+", "-"))</f>
        <v/>
      </c>
      <c r="IO113" s="14" t="str">
        <f>IF(ISBLANK(TSV!IR112), "", IF(TSV!IR112, "+", "-"))</f>
        <v/>
      </c>
      <c r="IP113" s="14" t="str">
        <f>IF(ISBLANK(TSV!IS112), "", IF(TSV!IS112, "+", "-"))</f>
        <v/>
      </c>
      <c r="IQ113" s="14" t="str">
        <f>IF(ISBLANK(TSV!IT112), "", IF(TSV!IT112, "+", "-"))</f>
        <v/>
      </c>
      <c r="IR113" s="14" t="str">
        <f>IF(ISBLANK(TSV!IU112), "", IF(TSV!IU112, "+", "-"))</f>
        <v/>
      </c>
      <c r="IS113" s="14" t="str">
        <f>IF(ISBLANK(TSV!IV112), "", IF(TSV!IV112, "+", "-"))</f>
        <v/>
      </c>
      <c r="IT113" s="14" t="str">
        <f>IF(ISBLANK(TSV!IW112), "", IF(TSV!IW112, "+", "-"))</f>
        <v/>
      </c>
      <c r="IU113" s="14" t="str">
        <f>IF(ISBLANK(TSV!IX112), "", IF(TSV!IX112, "+", "-"))</f>
        <v/>
      </c>
      <c r="IV113" s="14" t="str">
        <f>IF(ISBLANK(TSV!IY112), "", IF(TSV!IY112, "+", "-"))</f>
        <v/>
      </c>
      <c r="IW113" s="14" t="str">
        <f>IF(ISBLANK(TSV!IZ112), "", IF(TSV!IZ112, "+", "-"))</f>
        <v/>
      </c>
      <c r="IX113" s="14" t="str">
        <f>IF(ISBLANK(TSV!JA112), "", IF(TSV!JA112, "+", "-"))</f>
        <v/>
      </c>
      <c r="IY113" s="14" t="str">
        <f>IF(ISBLANK(TSV!JB112), "", IF(TSV!JB112, "+", "-"))</f>
        <v/>
      </c>
      <c r="IZ113" s="14" t="str">
        <f>IF(ISBLANK(TSV!JC112), "", IF(TSV!JC112, "+", "-"))</f>
        <v/>
      </c>
      <c r="JA113" s="14" t="str">
        <f>IF(ISBLANK(TSV!JD112), "", IF(TSV!JD112, "+", "-"))</f>
        <v/>
      </c>
      <c r="JB113" s="14" t="str">
        <f>IF(ISBLANK(TSV!JE112), "", IF(TSV!JE112, "+", "-"))</f>
        <v/>
      </c>
      <c r="JC113" s="14" t="str">
        <f>IF(ISBLANK(TSV!JF112), "", IF(TSV!JF112, "+", "-"))</f>
        <v/>
      </c>
      <c r="JD113" s="14" t="str">
        <f>IF(ISBLANK(TSV!JG112), "", IF(TSV!JG112, "+", "-"))</f>
        <v/>
      </c>
      <c r="JE113" s="14" t="str">
        <f>IF(ISBLANK(TSV!JH112), "", IF(TSV!JH112, "+", "-"))</f>
        <v/>
      </c>
      <c r="JF113" s="14" t="str">
        <f>IF(ISBLANK(TSV!JI112), "", IF(TSV!JI112, "+", "-"))</f>
        <v/>
      </c>
      <c r="JG113" s="14" t="str">
        <f>IF(ISBLANK(TSV!JJ112), "", IF(TSV!JJ112, "+", "-"))</f>
        <v/>
      </c>
      <c r="JH113" s="14" t="str">
        <f>IF(ISBLANK(TSV!JK112), "", IF(TSV!JK112, "+", "-"))</f>
        <v/>
      </c>
      <c r="JI113" s="14" t="str">
        <f>IF(ISBLANK(TSV!JL112), "", IF(TSV!JL112, "+", "-"))</f>
        <v/>
      </c>
      <c r="JJ113" s="14" t="str">
        <f>IF(ISBLANK(TSV!JM112), "", IF(TSV!JM112, "+", "-"))</f>
        <v/>
      </c>
      <c r="JK113" s="14" t="str">
        <f>IF(ISBLANK(TSV!JN112), "", IF(TSV!JN112, "+", "-"))</f>
        <v/>
      </c>
      <c r="JL113" s="14" t="str">
        <f>IF(ISBLANK(TSV!JO112), "", IF(TSV!JO112, "+", "-"))</f>
        <v/>
      </c>
      <c r="JM113" s="14" t="str">
        <f>IF(ISBLANK(TSV!JP112), "", IF(TSV!JP112, "+", "-"))</f>
        <v/>
      </c>
      <c r="JN113" s="14" t="str">
        <f>IF(ISBLANK(TSV!JQ112), "", IF(TSV!JQ112, "+", "-"))</f>
        <v/>
      </c>
      <c r="JO113" s="14" t="str">
        <f>IF(ISBLANK(TSV!JR112), "", IF(TSV!JR112, "+", "-"))</f>
        <v/>
      </c>
      <c r="JP113" s="14" t="str">
        <f>IF(ISBLANK(TSV!JS112), "", IF(TSV!JS112, "+", "-"))</f>
        <v/>
      </c>
      <c r="JQ113" s="14" t="str">
        <f>IF(ISBLANK(TSV!JT112), "", IF(TSV!JT112, "+", "-"))</f>
        <v/>
      </c>
      <c r="JR113" s="14" t="str">
        <f>IF(ISBLANK(TSV!JU112), "", IF(TSV!JU112, "+", "-"))</f>
        <v/>
      </c>
      <c r="JS113" s="14" t="str">
        <f>IF(ISBLANK(TSV!JV112), "", IF(TSV!JV112, "+", "-"))</f>
        <v/>
      </c>
      <c r="JT113" s="14" t="str">
        <f>IF(ISBLANK(TSV!JW112), "", IF(TSV!JW112, "+", "-"))</f>
        <v/>
      </c>
      <c r="JU113" s="14" t="str">
        <f>IF(ISBLANK(TSV!JX112), "", IF(TSV!JX112, "+", "-"))</f>
        <v/>
      </c>
      <c r="JV113" s="14" t="str">
        <f>IF(ISBLANK(TSV!JY112), "", IF(TSV!JY112, "+", "-"))</f>
        <v/>
      </c>
      <c r="JW113" s="14" t="str">
        <f>IF(ISBLANK(TSV!JZ112), "", IF(TSV!JZ112, "+", "-"))</f>
        <v/>
      </c>
      <c r="JX113" s="14" t="str">
        <f>IF(ISBLANK(TSV!KA112), "", IF(TSV!KA112, "+", "-"))</f>
        <v/>
      </c>
      <c r="JY113" s="14" t="str">
        <f>IF(ISBLANK(TSV!KB112), "", IF(TSV!KB112, "+", "-"))</f>
        <v/>
      </c>
      <c r="JZ113" s="14" t="str">
        <f>IF(ISBLANK(TSV!KC112), "", IF(TSV!KC112, "+", "-"))</f>
        <v/>
      </c>
      <c r="KA113" s="14" t="str">
        <f>IF(ISBLANK(TSV!KD112), "", IF(TSV!KD112, "+", "-"))</f>
        <v/>
      </c>
      <c r="KB113" s="14" t="str">
        <f>IF(ISBLANK(TSV!KE112), "", IF(TSV!KE112, "+", "-"))</f>
        <v/>
      </c>
      <c r="KC113" s="14" t="str">
        <f>IF(ISBLANK(TSV!KF112), "", IF(TSV!KF112, "+", "-"))</f>
        <v/>
      </c>
      <c r="KD113" s="14" t="str">
        <f>IF(ISBLANK(TSV!KG112), "", IF(TSV!KG112, "+", "-"))</f>
        <v/>
      </c>
      <c r="KE113" s="14" t="str">
        <f>IF(ISBLANK(TSV!KH112), "", IF(TSV!KH112, "+", "-"))</f>
        <v/>
      </c>
      <c r="KF113" s="14" t="str">
        <f>IF(ISBLANK(TSV!KI112), "", IF(TSV!KI112, "+", "-"))</f>
        <v/>
      </c>
      <c r="KG113" s="14" t="str">
        <f>IF(ISBLANK(TSV!KJ112), "", IF(TSV!KJ112, "+", "-"))</f>
        <v/>
      </c>
      <c r="KH113" s="14" t="str">
        <f>IF(ISBLANK(TSV!KK112), "", IF(TSV!KK112, "+", "-"))</f>
        <v/>
      </c>
      <c r="KI113" s="14" t="str">
        <f>IF(ISBLANK(TSV!KL112), "", IF(TSV!KL112, "+", "-"))</f>
        <v/>
      </c>
      <c r="KJ113" s="14" t="str">
        <f>IF(ISBLANK(TSV!KM112), "", IF(TSV!KM112, "+", "-"))</f>
        <v/>
      </c>
      <c r="KK113" s="14" t="str">
        <f>IF(ISBLANK(TSV!KN112), "", IF(TSV!KN112, "+", "-"))</f>
        <v/>
      </c>
      <c r="KL113" s="14" t="str">
        <f>IF(ISBLANK(TSV!KO112), "", IF(TSV!KO112, "+", "-"))</f>
        <v/>
      </c>
      <c r="KM113" s="14" t="str">
        <f>IF(ISBLANK(TSV!KP112), "", IF(TSV!KP112, "+", "-"))</f>
        <v/>
      </c>
      <c r="KN113" s="14" t="str">
        <f>IF(ISBLANK(TSV!KQ112), "", IF(TSV!KQ112, "+", "-"))</f>
        <v/>
      </c>
      <c r="KO113" s="14" t="str">
        <f>IF(ISBLANK(TSV!KR112), "", IF(TSV!KR112, "+", "-"))</f>
        <v/>
      </c>
      <c r="KP113" s="14" t="str">
        <f>IF(ISBLANK(TSV!KS112), "", IF(TSV!KS112, "+", "-"))</f>
        <v/>
      </c>
      <c r="KQ113" s="14" t="str">
        <f>IF(ISBLANK(TSV!KT112), "", IF(TSV!KT112, "+", "-"))</f>
        <v/>
      </c>
      <c r="KR113" s="14" t="str">
        <f>IF(ISBLANK(TSV!KU112), "", IF(TSV!KU112, "+", "-"))</f>
        <v/>
      </c>
      <c r="KS113" s="14" t="str">
        <f>IF(ISBLANK(TSV!KV112), "", IF(TSV!KV112, "+", "-"))</f>
        <v/>
      </c>
      <c r="KT113" s="14" t="str">
        <f>IF(ISBLANK(TSV!KW112), "", IF(TSV!KW112, "+", "-"))</f>
        <v/>
      </c>
      <c r="KU113" s="14" t="str">
        <f>IF(ISBLANK(TSV!KX112), "", IF(TSV!KX112, "+", "-"))</f>
        <v/>
      </c>
      <c r="KV113" s="14" t="str">
        <f>IF(ISBLANK(TSV!KY112), "", IF(TSV!KY112, "+", "-"))</f>
        <v/>
      </c>
      <c r="KW113" s="14" t="str">
        <f>IF(ISBLANK(TSV!KZ112), "", IF(TSV!KZ112, "+", "-"))</f>
        <v/>
      </c>
      <c r="KX113" s="14" t="str">
        <f>IF(ISBLANK(TSV!LA112), "", IF(TSV!LA112, "+", "-"))</f>
        <v/>
      </c>
      <c r="KY113" s="14" t="str">
        <f>IF(ISBLANK(TSV!LB112), "", IF(TSV!LB112, "+", "-"))</f>
        <v/>
      </c>
      <c r="KZ113" s="14" t="str">
        <f>IF(ISBLANK(TSV!LC112), "", IF(TSV!LC112, "+", "-"))</f>
        <v/>
      </c>
      <c r="LA113" s="14" t="str">
        <f>IF(ISBLANK(TSV!LD112), "", IF(TSV!LD112, "+", "-"))</f>
        <v/>
      </c>
      <c r="LB113" s="14" t="str">
        <f>IF(ISBLANK(TSV!LE112), "", IF(TSV!LE112, "+", "-"))</f>
        <v/>
      </c>
      <c r="LC113" s="14" t="str">
        <f>IF(ISBLANK(TSV!LF112), "", IF(TSV!LF112, "+", "-"))</f>
        <v/>
      </c>
      <c r="LD113" s="14" t="str">
        <f>IF(ISBLANK(TSV!LG112), "", IF(TSV!LG112, "+", "-"))</f>
        <v/>
      </c>
      <c r="LE113" s="14" t="str">
        <f>IF(ISBLANK(TSV!LH112), "", IF(TSV!LH112, "+", "-"))</f>
        <v/>
      </c>
      <c r="LF113" s="14" t="str">
        <f>IF(ISBLANK(TSV!LI112), "", IF(TSV!LI112, "+", "-"))</f>
        <v/>
      </c>
      <c r="LG113" s="14" t="str">
        <f>IF(ISBLANK(TSV!LJ112), "", IF(TSV!LJ112, "+", "-"))</f>
        <v/>
      </c>
      <c r="LH113" s="14" t="str">
        <f>IF(ISBLANK(TSV!LK112), "", IF(TSV!LK112, "+", "-"))</f>
        <v/>
      </c>
      <c r="LI113" s="14" t="str">
        <f>IF(ISBLANK(TSV!LL112), "", IF(TSV!LL112, "+", "-"))</f>
        <v/>
      </c>
      <c r="LJ113" s="14" t="str">
        <f>IF(ISBLANK(TSV!LM112), "", IF(TSV!LM112, "+", "-"))</f>
        <v/>
      </c>
      <c r="LK113" s="14" t="str">
        <f>IF(ISBLANK(TSV!LN112), "", IF(TSV!LN112, "+", "-"))</f>
        <v/>
      </c>
      <c r="LL113" s="14" t="str">
        <f>IF(ISBLANK(TSV!LO112), "", IF(TSV!LO112, "+", "-"))</f>
        <v/>
      </c>
      <c r="LM113" s="14" t="str">
        <f>IF(ISBLANK(TSV!LP112), "", IF(TSV!LP112, "+", "-"))</f>
        <v/>
      </c>
      <c r="LN113" s="14" t="str">
        <f>IF(ISBLANK(TSV!LQ112), "", IF(TSV!LQ112, "+", "-"))</f>
        <v/>
      </c>
      <c r="LO113" s="14" t="str">
        <f>IF(ISBLANK(TSV!LR112), "", IF(TSV!LR112, "+", "-"))</f>
        <v/>
      </c>
      <c r="LP113" s="14" t="str">
        <f>IF(ISBLANK(TSV!LS112), "", IF(TSV!LS112, "+", "-"))</f>
        <v/>
      </c>
      <c r="LQ113" s="14" t="str">
        <f>IF(ISBLANK(TSV!LT112), "", IF(TSV!LT112, "+", "-"))</f>
        <v/>
      </c>
      <c r="LR113" s="14" t="str">
        <f>IF(ISBLANK(TSV!LU112), "", IF(TSV!LU112, "+", "-"))</f>
        <v/>
      </c>
      <c r="LS113" s="14" t="str">
        <f>IF(ISBLANK(TSV!LV112), "", IF(TSV!LV112, "+", "-"))</f>
        <v/>
      </c>
      <c r="LT113" s="14" t="str">
        <f>IF(ISBLANK(TSV!LW112), "", IF(TSV!LW112, "+", "-"))</f>
        <v/>
      </c>
      <c r="LU113" s="14" t="str">
        <f>IF(ISBLANK(TSV!LX112), "", IF(TSV!LX112, "+", "-"))</f>
        <v/>
      </c>
      <c r="LV113" s="14" t="str">
        <f>IF(ISBLANK(TSV!LY112), "", IF(TSV!LY112, "+", "-"))</f>
        <v/>
      </c>
      <c r="LW113" s="14" t="str">
        <f>IF(ISBLANK(TSV!LZ112), "", IF(TSV!LZ112, "+", "-"))</f>
        <v/>
      </c>
      <c r="LX113" s="14" t="str">
        <f>IF(ISBLANK(TSV!MA112), "", IF(TSV!MA112, "+", "-"))</f>
        <v/>
      </c>
      <c r="LY113" s="14" t="str">
        <f>IF(ISBLANK(TSV!MB112), "", IF(TSV!MB112, "+", "-"))</f>
        <v/>
      </c>
      <c r="LZ113" s="14" t="str">
        <f>IF(ISBLANK(TSV!MC112), "", IF(TSV!MC112, "+", "-"))</f>
        <v/>
      </c>
      <c r="MA113" s="14" t="str">
        <f>IF(ISBLANK(TSV!MD112), "", IF(TSV!MD112, "+", "-"))</f>
        <v/>
      </c>
      <c r="MB113" s="14" t="str">
        <f>IF(ISBLANK(TSV!ME112), "", IF(TSV!ME112, "+", "-"))</f>
        <v/>
      </c>
      <c r="MC113" s="14" t="str">
        <f>IF(ISBLANK(TSV!MF112), "", IF(TSV!MF112, "+", "-"))</f>
        <v/>
      </c>
      <c r="MD113" s="14" t="str">
        <f>IF(ISBLANK(TSV!MG112), "", IF(TSV!MG112, "+", "-"))</f>
        <v/>
      </c>
      <c r="ME113" s="14" t="str">
        <f>IF(ISBLANK(TSV!MH112), "", IF(TSV!MH112, "+", "-"))</f>
        <v/>
      </c>
      <c r="MF113" s="14" t="str">
        <f>IF(ISBLANK(TSV!MI112), "", IF(TSV!MI112, "+", "-"))</f>
        <v/>
      </c>
      <c r="MG113" s="14" t="str">
        <f>IF(ISBLANK(TSV!MJ112), "", IF(TSV!MJ112, "+", "-"))</f>
        <v/>
      </c>
      <c r="MH113" s="14" t="str">
        <f>IF(ISBLANK(TSV!MK112), "", IF(TSV!MK112, "+", "-"))</f>
        <v/>
      </c>
      <c r="MI113" s="14" t="str">
        <f>IF(ISBLANK(TSV!ML112), "", IF(TSV!ML112, "+", "-"))</f>
        <v/>
      </c>
      <c r="MJ113" s="14" t="str">
        <f>IF(ISBLANK(TSV!MM112), "", IF(TSV!MM112, "+", "-"))</f>
        <v/>
      </c>
      <c r="MK113" s="14" t="str">
        <f>IF(ISBLANK(TSV!MN112), "", IF(TSV!MN112, "+", "-"))</f>
        <v/>
      </c>
      <c r="ML113" s="14" t="str">
        <f>IF(ISBLANK(TSV!MO112), "", IF(TSV!MO112, "+", "-"))</f>
        <v/>
      </c>
      <c r="MM113" s="14" t="str">
        <f>IF(ISBLANK(TSV!MP112), "", IF(TSV!MP112, "+", "-"))</f>
        <v/>
      </c>
      <c r="MN113" s="14" t="str">
        <f>IF(ISBLANK(TSV!MQ112), "", IF(TSV!MQ112, "+", "-"))</f>
        <v/>
      </c>
      <c r="MO113" s="14" t="str">
        <f>IF(ISBLANK(TSV!MR112), "", IF(TSV!MR112, "+", "-"))</f>
        <v/>
      </c>
      <c r="MP113" s="14" t="str">
        <f>IF(ISBLANK(TSV!MS112), "", IF(TSV!MS112, "+", "-"))</f>
        <v/>
      </c>
      <c r="MQ113" s="14" t="str">
        <f>IF(ISBLANK(TSV!MT112), "", IF(TSV!MT112, "+", "-"))</f>
        <v/>
      </c>
      <c r="MR113" s="14" t="str">
        <f>IF(ISBLANK(TSV!MU112), "", IF(TSV!MU112, "+", "-"))</f>
        <v/>
      </c>
      <c r="MS113" s="14" t="str">
        <f>IF(ISBLANK(TSV!MV112), "", IF(TSV!MV112, "+", "-"))</f>
        <v/>
      </c>
      <c r="MT113" s="14" t="str">
        <f>IF(ISBLANK(TSV!MW112), "", IF(TSV!MW112, "+", "-"))</f>
        <v/>
      </c>
      <c r="MU113" s="14" t="str">
        <f>IF(ISBLANK(TSV!MX112), "", IF(TSV!MX112, "+", "-"))</f>
        <v/>
      </c>
      <c r="MV113" s="14" t="str">
        <f>IF(ISBLANK(TSV!MY112), "", IF(TSV!MY112, "+", "-"))</f>
        <v/>
      </c>
      <c r="MW113" s="14" t="str">
        <f>IF(ISBLANK(TSV!MZ112), "", IF(TSV!MZ112, "+", "-"))</f>
        <v/>
      </c>
      <c r="MX113" s="14" t="str">
        <f>IF(ISBLANK(TSV!NA112), "", IF(TSV!NA112, "+", "-"))</f>
        <v/>
      </c>
      <c r="MY113" s="14" t="str">
        <f>IF(ISBLANK(TSV!NB112), "", IF(TSV!NB112, "+", "-"))</f>
        <v/>
      </c>
      <c r="MZ113" s="14" t="str">
        <f>IF(ISBLANK(TSV!NC112), "", IF(TSV!NC112, "+", "-"))</f>
        <v/>
      </c>
      <c r="NA113" s="14" t="str">
        <f>IF(ISBLANK(TSV!ND112), "", IF(TSV!ND112, "+", "-"))</f>
        <v/>
      </c>
      <c r="NB113" s="14" t="str">
        <f>IF(ISBLANK(TSV!NE112), "", IF(TSV!NE112, "+", "-"))</f>
        <v/>
      </c>
      <c r="NC113" s="14" t="str">
        <f>IF(ISBLANK(TSV!NF112), "", IF(TSV!NF112, "+", "-"))</f>
        <v/>
      </c>
      <c r="ND113" s="14" t="str">
        <f>IF(ISBLANK(TSV!NG112), "", IF(TSV!NG112, "+", "-"))</f>
        <v/>
      </c>
      <c r="NE113" s="14" t="str">
        <f>IF(ISBLANK(TSV!NH112), "", IF(TSV!NH112, "+", "-"))</f>
        <v/>
      </c>
      <c r="NF113" s="14" t="str">
        <f>IF(ISBLANK(TSV!NI112), "", IF(TSV!NI112, "+", "-"))</f>
        <v/>
      </c>
      <c r="NG113" s="14" t="str">
        <f>IF(ISBLANK(TSV!NJ112), "", IF(TSV!NJ112, "+", "-"))</f>
        <v/>
      </c>
      <c r="NH113" s="14" t="str">
        <f>IF(ISBLANK(TSV!NK112), "", IF(TSV!NK112, "+", "-"))</f>
        <v/>
      </c>
      <c r="NI113" s="14" t="str">
        <f>IF(ISBLANK(TSV!NL112), "", IF(TSV!NL112, "+", "-"))</f>
        <v/>
      </c>
      <c r="NJ113" s="14" t="str">
        <f>IF(ISBLANK(TSV!NM112), "", IF(TSV!NM112, "+", "-"))</f>
        <v/>
      </c>
      <c r="NK113" s="14" t="str">
        <f>IF(ISBLANK(TSV!NN112), "", IF(TSV!NN112, "+", "-"))</f>
        <v/>
      </c>
      <c r="NL113" s="14" t="str">
        <f>IF(ISBLANK(TSV!NO112), "", IF(TSV!NO112, "+", "-"))</f>
        <v/>
      </c>
      <c r="NM113" s="14" t="str">
        <f>IF(ISBLANK(TSV!NP112), "", IF(TSV!NP112, "+", "-"))</f>
        <v/>
      </c>
      <c r="NN113" s="14" t="str">
        <f>IF(ISBLANK(TSV!NQ112), "", IF(TSV!NQ112, "+", "-"))</f>
        <v/>
      </c>
      <c r="NO113" s="14" t="str">
        <f>IF(ISBLANK(TSV!NR112), "", IF(TSV!NR112, "+", "-"))</f>
        <v/>
      </c>
      <c r="NP113" s="14" t="str">
        <f>IF(ISBLANK(TSV!NS112), "", IF(TSV!NS112, "+", "-"))</f>
        <v/>
      </c>
      <c r="NQ113" s="14" t="str">
        <f>IF(ISBLANK(TSV!NT112), "", IF(TSV!NT112, "+", "-"))</f>
        <v/>
      </c>
      <c r="NR113" s="14" t="str">
        <f>IF(ISBLANK(TSV!NU112), "", IF(TSV!NU112, "+", "-"))</f>
        <v/>
      </c>
      <c r="NS113" s="14" t="str">
        <f>IF(ISBLANK(TSV!NV112), "", IF(TSV!NV112, "+", "-"))</f>
        <v/>
      </c>
      <c r="NT113" s="14" t="str">
        <f>IF(ISBLANK(TSV!NW112), "", IF(TSV!NW112, "+", "-"))</f>
        <v/>
      </c>
      <c r="NU113" s="14" t="str">
        <f>IF(ISBLANK(TSV!NX112), "", IF(TSV!NX112, "+", "-"))</f>
        <v/>
      </c>
      <c r="NV113" s="14" t="str">
        <f>IF(ISBLANK(TSV!NY112), "", IF(TSV!NY112, "+", "-"))</f>
        <v/>
      </c>
      <c r="NW113" s="14" t="str">
        <f>IF(ISBLANK(TSV!NZ112), "", IF(TSV!NZ112, "+", "-"))</f>
        <v/>
      </c>
      <c r="NX113" s="14" t="str">
        <f>IF(ISBLANK(TSV!OA112), "", IF(TSV!OA112, "+", "-"))</f>
        <v/>
      </c>
      <c r="NY113" s="14" t="str">
        <f>IF(ISBLANK(TSV!OB112), "", IF(TSV!OB112, "+", "-"))</f>
        <v/>
      </c>
      <c r="NZ113" s="14" t="str">
        <f>IF(ISBLANK(TSV!OC112), "", IF(TSV!OC112, "+", "-"))</f>
        <v/>
      </c>
      <c r="OA113" s="14" t="str">
        <f>IF(ISBLANK(TSV!OD112), "", IF(TSV!OD112, "+", "-"))</f>
        <v/>
      </c>
      <c r="OB113" s="14" t="str">
        <f>IF(ISBLANK(TSV!OE112), "", IF(TSV!OE112, "+", "-"))</f>
        <v/>
      </c>
      <c r="OC113" s="14" t="str">
        <f>IF(ISBLANK(TSV!OF112), "", IF(TSV!OF112, "+", "-"))</f>
        <v/>
      </c>
      <c r="OD113" s="14" t="str">
        <f>IF(ISBLANK(TSV!OG112), "", IF(TSV!OG112, "+", "-"))</f>
        <v/>
      </c>
      <c r="OE113" s="14" t="str">
        <f>IF(ISBLANK(TSV!OH112), "", IF(TSV!OH112, "+", "-"))</f>
        <v/>
      </c>
      <c r="OF113" s="14" t="str">
        <f>IF(ISBLANK(TSV!OI112), "", IF(TSV!OI112, "+", "-"))</f>
        <v/>
      </c>
      <c r="OG113" s="14" t="str">
        <f>IF(ISBLANK(TSV!OJ112), "", IF(TSV!OJ112, "+", "-"))</f>
        <v/>
      </c>
      <c r="OH113" s="14" t="str">
        <f>IF(ISBLANK(TSV!OK112), "", IF(TSV!OK112, "+", "-"))</f>
        <v/>
      </c>
      <c r="OI113" s="14" t="str">
        <f>IF(ISBLANK(TSV!OL112), "", IF(TSV!OL112, "+", "-"))</f>
        <v/>
      </c>
      <c r="OJ113" s="14" t="str">
        <f>IF(ISBLANK(TSV!OM112), "", IF(TSV!OM112, "+", "-"))</f>
        <v/>
      </c>
      <c r="OK113" s="14" t="str">
        <f>IF(ISBLANK(TSV!ON112), "", IF(TSV!ON112, "+", "-"))</f>
        <v/>
      </c>
      <c r="OL113" s="14" t="str">
        <f>IF(ISBLANK(TSV!OO112), "", IF(TSV!OO112, "+", "-"))</f>
        <v/>
      </c>
      <c r="OM113" s="14" t="str">
        <f>IF(ISBLANK(TSV!OP112), "", IF(TSV!OP112, "+", "-"))</f>
        <v/>
      </c>
    </row>
    <row r="114" spans="1:403">
      <c r="A114" s="5" t="str">
        <f>IF(ISBLANK(TSV!C113),"",RIGHT(TSV!C113,LEN(TSV!C113)-1))</f>
        <v/>
      </c>
      <c r="B114" s="9" t="str">
        <f>IF(ISBLANK(TSV!D113), "", REPT(" ", LEN(SUBSTITUTE(A114,".", "")) - 1) &amp; TSV!D113)</f>
        <v/>
      </c>
      <c r="C114" s="10" t="str">
        <f>IF(ISBLANK(TSV!E113), "", TSV!E113)</f>
        <v/>
      </c>
      <c r="D114" s="5" t="str">
        <f>IF(ISBLANK(TSV!F113), "", TSV!G113 &amp; "(" &amp; TSV!F113 &amp; ")")</f>
        <v/>
      </c>
      <c r="E114" s="6" t="str">
        <f>IF(ISBLANK(TSV!H113), "", TSV!H113)</f>
        <v/>
      </c>
      <c r="F114" s="6" t="str">
        <f>IF(ISBLANK(TSV!I113), "", TSV!I113)</f>
        <v/>
      </c>
      <c r="G114" s="12" t="str">
        <f>IF(ISBLANK(TSV!J113), "", TSV!J113)</f>
        <v/>
      </c>
      <c r="H114" s="14" t="str">
        <f>IF(ISBLANK(TSV!K113), "", IF(TSV!K113, "+", "-"))</f>
        <v/>
      </c>
      <c r="I114" s="14" t="str">
        <f>IF(ISBLANK(TSV!L113), "", IF(TSV!L113, "+", "-"))</f>
        <v/>
      </c>
      <c r="J114" s="14" t="str">
        <f>IF(ISBLANK(TSV!M113), "", IF(TSV!M113, "+", "-"))</f>
        <v/>
      </c>
      <c r="K114" s="14" t="str">
        <f>IF(ISBLANK(TSV!N113), "", IF(TSV!N113, "+", "-"))</f>
        <v/>
      </c>
      <c r="L114" s="14" t="str">
        <f>IF(ISBLANK(TSV!O113), "", IF(TSV!O113, "+", "-"))</f>
        <v/>
      </c>
      <c r="M114" s="14" t="str">
        <f>IF(ISBLANK(TSV!P113), "", IF(TSV!P113, "+", "-"))</f>
        <v/>
      </c>
      <c r="N114" s="14" t="str">
        <f>IF(ISBLANK(TSV!Q113), "", IF(TSV!Q113, "+", "-"))</f>
        <v/>
      </c>
      <c r="O114" s="14" t="str">
        <f>IF(ISBLANK(TSV!R113), "", IF(TSV!R113, "+", "-"))</f>
        <v/>
      </c>
      <c r="P114" s="14" t="str">
        <f>IF(ISBLANK(TSV!S113), "", IF(TSV!S113, "+", "-"))</f>
        <v/>
      </c>
      <c r="Q114" s="14" t="str">
        <f>IF(ISBLANK(TSV!T113), "", IF(TSV!T113, "+", "-"))</f>
        <v/>
      </c>
      <c r="R114" s="14" t="str">
        <f>IF(ISBLANK(TSV!U113), "", IF(TSV!U113, "+", "-"))</f>
        <v/>
      </c>
      <c r="S114" s="14" t="str">
        <f>IF(ISBLANK(TSV!V113), "", IF(TSV!V113, "+", "-"))</f>
        <v/>
      </c>
      <c r="T114" s="14" t="str">
        <f>IF(ISBLANK(TSV!W113), "", IF(TSV!W113, "+", "-"))</f>
        <v/>
      </c>
      <c r="U114" s="14" t="str">
        <f>IF(ISBLANK(TSV!X113), "", IF(TSV!X113, "+", "-"))</f>
        <v/>
      </c>
      <c r="V114" s="14" t="str">
        <f>IF(ISBLANK(TSV!Y113), "", IF(TSV!Y113, "+", "-"))</f>
        <v/>
      </c>
      <c r="W114" s="14" t="str">
        <f>IF(ISBLANK(TSV!Z113), "", IF(TSV!Z113, "+", "-"))</f>
        <v/>
      </c>
      <c r="X114" s="14" t="str">
        <f>IF(ISBLANK(TSV!AA113), "", IF(TSV!AA113, "+", "-"))</f>
        <v/>
      </c>
      <c r="Y114" s="14" t="str">
        <f>IF(ISBLANK(TSV!AB113), "", IF(TSV!AB113, "+", "-"))</f>
        <v/>
      </c>
      <c r="Z114" s="14" t="str">
        <f>IF(ISBLANK(TSV!AC113), "", IF(TSV!AC113, "+", "-"))</f>
        <v/>
      </c>
      <c r="AA114" s="14" t="str">
        <f>IF(ISBLANK(TSV!AD113), "", IF(TSV!AD113, "+", "-"))</f>
        <v/>
      </c>
      <c r="AB114" s="14" t="str">
        <f>IF(ISBLANK(TSV!AE113), "", IF(TSV!AE113, "+", "-"))</f>
        <v/>
      </c>
      <c r="AC114" s="14" t="str">
        <f>IF(ISBLANK(TSV!AF113), "", IF(TSV!AF113, "+", "-"))</f>
        <v/>
      </c>
      <c r="AD114" s="14" t="str">
        <f>IF(ISBLANK(TSV!AG113), "", IF(TSV!AG113, "+", "-"))</f>
        <v/>
      </c>
      <c r="AE114" s="14" t="str">
        <f>IF(ISBLANK(TSV!AH113), "", IF(TSV!AH113, "+", "-"))</f>
        <v/>
      </c>
      <c r="AF114" s="14" t="str">
        <f>IF(ISBLANK(TSV!AI113), "", IF(TSV!AI113, "+", "-"))</f>
        <v/>
      </c>
      <c r="AG114" s="14" t="str">
        <f>IF(ISBLANK(TSV!AJ113), "", IF(TSV!AJ113, "+", "-"))</f>
        <v/>
      </c>
      <c r="AH114" s="14" t="str">
        <f>IF(ISBLANK(TSV!AK113), "", IF(TSV!AK113, "+", "-"))</f>
        <v/>
      </c>
      <c r="AI114" s="14" t="str">
        <f>IF(ISBLANK(TSV!AL113), "", IF(TSV!AL113, "+", "-"))</f>
        <v/>
      </c>
      <c r="AJ114" s="14" t="str">
        <f>IF(ISBLANK(TSV!AM113), "", IF(TSV!AM113, "+", "-"))</f>
        <v/>
      </c>
      <c r="AK114" s="14" t="str">
        <f>IF(ISBLANK(TSV!AN113), "", IF(TSV!AN113, "+", "-"))</f>
        <v/>
      </c>
      <c r="AL114" s="14" t="str">
        <f>IF(ISBLANK(TSV!AO113), "", IF(TSV!AO113, "+", "-"))</f>
        <v/>
      </c>
      <c r="AM114" s="14" t="str">
        <f>IF(ISBLANK(TSV!AP113), "", IF(TSV!AP113, "+", "-"))</f>
        <v/>
      </c>
      <c r="AN114" s="14" t="str">
        <f>IF(ISBLANK(TSV!AQ113), "", IF(TSV!AQ113, "+", "-"))</f>
        <v/>
      </c>
      <c r="AO114" s="14" t="str">
        <f>IF(ISBLANK(TSV!AR113), "", IF(TSV!AR113, "+", "-"))</f>
        <v/>
      </c>
      <c r="AP114" s="14" t="str">
        <f>IF(ISBLANK(TSV!AS113), "", IF(TSV!AS113, "+", "-"))</f>
        <v/>
      </c>
      <c r="AQ114" s="14" t="str">
        <f>IF(ISBLANK(TSV!AT113), "", IF(TSV!AT113, "+", "-"))</f>
        <v/>
      </c>
      <c r="AR114" s="14" t="str">
        <f>IF(ISBLANK(TSV!AU113), "", IF(TSV!AU113, "+", "-"))</f>
        <v/>
      </c>
      <c r="AS114" s="14" t="str">
        <f>IF(ISBLANK(TSV!AV113), "", IF(TSV!AV113, "+", "-"))</f>
        <v/>
      </c>
      <c r="AT114" s="14" t="str">
        <f>IF(ISBLANK(TSV!AW113), "", IF(TSV!AW113, "+", "-"))</f>
        <v/>
      </c>
      <c r="AU114" s="14" t="str">
        <f>IF(ISBLANK(TSV!AX113), "", IF(TSV!AX113, "+", "-"))</f>
        <v/>
      </c>
      <c r="AV114" s="14" t="str">
        <f>IF(ISBLANK(TSV!AY113), "", IF(TSV!AY113, "+", "-"))</f>
        <v/>
      </c>
      <c r="AW114" s="14" t="str">
        <f>IF(ISBLANK(TSV!AZ113), "", IF(TSV!AZ113, "+", "-"))</f>
        <v/>
      </c>
      <c r="AX114" s="14" t="str">
        <f>IF(ISBLANK(TSV!BA113), "", IF(TSV!BA113, "+", "-"))</f>
        <v/>
      </c>
      <c r="AY114" s="14" t="str">
        <f>IF(ISBLANK(TSV!BB113), "", IF(TSV!BB113, "+", "-"))</f>
        <v/>
      </c>
      <c r="AZ114" s="14" t="str">
        <f>IF(ISBLANK(TSV!BC113), "", IF(TSV!BC113, "+", "-"))</f>
        <v/>
      </c>
      <c r="BA114" s="14" t="str">
        <f>IF(ISBLANK(TSV!BD113), "", IF(TSV!BD113, "+", "-"))</f>
        <v/>
      </c>
      <c r="BB114" s="14" t="str">
        <f>IF(ISBLANK(TSV!BE113), "", IF(TSV!BE113, "+", "-"))</f>
        <v/>
      </c>
      <c r="BC114" s="14" t="str">
        <f>IF(ISBLANK(TSV!BF113), "", IF(TSV!BF113, "+", "-"))</f>
        <v/>
      </c>
      <c r="BD114" s="14" t="str">
        <f>IF(ISBLANK(TSV!BG113), "", IF(TSV!BG113, "+", "-"))</f>
        <v/>
      </c>
      <c r="BE114" s="14" t="str">
        <f>IF(ISBLANK(TSV!BH113), "", IF(TSV!BH113, "+", "-"))</f>
        <v/>
      </c>
      <c r="BF114" s="14" t="str">
        <f>IF(ISBLANK(TSV!BI113), "", IF(TSV!BI113, "+", "-"))</f>
        <v/>
      </c>
      <c r="BG114" s="14" t="str">
        <f>IF(ISBLANK(TSV!BJ113), "", IF(TSV!BJ113, "+", "-"))</f>
        <v/>
      </c>
      <c r="BH114" s="14" t="str">
        <f>IF(ISBLANK(TSV!BK113), "", IF(TSV!BK113, "+", "-"))</f>
        <v/>
      </c>
      <c r="BI114" s="14" t="str">
        <f>IF(ISBLANK(TSV!BL113), "", IF(TSV!BL113, "+", "-"))</f>
        <v/>
      </c>
      <c r="BJ114" s="14" t="str">
        <f>IF(ISBLANK(TSV!BM113), "", IF(TSV!BM113, "+", "-"))</f>
        <v/>
      </c>
      <c r="BK114" s="14" t="str">
        <f>IF(ISBLANK(TSV!BN113), "", IF(TSV!BN113, "+", "-"))</f>
        <v/>
      </c>
      <c r="BL114" s="14" t="str">
        <f>IF(ISBLANK(TSV!BO113), "", IF(TSV!BO113, "+", "-"))</f>
        <v/>
      </c>
      <c r="BM114" s="14" t="str">
        <f>IF(ISBLANK(TSV!BP113), "", IF(TSV!BP113, "+", "-"))</f>
        <v/>
      </c>
      <c r="BN114" s="14" t="str">
        <f>IF(ISBLANK(TSV!BQ113), "", IF(TSV!BQ113, "+", "-"))</f>
        <v/>
      </c>
      <c r="BO114" s="14" t="str">
        <f>IF(ISBLANK(TSV!BR113), "", IF(TSV!BR113, "+", "-"))</f>
        <v/>
      </c>
      <c r="BP114" s="14" t="str">
        <f>IF(ISBLANK(TSV!BS113), "", IF(TSV!BS113, "+", "-"))</f>
        <v/>
      </c>
      <c r="BQ114" s="14" t="str">
        <f>IF(ISBLANK(TSV!BT113), "", IF(TSV!BT113, "+", "-"))</f>
        <v/>
      </c>
      <c r="BR114" s="14" t="str">
        <f>IF(ISBLANK(TSV!BU113), "", IF(TSV!BU113, "+", "-"))</f>
        <v/>
      </c>
      <c r="BS114" s="14" t="str">
        <f>IF(ISBLANK(TSV!BV113), "", IF(TSV!BV113, "+", "-"))</f>
        <v/>
      </c>
      <c r="BT114" s="14" t="str">
        <f>IF(ISBLANK(TSV!BW113), "", IF(TSV!BW113, "+", "-"))</f>
        <v/>
      </c>
      <c r="BU114" s="14" t="str">
        <f>IF(ISBLANK(TSV!BX113), "", IF(TSV!BX113, "+", "-"))</f>
        <v/>
      </c>
      <c r="BV114" s="14" t="str">
        <f>IF(ISBLANK(TSV!BY113), "", IF(TSV!BY113, "+", "-"))</f>
        <v/>
      </c>
      <c r="BW114" s="14" t="str">
        <f>IF(ISBLANK(TSV!BZ113), "", IF(TSV!BZ113, "+", "-"))</f>
        <v/>
      </c>
      <c r="BX114" s="14" t="str">
        <f>IF(ISBLANK(TSV!CA113), "", IF(TSV!CA113, "+", "-"))</f>
        <v/>
      </c>
      <c r="BY114" s="14" t="str">
        <f>IF(ISBLANK(TSV!CB113), "", IF(TSV!CB113, "+", "-"))</f>
        <v/>
      </c>
      <c r="BZ114" s="14" t="str">
        <f>IF(ISBLANK(TSV!CC113), "", IF(TSV!CC113, "+", "-"))</f>
        <v/>
      </c>
      <c r="CA114" s="14" t="str">
        <f>IF(ISBLANK(TSV!CD113), "", IF(TSV!CD113, "+", "-"))</f>
        <v/>
      </c>
      <c r="CB114" s="14" t="str">
        <f>IF(ISBLANK(TSV!CE113), "", IF(TSV!CE113, "+", "-"))</f>
        <v/>
      </c>
      <c r="CC114" s="14" t="str">
        <f>IF(ISBLANK(TSV!CF113), "", IF(TSV!CF113, "+", "-"))</f>
        <v/>
      </c>
      <c r="CD114" s="14" t="str">
        <f>IF(ISBLANK(TSV!CG113), "", IF(TSV!CG113, "+", "-"))</f>
        <v/>
      </c>
      <c r="CE114" s="14" t="str">
        <f>IF(ISBLANK(TSV!CH113), "", IF(TSV!CH113, "+", "-"))</f>
        <v/>
      </c>
      <c r="CF114" s="14" t="str">
        <f>IF(ISBLANK(TSV!CI113), "", IF(TSV!CI113, "+", "-"))</f>
        <v/>
      </c>
      <c r="CG114" s="14" t="str">
        <f>IF(ISBLANK(TSV!CJ113), "", IF(TSV!CJ113, "+", "-"))</f>
        <v/>
      </c>
      <c r="CH114" s="14" t="str">
        <f>IF(ISBLANK(TSV!CK113), "", IF(TSV!CK113, "+", "-"))</f>
        <v/>
      </c>
      <c r="CI114" s="14" t="str">
        <f>IF(ISBLANK(TSV!CL113), "", IF(TSV!CL113, "+", "-"))</f>
        <v/>
      </c>
      <c r="CJ114" s="14" t="str">
        <f>IF(ISBLANK(TSV!CM113), "", IF(TSV!CM113, "+", "-"))</f>
        <v/>
      </c>
      <c r="CK114" s="14" t="str">
        <f>IF(ISBLANK(TSV!CN113), "", IF(TSV!CN113, "+", "-"))</f>
        <v/>
      </c>
      <c r="CL114" s="14" t="str">
        <f>IF(ISBLANK(TSV!CO113), "", IF(TSV!CO113, "+", "-"))</f>
        <v/>
      </c>
      <c r="CM114" s="14" t="str">
        <f>IF(ISBLANK(TSV!CP113), "", IF(TSV!CP113, "+", "-"))</f>
        <v/>
      </c>
      <c r="CN114" s="14" t="str">
        <f>IF(ISBLANK(TSV!CQ113), "", IF(TSV!CQ113, "+", "-"))</f>
        <v/>
      </c>
      <c r="CO114" s="14" t="str">
        <f>IF(ISBLANK(TSV!CR113), "", IF(TSV!CR113, "+", "-"))</f>
        <v/>
      </c>
      <c r="CP114" s="14" t="str">
        <f>IF(ISBLANK(TSV!CS113), "", IF(TSV!CS113, "+", "-"))</f>
        <v/>
      </c>
      <c r="CQ114" s="14" t="str">
        <f>IF(ISBLANK(TSV!CT113), "", IF(TSV!CT113, "+", "-"))</f>
        <v/>
      </c>
      <c r="CR114" s="14" t="str">
        <f>IF(ISBLANK(TSV!CU113), "", IF(TSV!CU113, "+", "-"))</f>
        <v/>
      </c>
      <c r="CS114" s="14" t="str">
        <f>IF(ISBLANK(TSV!CV113), "", IF(TSV!CV113, "+", "-"))</f>
        <v/>
      </c>
      <c r="CT114" s="14" t="str">
        <f>IF(ISBLANK(TSV!CW113), "", IF(TSV!CW113, "+", "-"))</f>
        <v/>
      </c>
      <c r="CU114" s="14" t="str">
        <f>IF(ISBLANK(TSV!CX113), "", IF(TSV!CX113, "+", "-"))</f>
        <v/>
      </c>
      <c r="CV114" s="14" t="str">
        <f>IF(ISBLANK(TSV!CY113), "", IF(TSV!CY113, "+", "-"))</f>
        <v/>
      </c>
      <c r="CW114" s="14" t="str">
        <f>IF(ISBLANK(TSV!CZ113), "", IF(TSV!CZ113, "+", "-"))</f>
        <v/>
      </c>
      <c r="CX114" s="14" t="str">
        <f>IF(ISBLANK(TSV!DA113), "", IF(TSV!DA113, "+", "-"))</f>
        <v/>
      </c>
      <c r="CY114" s="14" t="str">
        <f>IF(ISBLANK(TSV!DB113), "", IF(TSV!DB113, "+", "-"))</f>
        <v/>
      </c>
      <c r="CZ114" s="14" t="str">
        <f>IF(ISBLANK(TSV!DC113), "", IF(TSV!DC113, "+", "-"))</f>
        <v/>
      </c>
      <c r="DA114" s="14" t="str">
        <f>IF(ISBLANK(TSV!DD113), "", IF(TSV!DD113, "+", "-"))</f>
        <v/>
      </c>
      <c r="DB114" s="14" t="str">
        <f>IF(ISBLANK(TSV!DE113), "", IF(TSV!DE113, "+", "-"))</f>
        <v/>
      </c>
      <c r="DC114" s="14" t="str">
        <f>IF(ISBLANK(TSV!DF113), "", IF(TSV!DF113, "+", "-"))</f>
        <v/>
      </c>
      <c r="DD114" s="14" t="str">
        <f>IF(ISBLANK(TSV!DG113), "", IF(TSV!DG113, "+", "-"))</f>
        <v/>
      </c>
      <c r="DE114" s="14" t="str">
        <f>IF(ISBLANK(TSV!DH113), "", IF(TSV!DH113, "+", "-"))</f>
        <v/>
      </c>
      <c r="DF114" s="14" t="str">
        <f>IF(ISBLANK(TSV!DI113), "", IF(TSV!DI113, "+", "-"))</f>
        <v/>
      </c>
      <c r="DG114" s="14" t="str">
        <f>IF(ISBLANK(TSV!DJ113), "", IF(TSV!DJ113, "+", "-"))</f>
        <v/>
      </c>
      <c r="DH114" s="14" t="str">
        <f>IF(ISBLANK(TSV!DK113), "", IF(TSV!DK113, "+", "-"))</f>
        <v/>
      </c>
      <c r="DI114" s="14" t="str">
        <f>IF(ISBLANK(TSV!DL113), "", IF(TSV!DL113, "+", "-"))</f>
        <v/>
      </c>
      <c r="DJ114" s="14" t="str">
        <f>IF(ISBLANK(TSV!DM113), "", IF(TSV!DM113, "+", "-"))</f>
        <v/>
      </c>
      <c r="DK114" s="14" t="str">
        <f>IF(ISBLANK(TSV!DN113), "", IF(TSV!DN113, "+", "-"))</f>
        <v/>
      </c>
      <c r="DL114" s="14" t="str">
        <f>IF(ISBLANK(TSV!DO113), "", IF(TSV!DO113, "+", "-"))</f>
        <v/>
      </c>
      <c r="DM114" s="14" t="str">
        <f>IF(ISBLANK(TSV!DP113), "", IF(TSV!DP113, "+", "-"))</f>
        <v/>
      </c>
      <c r="DN114" s="14" t="str">
        <f>IF(ISBLANK(TSV!DQ113), "", IF(TSV!DQ113, "+", "-"))</f>
        <v/>
      </c>
      <c r="DO114" s="14" t="str">
        <f>IF(ISBLANK(TSV!DR113), "", IF(TSV!DR113, "+", "-"))</f>
        <v/>
      </c>
      <c r="DP114" s="14" t="str">
        <f>IF(ISBLANK(TSV!DS113), "", IF(TSV!DS113, "+", "-"))</f>
        <v/>
      </c>
      <c r="DQ114" s="14" t="str">
        <f>IF(ISBLANK(TSV!DT113), "", IF(TSV!DT113, "+", "-"))</f>
        <v/>
      </c>
      <c r="DR114" s="14" t="str">
        <f>IF(ISBLANK(TSV!DU113), "", IF(TSV!DU113, "+", "-"))</f>
        <v/>
      </c>
      <c r="DS114" s="14" t="str">
        <f>IF(ISBLANK(TSV!DV113), "", IF(TSV!DV113, "+", "-"))</f>
        <v/>
      </c>
      <c r="DT114" s="14" t="str">
        <f>IF(ISBLANK(TSV!DW113), "", IF(TSV!DW113, "+", "-"))</f>
        <v/>
      </c>
      <c r="DU114" s="14" t="str">
        <f>IF(ISBLANK(TSV!DX113), "", IF(TSV!DX113, "+", "-"))</f>
        <v/>
      </c>
      <c r="DV114" s="14" t="str">
        <f>IF(ISBLANK(TSV!DY113), "", IF(TSV!DY113, "+", "-"))</f>
        <v/>
      </c>
      <c r="DW114" s="14" t="str">
        <f>IF(ISBLANK(TSV!DZ113), "", IF(TSV!DZ113, "+", "-"))</f>
        <v/>
      </c>
      <c r="DX114" s="14" t="str">
        <f>IF(ISBLANK(TSV!EA113), "", IF(TSV!EA113, "+", "-"))</f>
        <v/>
      </c>
      <c r="DY114" s="14" t="str">
        <f>IF(ISBLANK(TSV!EB113), "", IF(TSV!EB113, "+", "-"))</f>
        <v/>
      </c>
      <c r="DZ114" s="14" t="str">
        <f>IF(ISBLANK(TSV!EC113), "", IF(TSV!EC113, "+", "-"))</f>
        <v/>
      </c>
      <c r="EA114" s="14" t="str">
        <f>IF(ISBLANK(TSV!ED113), "", IF(TSV!ED113, "+", "-"))</f>
        <v/>
      </c>
      <c r="EB114" s="14" t="str">
        <f>IF(ISBLANK(TSV!EE113), "", IF(TSV!EE113, "+", "-"))</f>
        <v/>
      </c>
      <c r="EC114" s="14" t="str">
        <f>IF(ISBLANK(TSV!EF113), "", IF(TSV!EF113, "+", "-"))</f>
        <v/>
      </c>
      <c r="ED114" s="14" t="str">
        <f>IF(ISBLANK(TSV!EG113), "", IF(TSV!EG113, "+", "-"))</f>
        <v/>
      </c>
      <c r="EE114" s="14" t="str">
        <f>IF(ISBLANK(TSV!EH113), "", IF(TSV!EH113, "+", "-"))</f>
        <v/>
      </c>
      <c r="EF114" s="14" t="str">
        <f>IF(ISBLANK(TSV!EI113), "", IF(TSV!EI113, "+", "-"))</f>
        <v/>
      </c>
      <c r="EG114" s="14" t="str">
        <f>IF(ISBLANK(TSV!EJ113), "", IF(TSV!EJ113, "+", "-"))</f>
        <v/>
      </c>
      <c r="EH114" s="14" t="str">
        <f>IF(ISBLANK(TSV!EK113), "", IF(TSV!EK113, "+", "-"))</f>
        <v/>
      </c>
      <c r="EI114" s="14" t="str">
        <f>IF(ISBLANK(TSV!EL113), "", IF(TSV!EL113, "+", "-"))</f>
        <v/>
      </c>
      <c r="EJ114" s="14" t="str">
        <f>IF(ISBLANK(TSV!EM113), "", IF(TSV!EM113, "+", "-"))</f>
        <v/>
      </c>
      <c r="EK114" s="14" t="str">
        <f>IF(ISBLANK(TSV!EN113), "", IF(TSV!EN113, "+", "-"))</f>
        <v/>
      </c>
      <c r="EL114" s="14" t="str">
        <f>IF(ISBLANK(TSV!EO113), "", IF(TSV!EO113, "+", "-"))</f>
        <v/>
      </c>
      <c r="EM114" s="14" t="str">
        <f>IF(ISBLANK(TSV!EP113), "", IF(TSV!EP113, "+", "-"))</f>
        <v/>
      </c>
      <c r="EN114" s="14" t="str">
        <f>IF(ISBLANK(TSV!EQ113), "", IF(TSV!EQ113, "+", "-"))</f>
        <v/>
      </c>
      <c r="EO114" s="14" t="str">
        <f>IF(ISBLANK(TSV!ER113), "", IF(TSV!ER113, "+", "-"))</f>
        <v/>
      </c>
      <c r="EP114" s="14" t="str">
        <f>IF(ISBLANK(TSV!ES113), "", IF(TSV!ES113, "+", "-"))</f>
        <v/>
      </c>
      <c r="EQ114" s="14" t="str">
        <f>IF(ISBLANK(TSV!ET113), "", IF(TSV!ET113, "+", "-"))</f>
        <v/>
      </c>
      <c r="ER114" s="14" t="str">
        <f>IF(ISBLANK(TSV!EU113), "", IF(TSV!EU113, "+", "-"))</f>
        <v/>
      </c>
      <c r="ES114" s="14" t="str">
        <f>IF(ISBLANK(TSV!EV113), "", IF(TSV!EV113, "+", "-"))</f>
        <v/>
      </c>
      <c r="ET114" s="14" t="str">
        <f>IF(ISBLANK(TSV!EW113), "", IF(TSV!EW113, "+", "-"))</f>
        <v/>
      </c>
      <c r="EU114" s="14" t="str">
        <f>IF(ISBLANK(TSV!EX113), "", IF(TSV!EX113, "+", "-"))</f>
        <v/>
      </c>
      <c r="EV114" s="14" t="str">
        <f>IF(ISBLANK(TSV!EY113), "", IF(TSV!EY113, "+", "-"))</f>
        <v/>
      </c>
      <c r="EW114" s="14" t="str">
        <f>IF(ISBLANK(TSV!EZ113), "", IF(TSV!EZ113, "+", "-"))</f>
        <v/>
      </c>
      <c r="EX114" s="14" t="str">
        <f>IF(ISBLANK(TSV!FA113), "", IF(TSV!FA113, "+", "-"))</f>
        <v/>
      </c>
      <c r="EY114" s="14" t="str">
        <f>IF(ISBLANK(TSV!FB113), "", IF(TSV!FB113, "+", "-"))</f>
        <v/>
      </c>
      <c r="EZ114" s="14" t="str">
        <f>IF(ISBLANK(TSV!FC113), "", IF(TSV!FC113, "+", "-"))</f>
        <v/>
      </c>
      <c r="FA114" s="14" t="str">
        <f>IF(ISBLANK(TSV!FD113), "", IF(TSV!FD113, "+", "-"))</f>
        <v/>
      </c>
      <c r="FB114" s="14" t="str">
        <f>IF(ISBLANK(TSV!FE113), "", IF(TSV!FE113, "+", "-"))</f>
        <v/>
      </c>
      <c r="FC114" s="14" t="str">
        <f>IF(ISBLANK(TSV!FF113), "", IF(TSV!FF113, "+", "-"))</f>
        <v/>
      </c>
      <c r="FD114" s="14" t="str">
        <f>IF(ISBLANK(TSV!FG113), "", IF(TSV!FG113, "+", "-"))</f>
        <v/>
      </c>
      <c r="FE114" s="14" t="str">
        <f>IF(ISBLANK(TSV!FH113), "", IF(TSV!FH113, "+", "-"))</f>
        <v/>
      </c>
      <c r="FF114" s="14" t="str">
        <f>IF(ISBLANK(TSV!FI113), "", IF(TSV!FI113, "+", "-"))</f>
        <v/>
      </c>
      <c r="FG114" s="14" t="str">
        <f>IF(ISBLANK(TSV!FJ113), "", IF(TSV!FJ113, "+", "-"))</f>
        <v/>
      </c>
      <c r="FH114" s="14" t="str">
        <f>IF(ISBLANK(TSV!FK113), "", IF(TSV!FK113, "+", "-"))</f>
        <v/>
      </c>
      <c r="FI114" s="14" t="str">
        <f>IF(ISBLANK(TSV!FL113), "", IF(TSV!FL113, "+", "-"))</f>
        <v/>
      </c>
      <c r="FJ114" s="14" t="str">
        <f>IF(ISBLANK(TSV!FM113), "", IF(TSV!FM113, "+", "-"))</f>
        <v/>
      </c>
      <c r="FK114" s="14" t="str">
        <f>IF(ISBLANK(TSV!FN113), "", IF(TSV!FN113, "+", "-"))</f>
        <v/>
      </c>
      <c r="FL114" s="14" t="str">
        <f>IF(ISBLANK(TSV!FO113), "", IF(TSV!FO113, "+", "-"))</f>
        <v/>
      </c>
      <c r="FM114" s="14" t="str">
        <f>IF(ISBLANK(TSV!FP113), "", IF(TSV!FP113, "+", "-"))</f>
        <v/>
      </c>
      <c r="FN114" s="14" t="str">
        <f>IF(ISBLANK(TSV!FQ113), "", IF(TSV!FQ113, "+", "-"))</f>
        <v/>
      </c>
      <c r="FO114" s="14" t="str">
        <f>IF(ISBLANK(TSV!FR113), "", IF(TSV!FR113, "+", "-"))</f>
        <v/>
      </c>
      <c r="FP114" s="14" t="str">
        <f>IF(ISBLANK(TSV!FS113), "", IF(TSV!FS113, "+", "-"))</f>
        <v/>
      </c>
      <c r="FQ114" s="14" t="str">
        <f>IF(ISBLANK(TSV!FT113), "", IF(TSV!FT113, "+", "-"))</f>
        <v/>
      </c>
      <c r="FR114" s="14" t="str">
        <f>IF(ISBLANK(TSV!FU113), "", IF(TSV!FU113, "+", "-"))</f>
        <v/>
      </c>
      <c r="FS114" s="14" t="str">
        <f>IF(ISBLANK(TSV!FV113), "", IF(TSV!FV113, "+", "-"))</f>
        <v/>
      </c>
      <c r="FT114" s="14" t="str">
        <f>IF(ISBLANK(TSV!FW113), "", IF(TSV!FW113, "+", "-"))</f>
        <v/>
      </c>
      <c r="FU114" s="14" t="str">
        <f>IF(ISBLANK(TSV!FX113), "", IF(TSV!FX113, "+", "-"))</f>
        <v/>
      </c>
      <c r="FV114" s="14" t="str">
        <f>IF(ISBLANK(TSV!FY113), "", IF(TSV!FY113, "+", "-"))</f>
        <v/>
      </c>
      <c r="FW114" s="14" t="str">
        <f>IF(ISBLANK(TSV!FZ113), "", IF(TSV!FZ113, "+", "-"))</f>
        <v/>
      </c>
      <c r="FX114" s="14" t="str">
        <f>IF(ISBLANK(TSV!GA113), "", IF(TSV!GA113, "+", "-"))</f>
        <v/>
      </c>
      <c r="FY114" s="14" t="str">
        <f>IF(ISBLANK(TSV!GB113), "", IF(TSV!GB113, "+", "-"))</f>
        <v/>
      </c>
      <c r="FZ114" s="14" t="str">
        <f>IF(ISBLANK(TSV!GC113), "", IF(TSV!GC113, "+", "-"))</f>
        <v/>
      </c>
      <c r="GA114" s="14" t="str">
        <f>IF(ISBLANK(TSV!GD113), "", IF(TSV!GD113, "+", "-"))</f>
        <v/>
      </c>
      <c r="GB114" s="14" t="str">
        <f>IF(ISBLANK(TSV!GE113), "", IF(TSV!GE113, "+", "-"))</f>
        <v/>
      </c>
      <c r="GC114" s="14" t="str">
        <f>IF(ISBLANK(TSV!GF113), "", IF(TSV!GF113, "+", "-"))</f>
        <v/>
      </c>
      <c r="GD114" s="14" t="str">
        <f>IF(ISBLANK(TSV!GG113), "", IF(TSV!GG113, "+", "-"))</f>
        <v/>
      </c>
      <c r="GE114" s="14" t="str">
        <f>IF(ISBLANK(TSV!GH113), "", IF(TSV!GH113, "+", "-"))</f>
        <v/>
      </c>
      <c r="GF114" s="14" t="str">
        <f>IF(ISBLANK(TSV!GI113), "", IF(TSV!GI113, "+", "-"))</f>
        <v/>
      </c>
      <c r="GG114" s="14" t="str">
        <f>IF(ISBLANK(TSV!GJ113), "", IF(TSV!GJ113, "+", "-"))</f>
        <v/>
      </c>
      <c r="GH114" s="14" t="str">
        <f>IF(ISBLANK(TSV!GK113), "", IF(TSV!GK113, "+", "-"))</f>
        <v/>
      </c>
      <c r="GI114" s="14" t="str">
        <f>IF(ISBLANK(TSV!GL113), "", IF(TSV!GL113, "+", "-"))</f>
        <v/>
      </c>
      <c r="GJ114" s="14" t="str">
        <f>IF(ISBLANK(TSV!GM113), "", IF(TSV!GM113, "+", "-"))</f>
        <v/>
      </c>
      <c r="GK114" s="14" t="str">
        <f>IF(ISBLANK(TSV!GN113), "", IF(TSV!GN113, "+", "-"))</f>
        <v/>
      </c>
      <c r="GL114" s="14" t="str">
        <f>IF(ISBLANK(TSV!GO113), "", IF(TSV!GO113, "+", "-"))</f>
        <v/>
      </c>
      <c r="GM114" s="14" t="str">
        <f>IF(ISBLANK(TSV!GP113), "", IF(TSV!GP113, "+", "-"))</f>
        <v/>
      </c>
      <c r="GN114" s="14" t="str">
        <f>IF(ISBLANK(TSV!GQ113), "", IF(TSV!GQ113, "+", "-"))</f>
        <v/>
      </c>
      <c r="GO114" s="14" t="str">
        <f>IF(ISBLANK(TSV!GR113), "", IF(TSV!GR113, "+", "-"))</f>
        <v/>
      </c>
      <c r="GP114" s="14" t="str">
        <f>IF(ISBLANK(TSV!GS113), "", IF(TSV!GS113, "+", "-"))</f>
        <v/>
      </c>
      <c r="GQ114" s="14" t="str">
        <f>IF(ISBLANK(TSV!GT113), "", IF(TSV!GT113, "+", "-"))</f>
        <v/>
      </c>
      <c r="GR114" s="14" t="str">
        <f>IF(ISBLANK(TSV!GU113), "", IF(TSV!GU113, "+", "-"))</f>
        <v/>
      </c>
      <c r="GS114" s="14" t="str">
        <f>IF(ISBLANK(TSV!GV113), "", IF(TSV!GV113, "+", "-"))</f>
        <v/>
      </c>
      <c r="GT114" s="14" t="str">
        <f>IF(ISBLANK(TSV!GW113), "", IF(TSV!GW113, "+", "-"))</f>
        <v/>
      </c>
      <c r="GU114" s="14" t="str">
        <f>IF(ISBLANK(TSV!GX113), "", IF(TSV!GX113, "+", "-"))</f>
        <v/>
      </c>
      <c r="GV114" s="14" t="str">
        <f>IF(ISBLANK(TSV!GY113), "", IF(TSV!GY113, "+", "-"))</f>
        <v/>
      </c>
      <c r="GW114" s="14" t="str">
        <f>IF(ISBLANK(TSV!GZ113), "", IF(TSV!GZ113, "+", "-"))</f>
        <v/>
      </c>
      <c r="GX114" s="14" t="str">
        <f>IF(ISBLANK(TSV!HA113), "", IF(TSV!HA113, "+", "-"))</f>
        <v/>
      </c>
      <c r="GY114" s="14" t="str">
        <f>IF(ISBLANK(TSV!HB113), "", IF(TSV!HB113, "+", "-"))</f>
        <v/>
      </c>
      <c r="GZ114" s="14" t="str">
        <f>IF(ISBLANK(TSV!HC113), "", IF(TSV!HC113, "+", "-"))</f>
        <v/>
      </c>
      <c r="HA114" s="14" t="str">
        <f>IF(ISBLANK(TSV!HD113), "", IF(TSV!HD113, "+", "-"))</f>
        <v/>
      </c>
      <c r="HB114" s="14" t="str">
        <f>IF(ISBLANK(TSV!HE113), "", IF(TSV!HE113, "+", "-"))</f>
        <v/>
      </c>
      <c r="HC114" s="14" t="str">
        <f>IF(ISBLANK(TSV!HF113), "", IF(TSV!HF113, "+", "-"))</f>
        <v/>
      </c>
      <c r="HD114" s="14" t="str">
        <f>IF(ISBLANK(TSV!HG113), "", IF(TSV!HG113, "+", "-"))</f>
        <v/>
      </c>
      <c r="HE114" s="14" t="str">
        <f>IF(ISBLANK(TSV!HH113), "", IF(TSV!HH113, "+", "-"))</f>
        <v/>
      </c>
      <c r="HF114" s="14" t="str">
        <f>IF(ISBLANK(TSV!HI113), "", IF(TSV!HI113, "+", "-"))</f>
        <v/>
      </c>
      <c r="HG114" s="14" t="str">
        <f>IF(ISBLANK(TSV!HJ113), "", IF(TSV!HJ113, "+", "-"))</f>
        <v/>
      </c>
      <c r="HH114" s="14" t="str">
        <f>IF(ISBLANK(TSV!HK113), "", IF(TSV!HK113, "+", "-"))</f>
        <v/>
      </c>
      <c r="HI114" s="14" t="str">
        <f>IF(ISBLANK(TSV!HL113), "", IF(TSV!HL113, "+", "-"))</f>
        <v/>
      </c>
      <c r="HJ114" s="14" t="str">
        <f>IF(ISBLANK(TSV!HM113), "", IF(TSV!HM113, "+", "-"))</f>
        <v/>
      </c>
      <c r="HK114" s="14" t="str">
        <f>IF(ISBLANK(TSV!HN113), "", IF(TSV!HN113, "+", "-"))</f>
        <v/>
      </c>
      <c r="HL114" s="14" t="str">
        <f>IF(ISBLANK(TSV!HO113), "", IF(TSV!HO113, "+", "-"))</f>
        <v/>
      </c>
      <c r="HM114" s="14" t="str">
        <f>IF(ISBLANK(TSV!HP113), "", IF(TSV!HP113, "+", "-"))</f>
        <v/>
      </c>
      <c r="HN114" s="14" t="str">
        <f>IF(ISBLANK(TSV!HQ113), "", IF(TSV!HQ113, "+", "-"))</f>
        <v/>
      </c>
      <c r="HO114" s="14" t="str">
        <f>IF(ISBLANK(TSV!HR113), "", IF(TSV!HR113, "+", "-"))</f>
        <v/>
      </c>
      <c r="HP114" s="14" t="str">
        <f>IF(ISBLANK(TSV!HS113), "", IF(TSV!HS113, "+", "-"))</f>
        <v/>
      </c>
      <c r="HQ114" s="14" t="str">
        <f>IF(ISBLANK(TSV!HT113), "", IF(TSV!HT113, "+", "-"))</f>
        <v/>
      </c>
      <c r="HR114" s="14" t="str">
        <f>IF(ISBLANK(TSV!HU113), "", IF(TSV!HU113, "+", "-"))</f>
        <v/>
      </c>
      <c r="HS114" s="14" t="str">
        <f>IF(ISBLANK(TSV!HV113), "", IF(TSV!HV113, "+", "-"))</f>
        <v/>
      </c>
      <c r="HT114" s="14" t="str">
        <f>IF(ISBLANK(TSV!HW113), "", IF(TSV!HW113, "+", "-"))</f>
        <v/>
      </c>
      <c r="HU114" s="14" t="str">
        <f>IF(ISBLANK(TSV!HX113), "", IF(TSV!HX113, "+", "-"))</f>
        <v/>
      </c>
      <c r="HV114" s="14" t="str">
        <f>IF(ISBLANK(TSV!HY113), "", IF(TSV!HY113, "+", "-"))</f>
        <v/>
      </c>
      <c r="HW114" s="14" t="str">
        <f>IF(ISBLANK(TSV!HZ113), "", IF(TSV!HZ113, "+", "-"))</f>
        <v/>
      </c>
      <c r="HX114" s="14" t="str">
        <f>IF(ISBLANK(TSV!IA113), "", IF(TSV!IA113, "+", "-"))</f>
        <v/>
      </c>
      <c r="HY114" s="14" t="str">
        <f>IF(ISBLANK(TSV!IB113), "", IF(TSV!IB113, "+", "-"))</f>
        <v/>
      </c>
      <c r="HZ114" s="14" t="str">
        <f>IF(ISBLANK(TSV!IC113), "", IF(TSV!IC113, "+", "-"))</f>
        <v/>
      </c>
      <c r="IA114" s="14" t="str">
        <f>IF(ISBLANK(TSV!ID113), "", IF(TSV!ID113, "+", "-"))</f>
        <v/>
      </c>
      <c r="IB114" s="14" t="str">
        <f>IF(ISBLANK(TSV!IE113), "", IF(TSV!IE113, "+", "-"))</f>
        <v/>
      </c>
      <c r="IC114" s="14" t="str">
        <f>IF(ISBLANK(TSV!IF113), "", IF(TSV!IF113, "+", "-"))</f>
        <v/>
      </c>
      <c r="ID114" s="14" t="str">
        <f>IF(ISBLANK(TSV!IG113), "", IF(TSV!IG113, "+", "-"))</f>
        <v/>
      </c>
      <c r="IE114" s="14" t="str">
        <f>IF(ISBLANK(TSV!IH113), "", IF(TSV!IH113, "+", "-"))</f>
        <v/>
      </c>
      <c r="IF114" s="14" t="str">
        <f>IF(ISBLANK(TSV!II113), "", IF(TSV!II113, "+", "-"))</f>
        <v/>
      </c>
      <c r="IG114" s="14" t="str">
        <f>IF(ISBLANK(TSV!IJ113), "", IF(TSV!IJ113, "+", "-"))</f>
        <v/>
      </c>
      <c r="IH114" s="14" t="str">
        <f>IF(ISBLANK(TSV!IK113), "", IF(TSV!IK113, "+", "-"))</f>
        <v/>
      </c>
      <c r="II114" s="14" t="str">
        <f>IF(ISBLANK(TSV!IL113), "", IF(TSV!IL113, "+", "-"))</f>
        <v/>
      </c>
      <c r="IJ114" s="14" t="str">
        <f>IF(ISBLANK(TSV!IM113), "", IF(TSV!IM113, "+", "-"))</f>
        <v/>
      </c>
      <c r="IK114" s="14" t="str">
        <f>IF(ISBLANK(TSV!IN113), "", IF(TSV!IN113, "+", "-"))</f>
        <v/>
      </c>
      <c r="IL114" s="14" t="str">
        <f>IF(ISBLANK(TSV!IO113), "", IF(TSV!IO113, "+", "-"))</f>
        <v/>
      </c>
      <c r="IM114" s="14" t="str">
        <f>IF(ISBLANK(TSV!IP113), "", IF(TSV!IP113, "+", "-"))</f>
        <v/>
      </c>
      <c r="IN114" s="14" t="str">
        <f>IF(ISBLANK(TSV!IQ113), "", IF(TSV!IQ113, "+", "-"))</f>
        <v/>
      </c>
      <c r="IO114" s="14" t="str">
        <f>IF(ISBLANK(TSV!IR113), "", IF(TSV!IR113, "+", "-"))</f>
        <v/>
      </c>
      <c r="IP114" s="14" t="str">
        <f>IF(ISBLANK(TSV!IS113), "", IF(TSV!IS113, "+", "-"))</f>
        <v/>
      </c>
      <c r="IQ114" s="14" t="str">
        <f>IF(ISBLANK(TSV!IT113), "", IF(TSV!IT113, "+", "-"))</f>
        <v/>
      </c>
      <c r="IR114" s="14" t="str">
        <f>IF(ISBLANK(TSV!IU113), "", IF(TSV!IU113, "+", "-"))</f>
        <v/>
      </c>
      <c r="IS114" s="14" t="str">
        <f>IF(ISBLANK(TSV!IV113), "", IF(TSV!IV113, "+", "-"))</f>
        <v/>
      </c>
      <c r="IT114" s="14" t="str">
        <f>IF(ISBLANK(TSV!IW113), "", IF(TSV!IW113, "+", "-"))</f>
        <v/>
      </c>
      <c r="IU114" s="14" t="str">
        <f>IF(ISBLANK(TSV!IX113), "", IF(TSV!IX113, "+", "-"))</f>
        <v/>
      </c>
      <c r="IV114" s="14" t="str">
        <f>IF(ISBLANK(TSV!IY113), "", IF(TSV!IY113, "+", "-"))</f>
        <v/>
      </c>
      <c r="IW114" s="14" t="str">
        <f>IF(ISBLANK(TSV!IZ113), "", IF(TSV!IZ113, "+", "-"))</f>
        <v/>
      </c>
      <c r="IX114" s="14" t="str">
        <f>IF(ISBLANK(TSV!JA113), "", IF(TSV!JA113, "+", "-"))</f>
        <v/>
      </c>
      <c r="IY114" s="14" t="str">
        <f>IF(ISBLANK(TSV!JB113), "", IF(TSV!JB113, "+", "-"))</f>
        <v/>
      </c>
      <c r="IZ114" s="14" t="str">
        <f>IF(ISBLANK(TSV!JC113), "", IF(TSV!JC113, "+", "-"))</f>
        <v/>
      </c>
      <c r="JA114" s="14" t="str">
        <f>IF(ISBLANK(TSV!JD113), "", IF(TSV!JD113, "+", "-"))</f>
        <v/>
      </c>
      <c r="JB114" s="14" t="str">
        <f>IF(ISBLANK(TSV!JE113), "", IF(TSV!JE113, "+", "-"))</f>
        <v/>
      </c>
      <c r="JC114" s="14" t="str">
        <f>IF(ISBLANK(TSV!JF113), "", IF(TSV!JF113, "+", "-"))</f>
        <v/>
      </c>
      <c r="JD114" s="14" t="str">
        <f>IF(ISBLANK(TSV!JG113), "", IF(TSV!JG113, "+", "-"))</f>
        <v/>
      </c>
      <c r="JE114" s="14" t="str">
        <f>IF(ISBLANK(TSV!JH113), "", IF(TSV!JH113, "+", "-"))</f>
        <v/>
      </c>
      <c r="JF114" s="14" t="str">
        <f>IF(ISBLANK(TSV!JI113), "", IF(TSV!JI113, "+", "-"))</f>
        <v/>
      </c>
      <c r="JG114" s="14" t="str">
        <f>IF(ISBLANK(TSV!JJ113), "", IF(TSV!JJ113, "+", "-"))</f>
        <v/>
      </c>
      <c r="JH114" s="14" t="str">
        <f>IF(ISBLANK(TSV!JK113), "", IF(TSV!JK113, "+", "-"))</f>
        <v/>
      </c>
      <c r="JI114" s="14" t="str">
        <f>IF(ISBLANK(TSV!JL113), "", IF(TSV!JL113, "+", "-"))</f>
        <v/>
      </c>
      <c r="JJ114" s="14" t="str">
        <f>IF(ISBLANK(TSV!JM113), "", IF(TSV!JM113, "+", "-"))</f>
        <v/>
      </c>
      <c r="JK114" s="14" t="str">
        <f>IF(ISBLANK(TSV!JN113), "", IF(TSV!JN113, "+", "-"))</f>
        <v/>
      </c>
      <c r="JL114" s="14" t="str">
        <f>IF(ISBLANK(TSV!JO113), "", IF(TSV!JO113, "+", "-"))</f>
        <v/>
      </c>
      <c r="JM114" s="14" t="str">
        <f>IF(ISBLANK(TSV!JP113), "", IF(TSV!JP113, "+", "-"))</f>
        <v/>
      </c>
      <c r="JN114" s="14" t="str">
        <f>IF(ISBLANK(TSV!JQ113), "", IF(TSV!JQ113, "+", "-"))</f>
        <v/>
      </c>
      <c r="JO114" s="14" t="str">
        <f>IF(ISBLANK(TSV!JR113), "", IF(TSV!JR113, "+", "-"))</f>
        <v/>
      </c>
      <c r="JP114" s="14" t="str">
        <f>IF(ISBLANK(TSV!JS113), "", IF(TSV!JS113, "+", "-"))</f>
        <v/>
      </c>
      <c r="JQ114" s="14" t="str">
        <f>IF(ISBLANK(TSV!JT113), "", IF(TSV!JT113, "+", "-"))</f>
        <v/>
      </c>
      <c r="JR114" s="14" t="str">
        <f>IF(ISBLANK(TSV!JU113), "", IF(TSV!JU113, "+", "-"))</f>
        <v/>
      </c>
      <c r="JS114" s="14" t="str">
        <f>IF(ISBLANK(TSV!JV113), "", IF(TSV!JV113, "+", "-"))</f>
        <v/>
      </c>
      <c r="JT114" s="14" t="str">
        <f>IF(ISBLANK(TSV!JW113), "", IF(TSV!JW113, "+", "-"))</f>
        <v/>
      </c>
      <c r="JU114" s="14" t="str">
        <f>IF(ISBLANK(TSV!JX113), "", IF(TSV!JX113, "+", "-"))</f>
        <v/>
      </c>
      <c r="JV114" s="14" t="str">
        <f>IF(ISBLANK(TSV!JY113), "", IF(TSV!JY113, "+", "-"))</f>
        <v/>
      </c>
      <c r="JW114" s="14" t="str">
        <f>IF(ISBLANK(TSV!JZ113), "", IF(TSV!JZ113, "+", "-"))</f>
        <v/>
      </c>
      <c r="JX114" s="14" t="str">
        <f>IF(ISBLANK(TSV!KA113), "", IF(TSV!KA113, "+", "-"))</f>
        <v/>
      </c>
      <c r="JY114" s="14" t="str">
        <f>IF(ISBLANK(TSV!KB113), "", IF(TSV!KB113, "+", "-"))</f>
        <v/>
      </c>
      <c r="JZ114" s="14" t="str">
        <f>IF(ISBLANK(TSV!KC113), "", IF(TSV!KC113, "+", "-"))</f>
        <v/>
      </c>
      <c r="KA114" s="14" t="str">
        <f>IF(ISBLANK(TSV!KD113), "", IF(TSV!KD113, "+", "-"))</f>
        <v/>
      </c>
      <c r="KB114" s="14" t="str">
        <f>IF(ISBLANK(TSV!KE113), "", IF(TSV!KE113, "+", "-"))</f>
        <v/>
      </c>
      <c r="KC114" s="14" t="str">
        <f>IF(ISBLANK(TSV!KF113), "", IF(TSV!KF113, "+", "-"))</f>
        <v/>
      </c>
      <c r="KD114" s="14" t="str">
        <f>IF(ISBLANK(TSV!KG113), "", IF(TSV!KG113, "+", "-"))</f>
        <v/>
      </c>
      <c r="KE114" s="14" t="str">
        <f>IF(ISBLANK(TSV!KH113), "", IF(TSV!KH113, "+", "-"))</f>
        <v/>
      </c>
      <c r="KF114" s="14" t="str">
        <f>IF(ISBLANK(TSV!KI113), "", IF(TSV!KI113, "+", "-"))</f>
        <v/>
      </c>
      <c r="KG114" s="14" t="str">
        <f>IF(ISBLANK(TSV!KJ113), "", IF(TSV!KJ113, "+", "-"))</f>
        <v/>
      </c>
      <c r="KH114" s="14" t="str">
        <f>IF(ISBLANK(TSV!KK113), "", IF(TSV!KK113, "+", "-"))</f>
        <v/>
      </c>
      <c r="KI114" s="14" t="str">
        <f>IF(ISBLANK(TSV!KL113), "", IF(TSV!KL113, "+", "-"))</f>
        <v/>
      </c>
      <c r="KJ114" s="14" t="str">
        <f>IF(ISBLANK(TSV!KM113), "", IF(TSV!KM113, "+", "-"))</f>
        <v/>
      </c>
      <c r="KK114" s="14" t="str">
        <f>IF(ISBLANK(TSV!KN113), "", IF(TSV!KN113, "+", "-"))</f>
        <v/>
      </c>
      <c r="KL114" s="14" t="str">
        <f>IF(ISBLANK(TSV!KO113), "", IF(TSV!KO113, "+", "-"))</f>
        <v/>
      </c>
      <c r="KM114" s="14" t="str">
        <f>IF(ISBLANK(TSV!KP113), "", IF(TSV!KP113, "+", "-"))</f>
        <v/>
      </c>
      <c r="KN114" s="14" t="str">
        <f>IF(ISBLANK(TSV!KQ113), "", IF(TSV!KQ113, "+", "-"))</f>
        <v/>
      </c>
      <c r="KO114" s="14" t="str">
        <f>IF(ISBLANK(TSV!KR113), "", IF(TSV!KR113, "+", "-"))</f>
        <v/>
      </c>
      <c r="KP114" s="14" t="str">
        <f>IF(ISBLANK(TSV!KS113), "", IF(TSV!KS113, "+", "-"))</f>
        <v/>
      </c>
      <c r="KQ114" s="14" t="str">
        <f>IF(ISBLANK(TSV!KT113), "", IF(TSV!KT113, "+", "-"))</f>
        <v/>
      </c>
      <c r="KR114" s="14" t="str">
        <f>IF(ISBLANK(TSV!KU113), "", IF(TSV!KU113, "+", "-"))</f>
        <v/>
      </c>
      <c r="KS114" s="14" t="str">
        <f>IF(ISBLANK(TSV!KV113), "", IF(TSV!KV113, "+", "-"))</f>
        <v/>
      </c>
      <c r="KT114" s="14" t="str">
        <f>IF(ISBLANK(TSV!KW113), "", IF(TSV!KW113, "+", "-"))</f>
        <v/>
      </c>
      <c r="KU114" s="14" t="str">
        <f>IF(ISBLANK(TSV!KX113), "", IF(TSV!KX113, "+", "-"))</f>
        <v/>
      </c>
      <c r="KV114" s="14" t="str">
        <f>IF(ISBLANK(TSV!KY113), "", IF(TSV!KY113, "+", "-"))</f>
        <v/>
      </c>
      <c r="KW114" s="14" t="str">
        <f>IF(ISBLANK(TSV!KZ113), "", IF(TSV!KZ113, "+", "-"))</f>
        <v/>
      </c>
      <c r="KX114" s="14" t="str">
        <f>IF(ISBLANK(TSV!LA113), "", IF(TSV!LA113, "+", "-"))</f>
        <v/>
      </c>
      <c r="KY114" s="14" t="str">
        <f>IF(ISBLANK(TSV!LB113), "", IF(TSV!LB113, "+", "-"))</f>
        <v/>
      </c>
      <c r="KZ114" s="14" t="str">
        <f>IF(ISBLANK(TSV!LC113), "", IF(TSV!LC113, "+", "-"))</f>
        <v/>
      </c>
      <c r="LA114" s="14" t="str">
        <f>IF(ISBLANK(TSV!LD113), "", IF(TSV!LD113, "+", "-"))</f>
        <v/>
      </c>
      <c r="LB114" s="14" t="str">
        <f>IF(ISBLANK(TSV!LE113), "", IF(TSV!LE113, "+", "-"))</f>
        <v/>
      </c>
      <c r="LC114" s="14" t="str">
        <f>IF(ISBLANK(TSV!LF113), "", IF(TSV!LF113, "+", "-"))</f>
        <v/>
      </c>
      <c r="LD114" s="14" t="str">
        <f>IF(ISBLANK(TSV!LG113), "", IF(TSV!LG113, "+", "-"))</f>
        <v/>
      </c>
      <c r="LE114" s="14" t="str">
        <f>IF(ISBLANK(TSV!LH113), "", IF(TSV!LH113, "+", "-"))</f>
        <v/>
      </c>
      <c r="LF114" s="14" t="str">
        <f>IF(ISBLANK(TSV!LI113), "", IF(TSV!LI113, "+", "-"))</f>
        <v/>
      </c>
      <c r="LG114" s="14" t="str">
        <f>IF(ISBLANK(TSV!LJ113), "", IF(TSV!LJ113, "+", "-"))</f>
        <v/>
      </c>
      <c r="LH114" s="14" t="str">
        <f>IF(ISBLANK(TSV!LK113), "", IF(TSV!LK113, "+", "-"))</f>
        <v/>
      </c>
      <c r="LI114" s="14" t="str">
        <f>IF(ISBLANK(TSV!LL113), "", IF(TSV!LL113, "+", "-"))</f>
        <v/>
      </c>
      <c r="LJ114" s="14" t="str">
        <f>IF(ISBLANK(TSV!LM113), "", IF(TSV!LM113, "+", "-"))</f>
        <v/>
      </c>
      <c r="LK114" s="14" t="str">
        <f>IF(ISBLANK(TSV!LN113), "", IF(TSV!LN113, "+", "-"))</f>
        <v/>
      </c>
      <c r="LL114" s="14" t="str">
        <f>IF(ISBLANK(TSV!LO113), "", IF(TSV!LO113, "+", "-"))</f>
        <v/>
      </c>
      <c r="LM114" s="14" t="str">
        <f>IF(ISBLANK(TSV!LP113), "", IF(TSV!LP113, "+", "-"))</f>
        <v/>
      </c>
      <c r="LN114" s="14" t="str">
        <f>IF(ISBLANK(TSV!LQ113), "", IF(TSV!LQ113, "+", "-"))</f>
        <v/>
      </c>
      <c r="LO114" s="14" t="str">
        <f>IF(ISBLANK(TSV!LR113), "", IF(TSV!LR113, "+", "-"))</f>
        <v/>
      </c>
      <c r="LP114" s="14" t="str">
        <f>IF(ISBLANK(TSV!LS113), "", IF(TSV!LS113, "+", "-"))</f>
        <v/>
      </c>
      <c r="LQ114" s="14" t="str">
        <f>IF(ISBLANK(TSV!LT113), "", IF(TSV!LT113, "+", "-"))</f>
        <v/>
      </c>
      <c r="LR114" s="14" t="str">
        <f>IF(ISBLANK(TSV!LU113), "", IF(TSV!LU113, "+", "-"))</f>
        <v/>
      </c>
      <c r="LS114" s="14" t="str">
        <f>IF(ISBLANK(TSV!LV113), "", IF(TSV!LV113, "+", "-"))</f>
        <v/>
      </c>
      <c r="LT114" s="14" t="str">
        <f>IF(ISBLANK(TSV!LW113), "", IF(TSV!LW113, "+", "-"))</f>
        <v/>
      </c>
      <c r="LU114" s="14" t="str">
        <f>IF(ISBLANK(TSV!LX113), "", IF(TSV!LX113, "+", "-"))</f>
        <v/>
      </c>
      <c r="LV114" s="14" t="str">
        <f>IF(ISBLANK(TSV!LY113), "", IF(TSV!LY113, "+", "-"))</f>
        <v/>
      </c>
      <c r="LW114" s="14" t="str">
        <f>IF(ISBLANK(TSV!LZ113), "", IF(TSV!LZ113, "+", "-"))</f>
        <v/>
      </c>
      <c r="LX114" s="14" t="str">
        <f>IF(ISBLANK(TSV!MA113), "", IF(TSV!MA113, "+", "-"))</f>
        <v/>
      </c>
      <c r="LY114" s="14" t="str">
        <f>IF(ISBLANK(TSV!MB113), "", IF(TSV!MB113, "+", "-"))</f>
        <v/>
      </c>
      <c r="LZ114" s="14" t="str">
        <f>IF(ISBLANK(TSV!MC113), "", IF(TSV!MC113, "+", "-"))</f>
        <v/>
      </c>
      <c r="MA114" s="14" t="str">
        <f>IF(ISBLANK(TSV!MD113), "", IF(TSV!MD113, "+", "-"))</f>
        <v/>
      </c>
      <c r="MB114" s="14" t="str">
        <f>IF(ISBLANK(TSV!ME113), "", IF(TSV!ME113, "+", "-"))</f>
        <v/>
      </c>
      <c r="MC114" s="14" t="str">
        <f>IF(ISBLANK(TSV!MF113), "", IF(TSV!MF113, "+", "-"))</f>
        <v/>
      </c>
      <c r="MD114" s="14" t="str">
        <f>IF(ISBLANK(TSV!MG113), "", IF(TSV!MG113, "+", "-"))</f>
        <v/>
      </c>
      <c r="ME114" s="14" t="str">
        <f>IF(ISBLANK(TSV!MH113), "", IF(TSV!MH113, "+", "-"))</f>
        <v/>
      </c>
      <c r="MF114" s="14" t="str">
        <f>IF(ISBLANK(TSV!MI113), "", IF(TSV!MI113, "+", "-"))</f>
        <v/>
      </c>
      <c r="MG114" s="14" t="str">
        <f>IF(ISBLANK(TSV!MJ113), "", IF(TSV!MJ113, "+", "-"))</f>
        <v/>
      </c>
      <c r="MH114" s="14" t="str">
        <f>IF(ISBLANK(TSV!MK113), "", IF(TSV!MK113, "+", "-"))</f>
        <v/>
      </c>
      <c r="MI114" s="14" t="str">
        <f>IF(ISBLANK(TSV!ML113), "", IF(TSV!ML113, "+", "-"))</f>
        <v/>
      </c>
      <c r="MJ114" s="14" t="str">
        <f>IF(ISBLANK(TSV!MM113), "", IF(TSV!MM113, "+", "-"))</f>
        <v/>
      </c>
      <c r="MK114" s="14" t="str">
        <f>IF(ISBLANK(TSV!MN113), "", IF(TSV!MN113, "+", "-"))</f>
        <v/>
      </c>
      <c r="ML114" s="14" t="str">
        <f>IF(ISBLANK(TSV!MO113), "", IF(TSV!MO113, "+", "-"))</f>
        <v/>
      </c>
      <c r="MM114" s="14" t="str">
        <f>IF(ISBLANK(TSV!MP113), "", IF(TSV!MP113, "+", "-"))</f>
        <v/>
      </c>
      <c r="MN114" s="14" t="str">
        <f>IF(ISBLANK(TSV!MQ113), "", IF(TSV!MQ113, "+", "-"))</f>
        <v/>
      </c>
      <c r="MO114" s="14" t="str">
        <f>IF(ISBLANK(TSV!MR113), "", IF(TSV!MR113, "+", "-"))</f>
        <v/>
      </c>
      <c r="MP114" s="14" t="str">
        <f>IF(ISBLANK(TSV!MS113), "", IF(TSV!MS113, "+", "-"))</f>
        <v/>
      </c>
      <c r="MQ114" s="14" t="str">
        <f>IF(ISBLANK(TSV!MT113), "", IF(TSV!MT113, "+", "-"))</f>
        <v/>
      </c>
      <c r="MR114" s="14" t="str">
        <f>IF(ISBLANK(TSV!MU113), "", IF(TSV!MU113, "+", "-"))</f>
        <v/>
      </c>
      <c r="MS114" s="14" t="str">
        <f>IF(ISBLANK(TSV!MV113), "", IF(TSV!MV113, "+", "-"))</f>
        <v/>
      </c>
      <c r="MT114" s="14" t="str">
        <f>IF(ISBLANK(TSV!MW113), "", IF(TSV!MW113, "+", "-"))</f>
        <v/>
      </c>
      <c r="MU114" s="14" t="str">
        <f>IF(ISBLANK(TSV!MX113), "", IF(TSV!MX113, "+", "-"))</f>
        <v/>
      </c>
      <c r="MV114" s="14" t="str">
        <f>IF(ISBLANK(TSV!MY113), "", IF(TSV!MY113, "+", "-"))</f>
        <v/>
      </c>
      <c r="MW114" s="14" t="str">
        <f>IF(ISBLANK(TSV!MZ113), "", IF(TSV!MZ113, "+", "-"))</f>
        <v/>
      </c>
      <c r="MX114" s="14" t="str">
        <f>IF(ISBLANK(TSV!NA113), "", IF(TSV!NA113, "+", "-"))</f>
        <v/>
      </c>
      <c r="MY114" s="14" t="str">
        <f>IF(ISBLANK(TSV!NB113), "", IF(TSV!NB113, "+", "-"))</f>
        <v/>
      </c>
      <c r="MZ114" s="14" t="str">
        <f>IF(ISBLANK(TSV!NC113), "", IF(TSV!NC113, "+", "-"))</f>
        <v/>
      </c>
      <c r="NA114" s="14" t="str">
        <f>IF(ISBLANK(TSV!ND113), "", IF(TSV!ND113, "+", "-"))</f>
        <v/>
      </c>
      <c r="NB114" s="14" t="str">
        <f>IF(ISBLANK(TSV!NE113), "", IF(TSV!NE113, "+", "-"))</f>
        <v/>
      </c>
      <c r="NC114" s="14" t="str">
        <f>IF(ISBLANK(TSV!NF113), "", IF(TSV!NF113, "+", "-"))</f>
        <v/>
      </c>
      <c r="ND114" s="14" t="str">
        <f>IF(ISBLANK(TSV!NG113), "", IF(TSV!NG113, "+", "-"))</f>
        <v/>
      </c>
      <c r="NE114" s="14" t="str">
        <f>IF(ISBLANK(TSV!NH113), "", IF(TSV!NH113, "+", "-"))</f>
        <v/>
      </c>
      <c r="NF114" s="14" t="str">
        <f>IF(ISBLANK(TSV!NI113), "", IF(TSV!NI113, "+", "-"))</f>
        <v/>
      </c>
      <c r="NG114" s="14" t="str">
        <f>IF(ISBLANK(TSV!NJ113), "", IF(TSV!NJ113, "+", "-"))</f>
        <v/>
      </c>
      <c r="NH114" s="14" t="str">
        <f>IF(ISBLANK(TSV!NK113), "", IF(TSV!NK113, "+", "-"))</f>
        <v/>
      </c>
      <c r="NI114" s="14" t="str">
        <f>IF(ISBLANK(TSV!NL113), "", IF(TSV!NL113, "+", "-"))</f>
        <v/>
      </c>
      <c r="NJ114" s="14" t="str">
        <f>IF(ISBLANK(TSV!NM113), "", IF(TSV!NM113, "+", "-"))</f>
        <v/>
      </c>
      <c r="NK114" s="14" t="str">
        <f>IF(ISBLANK(TSV!NN113), "", IF(TSV!NN113, "+", "-"))</f>
        <v/>
      </c>
      <c r="NL114" s="14" t="str">
        <f>IF(ISBLANK(TSV!NO113), "", IF(TSV!NO113, "+", "-"))</f>
        <v/>
      </c>
      <c r="NM114" s="14" t="str">
        <f>IF(ISBLANK(TSV!NP113), "", IF(TSV!NP113, "+", "-"))</f>
        <v/>
      </c>
      <c r="NN114" s="14" t="str">
        <f>IF(ISBLANK(TSV!NQ113), "", IF(TSV!NQ113, "+", "-"))</f>
        <v/>
      </c>
      <c r="NO114" s="14" t="str">
        <f>IF(ISBLANK(TSV!NR113), "", IF(TSV!NR113, "+", "-"))</f>
        <v/>
      </c>
      <c r="NP114" s="14" t="str">
        <f>IF(ISBLANK(TSV!NS113), "", IF(TSV!NS113, "+", "-"))</f>
        <v/>
      </c>
      <c r="NQ114" s="14" t="str">
        <f>IF(ISBLANK(TSV!NT113), "", IF(TSV!NT113, "+", "-"))</f>
        <v/>
      </c>
      <c r="NR114" s="14" t="str">
        <f>IF(ISBLANK(TSV!NU113), "", IF(TSV!NU113, "+", "-"))</f>
        <v/>
      </c>
      <c r="NS114" s="14" t="str">
        <f>IF(ISBLANK(TSV!NV113), "", IF(TSV!NV113, "+", "-"))</f>
        <v/>
      </c>
      <c r="NT114" s="14" t="str">
        <f>IF(ISBLANK(TSV!NW113), "", IF(TSV!NW113, "+", "-"))</f>
        <v/>
      </c>
      <c r="NU114" s="14" t="str">
        <f>IF(ISBLANK(TSV!NX113), "", IF(TSV!NX113, "+", "-"))</f>
        <v/>
      </c>
      <c r="NV114" s="14" t="str">
        <f>IF(ISBLANK(TSV!NY113), "", IF(TSV!NY113, "+", "-"))</f>
        <v/>
      </c>
      <c r="NW114" s="14" t="str">
        <f>IF(ISBLANK(TSV!NZ113), "", IF(TSV!NZ113, "+", "-"))</f>
        <v/>
      </c>
      <c r="NX114" s="14" t="str">
        <f>IF(ISBLANK(TSV!OA113), "", IF(TSV!OA113, "+", "-"))</f>
        <v/>
      </c>
      <c r="NY114" s="14" t="str">
        <f>IF(ISBLANK(TSV!OB113), "", IF(TSV!OB113, "+", "-"))</f>
        <v/>
      </c>
      <c r="NZ114" s="14" t="str">
        <f>IF(ISBLANK(TSV!OC113), "", IF(TSV!OC113, "+", "-"))</f>
        <v/>
      </c>
      <c r="OA114" s="14" t="str">
        <f>IF(ISBLANK(TSV!OD113), "", IF(TSV!OD113, "+", "-"))</f>
        <v/>
      </c>
      <c r="OB114" s="14" t="str">
        <f>IF(ISBLANK(TSV!OE113), "", IF(TSV!OE113, "+", "-"))</f>
        <v/>
      </c>
      <c r="OC114" s="14" t="str">
        <f>IF(ISBLANK(TSV!OF113), "", IF(TSV!OF113, "+", "-"))</f>
        <v/>
      </c>
      <c r="OD114" s="14" t="str">
        <f>IF(ISBLANK(TSV!OG113), "", IF(TSV!OG113, "+", "-"))</f>
        <v/>
      </c>
      <c r="OE114" s="14" t="str">
        <f>IF(ISBLANK(TSV!OH113), "", IF(TSV!OH113, "+", "-"))</f>
        <v/>
      </c>
      <c r="OF114" s="14" t="str">
        <f>IF(ISBLANK(TSV!OI113), "", IF(TSV!OI113, "+", "-"))</f>
        <v/>
      </c>
      <c r="OG114" s="14" t="str">
        <f>IF(ISBLANK(TSV!OJ113), "", IF(TSV!OJ113, "+", "-"))</f>
        <v/>
      </c>
      <c r="OH114" s="14" t="str">
        <f>IF(ISBLANK(TSV!OK113), "", IF(TSV!OK113, "+", "-"))</f>
        <v/>
      </c>
      <c r="OI114" s="14" t="str">
        <f>IF(ISBLANK(TSV!OL113), "", IF(TSV!OL113, "+", "-"))</f>
        <v/>
      </c>
      <c r="OJ114" s="14" t="str">
        <f>IF(ISBLANK(TSV!OM113), "", IF(TSV!OM113, "+", "-"))</f>
        <v/>
      </c>
      <c r="OK114" s="14" t="str">
        <f>IF(ISBLANK(TSV!ON113), "", IF(TSV!ON113, "+", "-"))</f>
        <v/>
      </c>
      <c r="OL114" s="14" t="str">
        <f>IF(ISBLANK(TSV!OO113), "", IF(TSV!OO113, "+", "-"))</f>
        <v/>
      </c>
      <c r="OM114" s="14" t="str">
        <f>IF(ISBLANK(TSV!OP113), "", IF(TSV!OP113, "+", "-"))</f>
        <v/>
      </c>
    </row>
    <row r="115" spans="1:403">
      <c r="A115" s="5" t="str">
        <f>IF(ISBLANK(TSV!C114),"",RIGHT(TSV!C114,LEN(TSV!C114)-1))</f>
        <v/>
      </c>
      <c r="B115" s="9" t="str">
        <f>IF(ISBLANK(TSV!D114), "", REPT(" ", LEN(SUBSTITUTE(A115,".", "")) - 1) &amp; TSV!D114)</f>
        <v/>
      </c>
      <c r="C115" s="10" t="str">
        <f>IF(ISBLANK(TSV!E114), "", TSV!E114)</f>
        <v/>
      </c>
      <c r="D115" s="5" t="str">
        <f>IF(ISBLANK(TSV!F114), "", TSV!G114 &amp; "(" &amp; TSV!F114 &amp; ")")</f>
        <v/>
      </c>
      <c r="E115" s="6" t="str">
        <f>IF(ISBLANK(TSV!H114), "", TSV!H114)</f>
        <v/>
      </c>
      <c r="F115" s="6" t="str">
        <f>IF(ISBLANK(TSV!I114), "", TSV!I114)</f>
        <v/>
      </c>
      <c r="G115" s="12" t="str">
        <f>IF(ISBLANK(TSV!J114), "", TSV!J114)</f>
        <v/>
      </c>
      <c r="H115" s="14" t="str">
        <f>IF(ISBLANK(TSV!K114), "", IF(TSV!K114, "+", "-"))</f>
        <v/>
      </c>
      <c r="I115" s="14" t="str">
        <f>IF(ISBLANK(TSV!L114), "", IF(TSV!L114, "+", "-"))</f>
        <v/>
      </c>
      <c r="J115" s="14" t="str">
        <f>IF(ISBLANK(TSV!M114), "", IF(TSV!M114, "+", "-"))</f>
        <v/>
      </c>
      <c r="K115" s="14" t="str">
        <f>IF(ISBLANK(TSV!N114), "", IF(TSV!N114, "+", "-"))</f>
        <v/>
      </c>
      <c r="L115" s="14" t="str">
        <f>IF(ISBLANK(TSV!O114), "", IF(TSV!O114, "+", "-"))</f>
        <v/>
      </c>
      <c r="M115" s="14" t="str">
        <f>IF(ISBLANK(TSV!P114), "", IF(TSV!P114, "+", "-"))</f>
        <v/>
      </c>
      <c r="N115" s="14" t="str">
        <f>IF(ISBLANK(TSV!Q114), "", IF(TSV!Q114, "+", "-"))</f>
        <v/>
      </c>
      <c r="O115" s="14" t="str">
        <f>IF(ISBLANK(TSV!R114), "", IF(TSV!R114, "+", "-"))</f>
        <v/>
      </c>
      <c r="P115" s="14" t="str">
        <f>IF(ISBLANK(TSV!S114), "", IF(TSV!S114, "+", "-"))</f>
        <v/>
      </c>
      <c r="Q115" s="14" t="str">
        <f>IF(ISBLANK(TSV!T114), "", IF(TSV!T114, "+", "-"))</f>
        <v/>
      </c>
      <c r="R115" s="14" t="str">
        <f>IF(ISBLANK(TSV!U114), "", IF(TSV!U114, "+", "-"))</f>
        <v/>
      </c>
      <c r="S115" s="14" t="str">
        <f>IF(ISBLANK(TSV!V114), "", IF(TSV!V114, "+", "-"))</f>
        <v/>
      </c>
      <c r="T115" s="14" t="str">
        <f>IF(ISBLANK(TSV!W114), "", IF(TSV!W114, "+", "-"))</f>
        <v/>
      </c>
      <c r="U115" s="14" t="str">
        <f>IF(ISBLANK(TSV!X114), "", IF(TSV!X114, "+", "-"))</f>
        <v/>
      </c>
      <c r="V115" s="14" t="str">
        <f>IF(ISBLANK(TSV!Y114), "", IF(TSV!Y114, "+", "-"))</f>
        <v/>
      </c>
      <c r="W115" s="14" t="str">
        <f>IF(ISBLANK(TSV!Z114), "", IF(TSV!Z114, "+", "-"))</f>
        <v/>
      </c>
      <c r="X115" s="14" t="str">
        <f>IF(ISBLANK(TSV!AA114), "", IF(TSV!AA114, "+", "-"))</f>
        <v/>
      </c>
      <c r="Y115" s="14" t="str">
        <f>IF(ISBLANK(TSV!AB114), "", IF(TSV!AB114, "+", "-"))</f>
        <v/>
      </c>
      <c r="Z115" s="14" t="str">
        <f>IF(ISBLANK(TSV!AC114), "", IF(TSV!AC114, "+", "-"))</f>
        <v/>
      </c>
      <c r="AA115" s="14" t="str">
        <f>IF(ISBLANK(TSV!AD114), "", IF(TSV!AD114, "+", "-"))</f>
        <v/>
      </c>
      <c r="AB115" s="14" t="str">
        <f>IF(ISBLANK(TSV!AE114), "", IF(TSV!AE114, "+", "-"))</f>
        <v/>
      </c>
      <c r="AC115" s="14" t="str">
        <f>IF(ISBLANK(TSV!AF114), "", IF(TSV!AF114, "+", "-"))</f>
        <v/>
      </c>
      <c r="AD115" s="14" t="str">
        <f>IF(ISBLANK(TSV!AG114), "", IF(TSV!AG114, "+", "-"))</f>
        <v/>
      </c>
      <c r="AE115" s="14" t="str">
        <f>IF(ISBLANK(TSV!AH114), "", IF(TSV!AH114, "+", "-"))</f>
        <v/>
      </c>
      <c r="AF115" s="14" t="str">
        <f>IF(ISBLANK(TSV!AI114), "", IF(TSV!AI114, "+", "-"))</f>
        <v/>
      </c>
      <c r="AG115" s="14" t="str">
        <f>IF(ISBLANK(TSV!AJ114), "", IF(TSV!AJ114, "+", "-"))</f>
        <v/>
      </c>
      <c r="AH115" s="14" t="str">
        <f>IF(ISBLANK(TSV!AK114), "", IF(TSV!AK114, "+", "-"))</f>
        <v/>
      </c>
      <c r="AI115" s="14" t="str">
        <f>IF(ISBLANK(TSV!AL114), "", IF(TSV!AL114, "+", "-"))</f>
        <v/>
      </c>
      <c r="AJ115" s="14" t="str">
        <f>IF(ISBLANK(TSV!AM114), "", IF(TSV!AM114, "+", "-"))</f>
        <v/>
      </c>
      <c r="AK115" s="14" t="str">
        <f>IF(ISBLANK(TSV!AN114), "", IF(TSV!AN114, "+", "-"))</f>
        <v/>
      </c>
      <c r="AL115" s="14" t="str">
        <f>IF(ISBLANK(TSV!AO114), "", IF(TSV!AO114, "+", "-"))</f>
        <v/>
      </c>
      <c r="AM115" s="14" t="str">
        <f>IF(ISBLANK(TSV!AP114), "", IF(TSV!AP114, "+", "-"))</f>
        <v/>
      </c>
      <c r="AN115" s="14" t="str">
        <f>IF(ISBLANK(TSV!AQ114), "", IF(TSV!AQ114, "+", "-"))</f>
        <v/>
      </c>
      <c r="AO115" s="14" t="str">
        <f>IF(ISBLANK(TSV!AR114), "", IF(TSV!AR114, "+", "-"))</f>
        <v/>
      </c>
      <c r="AP115" s="14" t="str">
        <f>IF(ISBLANK(TSV!AS114), "", IF(TSV!AS114, "+", "-"))</f>
        <v/>
      </c>
      <c r="AQ115" s="14" t="str">
        <f>IF(ISBLANK(TSV!AT114), "", IF(TSV!AT114, "+", "-"))</f>
        <v/>
      </c>
      <c r="AR115" s="14" t="str">
        <f>IF(ISBLANK(TSV!AU114), "", IF(TSV!AU114, "+", "-"))</f>
        <v/>
      </c>
      <c r="AS115" s="14" t="str">
        <f>IF(ISBLANK(TSV!AV114), "", IF(TSV!AV114, "+", "-"))</f>
        <v/>
      </c>
      <c r="AT115" s="14" t="str">
        <f>IF(ISBLANK(TSV!AW114), "", IF(TSV!AW114, "+", "-"))</f>
        <v/>
      </c>
      <c r="AU115" s="14" t="str">
        <f>IF(ISBLANK(TSV!AX114), "", IF(TSV!AX114, "+", "-"))</f>
        <v/>
      </c>
      <c r="AV115" s="14" t="str">
        <f>IF(ISBLANK(TSV!AY114), "", IF(TSV!AY114, "+", "-"))</f>
        <v/>
      </c>
      <c r="AW115" s="14" t="str">
        <f>IF(ISBLANK(TSV!AZ114), "", IF(TSV!AZ114, "+", "-"))</f>
        <v/>
      </c>
      <c r="AX115" s="14" t="str">
        <f>IF(ISBLANK(TSV!BA114), "", IF(TSV!BA114, "+", "-"))</f>
        <v/>
      </c>
      <c r="AY115" s="14" t="str">
        <f>IF(ISBLANK(TSV!BB114), "", IF(TSV!BB114, "+", "-"))</f>
        <v/>
      </c>
      <c r="AZ115" s="14" t="str">
        <f>IF(ISBLANK(TSV!BC114), "", IF(TSV!BC114, "+", "-"))</f>
        <v/>
      </c>
      <c r="BA115" s="14" t="str">
        <f>IF(ISBLANK(TSV!BD114), "", IF(TSV!BD114, "+", "-"))</f>
        <v/>
      </c>
      <c r="BB115" s="14" t="str">
        <f>IF(ISBLANK(TSV!BE114), "", IF(TSV!BE114, "+", "-"))</f>
        <v/>
      </c>
      <c r="BC115" s="14" t="str">
        <f>IF(ISBLANK(TSV!BF114), "", IF(TSV!BF114, "+", "-"))</f>
        <v/>
      </c>
      <c r="BD115" s="14" t="str">
        <f>IF(ISBLANK(TSV!BG114), "", IF(TSV!BG114, "+", "-"))</f>
        <v/>
      </c>
      <c r="BE115" s="14" t="str">
        <f>IF(ISBLANK(TSV!BH114), "", IF(TSV!BH114, "+", "-"))</f>
        <v/>
      </c>
      <c r="BF115" s="14" t="str">
        <f>IF(ISBLANK(TSV!BI114), "", IF(TSV!BI114, "+", "-"))</f>
        <v/>
      </c>
      <c r="BG115" s="14" t="str">
        <f>IF(ISBLANK(TSV!BJ114), "", IF(TSV!BJ114, "+", "-"))</f>
        <v/>
      </c>
      <c r="BH115" s="14" t="str">
        <f>IF(ISBLANK(TSV!BK114), "", IF(TSV!BK114, "+", "-"))</f>
        <v/>
      </c>
      <c r="BI115" s="14" t="str">
        <f>IF(ISBLANK(TSV!BL114), "", IF(TSV!BL114, "+", "-"))</f>
        <v/>
      </c>
      <c r="BJ115" s="14" t="str">
        <f>IF(ISBLANK(TSV!BM114), "", IF(TSV!BM114, "+", "-"))</f>
        <v/>
      </c>
      <c r="BK115" s="14" t="str">
        <f>IF(ISBLANK(TSV!BN114), "", IF(TSV!BN114, "+", "-"))</f>
        <v/>
      </c>
      <c r="BL115" s="14" t="str">
        <f>IF(ISBLANK(TSV!BO114), "", IF(TSV!BO114, "+", "-"))</f>
        <v/>
      </c>
      <c r="BM115" s="14" t="str">
        <f>IF(ISBLANK(TSV!BP114), "", IF(TSV!BP114, "+", "-"))</f>
        <v/>
      </c>
      <c r="BN115" s="14" t="str">
        <f>IF(ISBLANK(TSV!BQ114), "", IF(TSV!BQ114, "+", "-"))</f>
        <v/>
      </c>
      <c r="BO115" s="14" t="str">
        <f>IF(ISBLANK(TSV!BR114), "", IF(TSV!BR114, "+", "-"))</f>
        <v/>
      </c>
      <c r="BP115" s="14" t="str">
        <f>IF(ISBLANK(TSV!BS114), "", IF(TSV!BS114, "+", "-"))</f>
        <v/>
      </c>
      <c r="BQ115" s="14" t="str">
        <f>IF(ISBLANK(TSV!BT114), "", IF(TSV!BT114, "+", "-"))</f>
        <v/>
      </c>
      <c r="BR115" s="14" t="str">
        <f>IF(ISBLANK(TSV!BU114), "", IF(TSV!BU114, "+", "-"))</f>
        <v/>
      </c>
      <c r="BS115" s="14" t="str">
        <f>IF(ISBLANK(TSV!BV114), "", IF(TSV!BV114, "+", "-"))</f>
        <v/>
      </c>
      <c r="BT115" s="14" t="str">
        <f>IF(ISBLANK(TSV!BW114), "", IF(TSV!BW114, "+", "-"))</f>
        <v/>
      </c>
      <c r="BU115" s="14" t="str">
        <f>IF(ISBLANK(TSV!BX114), "", IF(TSV!BX114, "+", "-"))</f>
        <v/>
      </c>
      <c r="BV115" s="14" t="str">
        <f>IF(ISBLANK(TSV!BY114), "", IF(TSV!BY114, "+", "-"))</f>
        <v/>
      </c>
      <c r="BW115" s="14" t="str">
        <f>IF(ISBLANK(TSV!BZ114), "", IF(TSV!BZ114, "+", "-"))</f>
        <v/>
      </c>
      <c r="BX115" s="14" t="str">
        <f>IF(ISBLANK(TSV!CA114), "", IF(TSV!CA114, "+", "-"))</f>
        <v/>
      </c>
      <c r="BY115" s="14" t="str">
        <f>IF(ISBLANK(TSV!CB114), "", IF(TSV!CB114, "+", "-"))</f>
        <v/>
      </c>
      <c r="BZ115" s="14" t="str">
        <f>IF(ISBLANK(TSV!CC114), "", IF(TSV!CC114, "+", "-"))</f>
        <v/>
      </c>
      <c r="CA115" s="14" t="str">
        <f>IF(ISBLANK(TSV!CD114), "", IF(TSV!CD114, "+", "-"))</f>
        <v/>
      </c>
      <c r="CB115" s="14" t="str">
        <f>IF(ISBLANK(TSV!CE114), "", IF(TSV!CE114, "+", "-"))</f>
        <v/>
      </c>
      <c r="CC115" s="14" t="str">
        <f>IF(ISBLANK(TSV!CF114), "", IF(TSV!CF114, "+", "-"))</f>
        <v/>
      </c>
      <c r="CD115" s="14" t="str">
        <f>IF(ISBLANK(TSV!CG114), "", IF(TSV!CG114, "+", "-"))</f>
        <v/>
      </c>
      <c r="CE115" s="14" t="str">
        <f>IF(ISBLANK(TSV!CH114), "", IF(TSV!CH114, "+", "-"))</f>
        <v/>
      </c>
      <c r="CF115" s="14" t="str">
        <f>IF(ISBLANK(TSV!CI114), "", IF(TSV!CI114, "+", "-"))</f>
        <v/>
      </c>
      <c r="CG115" s="14" t="str">
        <f>IF(ISBLANK(TSV!CJ114), "", IF(TSV!CJ114, "+", "-"))</f>
        <v/>
      </c>
      <c r="CH115" s="14" t="str">
        <f>IF(ISBLANK(TSV!CK114), "", IF(TSV!CK114, "+", "-"))</f>
        <v/>
      </c>
      <c r="CI115" s="14" t="str">
        <f>IF(ISBLANK(TSV!CL114), "", IF(TSV!CL114, "+", "-"))</f>
        <v/>
      </c>
      <c r="CJ115" s="14" t="str">
        <f>IF(ISBLANK(TSV!CM114), "", IF(TSV!CM114, "+", "-"))</f>
        <v/>
      </c>
      <c r="CK115" s="14" t="str">
        <f>IF(ISBLANK(TSV!CN114), "", IF(TSV!CN114, "+", "-"))</f>
        <v/>
      </c>
      <c r="CL115" s="14" t="str">
        <f>IF(ISBLANK(TSV!CO114), "", IF(TSV!CO114, "+", "-"))</f>
        <v/>
      </c>
      <c r="CM115" s="14" t="str">
        <f>IF(ISBLANK(TSV!CP114), "", IF(TSV!CP114, "+", "-"))</f>
        <v/>
      </c>
      <c r="CN115" s="14" t="str">
        <f>IF(ISBLANK(TSV!CQ114), "", IF(TSV!CQ114, "+", "-"))</f>
        <v/>
      </c>
      <c r="CO115" s="14" t="str">
        <f>IF(ISBLANK(TSV!CR114), "", IF(TSV!CR114, "+", "-"))</f>
        <v/>
      </c>
      <c r="CP115" s="14" t="str">
        <f>IF(ISBLANK(TSV!CS114), "", IF(TSV!CS114, "+", "-"))</f>
        <v/>
      </c>
      <c r="CQ115" s="14" t="str">
        <f>IF(ISBLANK(TSV!CT114), "", IF(TSV!CT114, "+", "-"))</f>
        <v/>
      </c>
      <c r="CR115" s="14" t="str">
        <f>IF(ISBLANK(TSV!CU114), "", IF(TSV!CU114, "+", "-"))</f>
        <v/>
      </c>
      <c r="CS115" s="14" t="str">
        <f>IF(ISBLANK(TSV!CV114), "", IF(TSV!CV114, "+", "-"))</f>
        <v/>
      </c>
      <c r="CT115" s="14" t="str">
        <f>IF(ISBLANK(TSV!CW114), "", IF(TSV!CW114, "+", "-"))</f>
        <v/>
      </c>
      <c r="CU115" s="14" t="str">
        <f>IF(ISBLANK(TSV!CX114), "", IF(TSV!CX114, "+", "-"))</f>
        <v/>
      </c>
      <c r="CV115" s="14" t="str">
        <f>IF(ISBLANK(TSV!CY114), "", IF(TSV!CY114, "+", "-"))</f>
        <v/>
      </c>
      <c r="CW115" s="14" t="str">
        <f>IF(ISBLANK(TSV!CZ114), "", IF(TSV!CZ114, "+", "-"))</f>
        <v/>
      </c>
      <c r="CX115" s="14" t="str">
        <f>IF(ISBLANK(TSV!DA114), "", IF(TSV!DA114, "+", "-"))</f>
        <v/>
      </c>
      <c r="CY115" s="14" t="str">
        <f>IF(ISBLANK(TSV!DB114), "", IF(TSV!DB114, "+", "-"))</f>
        <v/>
      </c>
      <c r="CZ115" s="14" t="str">
        <f>IF(ISBLANK(TSV!DC114), "", IF(TSV!DC114, "+", "-"))</f>
        <v/>
      </c>
      <c r="DA115" s="14" t="str">
        <f>IF(ISBLANK(TSV!DD114), "", IF(TSV!DD114, "+", "-"))</f>
        <v/>
      </c>
      <c r="DB115" s="14" t="str">
        <f>IF(ISBLANK(TSV!DE114), "", IF(TSV!DE114, "+", "-"))</f>
        <v/>
      </c>
      <c r="DC115" s="14" t="str">
        <f>IF(ISBLANK(TSV!DF114), "", IF(TSV!DF114, "+", "-"))</f>
        <v/>
      </c>
      <c r="DD115" s="14" t="str">
        <f>IF(ISBLANK(TSV!DG114), "", IF(TSV!DG114, "+", "-"))</f>
        <v/>
      </c>
      <c r="DE115" s="14" t="str">
        <f>IF(ISBLANK(TSV!DH114), "", IF(TSV!DH114, "+", "-"))</f>
        <v/>
      </c>
      <c r="DF115" s="14" t="str">
        <f>IF(ISBLANK(TSV!DI114), "", IF(TSV!DI114, "+", "-"))</f>
        <v/>
      </c>
      <c r="DG115" s="14" t="str">
        <f>IF(ISBLANK(TSV!DJ114), "", IF(TSV!DJ114, "+", "-"))</f>
        <v/>
      </c>
      <c r="DH115" s="14" t="str">
        <f>IF(ISBLANK(TSV!DK114), "", IF(TSV!DK114, "+", "-"))</f>
        <v/>
      </c>
      <c r="DI115" s="14" t="str">
        <f>IF(ISBLANK(TSV!DL114), "", IF(TSV!DL114, "+", "-"))</f>
        <v/>
      </c>
      <c r="DJ115" s="14" t="str">
        <f>IF(ISBLANK(TSV!DM114), "", IF(TSV!DM114, "+", "-"))</f>
        <v/>
      </c>
      <c r="DK115" s="14" t="str">
        <f>IF(ISBLANK(TSV!DN114), "", IF(TSV!DN114, "+", "-"))</f>
        <v/>
      </c>
      <c r="DL115" s="14" t="str">
        <f>IF(ISBLANK(TSV!DO114), "", IF(TSV!DO114, "+", "-"))</f>
        <v/>
      </c>
      <c r="DM115" s="14" t="str">
        <f>IF(ISBLANK(TSV!DP114), "", IF(TSV!DP114, "+", "-"))</f>
        <v/>
      </c>
      <c r="DN115" s="14" t="str">
        <f>IF(ISBLANK(TSV!DQ114), "", IF(TSV!DQ114, "+", "-"))</f>
        <v/>
      </c>
      <c r="DO115" s="14" t="str">
        <f>IF(ISBLANK(TSV!DR114), "", IF(TSV!DR114, "+", "-"))</f>
        <v/>
      </c>
      <c r="DP115" s="14" t="str">
        <f>IF(ISBLANK(TSV!DS114), "", IF(TSV!DS114, "+", "-"))</f>
        <v/>
      </c>
      <c r="DQ115" s="14" t="str">
        <f>IF(ISBLANK(TSV!DT114), "", IF(TSV!DT114, "+", "-"))</f>
        <v/>
      </c>
      <c r="DR115" s="14" t="str">
        <f>IF(ISBLANK(TSV!DU114), "", IF(TSV!DU114, "+", "-"))</f>
        <v/>
      </c>
      <c r="DS115" s="14" t="str">
        <f>IF(ISBLANK(TSV!DV114), "", IF(TSV!DV114, "+", "-"))</f>
        <v/>
      </c>
      <c r="DT115" s="14" t="str">
        <f>IF(ISBLANK(TSV!DW114), "", IF(TSV!DW114, "+", "-"))</f>
        <v/>
      </c>
      <c r="DU115" s="14" t="str">
        <f>IF(ISBLANK(TSV!DX114), "", IF(TSV!DX114, "+", "-"))</f>
        <v/>
      </c>
      <c r="DV115" s="14" t="str">
        <f>IF(ISBLANK(TSV!DY114), "", IF(TSV!DY114, "+", "-"))</f>
        <v/>
      </c>
      <c r="DW115" s="14" t="str">
        <f>IF(ISBLANK(TSV!DZ114), "", IF(TSV!DZ114, "+", "-"))</f>
        <v/>
      </c>
      <c r="DX115" s="14" t="str">
        <f>IF(ISBLANK(TSV!EA114), "", IF(TSV!EA114, "+", "-"))</f>
        <v/>
      </c>
      <c r="DY115" s="14" t="str">
        <f>IF(ISBLANK(TSV!EB114), "", IF(TSV!EB114, "+", "-"))</f>
        <v/>
      </c>
      <c r="DZ115" s="14" t="str">
        <f>IF(ISBLANK(TSV!EC114), "", IF(TSV!EC114, "+", "-"))</f>
        <v/>
      </c>
      <c r="EA115" s="14" t="str">
        <f>IF(ISBLANK(TSV!ED114), "", IF(TSV!ED114, "+", "-"))</f>
        <v/>
      </c>
      <c r="EB115" s="14" t="str">
        <f>IF(ISBLANK(TSV!EE114), "", IF(TSV!EE114, "+", "-"))</f>
        <v/>
      </c>
      <c r="EC115" s="14" t="str">
        <f>IF(ISBLANK(TSV!EF114), "", IF(TSV!EF114, "+", "-"))</f>
        <v/>
      </c>
      <c r="ED115" s="14" t="str">
        <f>IF(ISBLANK(TSV!EG114), "", IF(TSV!EG114, "+", "-"))</f>
        <v/>
      </c>
      <c r="EE115" s="14" t="str">
        <f>IF(ISBLANK(TSV!EH114), "", IF(TSV!EH114, "+", "-"))</f>
        <v/>
      </c>
      <c r="EF115" s="14" t="str">
        <f>IF(ISBLANK(TSV!EI114), "", IF(TSV!EI114, "+", "-"))</f>
        <v/>
      </c>
      <c r="EG115" s="14" t="str">
        <f>IF(ISBLANK(TSV!EJ114), "", IF(TSV!EJ114, "+", "-"))</f>
        <v/>
      </c>
      <c r="EH115" s="14" t="str">
        <f>IF(ISBLANK(TSV!EK114), "", IF(TSV!EK114, "+", "-"))</f>
        <v/>
      </c>
      <c r="EI115" s="14" t="str">
        <f>IF(ISBLANK(TSV!EL114), "", IF(TSV!EL114, "+", "-"))</f>
        <v/>
      </c>
      <c r="EJ115" s="14" t="str">
        <f>IF(ISBLANK(TSV!EM114), "", IF(TSV!EM114, "+", "-"))</f>
        <v/>
      </c>
      <c r="EK115" s="14" t="str">
        <f>IF(ISBLANK(TSV!EN114), "", IF(TSV!EN114, "+", "-"))</f>
        <v/>
      </c>
      <c r="EL115" s="14" t="str">
        <f>IF(ISBLANK(TSV!EO114), "", IF(TSV!EO114, "+", "-"))</f>
        <v/>
      </c>
      <c r="EM115" s="14" t="str">
        <f>IF(ISBLANK(TSV!EP114), "", IF(TSV!EP114, "+", "-"))</f>
        <v/>
      </c>
      <c r="EN115" s="14" t="str">
        <f>IF(ISBLANK(TSV!EQ114), "", IF(TSV!EQ114, "+", "-"))</f>
        <v/>
      </c>
      <c r="EO115" s="14" t="str">
        <f>IF(ISBLANK(TSV!ER114), "", IF(TSV!ER114, "+", "-"))</f>
        <v/>
      </c>
      <c r="EP115" s="14" t="str">
        <f>IF(ISBLANK(TSV!ES114), "", IF(TSV!ES114, "+", "-"))</f>
        <v/>
      </c>
      <c r="EQ115" s="14" t="str">
        <f>IF(ISBLANK(TSV!ET114), "", IF(TSV!ET114, "+", "-"))</f>
        <v/>
      </c>
      <c r="ER115" s="14" t="str">
        <f>IF(ISBLANK(TSV!EU114), "", IF(TSV!EU114, "+", "-"))</f>
        <v/>
      </c>
      <c r="ES115" s="14" t="str">
        <f>IF(ISBLANK(TSV!EV114), "", IF(TSV!EV114, "+", "-"))</f>
        <v/>
      </c>
      <c r="ET115" s="14" t="str">
        <f>IF(ISBLANK(TSV!EW114), "", IF(TSV!EW114, "+", "-"))</f>
        <v/>
      </c>
      <c r="EU115" s="14" t="str">
        <f>IF(ISBLANK(TSV!EX114), "", IF(TSV!EX114, "+", "-"))</f>
        <v/>
      </c>
      <c r="EV115" s="14" t="str">
        <f>IF(ISBLANK(TSV!EY114), "", IF(TSV!EY114, "+", "-"))</f>
        <v/>
      </c>
      <c r="EW115" s="14" t="str">
        <f>IF(ISBLANK(TSV!EZ114), "", IF(TSV!EZ114, "+", "-"))</f>
        <v/>
      </c>
      <c r="EX115" s="14" t="str">
        <f>IF(ISBLANK(TSV!FA114), "", IF(TSV!FA114, "+", "-"))</f>
        <v/>
      </c>
      <c r="EY115" s="14" t="str">
        <f>IF(ISBLANK(TSV!FB114), "", IF(TSV!FB114, "+", "-"))</f>
        <v/>
      </c>
      <c r="EZ115" s="14" t="str">
        <f>IF(ISBLANK(TSV!FC114), "", IF(TSV!FC114, "+", "-"))</f>
        <v/>
      </c>
      <c r="FA115" s="14" t="str">
        <f>IF(ISBLANK(TSV!FD114), "", IF(TSV!FD114, "+", "-"))</f>
        <v/>
      </c>
      <c r="FB115" s="14" t="str">
        <f>IF(ISBLANK(TSV!FE114), "", IF(TSV!FE114, "+", "-"))</f>
        <v/>
      </c>
      <c r="FC115" s="14" t="str">
        <f>IF(ISBLANK(TSV!FF114), "", IF(TSV!FF114, "+", "-"))</f>
        <v/>
      </c>
      <c r="FD115" s="14" t="str">
        <f>IF(ISBLANK(TSV!FG114), "", IF(TSV!FG114, "+", "-"))</f>
        <v/>
      </c>
      <c r="FE115" s="14" t="str">
        <f>IF(ISBLANK(TSV!FH114), "", IF(TSV!FH114, "+", "-"))</f>
        <v/>
      </c>
      <c r="FF115" s="14" t="str">
        <f>IF(ISBLANK(TSV!FI114), "", IF(TSV!FI114, "+", "-"))</f>
        <v/>
      </c>
      <c r="FG115" s="14" t="str">
        <f>IF(ISBLANK(TSV!FJ114), "", IF(TSV!FJ114, "+", "-"))</f>
        <v/>
      </c>
      <c r="FH115" s="14" t="str">
        <f>IF(ISBLANK(TSV!FK114), "", IF(TSV!FK114, "+", "-"))</f>
        <v/>
      </c>
      <c r="FI115" s="14" t="str">
        <f>IF(ISBLANK(TSV!FL114), "", IF(TSV!FL114, "+", "-"))</f>
        <v/>
      </c>
      <c r="FJ115" s="14" t="str">
        <f>IF(ISBLANK(TSV!FM114), "", IF(TSV!FM114, "+", "-"))</f>
        <v/>
      </c>
      <c r="FK115" s="14" t="str">
        <f>IF(ISBLANK(TSV!FN114), "", IF(TSV!FN114, "+", "-"))</f>
        <v/>
      </c>
      <c r="FL115" s="14" t="str">
        <f>IF(ISBLANK(TSV!FO114), "", IF(TSV!FO114, "+", "-"))</f>
        <v/>
      </c>
      <c r="FM115" s="14" t="str">
        <f>IF(ISBLANK(TSV!FP114), "", IF(TSV!FP114, "+", "-"))</f>
        <v/>
      </c>
      <c r="FN115" s="14" t="str">
        <f>IF(ISBLANK(TSV!FQ114), "", IF(TSV!FQ114, "+", "-"))</f>
        <v/>
      </c>
      <c r="FO115" s="14" t="str">
        <f>IF(ISBLANK(TSV!FR114), "", IF(TSV!FR114, "+", "-"))</f>
        <v/>
      </c>
      <c r="FP115" s="14" t="str">
        <f>IF(ISBLANK(TSV!FS114), "", IF(TSV!FS114, "+", "-"))</f>
        <v/>
      </c>
      <c r="FQ115" s="14" t="str">
        <f>IF(ISBLANK(TSV!FT114), "", IF(TSV!FT114, "+", "-"))</f>
        <v/>
      </c>
      <c r="FR115" s="14" t="str">
        <f>IF(ISBLANK(TSV!FU114), "", IF(TSV!FU114, "+", "-"))</f>
        <v/>
      </c>
      <c r="FS115" s="14" t="str">
        <f>IF(ISBLANK(TSV!FV114), "", IF(TSV!FV114, "+", "-"))</f>
        <v/>
      </c>
      <c r="FT115" s="14" t="str">
        <f>IF(ISBLANK(TSV!FW114), "", IF(TSV!FW114, "+", "-"))</f>
        <v/>
      </c>
      <c r="FU115" s="14" t="str">
        <f>IF(ISBLANK(TSV!FX114), "", IF(TSV!FX114, "+", "-"))</f>
        <v/>
      </c>
      <c r="FV115" s="14" t="str">
        <f>IF(ISBLANK(TSV!FY114), "", IF(TSV!FY114, "+", "-"))</f>
        <v/>
      </c>
      <c r="FW115" s="14" t="str">
        <f>IF(ISBLANK(TSV!FZ114), "", IF(TSV!FZ114, "+", "-"))</f>
        <v/>
      </c>
      <c r="FX115" s="14" t="str">
        <f>IF(ISBLANK(TSV!GA114), "", IF(TSV!GA114, "+", "-"))</f>
        <v/>
      </c>
      <c r="FY115" s="14" t="str">
        <f>IF(ISBLANK(TSV!GB114), "", IF(TSV!GB114, "+", "-"))</f>
        <v/>
      </c>
      <c r="FZ115" s="14" t="str">
        <f>IF(ISBLANK(TSV!GC114), "", IF(TSV!GC114, "+", "-"))</f>
        <v/>
      </c>
      <c r="GA115" s="14" t="str">
        <f>IF(ISBLANK(TSV!GD114), "", IF(TSV!GD114, "+", "-"))</f>
        <v/>
      </c>
      <c r="GB115" s="14" t="str">
        <f>IF(ISBLANK(TSV!GE114), "", IF(TSV!GE114, "+", "-"))</f>
        <v/>
      </c>
      <c r="GC115" s="14" t="str">
        <f>IF(ISBLANK(TSV!GF114), "", IF(TSV!GF114, "+", "-"))</f>
        <v/>
      </c>
      <c r="GD115" s="14" t="str">
        <f>IF(ISBLANK(TSV!GG114), "", IF(TSV!GG114, "+", "-"))</f>
        <v/>
      </c>
      <c r="GE115" s="14" t="str">
        <f>IF(ISBLANK(TSV!GH114), "", IF(TSV!GH114, "+", "-"))</f>
        <v/>
      </c>
      <c r="GF115" s="14" t="str">
        <f>IF(ISBLANK(TSV!GI114), "", IF(TSV!GI114, "+", "-"))</f>
        <v/>
      </c>
      <c r="GG115" s="14" t="str">
        <f>IF(ISBLANK(TSV!GJ114), "", IF(TSV!GJ114, "+", "-"))</f>
        <v/>
      </c>
      <c r="GH115" s="14" t="str">
        <f>IF(ISBLANK(TSV!GK114), "", IF(TSV!GK114, "+", "-"))</f>
        <v/>
      </c>
      <c r="GI115" s="14" t="str">
        <f>IF(ISBLANK(TSV!GL114), "", IF(TSV!GL114, "+", "-"))</f>
        <v/>
      </c>
      <c r="GJ115" s="14" t="str">
        <f>IF(ISBLANK(TSV!GM114), "", IF(TSV!GM114, "+", "-"))</f>
        <v/>
      </c>
      <c r="GK115" s="14" t="str">
        <f>IF(ISBLANK(TSV!GN114), "", IF(TSV!GN114, "+", "-"))</f>
        <v/>
      </c>
      <c r="GL115" s="14" t="str">
        <f>IF(ISBLANK(TSV!GO114), "", IF(TSV!GO114, "+", "-"))</f>
        <v/>
      </c>
      <c r="GM115" s="14" t="str">
        <f>IF(ISBLANK(TSV!GP114), "", IF(TSV!GP114, "+", "-"))</f>
        <v/>
      </c>
      <c r="GN115" s="14" t="str">
        <f>IF(ISBLANK(TSV!GQ114), "", IF(TSV!GQ114, "+", "-"))</f>
        <v/>
      </c>
      <c r="GO115" s="14" t="str">
        <f>IF(ISBLANK(TSV!GR114), "", IF(TSV!GR114, "+", "-"))</f>
        <v/>
      </c>
      <c r="GP115" s="14" t="str">
        <f>IF(ISBLANK(TSV!GS114), "", IF(TSV!GS114, "+", "-"))</f>
        <v/>
      </c>
      <c r="GQ115" s="14" t="str">
        <f>IF(ISBLANK(TSV!GT114), "", IF(TSV!GT114, "+", "-"))</f>
        <v/>
      </c>
      <c r="GR115" s="14" t="str">
        <f>IF(ISBLANK(TSV!GU114), "", IF(TSV!GU114, "+", "-"))</f>
        <v/>
      </c>
      <c r="GS115" s="14" t="str">
        <f>IF(ISBLANK(TSV!GV114), "", IF(TSV!GV114, "+", "-"))</f>
        <v/>
      </c>
      <c r="GT115" s="14" t="str">
        <f>IF(ISBLANK(TSV!GW114), "", IF(TSV!GW114, "+", "-"))</f>
        <v/>
      </c>
      <c r="GU115" s="14" t="str">
        <f>IF(ISBLANK(TSV!GX114), "", IF(TSV!GX114, "+", "-"))</f>
        <v/>
      </c>
      <c r="GV115" s="14" t="str">
        <f>IF(ISBLANK(TSV!GY114), "", IF(TSV!GY114, "+", "-"))</f>
        <v/>
      </c>
      <c r="GW115" s="14" t="str">
        <f>IF(ISBLANK(TSV!GZ114), "", IF(TSV!GZ114, "+", "-"))</f>
        <v/>
      </c>
      <c r="GX115" s="14" t="str">
        <f>IF(ISBLANK(TSV!HA114), "", IF(TSV!HA114, "+", "-"))</f>
        <v/>
      </c>
      <c r="GY115" s="14" t="str">
        <f>IF(ISBLANK(TSV!HB114), "", IF(TSV!HB114, "+", "-"))</f>
        <v/>
      </c>
      <c r="GZ115" s="14" t="str">
        <f>IF(ISBLANK(TSV!HC114), "", IF(TSV!HC114, "+", "-"))</f>
        <v/>
      </c>
      <c r="HA115" s="14" t="str">
        <f>IF(ISBLANK(TSV!HD114), "", IF(TSV!HD114, "+", "-"))</f>
        <v/>
      </c>
      <c r="HB115" s="14" t="str">
        <f>IF(ISBLANK(TSV!HE114), "", IF(TSV!HE114, "+", "-"))</f>
        <v/>
      </c>
      <c r="HC115" s="14" t="str">
        <f>IF(ISBLANK(TSV!HF114), "", IF(TSV!HF114, "+", "-"))</f>
        <v/>
      </c>
      <c r="HD115" s="14" t="str">
        <f>IF(ISBLANK(TSV!HG114), "", IF(TSV!HG114, "+", "-"))</f>
        <v/>
      </c>
      <c r="HE115" s="14" t="str">
        <f>IF(ISBLANK(TSV!HH114), "", IF(TSV!HH114, "+", "-"))</f>
        <v/>
      </c>
      <c r="HF115" s="14" t="str">
        <f>IF(ISBLANK(TSV!HI114), "", IF(TSV!HI114, "+", "-"))</f>
        <v/>
      </c>
      <c r="HG115" s="14" t="str">
        <f>IF(ISBLANK(TSV!HJ114), "", IF(TSV!HJ114, "+", "-"))</f>
        <v/>
      </c>
      <c r="HH115" s="14" t="str">
        <f>IF(ISBLANK(TSV!HK114), "", IF(TSV!HK114, "+", "-"))</f>
        <v/>
      </c>
      <c r="HI115" s="14" t="str">
        <f>IF(ISBLANK(TSV!HL114), "", IF(TSV!HL114, "+", "-"))</f>
        <v/>
      </c>
      <c r="HJ115" s="14" t="str">
        <f>IF(ISBLANK(TSV!HM114), "", IF(TSV!HM114, "+", "-"))</f>
        <v/>
      </c>
      <c r="HK115" s="14" t="str">
        <f>IF(ISBLANK(TSV!HN114), "", IF(TSV!HN114, "+", "-"))</f>
        <v/>
      </c>
      <c r="HL115" s="14" t="str">
        <f>IF(ISBLANK(TSV!HO114), "", IF(TSV!HO114, "+", "-"))</f>
        <v/>
      </c>
      <c r="HM115" s="14" t="str">
        <f>IF(ISBLANK(TSV!HP114), "", IF(TSV!HP114, "+", "-"))</f>
        <v/>
      </c>
      <c r="HN115" s="14" t="str">
        <f>IF(ISBLANK(TSV!HQ114), "", IF(TSV!HQ114, "+", "-"))</f>
        <v/>
      </c>
      <c r="HO115" s="14" t="str">
        <f>IF(ISBLANK(TSV!HR114), "", IF(TSV!HR114, "+", "-"))</f>
        <v/>
      </c>
      <c r="HP115" s="14" t="str">
        <f>IF(ISBLANK(TSV!HS114), "", IF(TSV!HS114, "+", "-"))</f>
        <v/>
      </c>
      <c r="HQ115" s="14" t="str">
        <f>IF(ISBLANK(TSV!HT114), "", IF(TSV!HT114, "+", "-"))</f>
        <v/>
      </c>
      <c r="HR115" s="14" t="str">
        <f>IF(ISBLANK(TSV!HU114), "", IF(TSV!HU114, "+", "-"))</f>
        <v/>
      </c>
      <c r="HS115" s="14" t="str">
        <f>IF(ISBLANK(TSV!HV114), "", IF(TSV!HV114, "+", "-"))</f>
        <v/>
      </c>
      <c r="HT115" s="14" t="str">
        <f>IF(ISBLANK(TSV!HW114), "", IF(TSV!HW114, "+", "-"))</f>
        <v/>
      </c>
      <c r="HU115" s="14" t="str">
        <f>IF(ISBLANK(TSV!HX114), "", IF(TSV!HX114, "+", "-"))</f>
        <v/>
      </c>
      <c r="HV115" s="14" t="str">
        <f>IF(ISBLANK(TSV!HY114), "", IF(TSV!HY114, "+", "-"))</f>
        <v/>
      </c>
      <c r="HW115" s="14" t="str">
        <f>IF(ISBLANK(TSV!HZ114), "", IF(TSV!HZ114, "+", "-"))</f>
        <v/>
      </c>
      <c r="HX115" s="14" t="str">
        <f>IF(ISBLANK(TSV!IA114), "", IF(TSV!IA114, "+", "-"))</f>
        <v/>
      </c>
      <c r="HY115" s="14" t="str">
        <f>IF(ISBLANK(TSV!IB114), "", IF(TSV!IB114, "+", "-"))</f>
        <v/>
      </c>
      <c r="HZ115" s="14" t="str">
        <f>IF(ISBLANK(TSV!IC114), "", IF(TSV!IC114, "+", "-"))</f>
        <v/>
      </c>
      <c r="IA115" s="14" t="str">
        <f>IF(ISBLANK(TSV!ID114), "", IF(TSV!ID114, "+", "-"))</f>
        <v/>
      </c>
      <c r="IB115" s="14" t="str">
        <f>IF(ISBLANK(TSV!IE114), "", IF(TSV!IE114, "+", "-"))</f>
        <v/>
      </c>
      <c r="IC115" s="14" t="str">
        <f>IF(ISBLANK(TSV!IF114), "", IF(TSV!IF114, "+", "-"))</f>
        <v/>
      </c>
      <c r="ID115" s="14" t="str">
        <f>IF(ISBLANK(TSV!IG114), "", IF(TSV!IG114, "+", "-"))</f>
        <v/>
      </c>
      <c r="IE115" s="14" t="str">
        <f>IF(ISBLANK(TSV!IH114), "", IF(TSV!IH114, "+", "-"))</f>
        <v/>
      </c>
      <c r="IF115" s="14" t="str">
        <f>IF(ISBLANK(TSV!II114), "", IF(TSV!II114, "+", "-"))</f>
        <v/>
      </c>
      <c r="IG115" s="14" t="str">
        <f>IF(ISBLANK(TSV!IJ114), "", IF(TSV!IJ114, "+", "-"))</f>
        <v/>
      </c>
      <c r="IH115" s="14" t="str">
        <f>IF(ISBLANK(TSV!IK114), "", IF(TSV!IK114, "+", "-"))</f>
        <v/>
      </c>
      <c r="II115" s="14" t="str">
        <f>IF(ISBLANK(TSV!IL114), "", IF(TSV!IL114, "+", "-"))</f>
        <v/>
      </c>
      <c r="IJ115" s="14" t="str">
        <f>IF(ISBLANK(TSV!IM114), "", IF(TSV!IM114, "+", "-"))</f>
        <v/>
      </c>
      <c r="IK115" s="14" t="str">
        <f>IF(ISBLANK(TSV!IN114), "", IF(TSV!IN114, "+", "-"))</f>
        <v/>
      </c>
      <c r="IL115" s="14" t="str">
        <f>IF(ISBLANK(TSV!IO114), "", IF(TSV!IO114, "+", "-"))</f>
        <v/>
      </c>
      <c r="IM115" s="14" t="str">
        <f>IF(ISBLANK(TSV!IP114), "", IF(TSV!IP114, "+", "-"))</f>
        <v/>
      </c>
      <c r="IN115" s="14" t="str">
        <f>IF(ISBLANK(TSV!IQ114), "", IF(TSV!IQ114, "+", "-"))</f>
        <v/>
      </c>
      <c r="IO115" s="14" t="str">
        <f>IF(ISBLANK(TSV!IR114), "", IF(TSV!IR114, "+", "-"))</f>
        <v/>
      </c>
      <c r="IP115" s="14" t="str">
        <f>IF(ISBLANK(TSV!IS114), "", IF(TSV!IS114, "+", "-"))</f>
        <v/>
      </c>
      <c r="IQ115" s="14" t="str">
        <f>IF(ISBLANK(TSV!IT114), "", IF(TSV!IT114, "+", "-"))</f>
        <v/>
      </c>
      <c r="IR115" s="14" t="str">
        <f>IF(ISBLANK(TSV!IU114), "", IF(TSV!IU114, "+", "-"))</f>
        <v/>
      </c>
      <c r="IS115" s="14" t="str">
        <f>IF(ISBLANK(TSV!IV114), "", IF(TSV!IV114, "+", "-"))</f>
        <v/>
      </c>
      <c r="IT115" s="14" t="str">
        <f>IF(ISBLANK(TSV!IW114), "", IF(TSV!IW114, "+", "-"))</f>
        <v/>
      </c>
      <c r="IU115" s="14" t="str">
        <f>IF(ISBLANK(TSV!IX114), "", IF(TSV!IX114, "+", "-"))</f>
        <v/>
      </c>
      <c r="IV115" s="14" t="str">
        <f>IF(ISBLANK(TSV!IY114), "", IF(TSV!IY114, "+", "-"))</f>
        <v/>
      </c>
      <c r="IW115" s="14" t="str">
        <f>IF(ISBLANK(TSV!IZ114), "", IF(TSV!IZ114, "+", "-"))</f>
        <v/>
      </c>
      <c r="IX115" s="14" t="str">
        <f>IF(ISBLANK(TSV!JA114), "", IF(TSV!JA114, "+", "-"))</f>
        <v/>
      </c>
      <c r="IY115" s="14" t="str">
        <f>IF(ISBLANK(TSV!JB114), "", IF(TSV!JB114, "+", "-"))</f>
        <v/>
      </c>
      <c r="IZ115" s="14" t="str">
        <f>IF(ISBLANK(TSV!JC114), "", IF(TSV!JC114, "+", "-"))</f>
        <v/>
      </c>
      <c r="JA115" s="14" t="str">
        <f>IF(ISBLANK(TSV!JD114), "", IF(TSV!JD114, "+", "-"))</f>
        <v/>
      </c>
      <c r="JB115" s="14" t="str">
        <f>IF(ISBLANK(TSV!JE114), "", IF(TSV!JE114, "+", "-"))</f>
        <v/>
      </c>
      <c r="JC115" s="14" t="str">
        <f>IF(ISBLANK(TSV!JF114), "", IF(TSV!JF114, "+", "-"))</f>
        <v/>
      </c>
      <c r="JD115" s="14" t="str">
        <f>IF(ISBLANK(TSV!JG114), "", IF(TSV!JG114, "+", "-"))</f>
        <v/>
      </c>
      <c r="JE115" s="14" t="str">
        <f>IF(ISBLANK(TSV!JH114), "", IF(TSV!JH114, "+", "-"))</f>
        <v/>
      </c>
      <c r="JF115" s="14" t="str">
        <f>IF(ISBLANK(TSV!JI114), "", IF(TSV!JI114, "+", "-"))</f>
        <v/>
      </c>
      <c r="JG115" s="14" t="str">
        <f>IF(ISBLANK(TSV!JJ114), "", IF(TSV!JJ114, "+", "-"))</f>
        <v/>
      </c>
      <c r="JH115" s="14" t="str">
        <f>IF(ISBLANK(TSV!JK114), "", IF(TSV!JK114, "+", "-"))</f>
        <v/>
      </c>
      <c r="JI115" s="14" t="str">
        <f>IF(ISBLANK(TSV!JL114), "", IF(TSV!JL114, "+", "-"))</f>
        <v/>
      </c>
      <c r="JJ115" s="14" t="str">
        <f>IF(ISBLANK(TSV!JM114), "", IF(TSV!JM114, "+", "-"))</f>
        <v/>
      </c>
      <c r="JK115" s="14" t="str">
        <f>IF(ISBLANK(TSV!JN114), "", IF(TSV!JN114, "+", "-"))</f>
        <v/>
      </c>
      <c r="JL115" s="14" t="str">
        <f>IF(ISBLANK(TSV!JO114), "", IF(TSV!JO114, "+", "-"))</f>
        <v/>
      </c>
      <c r="JM115" s="14" t="str">
        <f>IF(ISBLANK(TSV!JP114), "", IF(TSV!JP114, "+", "-"))</f>
        <v/>
      </c>
      <c r="JN115" s="14" t="str">
        <f>IF(ISBLANK(TSV!JQ114), "", IF(TSV!JQ114, "+", "-"))</f>
        <v/>
      </c>
      <c r="JO115" s="14" t="str">
        <f>IF(ISBLANK(TSV!JR114), "", IF(TSV!JR114, "+", "-"))</f>
        <v/>
      </c>
      <c r="JP115" s="14" t="str">
        <f>IF(ISBLANK(TSV!JS114), "", IF(TSV!JS114, "+", "-"))</f>
        <v/>
      </c>
      <c r="JQ115" s="14" t="str">
        <f>IF(ISBLANK(TSV!JT114), "", IF(TSV!JT114, "+", "-"))</f>
        <v/>
      </c>
      <c r="JR115" s="14" t="str">
        <f>IF(ISBLANK(TSV!JU114), "", IF(TSV!JU114, "+", "-"))</f>
        <v/>
      </c>
      <c r="JS115" s="14" t="str">
        <f>IF(ISBLANK(TSV!JV114), "", IF(TSV!JV114, "+", "-"))</f>
        <v/>
      </c>
      <c r="JT115" s="14" t="str">
        <f>IF(ISBLANK(TSV!JW114), "", IF(TSV!JW114, "+", "-"))</f>
        <v/>
      </c>
      <c r="JU115" s="14" t="str">
        <f>IF(ISBLANK(TSV!JX114), "", IF(TSV!JX114, "+", "-"))</f>
        <v/>
      </c>
      <c r="JV115" s="14" t="str">
        <f>IF(ISBLANK(TSV!JY114), "", IF(TSV!JY114, "+", "-"))</f>
        <v/>
      </c>
      <c r="JW115" s="14" t="str">
        <f>IF(ISBLANK(TSV!JZ114), "", IF(TSV!JZ114, "+", "-"))</f>
        <v/>
      </c>
      <c r="JX115" s="14" t="str">
        <f>IF(ISBLANK(TSV!KA114), "", IF(TSV!KA114, "+", "-"))</f>
        <v/>
      </c>
      <c r="JY115" s="14" t="str">
        <f>IF(ISBLANK(TSV!KB114), "", IF(TSV!KB114, "+", "-"))</f>
        <v/>
      </c>
      <c r="JZ115" s="14" t="str">
        <f>IF(ISBLANK(TSV!KC114), "", IF(TSV!KC114, "+", "-"))</f>
        <v/>
      </c>
      <c r="KA115" s="14" t="str">
        <f>IF(ISBLANK(TSV!KD114), "", IF(TSV!KD114, "+", "-"))</f>
        <v/>
      </c>
      <c r="KB115" s="14" t="str">
        <f>IF(ISBLANK(TSV!KE114), "", IF(TSV!KE114, "+", "-"))</f>
        <v/>
      </c>
      <c r="KC115" s="14" t="str">
        <f>IF(ISBLANK(TSV!KF114), "", IF(TSV!KF114, "+", "-"))</f>
        <v/>
      </c>
      <c r="KD115" s="14" t="str">
        <f>IF(ISBLANK(TSV!KG114), "", IF(TSV!KG114, "+", "-"))</f>
        <v/>
      </c>
      <c r="KE115" s="14" t="str">
        <f>IF(ISBLANK(TSV!KH114), "", IF(TSV!KH114, "+", "-"))</f>
        <v/>
      </c>
      <c r="KF115" s="14" t="str">
        <f>IF(ISBLANK(TSV!KI114), "", IF(TSV!KI114, "+", "-"))</f>
        <v/>
      </c>
      <c r="KG115" s="14" t="str">
        <f>IF(ISBLANK(TSV!KJ114), "", IF(TSV!KJ114, "+", "-"))</f>
        <v/>
      </c>
      <c r="KH115" s="14" t="str">
        <f>IF(ISBLANK(TSV!KK114), "", IF(TSV!KK114, "+", "-"))</f>
        <v/>
      </c>
      <c r="KI115" s="14" t="str">
        <f>IF(ISBLANK(TSV!KL114), "", IF(TSV!KL114, "+", "-"))</f>
        <v/>
      </c>
      <c r="KJ115" s="14" t="str">
        <f>IF(ISBLANK(TSV!KM114), "", IF(TSV!KM114, "+", "-"))</f>
        <v/>
      </c>
      <c r="KK115" s="14" t="str">
        <f>IF(ISBLANK(TSV!KN114), "", IF(TSV!KN114, "+", "-"))</f>
        <v/>
      </c>
      <c r="KL115" s="14" t="str">
        <f>IF(ISBLANK(TSV!KO114), "", IF(TSV!KO114, "+", "-"))</f>
        <v/>
      </c>
      <c r="KM115" s="14" t="str">
        <f>IF(ISBLANK(TSV!KP114), "", IF(TSV!KP114, "+", "-"))</f>
        <v/>
      </c>
      <c r="KN115" s="14" t="str">
        <f>IF(ISBLANK(TSV!KQ114), "", IF(TSV!KQ114, "+", "-"))</f>
        <v/>
      </c>
      <c r="KO115" s="14" t="str">
        <f>IF(ISBLANK(TSV!KR114), "", IF(TSV!KR114, "+", "-"))</f>
        <v/>
      </c>
      <c r="KP115" s="14" t="str">
        <f>IF(ISBLANK(TSV!KS114), "", IF(TSV!KS114, "+", "-"))</f>
        <v/>
      </c>
      <c r="KQ115" s="14" t="str">
        <f>IF(ISBLANK(TSV!KT114), "", IF(TSV!KT114, "+", "-"))</f>
        <v/>
      </c>
      <c r="KR115" s="14" t="str">
        <f>IF(ISBLANK(TSV!KU114), "", IF(TSV!KU114, "+", "-"))</f>
        <v/>
      </c>
      <c r="KS115" s="14" t="str">
        <f>IF(ISBLANK(TSV!KV114), "", IF(TSV!KV114, "+", "-"))</f>
        <v/>
      </c>
      <c r="KT115" s="14" t="str">
        <f>IF(ISBLANK(TSV!KW114), "", IF(TSV!KW114, "+", "-"))</f>
        <v/>
      </c>
      <c r="KU115" s="14" t="str">
        <f>IF(ISBLANK(TSV!KX114), "", IF(TSV!KX114, "+", "-"))</f>
        <v/>
      </c>
      <c r="KV115" s="14" t="str">
        <f>IF(ISBLANK(TSV!KY114), "", IF(TSV!KY114, "+", "-"))</f>
        <v/>
      </c>
      <c r="KW115" s="14" t="str">
        <f>IF(ISBLANK(TSV!KZ114), "", IF(TSV!KZ114, "+", "-"))</f>
        <v/>
      </c>
      <c r="KX115" s="14" t="str">
        <f>IF(ISBLANK(TSV!LA114), "", IF(TSV!LA114, "+", "-"))</f>
        <v/>
      </c>
      <c r="KY115" s="14" t="str">
        <f>IF(ISBLANK(TSV!LB114), "", IF(TSV!LB114, "+", "-"))</f>
        <v/>
      </c>
      <c r="KZ115" s="14" t="str">
        <f>IF(ISBLANK(TSV!LC114), "", IF(TSV!LC114, "+", "-"))</f>
        <v/>
      </c>
      <c r="LA115" s="14" t="str">
        <f>IF(ISBLANK(TSV!LD114), "", IF(TSV!LD114, "+", "-"))</f>
        <v/>
      </c>
      <c r="LB115" s="14" t="str">
        <f>IF(ISBLANK(TSV!LE114), "", IF(TSV!LE114, "+", "-"))</f>
        <v/>
      </c>
      <c r="LC115" s="14" t="str">
        <f>IF(ISBLANK(TSV!LF114), "", IF(TSV!LF114, "+", "-"))</f>
        <v/>
      </c>
      <c r="LD115" s="14" t="str">
        <f>IF(ISBLANK(TSV!LG114), "", IF(TSV!LG114, "+", "-"))</f>
        <v/>
      </c>
      <c r="LE115" s="14" t="str">
        <f>IF(ISBLANK(TSV!LH114), "", IF(TSV!LH114, "+", "-"))</f>
        <v/>
      </c>
      <c r="LF115" s="14" t="str">
        <f>IF(ISBLANK(TSV!LI114), "", IF(TSV!LI114, "+", "-"))</f>
        <v/>
      </c>
      <c r="LG115" s="14" t="str">
        <f>IF(ISBLANK(TSV!LJ114), "", IF(TSV!LJ114, "+", "-"))</f>
        <v/>
      </c>
      <c r="LH115" s="14" t="str">
        <f>IF(ISBLANK(TSV!LK114), "", IF(TSV!LK114, "+", "-"))</f>
        <v/>
      </c>
      <c r="LI115" s="14" t="str">
        <f>IF(ISBLANK(TSV!LL114), "", IF(TSV!LL114, "+", "-"))</f>
        <v/>
      </c>
      <c r="LJ115" s="14" t="str">
        <f>IF(ISBLANK(TSV!LM114), "", IF(TSV!LM114, "+", "-"))</f>
        <v/>
      </c>
      <c r="LK115" s="14" t="str">
        <f>IF(ISBLANK(TSV!LN114), "", IF(TSV!LN114, "+", "-"))</f>
        <v/>
      </c>
      <c r="LL115" s="14" t="str">
        <f>IF(ISBLANK(TSV!LO114), "", IF(TSV!LO114, "+", "-"))</f>
        <v/>
      </c>
      <c r="LM115" s="14" t="str">
        <f>IF(ISBLANK(TSV!LP114), "", IF(TSV!LP114, "+", "-"))</f>
        <v/>
      </c>
      <c r="LN115" s="14" t="str">
        <f>IF(ISBLANK(TSV!LQ114), "", IF(TSV!LQ114, "+", "-"))</f>
        <v/>
      </c>
      <c r="LO115" s="14" t="str">
        <f>IF(ISBLANK(TSV!LR114), "", IF(TSV!LR114, "+", "-"))</f>
        <v/>
      </c>
      <c r="LP115" s="14" t="str">
        <f>IF(ISBLANK(TSV!LS114), "", IF(TSV!LS114, "+", "-"))</f>
        <v/>
      </c>
      <c r="LQ115" s="14" t="str">
        <f>IF(ISBLANK(TSV!LT114), "", IF(TSV!LT114, "+", "-"))</f>
        <v/>
      </c>
      <c r="LR115" s="14" t="str">
        <f>IF(ISBLANK(TSV!LU114), "", IF(TSV!LU114, "+", "-"))</f>
        <v/>
      </c>
      <c r="LS115" s="14" t="str">
        <f>IF(ISBLANK(TSV!LV114), "", IF(TSV!LV114, "+", "-"))</f>
        <v/>
      </c>
      <c r="LT115" s="14" t="str">
        <f>IF(ISBLANK(TSV!LW114), "", IF(TSV!LW114, "+", "-"))</f>
        <v/>
      </c>
      <c r="LU115" s="14" t="str">
        <f>IF(ISBLANK(TSV!LX114), "", IF(TSV!LX114, "+", "-"))</f>
        <v/>
      </c>
      <c r="LV115" s="14" t="str">
        <f>IF(ISBLANK(TSV!LY114), "", IF(TSV!LY114, "+", "-"))</f>
        <v/>
      </c>
      <c r="LW115" s="14" t="str">
        <f>IF(ISBLANK(TSV!LZ114), "", IF(TSV!LZ114, "+", "-"))</f>
        <v/>
      </c>
      <c r="LX115" s="14" t="str">
        <f>IF(ISBLANK(TSV!MA114), "", IF(TSV!MA114, "+", "-"))</f>
        <v/>
      </c>
      <c r="LY115" s="14" t="str">
        <f>IF(ISBLANK(TSV!MB114), "", IF(TSV!MB114, "+", "-"))</f>
        <v/>
      </c>
      <c r="LZ115" s="14" t="str">
        <f>IF(ISBLANK(TSV!MC114), "", IF(TSV!MC114, "+", "-"))</f>
        <v/>
      </c>
      <c r="MA115" s="14" t="str">
        <f>IF(ISBLANK(TSV!MD114), "", IF(TSV!MD114, "+", "-"))</f>
        <v/>
      </c>
      <c r="MB115" s="14" t="str">
        <f>IF(ISBLANK(TSV!ME114), "", IF(TSV!ME114, "+", "-"))</f>
        <v/>
      </c>
      <c r="MC115" s="14" t="str">
        <f>IF(ISBLANK(TSV!MF114), "", IF(TSV!MF114, "+", "-"))</f>
        <v/>
      </c>
      <c r="MD115" s="14" t="str">
        <f>IF(ISBLANK(TSV!MG114), "", IF(TSV!MG114, "+", "-"))</f>
        <v/>
      </c>
      <c r="ME115" s="14" t="str">
        <f>IF(ISBLANK(TSV!MH114), "", IF(TSV!MH114, "+", "-"))</f>
        <v/>
      </c>
      <c r="MF115" s="14" t="str">
        <f>IF(ISBLANK(TSV!MI114), "", IF(TSV!MI114, "+", "-"))</f>
        <v/>
      </c>
      <c r="MG115" s="14" t="str">
        <f>IF(ISBLANK(TSV!MJ114), "", IF(TSV!MJ114, "+", "-"))</f>
        <v/>
      </c>
      <c r="MH115" s="14" t="str">
        <f>IF(ISBLANK(TSV!MK114), "", IF(TSV!MK114, "+", "-"))</f>
        <v/>
      </c>
      <c r="MI115" s="14" t="str">
        <f>IF(ISBLANK(TSV!ML114), "", IF(TSV!ML114, "+", "-"))</f>
        <v/>
      </c>
      <c r="MJ115" s="14" t="str">
        <f>IF(ISBLANK(TSV!MM114), "", IF(TSV!MM114, "+", "-"))</f>
        <v/>
      </c>
      <c r="MK115" s="14" t="str">
        <f>IF(ISBLANK(TSV!MN114), "", IF(TSV!MN114, "+", "-"))</f>
        <v/>
      </c>
      <c r="ML115" s="14" t="str">
        <f>IF(ISBLANK(TSV!MO114), "", IF(TSV!MO114, "+", "-"))</f>
        <v/>
      </c>
      <c r="MM115" s="14" t="str">
        <f>IF(ISBLANK(TSV!MP114), "", IF(TSV!MP114, "+", "-"))</f>
        <v/>
      </c>
      <c r="MN115" s="14" t="str">
        <f>IF(ISBLANK(TSV!MQ114), "", IF(TSV!MQ114, "+", "-"))</f>
        <v/>
      </c>
      <c r="MO115" s="14" t="str">
        <f>IF(ISBLANK(TSV!MR114), "", IF(TSV!MR114, "+", "-"))</f>
        <v/>
      </c>
      <c r="MP115" s="14" t="str">
        <f>IF(ISBLANK(TSV!MS114), "", IF(TSV!MS114, "+", "-"))</f>
        <v/>
      </c>
      <c r="MQ115" s="14" t="str">
        <f>IF(ISBLANK(TSV!MT114), "", IF(TSV!MT114, "+", "-"))</f>
        <v/>
      </c>
      <c r="MR115" s="14" t="str">
        <f>IF(ISBLANK(TSV!MU114), "", IF(TSV!MU114, "+", "-"))</f>
        <v/>
      </c>
      <c r="MS115" s="14" t="str">
        <f>IF(ISBLANK(TSV!MV114), "", IF(TSV!MV114, "+", "-"))</f>
        <v/>
      </c>
      <c r="MT115" s="14" t="str">
        <f>IF(ISBLANK(TSV!MW114), "", IF(TSV!MW114, "+", "-"))</f>
        <v/>
      </c>
      <c r="MU115" s="14" t="str">
        <f>IF(ISBLANK(TSV!MX114), "", IF(TSV!MX114, "+", "-"))</f>
        <v/>
      </c>
      <c r="MV115" s="14" t="str">
        <f>IF(ISBLANK(TSV!MY114), "", IF(TSV!MY114, "+", "-"))</f>
        <v/>
      </c>
      <c r="MW115" s="14" t="str">
        <f>IF(ISBLANK(TSV!MZ114), "", IF(TSV!MZ114, "+", "-"))</f>
        <v/>
      </c>
      <c r="MX115" s="14" t="str">
        <f>IF(ISBLANK(TSV!NA114), "", IF(TSV!NA114, "+", "-"))</f>
        <v/>
      </c>
      <c r="MY115" s="14" t="str">
        <f>IF(ISBLANK(TSV!NB114), "", IF(TSV!NB114, "+", "-"))</f>
        <v/>
      </c>
      <c r="MZ115" s="14" t="str">
        <f>IF(ISBLANK(TSV!NC114), "", IF(TSV!NC114, "+", "-"))</f>
        <v/>
      </c>
      <c r="NA115" s="14" t="str">
        <f>IF(ISBLANK(TSV!ND114), "", IF(TSV!ND114, "+", "-"))</f>
        <v/>
      </c>
      <c r="NB115" s="14" t="str">
        <f>IF(ISBLANK(TSV!NE114), "", IF(TSV!NE114, "+", "-"))</f>
        <v/>
      </c>
      <c r="NC115" s="14" t="str">
        <f>IF(ISBLANK(TSV!NF114), "", IF(TSV!NF114, "+", "-"))</f>
        <v/>
      </c>
      <c r="ND115" s="14" t="str">
        <f>IF(ISBLANK(TSV!NG114), "", IF(TSV!NG114, "+", "-"))</f>
        <v/>
      </c>
      <c r="NE115" s="14" t="str">
        <f>IF(ISBLANK(TSV!NH114), "", IF(TSV!NH114, "+", "-"))</f>
        <v/>
      </c>
      <c r="NF115" s="14" t="str">
        <f>IF(ISBLANK(TSV!NI114), "", IF(TSV!NI114, "+", "-"))</f>
        <v/>
      </c>
      <c r="NG115" s="14" t="str">
        <f>IF(ISBLANK(TSV!NJ114), "", IF(TSV!NJ114, "+", "-"))</f>
        <v/>
      </c>
      <c r="NH115" s="14" t="str">
        <f>IF(ISBLANK(TSV!NK114), "", IF(TSV!NK114, "+", "-"))</f>
        <v/>
      </c>
      <c r="NI115" s="14" t="str">
        <f>IF(ISBLANK(TSV!NL114), "", IF(TSV!NL114, "+", "-"))</f>
        <v/>
      </c>
      <c r="NJ115" s="14" t="str">
        <f>IF(ISBLANK(TSV!NM114), "", IF(TSV!NM114, "+", "-"))</f>
        <v/>
      </c>
      <c r="NK115" s="14" t="str">
        <f>IF(ISBLANK(TSV!NN114), "", IF(TSV!NN114, "+", "-"))</f>
        <v/>
      </c>
      <c r="NL115" s="14" t="str">
        <f>IF(ISBLANK(TSV!NO114), "", IF(TSV!NO114, "+", "-"))</f>
        <v/>
      </c>
      <c r="NM115" s="14" t="str">
        <f>IF(ISBLANK(TSV!NP114), "", IF(TSV!NP114, "+", "-"))</f>
        <v/>
      </c>
      <c r="NN115" s="14" t="str">
        <f>IF(ISBLANK(TSV!NQ114), "", IF(TSV!NQ114, "+", "-"))</f>
        <v/>
      </c>
      <c r="NO115" s="14" t="str">
        <f>IF(ISBLANK(TSV!NR114), "", IF(TSV!NR114, "+", "-"))</f>
        <v/>
      </c>
      <c r="NP115" s="14" t="str">
        <f>IF(ISBLANK(TSV!NS114), "", IF(TSV!NS114, "+", "-"))</f>
        <v/>
      </c>
      <c r="NQ115" s="14" t="str">
        <f>IF(ISBLANK(TSV!NT114), "", IF(TSV!NT114, "+", "-"))</f>
        <v/>
      </c>
      <c r="NR115" s="14" t="str">
        <f>IF(ISBLANK(TSV!NU114), "", IF(TSV!NU114, "+", "-"))</f>
        <v/>
      </c>
      <c r="NS115" s="14" t="str">
        <f>IF(ISBLANK(TSV!NV114), "", IF(TSV!NV114, "+", "-"))</f>
        <v/>
      </c>
      <c r="NT115" s="14" t="str">
        <f>IF(ISBLANK(TSV!NW114), "", IF(TSV!NW114, "+", "-"))</f>
        <v/>
      </c>
      <c r="NU115" s="14" t="str">
        <f>IF(ISBLANK(TSV!NX114), "", IF(TSV!NX114, "+", "-"))</f>
        <v/>
      </c>
      <c r="NV115" s="14" t="str">
        <f>IF(ISBLANK(TSV!NY114), "", IF(TSV!NY114, "+", "-"))</f>
        <v/>
      </c>
      <c r="NW115" s="14" t="str">
        <f>IF(ISBLANK(TSV!NZ114), "", IF(TSV!NZ114, "+", "-"))</f>
        <v/>
      </c>
      <c r="NX115" s="14" t="str">
        <f>IF(ISBLANK(TSV!OA114), "", IF(TSV!OA114, "+", "-"))</f>
        <v/>
      </c>
      <c r="NY115" s="14" t="str">
        <f>IF(ISBLANK(TSV!OB114), "", IF(TSV!OB114, "+", "-"))</f>
        <v/>
      </c>
      <c r="NZ115" s="14" t="str">
        <f>IF(ISBLANK(TSV!OC114), "", IF(TSV!OC114, "+", "-"))</f>
        <v/>
      </c>
      <c r="OA115" s="14" t="str">
        <f>IF(ISBLANK(TSV!OD114), "", IF(TSV!OD114, "+", "-"))</f>
        <v/>
      </c>
      <c r="OB115" s="14" t="str">
        <f>IF(ISBLANK(TSV!OE114), "", IF(TSV!OE114, "+", "-"))</f>
        <v/>
      </c>
      <c r="OC115" s="14" t="str">
        <f>IF(ISBLANK(TSV!OF114), "", IF(TSV!OF114, "+", "-"))</f>
        <v/>
      </c>
      <c r="OD115" s="14" t="str">
        <f>IF(ISBLANK(TSV!OG114), "", IF(TSV!OG114, "+", "-"))</f>
        <v/>
      </c>
      <c r="OE115" s="14" t="str">
        <f>IF(ISBLANK(TSV!OH114), "", IF(TSV!OH114, "+", "-"))</f>
        <v/>
      </c>
      <c r="OF115" s="14" t="str">
        <f>IF(ISBLANK(TSV!OI114), "", IF(TSV!OI114, "+", "-"))</f>
        <v/>
      </c>
      <c r="OG115" s="14" t="str">
        <f>IF(ISBLANK(TSV!OJ114), "", IF(TSV!OJ114, "+", "-"))</f>
        <v/>
      </c>
      <c r="OH115" s="14" t="str">
        <f>IF(ISBLANK(TSV!OK114), "", IF(TSV!OK114, "+", "-"))</f>
        <v/>
      </c>
      <c r="OI115" s="14" t="str">
        <f>IF(ISBLANK(TSV!OL114), "", IF(TSV!OL114, "+", "-"))</f>
        <v/>
      </c>
      <c r="OJ115" s="14" t="str">
        <f>IF(ISBLANK(TSV!OM114), "", IF(TSV!OM114, "+", "-"))</f>
        <v/>
      </c>
      <c r="OK115" s="14" t="str">
        <f>IF(ISBLANK(TSV!ON114), "", IF(TSV!ON114, "+", "-"))</f>
        <v/>
      </c>
      <c r="OL115" s="14" t="str">
        <f>IF(ISBLANK(TSV!OO114), "", IF(TSV!OO114, "+", "-"))</f>
        <v/>
      </c>
      <c r="OM115" s="14" t="str">
        <f>IF(ISBLANK(TSV!OP114), "", IF(TSV!OP114, "+", "-"))</f>
        <v/>
      </c>
    </row>
    <row r="116" spans="1:403">
      <c r="A116" s="5" t="str">
        <f>IF(ISBLANK(TSV!C115),"",RIGHT(TSV!C115,LEN(TSV!C115)-1))</f>
        <v/>
      </c>
      <c r="B116" s="9" t="str">
        <f>IF(ISBLANK(TSV!D115), "", REPT(" ", LEN(SUBSTITUTE(A116,".", "")) - 1) &amp; TSV!D115)</f>
        <v/>
      </c>
      <c r="C116" s="10" t="str">
        <f>IF(ISBLANK(TSV!E115), "", TSV!E115)</f>
        <v/>
      </c>
      <c r="D116" s="5" t="str">
        <f>IF(ISBLANK(TSV!F115), "", TSV!G115 &amp; "(" &amp; TSV!F115 &amp; ")")</f>
        <v/>
      </c>
      <c r="E116" s="6" t="str">
        <f>IF(ISBLANK(TSV!H115), "", TSV!H115)</f>
        <v/>
      </c>
      <c r="F116" s="6" t="str">
        <f>IF(ISBLANK(TSV!I115), "", TSV!I115)</f>
        <v/>
      </c>
      <c r="G116" s="12" t="str">
        <f>IF(ISBLANK(TSV!J115), "", TSV!J115)</f>
        <v/>
      </c>
      <c r="H116" s="14" t="str">
        <f>IF(ISBLANK(TSV!K115), "", IF(TSV!K115, "+", "-"))</f>
        <v/>
      </c>
      <c r="I116" s="14" t="str">
        <f>IF(ISBLANK(TSV!L115), "", IF(TSV!L115, "+", "-"))</f>
        <v/>
      </c>
      <c r="J116" s="14" t="str">
        <f>IF(ISBLANK(TSV!M115), "", IF(TSV!M115, "+", "-"))</f>
        <v/>
      </c>
      <c r="K116" s="14" t="str">
        <f>IF(ISBLANK(TSV!N115), "", IF(TSV!N115, "+", "-"))</f>
        <v/>
      </c>
      <c r="L116" s="14" t="str">
        <f>IF(ISBLANK(TSV!O115), "", IF(TSV!O115, "+", "-"))</f>
        <v/>
      </c>
      <c r="M116" s="14" t="str">
        <f>IF(ISBLANK(TSV!P115), "", IF(TSV!P115, "+", "-"))</f>
        <v/>
      </c>
      <c r="N116" s="14" t="str">
        <f>IF(ISBLANK(TSV!Q115), "", IF(TSV!Q115, "+", "-"))</f>
        <v/>
      </c>
      <c r="O116" s="14" t="str">
        <f>IF(ISBLANK(TSV!R115), "", IF(TSV!R115, "+", "-"))</f>
        <v/>
      </c>
      <c r="P116" s="14" t="str">
        <f>IF(ISBLANK(TSV!S115), "", IF(TSV!S115, "+", "-"))</f>
        <v/>
      </c>
      <c r="Q116" s="14" t="str">
        <f>IF(ISBLANK(TSV!T115), "", IF(TSV!T115, "+", "-"))</f>
        <v/>
      </c>
      <c r="R116" s="14" t="str">
        <f>IF(ISBLANK(TSV!U115), "", IF(TSV!U115, "+", "-"))</f>
        <v/>
      </c>
      <c r="S116" s="14" t="str">
        <f>IF(ISBLANK(TSV!V115), "", IF(TSV!V115, "+", "-"))</f>
        <v/>
      </c>
      <c r="T116" s="14" t="str">
        <f>IF(ISBLANK(TSV!W115), "", IF(TSV!W115, "+", "-"))</f>
        <v/>
      </c>
      <c r="U116" s="14" t="str">
        <f>IF(ISBLANK(TSV!X115), "", IF(TSV!X115, "+", "-"))</f>
        <v/>
      </c>
      <c r="V116" s="14" t="str">
        <f>IF(ISBLANK(TSV!Y115), "", IF(TSV!Y115, "+", "-"))</f>
        <v/>
      </c>
      <c r="W116" s="14" t="str">
        <f>IF(ISBLANK(TSV!Z115), "", IF(TSV!Z115, "+", "-"))</f>
        <v/>
      </c>
      <c r="X116" s="14" t="str">
        <f>IF(ISBLANK(TSV!AA115), "", IF(TSV!AA115, "+", "-"))</f>
        <v/>
      </c>
      <c r="Y116" s="14" t="str">
        <f>IF(ISBLANK(TSV!AB115), "", IF(TSV!AB115, "+", "-"))</f>
        <v/>
      </c>
      <c r="Z116" s="14" t="str">
        <f>IF(ISBLANK(TSV!AC115), "", IF(TSV!AC115, "+", "-"))</f>
        <v/>
      </c>
      <c r="AA116" s="14" t="str">
        <f>IF(ISBLANK(TSV!AD115), "", IF(TSV!AD115, "+", "-"))</f>
        <v/>
      </c>
      <c r="AB116" s="14" t="str">
        <f>IF(ISBLANK(TSV!AE115), "", IF(TSV!AE115, "+", "-"))</f>
        <v/>
      </c>
      <c r="AC116" s="14" t="str">
        <f>IF(ISBLANK(TSV!AF115), "", IF(TSV!AF115, "+", "-"))</f>
        <v/>
      </c>
      <c r="AD116" s="14" t="str">
        <f>IF(ISBLANK(TSV!AG115), "", IF(TSV!AG115, "+", "-"))</f>
        <v/>
      </c>
      <c r="AE116" s="14" t="str">
        <f>IF(ISBLANK(TSV!AH115), "", IF(TSV!AH115, "+", "-"))</f>
        <v/>
      </c>
      <c r="AF116" s="14" t="str">
        <f>IF(ISBLANK(TSV!AI115), "", IF(TSV!AI115, "+", "-"))</f>
        <v/>
      </c>
      <c r="AG116" s="14" t="str">
        <f>IF(ISBLANK(TSV!AJ115), "", IF(TSV!AJ115, "+", "-"))</f>
        <v/>
      </c>
      <c r="AH116" s="14" t="str">
        <f>IF(ISBLANK(TSV!AK115), "", IF(TSV!AK115, "+", "-"))</f>
        <v/>
      </c>
      <c r="AI116" s="14" t="str">
        <f>IF(ISBLANK(TSV!AL115), "", IF(TSV!AL115, "+", "-"))</f>
        <v/>
      </c>
      <c r="AJ116" s="14" t="str">
        <f>IF(ISBLANK(TSV!AM115), "", IF(TSV!AM115, "+", "-"))</f>
        <v/>
      </c>
      <c r="AK116" s="14" t="str">
        <f>IF(ISBLANK(TSV!AN115), "", IF(TSV!AN115, "+", "-"))</f>
        <v/>
      </c>
      <c r="AL116" s="14" t="str">
        <f>IF(ISBLANK(TSV!AO115), "", IF(TSV!AO115, "+", "-"))</f>
        <v/>
      </c>
      <c r="AM116" s="14" t="str">
        <f>IF(ISBLANK(TSV!AP115), "", IF(TSV!AP115, "+", "-"))</f>
        <v/>
      </c>
      <c r="AN116" s="14" t="str">
        <f>IF(ISBLANK(TSV!AQ115), "", IF(TSV!AQ115, "+", "-"))</f>
        <v/>
      </c>
      <c r="AO116" s="14" t="str">
        <f>IF(ISBLANK(TSV!AR115), "", IF(TSV!AR115, "+", "-"))</f>
        <v/>
      </c>
      <c r="AP116" s="14" t="str">
        <f>IF(ISBLANK(TSV!AS115), "", IF(TSV!AS115, "+", "-"))</f>
        <v/>
      </c>
      <c r="AQ116" s="14" t="str">
        <f>IF(ISBLANK(TSV!AT115), "", IF(TSV!AT115, "+", "-"))</f>
        <v/>
      </c>
      <c r="AR116" s="14" t="str">
        <f>IF(ISBLANK(TSV!AU115), "", IF(TSV!AU115, "+", "-"))</f>
        <v/>
      </c>
      <c r="AS116" s="14" t="str">
        <f>IF(ISBLANK(TSV!AV115), "", IF(TSV!AV115, "+", "-"))</f>
        <v/>
      </c>
      <c r="AT116" s="14" t="str">
        <f>IF(ISBLANK(TSV!AW115), "", IF(TSV!AW115, "+", "-"))</f>
        <v/>
      </c>
      <c r="AU116" s="14" t="str">
        <f>IF(ISBLANK(TSV!AX115), "", IF(TSV!AX115, "+", "-"))</f>
        <v/>
      </c>
      <c r="AV116" s="14" t="str">
        <f>IF(ISBLANK(TSV!AY115), "", IF(TSV!AY115, "+", "-"))</f>
        <v/>
      </c>
      <c r="AW116" s="14" t="str">
        <f>IF(ISBLANK(TSV!AZ115), "", IF(TSV!AZ115, "+", "-"))</f>
        <v/>
      </c>
      <c r="AX116" s="14" t="str">
        <f>IF(ISBLANK(TSV!BA115), "", IF(TSV!BA115, "+", "-"))</f>
        <v/>
      </c>
      <c r="AY116" s="14" t="str">
        <f>IF(ISBLANK(TSV!BB115), "", IF(TSV!BB115, "+", "-"))</f>
        <v/>
      </c>
      <c r="AZ116" s="14" t="str">
        <f>IF(ISBLANK(TSV!BC115), "", IF(TSV!BC115, "+", "-"))</f>
        <v/>
      </c>
      <c r="BA116" s="14" t="str">
        <f>IF(ISBLANK(TSV!BD115), "", IF(TSV!BD115, "+", "-"))</f>
        <v/>
      </c>
      <c r="BB116" s="14" t="str">
        <f>IF(ISBLANK(TSV!BE115), "", IF(TSV!BE115, "+", "-"))</f>
        <v/>
      </c>
      <c r="BC116" s="14" t="str">
        <f>IF(ISBLANK(TSV!BF115), "", IF(TSV!BF115, "+", "-"))</f>
        <v/>
      </c>
      <c r="BD116" s="14" t="str">
        <f>IF(ISBLANK(TSV!BG115), "", IF(TSV!BG115, "+", "-"))</f>
        <v/>
      </c>
      <c r="BE116" s="14" t="str">
        <f>IF(ISBLANK(TSV!BH115), "", IF(TSV!BH115, "+", "-"))</f>
        <v/>
      </c>
      <c r="BF116" s="14" t="str">
        <f>IF(ISBLANK(TSV!BI115), "", IF(TSV!BI115, "+", "-"))</f>
        <v/>
      </c>
      <c r="BG116" s="14" t="str">
        <f>IF(ISBLANK(TSV!BJ115), "", IF(TSV!BJ115, "+", "-"))</f>
        <v/>
      </c>
      <c r="BH116" s="14" t="str">
        <f>IF(ISBLANK(TSV!BK115), "", IF(TSV!BK115, "+", "-"))</f>
        <v/>
      </c>
      <c r="BI116" s="14" t="str">
        <f>IF(ISBLANK(TSV!BL115), "", IF(TSV!BL115, "+", "-"))</f>
        <v/>
      </c>
      <c r="BJ116" s="14" t="str">
        <f>IF(ISBLANK(TSV!BM115), "", IF(TSV!BM115, "+", "-"))</f>
        <v/>
      </c>
      <c r="BK116" s="14" t="str">
        <f>IF(ISBLANK(TSV!BN115), "", IF(TSV!BN115, "+", "-"))</f>
        <v/>
      </c>
      <c r="BL116" s="14" t="str">
        <f>IF(ISBLANK(TSV!BO115), "", IF(TSV!BO115, "+", "-"))</f>
        <v/>
      </c>
      <c r="BM116" s="14" t="str">
        <f>IF(ISBLANK(TSV!BP115), "", IF(TSV!BP115, "+", "-"))</f>
        <v/>
      </c>
      <c r="BN116" s="14" t="str">
        <f>IF(ISBLANK(TSV!BQ115), "", IF(TSV!BQ115, "+", "-"))</f>
        <v/>
      </c>
      <c r="BO116" s="14" t="str">
        <f>IF(ISBLANK(TSV!BR115), "", IF(TSV!BR115, "+", "-"))</f>
        <v/>
      </c>
      <c r="BP116" s="14" t="str">
        <f>IF(ISBLANK(TSV!BS115), "", IF(TSV!BS115, "+", "-"))</f>
        <v/>
      </c>
      <c r="BQ116" s="14" t="str">
        <f>IF(ISBLANK(TSV!BT115), "", IF(TSV!BT115, "+", "-"))</f>
        <v/>
      </c>
      <c r="BR116" s="14" t="str">
        <f>IF(ISBLANK(TSV!BU115), "", IF(TSV!BU115, "+", "-"))</f>
        <v/>
      </c>
      <c r="BS116" s="14" t="str">
        <f>IF(ISBLANK(TSV!BV115), "", IF(TSV!BV115, "+", "-"))</f>
        <v/>
      </c>
      <c r="BT116" s="14" t="str">
        <f>IF(ISBLANK(TSV!BW115), "", IF(TSV!BW115, "+", "-"))</f>
        <v/>
      </c>
      <c r="BU116" s="14" t="str">
        <f>IF(ISBLANK(TSV!BX115), "", IF(TSV!BX115, "+", "-"))</f>
        <v/>
      </c>
      <c r="BV116" s="14" t="str">
        <f>IF(ISBLANK(TSV!BY115), "", IF(TSV!BY115, "+", "-"))</f>
        <v/>
      </c>
      <c r="BW116" s="14" t="str">
        <f>IF(ISBLANK(TSV!BZ115), "", IF(TSV!BZ115, "+", "-"))</f>
        <v/>
      </c>
      <c r="BX116" s="14" t="str">
        <f>IF(ISBLANK(TSV!CA115), "", IF(TSV!CA115, "+", "-"))</f>
        <v/>
      </c>
      <c r="BY116" s="14" t="str">
        <f>IF(ISBLANK(TSV!CB115), "", IF(TSV!CB115, "+", "-"))</f>
        <v/>
      </c>
      <c r="BZ116" s="14" t="str">
        <f>IF(ISBLANK(TSV!CC115), "", IF(TSV!CC115, "+", "-"))</f>
        <v/>
      </c>
      <c r="CA116" s="14" t="str">
        <f>IF(ISBLANK(TSV!CD115), "", IF(TSV!CD115, "+", "-"))</f>
        <v/>
      </c>
      <c r="CB116" s="14" t="str">
        <f>IF(ISBLANK(TSV!CE115), "", IF(TSV!CE115, "+", "-"))</f>
        <v/>
      </c>
      <c r="CC116" s="14" t="str">
        <f>IF(ISBLANK(TSV!CF115), "", IF(TSV!CF115, "+", "-"))</f>
        <v/>
      </c>
      <c r="CD116" s="14" t="str">
        <f>IF(ISBLANK(TSV!CG115), "", IF(TSV!CG115, "+", "-"))</f>
        <v/>
      </c>
      <c r="CE116" s="14" t="str">
        <f>IF(ISBLANK(TSV!CH115), "", IF(TSV!CH115, "+", "-"))</f>
        <v/>
      </c>
      <c r="CF116" s="14" t="str">
        <f>IF(ISBLANK(TSV!CI115), "", IF(TSV!CI115, "+", "-"))</f>
        <v/>
      </c>
      <c r="CG116" s="14" t="str">
        <f>IF(ISBLANK(TSV!CJ115), "", IF(TSV!CJ115, "+", "-"))</f>
        <v/>
      </c>
      <c r="CH116" s="14" t="str">
        <f>IF(ISBLANK(TSV!CK115), "", IF(TSV!CK115, "+", "-"))</f>
        <v/>
      </c>
      <c r="CI116" s="14" t="str">
        <f>IF(ISBLANK(TSV!CL115), "", IF(TSV!CL115, "+", "-"))</f>
        <v/>
      </c>
      <c r="CJ116" s="14" t="str">
        <f>IF(ISBLANK(TSV!CM115), "", IF(TSV!CM115, "+", "-"))</f>
        <v/>
      </c>
      <c r="CK116" s="14" t="str">
        <f>IF(ISBLANK(TSV!CN115), "", IF(TSV!CN115, "+", "-"))</f>
        <v/>
      </c>
      <c r="CL116" s="14" t="str">
        <f>IF(ISBLANK(TSV!CO115), "", IF(TSV!CO115, "+", "-"))</f>
        <v/>
      </c>
      <c r="CM116" s="14" t="str">
        <f>IF(ISBLANK(TSV!CP115), "", IF(TSV!CP115, "+", "-"))</f>
        <v/>
      </c>
      <c r="CN116" s="14" t="str">
        <f>IF(ISBLANK(TSV!CQ115), "", IF(TSV!CQ115, "+", "-"))</f>
        <v/>
      </c>
      <c r="CO116" s="14" t="str">
        <f>IF(ISBLANK(TSV!CR115), "", IF(TSV!CR115, "+", "-"))</f>
        <v/>
      </c>
      <c r="CP116" s="14" t="str">
        <f>IF(ISBLANK(TSV!CS115), "", IF(TSV!CS115, "+", "-"))</f>
        <v/>
      </c>
      <c r="CQ116" s="14" t="str">
        <f>IF(ISBLANK(TSV!CT115), "", IF(TSV!CT115, "+", "-"))</f>
        <v/>
      </c>
      <c r="CR116" s="14" t="str">
        <f>IF(ISBLANK(TSV!CU115), "", IF(TSV!CU115, "+", "-"))</f>
        <v/>
      </c>
      <c r="CS116" s="14" t="str">
        <f>IF(ISBLANK(TSV!CV115), "", IF(TSV!CV115, "+", "-"))</f>
        <v/>
      </c>
      <c r="CT116" s="14" t="str">
        <f>IF(ISBLANK(TSV!CW115), "", IF(TSV!CW115, "+", "-"))</f>
        <v/>
      </c>
      <c r="CU116" s="14" t="str">
        <f>IF(ISBLANK(TSV!CX115), "", IF(TSV!CX115, "+", "-"))</f>
        <v/>
      </c>
      <c r="CV116" s="14" t="str">
        <f>IF(ISBLANK(TSV!CY115), "", IF(TSV!CY115, "+", "-"))</f>
        <v/>
      </c>
      <c r="CW116" s="14" t="str">
        <f>IF(ISBLANK(TSV!CZ115), "", IF(TSV!CZ115, "+", "-"))</f>
        <v/>
      </c>
      <c r="CX116" s="14" t="str">
        <f>IF(ISBLANK(TSV!DA115), "", IF(TSV!DA115, "+", "-"))</f>
        <v/>
      </c>
      <c r="CY116" s="14" t="str">
        <f>IF(ISBLANK(TSV!DB115), "", IF(TSV!DB115, "+", "-"))</f>
        <v/>
      </c>
      <c r="CZ116" s="14" t="str">
        <f>IF(ISBLANK(TSV!DC115), "", IF(TSV!DC115, "+", "-"))</f>
        <v/>
      </c>
      <c r="DA116" s="14" t="str">
        <f>IF(ISBLANK(TSV!DD115), "", IF(TSV!DD115, "+", "-"))</f>
        <v/>
      </c>
      <c r="DB116" s="14" t="str">
        <f>IF(ISBLANK(TSV!DE115), "", IF(TSV!DE115, "+", "-"))</f>
        <v/>
      </c>
      <c r="DC116" s="14" t="str">
        <f>IF(ISBLANK(TSV!DF115), "", IF(TSV!DF115, "+", "-"))</f>
        <v/>
      </c>
      <c r="DD116" s="14" t="str">
        <f>IF(ISBLANK(TSV!DG115), "", IF(TSV!DG115, "+", "-"))</f>
        <v/>
      </c>
      <c r="DE116" s="14" t="str">
        <f>IF(ISBLANK(TSV!DH115), "", IF(TSV!DH115, "+", "-"))</f>
        <v/>
      </c>
      <c r="DF116" s="14" t="str">
        <f>IF(ISBLANK(TSV!DI115), "", IF(TSV!DI115, "+", "-"))</f>
        <v/>
      </c>
      <c r="DG116" s="14" t="str">
        <f>IF(ISBLANK(TSV!DJ115), "", IF(TSV!DJ115, "+", "-"))</f>
        <v/>
      </c>
      <c r="DH116" s="14" t="str">
        <f>IF(ISBLANK(TSV!DK115), "", IF(TSV!DK115, "+", "-"))</f>
        <v/>
      </c>
      <c r="DI116" s="14" t="str">
        <f>IF(ISBLANK(TSV!DL115), "", IF(TSV!DL115, "+", "-"))</f>
        <v/>
      </c>
      <c r="DJ116" s="14" t="str">
        <f>IF(ISBLANK(TSV!DM115), "", IF(TSV!DM115, "+", "-"))</f>
        <v/>
      </c>
      <c r="DK116" s="14" t="str">
        <f>IF(ISBLANK(TSV!DN115), "", IF(TSV!DN115, "+", "-"))</f>
        <v/>
      </c>
      <c r="DL116" s="14" t="str">
        <f>IF(ISBLANK(TSV!DO115), "", IF(TSV!DO115, "+", "-"))</f>
        <v/>
      </c>
      <c r="DM116" s="14" t="str">
        <f>IF(ISBLANK(TSV!DP115), "", IF(TSV!DP115, "+", "-"))</f>
        <v/>
      </c>
      <c r="DN116" s="14" t="str">
        <f>IF(ISBLANK(TSV!DQ115), "", IF(TSV!DQ115, "+", "-"))</f>
        <v/>
      </c>
      <c r="DO116" s="14" t="str">
        <f>IF(ISBLANK(TSV!DR115), "", IF(TSV!DR115, "+", "-"))</f>
        <v/>
      </c>
      <c r="DP116" s="14" t="str">
        <f>IF(ISBLANK(TSV!DS115), "", IF(TSV!DS115, "+", "-"))</f>
        <v/>
      </c>
      <c r="DQ116" s="14" t="str">
        <f>IF(ISBLANK(TSV!DT115), "", IF(TSV!DT115, "+", "-"))</f>
        <v/>
      </c>
      <c r="DR116" s="14" t="str">
        <f>IF(ISBLANK(TSV!DU115), "", IF(TSV!DU115, "+", "-"))</f>
        <v/>
      </c>
      <c r="DS116" s="14" t="str">
        <f>IF(ISBLANK(TSV!DV115), "", IF(TSV!DV115, "+", "-"))</f>
        <v/>
      </c>
      <c r="DT116" s="14" t="str">
        <f>IF(ISBLANK(TSV!DW115), "", IF(TSV!DW115, "+", "-"))</f>
        <v/>
      </c>
      <c r="DU116" s="14" t="str">
        <f>IF(ISBLANK(TSV!DX115), "", IF(TSV!DX115, "+", "-"))</f>
        <v/>
      </c>
      <c r="DV116" s="14" t="str">
        <f>IF(ISBLANK(TSV!DY115), "", IF(TSV!DY115, "+", "-"))</f>
        <v/>
      </c>
      <c r="DW116" s="14" t="str">
        <f>IF(ISBLANK(TSV!DZ115), "", IF(TSV!DZ115, "+", "-"))</f>
        <v/>
      </c>
      <c r="DX116" s="14" t="str">
        <f>IF(ISBLANK(TSV!EA115), "", IF(TSV!EA115, "+", "-"))</f>
        <v/>
      </c>
      <c r="DY116" s="14" t="str">
        <f>IF(ISBLANK(TSV!EB115), "", IF(TSV!EB115, "+", "-"))</f>
        <v/>
      </c>
      <c r="DZ116" s="14" t="str">
        <f>IF(ISBLANK(TSV!EC115), "", IF(TSV!EC115, "+", "-"))</f>
        <v/>
      </c>
      <c r="EA116" s="14" t="str">
        <f>IF(ISBLANK(TSV!ED115), "", IF(TSV!ED115, "+", "-"))</f>
        <v/>
      </c>
      <c r="EB116" s="14" t="str">
        <f>IF(ISBLANK(TSV!EE115), "", IF(TSV!EE115, "+", "-"))</f>
        <v/>
      </c>
      <c r="EC116" s="14" t="str">
        <f>IF(ISBLANK(TSV!EF115), "", IF(TSV!EF115, "+", "-"))</f>
        <v/>
      </c>
      <c r="ED116" s="14" t="str">
        <f>IF(ISBLANK(TSV!EG115), "", IF(TSV!EG115, "+", "-"))</f>
        <v/>
      </c>
      <c r="EE116" s="14" t="str">
        <f>IF(ISBLANK(TSV!EH115), "", IF(TSV!EH115, "+", "-"))</f>
        <v/>
      </c>
      <c r="EF116" s="14" t="str">
        <f>IF(ISBLANK(TSV!EI115), "", IF(TSV!EI115, "+", "-"))</f>
        <v/>
      </c>
      <c r="EG116" s="14" t="str">
        <f>IF(ISBLANK(TSV!EJ115), "", IF(TSV!EJ115, "+", "-"))</f>
        <v/>
      </c>
      <c r="EH116" s="14" t="str">
        <f>IF(ISBLANK(TSV!EK115), "", IF(TSV!EK115, "+", "-"))</f>
        <v/>
      </c>
      <c r="EI116" s="14" t="str">
        <f>IF(ISBLANK(TSV!EL115), "", IF(TSV!EL115, "+", "-"))</f>
        <v/>
      </c>
      <c r="EJ116" s="14" t="str">
        <f>IF(ISBLANK(TSV!EM115), "", IF(TSV!EM115, "+", "-"))</f>
        <v/>
      </c>
      <c r="EK116" s="14" t="str">
        <f>IF(ISBLANK(TSV!EN115), "", IF(TSV!EN115, "+", "-"))</f>
        <v/>
      </c>
      <c r="EL116" s="14" t="str">
        <f>IF(ISBLANK(TSV!EO115), "", IF(TSV!EO115, "+", "-"))</f>
        <v/>
      </c>
      <c r="EM116" s="14" t="str">
        <f>IF(ISBLANK(TSV!EP115), "", IF(TSV!EP115, "+", "-"))</f>
        <v/>
      </c>
      <c r="EN116" s="14" t="str">
        <f>IF(ISBLANK(TSV!EQ115), "", IF(TSV!EQ115, "+", "-"))</f>
        <v/>
      </c>
      <c r="EO116" s="14" t="str">
        <f>IF(ISBLANK(TSV!ER115), "", IF(TSV!ER115, "+", "-"))</f>
        <v/>
      </c>
      <c r="EP116" s="14" t="str">
        <f>IF(ISBLANK(TSV!ES115), "", IF(TSV!ES115, "+", "-"))</f>
        <v/>
      </c>
      <c r="EQ116" s="14" t="str">
        <f>IF(ISBLANK(TSV!ET115), "", IF(TSV!ET115, "+", "-"))</f>
        <v/>
      </c>
      <c r="ER116" s="14" t="str">
        <f>IF(ISBLANK(TSV!EU115), "", IF(TSV!EU115, "+", "-"))</f>
        <v/>
      </c>
      <c r="ES116" s="14" t="str">
        <f>IF(ISBLANK(TSV!EV115), "", IF(TSV!EV115, "+", "-"))</f>
        <v/>
      </c>
      <c r="ET116" s="14" t="str">
        <f>IF(ISBLANK(TSV!EW115), "", IF(TSV!EW115, "+", "-"))</f>
        <v/>
      </c>
      <c r="EU116" s="14" t="str">
        <f>IF(ISBLANK(TSV!EX115), "", IF(TSV!EX115, "+", "-"))</f>
        <v/>
      </c>
      <c r="EV116" s="14" t="str">
        <f>IF(ISBLANK(TSV!EY115), "", IF(TSV!EY115, "+", "-"))</f>
        <v/>
      </c>
      <c r="EW116" s="14" t="str">
        <f>IF(ISBLANK(TSV!EZ115), "", IF(TSV!EZ115, "+", "-"))</f>
        <v/>
      </c>
      <c r="EX116" s="14" t="str">
        <f>IF(ISBLANK(TSV!FA115), "", IF(TSV!FA115, "+", "-"))</f>
        <v/>
      </c>
      <c r="EY116" s="14" t="str">
        <f>IF(ISBLANK(TSV!FB115), "", IF(TSV!FB115, "+", "-"))</f>
        <v/>
      </c>
      <c r="EZ116" s="14" t="str">
        <f>IF(ISBLANK(TSV!FC115), "", IF(TSV!FC115, "+", "-"))</f>
        <v/>
      </c>
      <c r="FA116" s="14" t="str">
        <f>IF(ISBLANK(TSV!FD115), "", IF(TSV!FD115, "+", "-"))</f>
        <v/>
      </c>
      <c r="FB116" s="14" t="str">
        <f>IF(ISBLANK(TSV!FE115), "", IF(TSV!FE115, "+", "-"))</f>
        <v/>
      </c>
      <c r="FC116" s="14" t="str">
        <f>IF(ISBLANK(TSV!FF115), "", IF(TSV!FF115, "+", "-"))</f>
        <v/>
      </c>
      <c r="FD116" s="14" t="str">
        <f>IF(ISBLANK(TSV!FG115), "", IF(TSV!FG115, "+", "-"))</f>
        <v/>
      </c>
      <c r="FE116" s="14" t="str">
        <f>IF(ISBLANK(TSV!FH115), "", IF(TSV!FH115, "+", "-"))</f>
        <v/>
      </c>
      <c r="FF116" s="14" t="str">
        <f>IF(ISBLANK(TSV!FI115), "", IF(TSV!FI115, "+", "-"))</f>
        <v/>
      </c>
      <c r="FG116" s="14" t="str">
        <f>IF(ISBLANK(TSV!FJ115), "", IF(TSV!FJ115, "+", "-"))</f>
        <v/>
      </c>
      <c r="FH116" s="14" t="str">
        <f>IF(ISBLANK(TSV!FK115), "", IF(TSV!FK115, "+", "-"))</f>
        <v/>
      </c>
      <c r="FI116" s="14" t="str">
        <f>IF(ISBLANK(TSV!FL115), "", IF(TSV!FL115, "+", "-"))</f>
        <v/>
      </c>
      <c r="FJ116" s="14" t="str">
        <f>IF(ISBLANK(TSV!FM115), "", IF(TSV!FM115, "+", "-"))</f>
        <v/>
      </c>
      <c r="FK116" s="14" t="str">
        <f>IF(ISBLANK(TSV!FN115), "", IF(TSV!FN115, "+", "-"))</f>
        <v/>
      </c>
      <c r="FL116" s="14" t="str">
        <f>IF(ISBLANK(TSV!FO115), "", IF(TSV!FO115, "+", "-"))</f>
        <v/>
      </c>
      <c r="FM116" s="14" t="str">
        <f>IF(ISBLANK(TSV!FP115), "", IF(TSV!FP115, "+", "-"))</f>
        <v/>
      </c>
      <c r="FN116" s="14" t="str">
        <f>IF(ISBLANK(TSV!FQ115), "", IF(TSV!FQ115, "+", "-"))</f>
        <v/>
      </c>
      <c r="FO116" s="14" t="str">
        <f>IF(ISBLANK(TSV!FR115), "", IF(TSV!FR115, "+", "-"))</f>
        <v/>
      </c>
      <c r="FP116" s="14" t="str">
        <f>IF(ISBLANK(TSV!FS115), "", IF(TSV!FS115, "+", "-"))</f>
        <v/>
      </c>
      <c r="FQ116" s="14" t="str">
        <f>IF(ISBLANK(TSV!FT115), "", IF(TSV!FT115, "+", "-"))</f>
        <v/>
      </c>
      <c r="FR116" s="14" t="str">
        <f>IF(ISBLANK(TSV!FU115), "", IF(TSV!FU115, "+", "-"))</f>
        <v/>
      </c>
      <c r="FS116" s="14" t="str">
        <f>IF(ISBLANK(TSV!FV115), "", IF(TSV!FV115, "+", "-"))</f>
        <v/>
      </c>
      <c r="FT116" s="14" t="str">
        <f>IF(ISBLANK(TSV!FW115), "", IF(TSV!FW115, "+", "-"))</f>
        <v/>
      </c>
      <c r="FU116" s="14" t="str">
        <f>IF(ISBLANK(TSV!FX115), "", IF(TSV!FX115, "+", "-"))</f>
        <v/>
      </c>
      <c r="FV116" s="14" t="str">
        <f>IF(ISBLANK(TSV!FY115), "", IF(TSV!FY115, "+", "-"))</f>
        <v/>
      </c>
      <c r="FW116" s="14" t="str">
        <f>IF(ISBLANK(TSV!FZ115), "", IF(TSV!FZ115, "+", "-"))</f>
        <v/>
      </c>
      <c r="FX116" s="14" t="str">
        <f>IF(ISBLANK(TSV!GA115), "", IF(TSV!GA115, "+", "-"))</f>
        <v/>
      </c>
      <c r="FY116" s="14" t="str">
        <f>IF(ISBLANK(TSV!GB115), "", IF(TSV!GB115, "+", "-"))</f>
        <v/>
      </c>
      <c r="FZ116" s="14" t="str">
        <f>IF(ISBLANK(TSV!GC115), "", IF(TSV!GC115, "+", "-"))</f>
        <v/>
      </c>
      <c r="GA116" s="14" t="str">
        <f>IF(ISBLANK(TSV!GD115), "", IF(TSV!GD115, "+", "-"))</f>
        <v/>
      </c>
      <c r="GB116" s="14" t="str">
        <f>IF(ISBLANK(TSV!GE115), "", IF(TSV!GE115, "+", "-"))</f>
        <v/>
      </c>
      <c r="GC116" s="14" t="str">
        <f>IF(ISBLANK(TSV!GF115), "", IF(TSV!GF115, "+", "-"))</f>
        <v/>
      </c>
      <c r="GD116" s="14" t="str">
        <f>IF(ISBLANK(TSV!GG115), "", IF(TSV!GG115, "+", "-"))</f>
        <v/>
      </c>
      <c r="GE116" s="14" t="str">
        <f>IF(ISBLANK(TSV!GH115), "", IF(TSV!GH115, "+", "-"))</f>
        <v/>
      </c>
      <c r="GF116" s="14" t="str">
        <f>IF(ISBLANK(TSV!GI115), "", IF(TSV!GI115, "+", "-"))</f>
        <v/>
      </c>
      <c r="GG116" s="14" t="str">
        <f>IF(ISBLANK(TSV!GJ115), "", IF(TSV!GJ115, "+", "-"))</f>
        <v/>
      </c>
      <c r="GH116" s="14" t="str">
        <f>IF(ISBLANK(TSV!GK115), "", IF(TSV!GK115, "+", "-"))</f>
        <v/>
      </c>
      <c r="GI116" s="14" t="str">
        <f>IF(ISBLANK(TSV!GL115), "", IF(TSV!GL115, "+", "-"))</f>
        <v/>
      </c>
      <c r="GJ116" s="14" t="str">
        <f>IF(ISBLANK(TSV!GM115), "", IF(TSV!GM115, "+", "-"))</f>
        <v/>
      </c>
      <c r="GK116" s="14" t="str">
        <f>IF(ISBLANK(TSV!GN115), "", IF(TSV!GN115, "+", "-"))</f>
        <v/>
      </c>
      <c r="GL116" s="14" t="str">
        <f>IF(ISBLANK(TSV!GO115), "", IF(TSV!GO115, "+", "-"))</f>
        <v/>
      </c>
      <c r="GM116" s="14" t="str">
        <f>IF(ISBLANK(TSV!GP115), "", IF(TSV!GP115, "+", "-"))</f>
        <v/>
      </c>
      <c r="GN116" s="14" t="str">
        <f>IF(ISBLANK(TSV!GQ115), "", IF(TSV!GQ115, "+", "-"))</f>
        <v/>
      </c>
      <c r="GO116" s="14" t="str">
        <f>IF(ISBLANK(TSV!GR115), "", IF(TSV!GR115, "+", "-"))</f>
        <v/>
      </c>
      <c r="GP116" s="14" t="str">
        <f>IF(ISBLANK(TSV!GS115), "", IF(TSV!GS115, "+", "-"))</f>
        <v/>
      </c>
      <c r="GQ116" s="14" t="str">
        <f>IF(ISBLANK(TSV!GT115), "", IF(TSV!GT115, "+", "-"))</f>
        <v/>
      </c>
      <c r="GR116" s="14" t="str">
        <f>IF(ISBLANK(TSV!GU115), "", IF(TSV!GU115, "+", "-"))</f>
        <v/>
      </c>
      <c r="GS116" s="14" t="str">
        <f>IF(ISBLANK(TSV!GV115), "", IF(TSV!GV115, "+", "-"))</f>
        <v/>
      </c>
      <c r="GT116" s="14" t="str">
        <f>IF(ISBLANK(TSV!GW115), "", IF(TSV!GW115, "+", "-"))</f>
        <v/>
      </c>
      <c r="GU116" s="14" t="str">
        <f>IF(ISBLANK(TSV!GX115), "", IF(TSV!GX115, "+", "-"))</f>
        <v/>
      </c>
      <c r="GV116" s="14" t="str">
        <f>IF(ISBLANK(TSV!GY115), "", IF(TSV!GY115, "+", "-"))</f>
        <v/>
      </c>
      <c r="GW116" s="14" t="str">
        <f>IF(ISBLANK(TSV!GZ115), "", IF(TSV!GZ115, "+", "-"))</f>
        <v/>
      </c>
      <c r="GX116" s="14" t="str">
        <f>IF(ISBLANK(TSV!HA115), "", IF(TSV!HA115, "+", "-"))</f>
        <v/>
      </c>
      <c r="GY116" s="14" t="str">
        <f>IF(ISBLANK(TSV!HB115), "", IF(TSV!HB115, "+", "-"))</f>
        <v/>
      </c>
      <c r="GZ116" s="14" t="str">
        <f>IF(ISBLANK(TSV!HC115), "", IF(TSV!HC115, "+", "-"))</f>
        <v/>
      </c>
      <c r="HA116" s="14" t="str">
        <f>IF(ISBLANK(TSV!HD115), "", IF(TSV!HD115, "+", "-"))</f>
        <v/>
      </c>
      <c r="HB116" s="14" t="str">
        <f>IF(ISBLANK(TSV!HE115), "", IF(TSV!HE115, "+", "-"))</f>
        <v/>
      </c>
      <c r="HC116" s="14" t="str">
        <f>IF(ISBLANK(TSV!HF115), "", IF(TSV!HF115, "+", "-"))</f>
        <v/>
      </c>
      <c r="HD116" s="14" t="str">
        <f>IF(ISBLANK(TSV!HG115), "", IF(TSV!HG115, "+", "-"))</f>
        <v/>
      </c>
      <c r="HE116" s="14" t="str">
        <f>IF(ISBLANK(TSV!HH115), "", IF(TSV!HH115, "+", "-"))</f>
        <v/>
      </c>
      <c r="HF116" s="14" t="str">
        <f>IF(ISBLANK(TSV!HI115), "", IF(TSV!HI115, "+", "-"))</f>
        <v/>
      </c>
      <c r="HG116" s="14" t="str">
        <f>IF(ISBLANK(TSV!HJ115), "", IF(TSV!HJ115, "+", "-"))</f>
        <v/>
      </c>
      <c r="HH116" s="14" t="str">
        <f>IF(ISBLANK(TSV!HK115), "", IF(TSV!HK115, "+", "-"))</f>
        <v/>
      </c>
      <c r="HI116" s="14" t="str">
        <f>IF(ISBLANK(TSV!HL115), "", IF(TSV!HL115, "+", "-"))</f>
        <v/>
      </c>
      <c r="HJ116" s="14" t="str">
        <f>IF(ISBLANK(TSV!HM115), "", IF(TSV!HM115, "+", "-"))</f>
        <v/>
      </c>
      <c r="HK116" s="14" t="str">
        <f>IF(ISBLANK(TSV!HN115), "", IF(TSV!HN115, "+", "-"))</f>
        <v/>
      </c>
      <c r="HL116" s="14" t="str">
        <f>IF(ISBLANK(TSV!HO115), "", IF(TSV!HO115, "+", "-"))</f>
        <v/>
      </c>
      <c r="HM116" s="14" t="str">
        <f>IF(ISBLANK(TSV!HP115), "", IF(TSV!HP115, "+", "-"))</f>
        <v/>
      </c>
      <c r="HN116" s="14" t="str">
        <f>IF(ISBLANK(TSV!HQ115), "", IF(TSV!HQ115, "+", "-"))</f>
        <v/>
      </c>
      <c r="HO116" s="14" t="str">
        <f>IF(ISBLANK(TSV!HR115), "", IF(TSV!HR115, "+", "-"))</f>
        <v/>
      </c>
      <c r="HP116" s="14" t="str">
        <f>IF(ISBLANK(TSV!HS115), "", IF(TSV!HS115, "+", "-"))</f>
        <v/>
      </c>
      <c r="HQ116" s="14" t="str">
        <f>IF(ISBLANK(TSV!HT115), "", IF(TSV!HT115, "+", "-"))</f>
        <v/>
      </c>
      <c r="HR116" s="14" t="str">
        <f>IF(ISBLANK(TSV!HU115), "", IF(TSV!HU115, "+", "-"))</f>
        <v/>
      </c>
      <c r="HS116" s="14" t="str">
        <f>IF(ISBLANK(TSV!HV115), "", IF(TSV!HV115, "+", "-"))</f>
        <v/>
      </c>
      <c r="HT116" s="14" t="str">
        <f>IF(ISBLANK(TSV!HW115), "", IF(TSV!HW115, "+", "-"))</f>
        <v/>
      </c>
      <c r="HU116" s="14" t="str">
        <f>IF(ISBLANK(TSV!HX115), "", IF(TSV!HX115, "+", "-"))</f>
        <v/>
      </c>
      <c r="HV116" s="14" t="str">
        <f>IF(ISBLANK(TSV!HY115), "", IF(TSV!HY115, "+", "-"))</f>
        <v/>
      </c>
      <c r="HW116" s="14" t="str">
        <f>IF(ISBLANK(TSV!HZ115), "", IF(TSV!HZ115, "+", "-"))</f>
        <v/>
      </c>
      <c r="HX116" s="14" t="str">
        <f>IF(ISBLANK(TSV!IA115), "", IF(TSV!IA115, "+", "-"))</f>
        <v/>
      </c>
      <c r="HY116" s="14" t="str">
        <f>IF(ISBLANK(TSV!IB115), "", IF(TSV!IB115, "+", "-"))</f>
        <v/>
      </c>
      <c r="HZ116" s="14" t="str">
        <f>IF(ISBLANK(TSV!IC115), "", IF(TSV!IC115, "+", "-"))</f>
        <v/>
      </c>
      <c r="IA116" s="14" t="str">
        <f>IF(ISBLANK(TSV!ID115), "", IF(TSV!ID115, "+", "-"))</f>
        <v/>
      </c>
      <c r="IB116" s="14" t="str">
        <f>IF(ISBLANK(TSV!IE115), "", IF(TSV!IE115, "+", "-"))</f>
        <v/>
      </c>
      <c r="IC116" s="14" t="str">
        <f>IF(ISBLANK(TSV!IF115), "", IF(TSV!IF115, "+", "-"))</f>
        <v/>
      </c>
      <c r="ID116" s="14" t="str">
        <f>IF(ISBLANK(TSV!IG115), "", IF(TSV!IG115, "+", "-"))</f>
        <v/>
      </c>
      <c r="IE116" s="14" t="str">
        <f>IF(ISBLANK(TSV!IH115), "", IF(TSV!IH115, "+", "-"))</f>
        <v/>
      </c>
      <c r="IF116" s="14" t="str">
        <f>IF(ISBLANK(TSV!II115), "", IF(TSV!II115, "+", "-"))</f>
        <v/>
      </c>
      <c r="IG116" s="14" t="str">
        <f>IF(ISBLANK(TSV!IJ115), "", IF(TSV!IJ115, "+", "-"))</f>
        <v/>
      </c>
      <c r="IH116" s="14" t="str">
        <f>IF(ISBLANK(TSV!IK115), "", IF(TSV!IK115, "+", "-"))</f>
        <v/>
      </c>
      <c r="II116" s="14" t="str">
        <f>IF(ISBLANK(TSV!IL115), "", IF(TSV!IL115, "+", "-"))</f>
        <v/>
      </c>
      <c r="IJ116" s="14" t="str">
        <f>IF(ISBLANK(TSV!IM115), "", IF(TSV!IM115, "+", "-"))</f>
        <v/>
      </c>
      <c r="IK116" s="14" t="str">
        <f>IF(ISBLANK(TSV!IN115), "", IF(TSV!IN115, "+", "-"))</f>
        <v/>
      </c>
      <c r="IL116" s="14" t="str">
        <f>IF(ISBLANK(TSV!IO115), "", IF(TSV!IO115, "+", "-"))</f>
        <v/>
      </c>
      <c r="IM116" s="14" t="str">
        <f>IF(ISBLANK(TSV!IP115), "", IF(TSV!IP115, "+", "-"))</f>
        <v/>
      </c>
      <c r="IN116" s="14" t="str">
        <f>IF(ISBLANK(TSV!IQ115), "", IF(TSV!IQ115, "+", "-"))</f>
        <v/>
      </c>
      <c r="IO116" s="14" t="str">
        <f>IF(ISBLANK(TSV!IR115), "", IF(TSV!IR115, "+", "-"))</f>
        <v/>
      </c>
      <c r="IP116" s="14" t="str">
        <f>IF(ISBLANK(TSV!IS115), "", IF(TSV!IS115, "+", "-"))</f>
        <v/>
      </c>
      <c r="IQ116" s="14" t="str">
        <f>IF(ISBLANK(TSV!IT115), "", IF(TSV!IT115, "+", "-"))</f>
        <v/>
      </c>
      <c r="IR116" s="14" t="str">
        <f>IF(ISBLANK(TSV!IU115), "", IF(TSV!IU115, "+", "-"))</f>
        <v/>
      </c>
      <c r="IS116" s="14" t="str">
        <f>IF(ISBLANK(TSV!IV115), "", IF(TSV!IV115, "+", "-"))</f>
        <v/>
      </c>
      <c r="IT116" s="14" t="str">
        <f>IF(ISBLANK(TSV!IW115), "", IF(TSV!IW115, "+", "-"))</f>
        <v/>
      </c>
      <c r="IU116" s="14" t="str">
        <f>IF(ISBLANK(TSV!IX115), "", IF(TSV!IX115, "+", "-"))</f>
        <v/>
      </c>
      <c r="IV116" s="14" t="str">
        <f>IF(ISBLANK(TSV!IY115), "", IF(TSV!IY115, "+", "-"))</f>
        <v/>
      </c>
      <c r="IW116" s="14" t="str">
        <f>IF(ISBLANK(TSV!IZ115), "", IF(TSV!IZ115, "+", "-"))</f>
        <v/>
      </c>
      <c r="IX116" s="14" t="str">
        <f>IF(ISBLANK(TSV!JA115), "", IF(TSV!JA115, "+", "-"))</f>
        <v/>
      </c>
      <c r="IY116" s="14" t="str">
        <f>IF(ISBLANK(TSV!JB115), "", IF(TSV!JB115, "+", "-"))</f>
        <v/>
      </c>
      <c r="IZ116" s="14" t="str">
        <f>IF(ISBLANK(TSV!JC115), "", IF(TSV!JC115, "+", "-"))</f>
        <v/>
      </c>
      <c r="JA116" s="14" t="str">
        <f>IF(ISBLANK(TSV!JD115), "", IF(TSV!JD115, "+", "-"))</f>
        <v/>
      </c>
      <c r="JB116" s="14" t="str">
        <f>IF(ISBLANK(TSV!JE115), "", IF(TSV!JE115, "+", "-"))</f>
        <v/>
      </c>
      <c r="JC116" s="14" t="str">
        <f>IF(ISBLANK(TSV!JF115), "", IF(TSV!JF115, "+", "-"))</f>
        <v/>
      </c>
      <c r="JD116" s="14" t="str">
        <f>IF(ISBLANK(TSV!JG115), "", IF(TSV!JG115, "+", "-"))</f>
        <v/>
      </c>
      <c r="JE116" s="14" t="str">
        <f>IF(ISBLANK(TSV!JH115), "", IF(TSV!JH115, "+", "-"))</f>
        <v/>
      </c>
      <c r="JF116" s="14" t="str">
        <f>IF(ISBLANK(TSV!JI115), "", IF(TSV!JI115, "+", "-"))</f>
        <v/>
      </c>
      <c r="JG116" s="14" t="str">
        <f>IF(ISBLANK(TSV!JJ115), "", IF(TSV!JJ115, "+", "-"))</f>
        <v/>
      </c>
      <c r="JH116" s="14" t="str">
        <f>IF(ISBLANK(TSV!JK115), "", IF(TSV!JK115, "+", "-"))</f>
        <v/>
      </c>
      <c r="JI116" s="14" t="str">
        <f>IF(ISBLANK(TSV!JL115), "", IF(TSV!JL115, "+", "-"))</f>
        <v/>
      </c>
      <c r="JJ116" s="14" t="str">
        <f>IF(ISBLANK(TSV!JM115), "", IF(TSV!JM115, "+", "-"))</f>
        <v/>
      </c>
      <c r="JK116" s="14" t="str">
        <f>IF(ISBLANK(TSV!JN115), "", IF(TSV!JN115, "+", "-"))</f>
        <v/>
      </c>
      <c r="JL116" s="14" t="str">
        <f>IF(ISBLANK(TSV!JO115), "", IF(TSV!JO115, "+", "-"))</f>
        <v/>
      </c>
      <c r="JM116" s="14" t="str">
        <f>IF(ISBLANK(TSV!JP115), "", IF(TSV!JP115, "+", "-"))</f>
        <v/>
      </c>
      <c r="JN116" s="14" t="str">
        <f>IF(ISBLANK(TSV!JQ115), "", IF(TSV!JQ115, "+", "-"))</f>
        <v/>
      </c>
      <c r="JO116" s="14" t="str">
        <f>IF(ISBLANK(TSV!JR115), "", IF(TSV!JR115, "+", "-"))</f>
        <v/>
      </c>
      <c r="JP116" s="14" t="str">
        <f>IF(ISBLANK(TSV!JS115), "", IF(TSV!JS115, "+", "-"))</f>
        <v/>
      </c>
      <c r="JQ116" s="14" t="str">
        <f>IF(ISBLANK(TSV!JT115), "", IF(TSV!JT115, "+", "-"))</f>
        <v/>
      </c>
      <c r="JR116" s="14" t="str">
        <f>IF(ISBLANK(TSV!JU115), "", IF(TSV!JU115, "+", "-"))</f>
        <v/>
      </c>
      <c r="JS116" s="14" t="str">
        <f>IF(ISBLANK(TSV!JV115), "", IF(TSV!JV115, "+", "-"))</f>
        <v/>
      </c>
      <c r="JT116" s="14" t="str">
        <f>IF(ISBLANK(TSV!JW115), "", IF(TSV!JW115, "+", "-"))</f>
        <v/>
      </c>
      <c r="JU116" s="14" t="str">
        <f>IF(ISBLANK(TSV!JX115), "", IF(TSV!JX115, "+", "-"))</f>
        <v/>
      </c>
      <c r="JV116" s="14" t="str">
        <f>IF(ISBLANK(TSV!JY115), "", IF(TSV!JY115, "+", "-"))</f>
        <v/>
      </c>
      <c r="JW116" s="14" t="str">
        <f>IF(ISBLANK(TSV!JZ115), "", IF(TSV!JZ115, "+", "-"))</f>
        <v/>
      </c>
      <c r="JX116" s="14" t="str">
        <f>IF(ISBLANK(TSV!KA115), "", IF(TSV!KA115, "+", "-"))</f>
        <v/>
      </c>
      <c r="JY116" s="14" t="str">
        <f>IF(ISBLANK(TSV!KB115), "", IF(TSV!KB115, "+", "-"))</f>
        <v/>
      </c>
      <c r="JZ116" s="14" t="str">
        <f>IF(ISBLANK(TSV!KC115), "", IF(TSV!KC115, "+", "-"))</f>
        <v/>
      </c>
      <c r="KA116" s="14" t="str">
        <f>IF(ISBLANK(TSV!KD115), "", IF(TSV!KD115, "+", "-"))</f>
        <v/>
      </c>
      <c r="KB116" s="14" t="str">
        <f>IF(ISBLANK(TSV!KE115), "", IF(TSV!KE115, "+", "-"))</f>
        <v/>
      </c>
      <c r="KC116" s="14" t="str">
        <f>IF(ISBLANK(TSV!KF115), "", IF(TSV!KF115, "+", "-"))</f>
        <v/>
      </c>
      <c r="KD116" s="14" t="str">
        <f>IF(ISBLANK(TSV!KG115), "", IF(TSV!KG115, "+", "-"))</f>
        <v/>
      </c>
      <c r="KE116" s="14" t="str">
        <f>IF(ISBLANK(TSV!KH115), "", IF(TSV!KH115, "+", "-"))</f>
        <v/>
      </c>
      <c r="KF116" s="14" t="str">
        <f>IF(ISBLANK(TSV!KI115), "", IF(TSV!KI115, "+", "-"))</f>
        <v/>
      </c>
      <c r="KG116" s="14" t="str">
        <f>IF(ISBLANK(TSV!KJ115), "", IF(TSV!KJ115, "+", "-"))</f>
        <v/>
      </c>
      <c r="KH116" s="14" t="str">
        <f>IF(ISBLANK(TSV!KK115), "", IF(TSV!KK115, "+", "-"))</f>
        <v/>
      </c>
      <c r="KI116" s="14" t="str">
        <f>IF(ISBLANK(TSV!KL115), "", IF(TSV!KL115, "+", "-"))</f>
        <v/>
      </c>
      <c r="KJ116" s="14" t="str">
        <f>IF(ISBLANK(TSV!KM115), "", IF(TSV!KM115, "+", "-"))</f>
        <v/>
      </c>
      <c r="KK116" s="14" t="str">
        <f>IF(ISBLANK(TSV!KN115), "", IF(TSV!KN115, "+", "-"))</f>
        <v/>
      </c>
      <c r="KL116" s="14" t="str">
        <f>IF(ISBLANK(TSV!KO115), "", IF(TSV!KO115, "+", "-"))</f>
        <v/>
      </c>
      <c r="KM116" s="14" t="str">
        <f>IF(ISBLANK(TSV!KP115), "", IF(TSV!KP115, "+", "-"))</f>
        <v/>
      </c>
      <c r="KN116" s="14" t="str">
        <f>IF(ISBLANK(TSV!KQ115), "", IF(TSV!KQ115, "+", "-"))</f>
        <v/>
      </c>
      <c r="KO116" s="14" t="str">
        <f>IF(ISBLANK(TSV!KR115), "", IF(TSV!KR115, "+", "-"))</f>
        <v/>
      </c>
      <c r="KP116" s="14" t="str">
        <f>IF(ISBLANK(TSV!KS115), "", IF(TSV!KS115, "+", "-"))</f>
        <v/>
      </c>
      <c r="KQ116" s="14" t="str">
        <f>IF(ISBLANK(TSV!KT115), "", IF(TSV!KT115, "+", "-"))</f>
        <v/>
      </c>
      <c r="KR116" s="14" t="str">
        <f>IF(ISBLANK(TSV!KU115), "", IF(TSV!KU115, "+", "-"))</f>
        <v/>
      </c>
      <c r="KS116" s="14" t="str">
        <f>IF(ISBLANK(TSV!KV115), "", IF(TSV!KV115, "+", "-"))</f>
        <v/>
      </c>
      <c r="KT116" s="14" t="str">
        <f>IF(ISBLANK(TSV!KW115), "", IF(TSV!KW115, "+", "-"))</f>
        <v/>
      </c>
      <c r="KU116" s="14" t="str">
        <f>IF(ISBLANK(TSV!KX115), "", IF(TSV!KX115, "+", "-"))</f>
        <v/>
      </c>
      <c r="KV116" s="14" t="str">
        <f>IF(ISBLANK(TSV!KY115), "", IF(TSV!KY115, "+", "-"))</f>
        <v/>
      </c>
      <c r="KW116" s="14" t="str">
        <f>IF(ISBLANK(TSV!KZ115), "", IF(TSV!KZ115, "+", "-"))</f>
        <v/>
      </c>
      <c r="KX116" s="14" t="str">
        <f>IF(ISBLANK(TSV!LA115), "", IF(TSV!LA115, "+", "-"))</f>
        <v/>
      </c>
      <c r="KY116" s="14" t="str">
        <f>IF(ISBLANK(TSV!LB115), "", IF(TSV!LB115, "+", "-"))</f>
        <v/>
      </c>
      <c r="KZ116" s="14" t="str">
        <f>IF(ISBLANK(TSV!LC115), "", IF(TSV!LC115, "+", "-"))</f>
        <v/>
      </c>
      <c r="LA116" s="14" t="str">
        <f>IF(ISBLANK(TSV!LD115), "", IF(TSV!LD115, "+", "-"))</f>
        <v/>
      </c>
      <c r="LB116" s="14" t="str">
        <f>IF(ISBLANK(TSV!LE115), "", IF(TSV!LE115, "+", "-"))</f>
        <v/>
      </c>
      <c r="LC116" s="14" t="str">
        <f>IF(ISBLANK(TSV!LF115), "", IF(TSV!LF115, "+", "-"))</f>
        <v/>
      </c>
      <c r="LD116" s="14" t="str">
        <f>IF(ISBLANK(TSV!LG115), "", IF(TSV!LG115, "+", "-"))</f>
        <v/>
      </c>
      <c r="LE116" s="14" t="str">
        <f>IF(ISBLANK(TSV!LH115), "", IF(TSV!LH115, "+", "-"))</f>
        <v/>
      </c>
      <c r="LF116" s="14" t="str">
        <f>IF(ISBLANK(TSV!LI115), "", IF(TSV!LI115, "+", "-"))</f>
        <v/>
      </c>
      <c r="LG116" s="14" t="str">
        <f>IF(ISBLANK(TSV!LJ115), "", IF(TSV!LJ115, "+", "-"))</f>
        <v/>
      </c>
      <c r="LH116" s="14" t="str">
        <f>IF(ISBLANK(TSV!LK115), "", IF(TSV!LK115, "+", "-"))</f>
        <v/>
      </c>
      <c r="LI116" s="14" t="str">
        <f>IF(ISBLANK(TSV!LL115), "", IF(TSV!LL115, "+", "-"))</f>
        <v/>
      </c>
      <c r="LJ116" s="14" t="str">
        <f>IF(ISBLANK(TSV!LM115), "", IF(TSV!LM115, "+", "-"))</f>
        <v/>
      </c>
      <c r="LK116" s="14" t="str">
        <f>IF(ISBLANK(TSV!LN115), "", IF(TSV!LN115, "+", "-"))</f>
        <v/>
      </c>
      <c r="LL116" s="14" t="str">
        <f>IF(ISBLANK(TSV!LO115), "", IF(TSV!LO115, "+", "-"))</f>
        <v/>
      </c>
      <c r="LM116" s="14" t="str">
        <f>IF(ISBLANK(TSV!LP115), "", IF(TSV!LP115, "+", "-"))</f>
        <v/>
      </c>
      <c r="LN116" s="14" t="str">
        <f>IF(ISBLANK(TSV!LQ115), "", IF(TSV!LQ115, "+", "-"))</f>
        <v/>
      </c>
      <c r="LO116" s="14" t="str">
        <f>IF(ISBLANK(TSV!LR115), "", IF(TSV!LR115, "+", "-"))</f>
        <v/>
      </c>
      <c r="LP116" s="14" t="str">
        <f>IF(ISBLANK(TSV!LS115), "", IF(TSV!LS115, "+", "-"))</f>
        <v/>
      </c>
      <c r="LQ116" s="14" t="str">
        <f>IF(ISBLANK(TSV!LT115), "", IF(TSV!LT115, "+", "-"))</f>
        <v/>
      </c>
      <c r="LR116" s="14" t="str">
        <f>IF(ISBLANK(TSV!LU115), "", IF(TSV!LU115, "+", "-"))</f>
        <v/>
      </c>
      <c r="LS116" s="14" t="str">
        <f>IF(ISBLANK(TSV!LV115), "", IF(TSV!LV115, "+", "-"))</f>
        <v/>
      </c>
      <c r="LT116" s="14" t="str">
        <f>IF(ISBLANK(TSV!LW115), "", IF(TSV!LW115, "+", "-"))</f>
        <v/>
      </c>
      <c r="LU116" s="14" t="str">
        <f>IF(ISBLANK(TSV!LX115), "", IF(TSV!LX115, "+", "-"))</f>
        <v/>
      </c>
      <c r="LV116" s="14" t="str">
        <f>IF(ISBLANK(TSV!LY115), "", IF(TSV!LY115, "+", "-"))</f>
        <v/>
      </c>
      <c r="LW116" s="14" t="str">
        <f>IF(ISBLANK(TSV!LZ115), "", IF(TSV!LZ115, "+", "-"))</f>
        <v/>
      </c>
      <c r="LX116" s="14" t="str">
        <f>IF(ISBLANK(TSV!MA115), "", IF(TSV!MA115, "+", "-"))</f>
        <v/>
      </c>
      <c r="LY116" s="14" t="str">
        <f>IF(ISBLANK(TSV!MB115), "", IF(TSV!MB115, "+", "-"))</f>
        <v/>
      </c>
      <c r="LZ116" s="14" t="str">
        <f>IF(ISBLANK(TSV!MC115), "", IF(TSV!MC115, "+", "-"))</f>
        <v/>
      </c>
      <c r="MA116" s="14" t="str">
        <f>IF(ISBLANK(TSV!MD115), "", IF(TSV!MD115, "+", "-"))</f>
        <v/>
      </c>
      <c r="MB116" s="14" t="str">
        <f>IF(ISBLANK(TSV!ME115), "", IF(TSV!ME115, "+", "-"))</f>
        <v/>
      </c>
      <c r="MC116" s="14" t="str">
        <f>IF(ISBLANK(TSV!MF115), "", IF(TSV!MF115, "+", "-"))</f>
        <v/>
      </c>
      <c r="MD116" s="14" t="str">
        <f>IF(ISBLANK(TSV!MG115), "", IF(TSV!MG115, "+", "-"))</f>
        <v/>
      </c>
      <c r="ME116" s="14" t="str">
        <f>IF(ISBLANK(TSV!MH115), "", IF(TSV!MH115, "+", "-"))</f>
        <v/>
      </c>
      <c r="MF116" s="14" t="str">
        <f>IF(ISBLANK(TSV!MI115), "", IF(TSV!MI115, "+", "-"))</f>
        <v/>
      </c>
      <c r="MG116" s="14" t="str">
        <f>IF(ISBLANK(TSV!MJ115), "", IF(TSV!MJ115, "+", "-"))</f>
        <v/>
      </c>
      <c r="MH116" s="14" t="str">
        <f>IF(ISBLANK(TSV!MK115), "", IF(TSV!MK115, "+", "-"))</f>
        <v/>
      </c>
      <c r="MI116" s="14" t="str">
        <f>IF(ISBLANK(TSV!ML115), "", IF(TSV!ML115, "+", "-"))</f>
        <v/>
      </c>
      <c r="MJ116" s="14" t="str">
        <f>IF(ISBLANK(TSV!MM115), "", IF(TSV!MM115, "+", "-"))</f>
        <v/>
      </c>
      <c r="MK116" s="14" t="str">
        <f>IF(ISBLANK(TSV!MN115), "", IF(TSV!MN115, "+", "-"))</f>
        <v/>
      </c>
      <c r="ML116" s="14" t="str">
        <f>IF(ISBLANK(TSV!MO115), "", IF(TSV!MO115, "+", "-"))</f>
        <v/>
      </c>
      <c r="MM116" s="14" t="str">
        <f>IF(ISBLANK(TSV!MP115), "", IF(TSV!MP115, "+", "-"))</f>
        <v/>
      </c>
      <c r="MN116" s="14" t="str">
        <f>IF(ISBLANK(TSV!MQ115), "", IF(TSV!MQ115, "+", "-"))</f>
        <v/>
      </c>
      <c r="MO116" s="14" t="str">
        <f>IF(ISBLANK(TSV!MR115), "", IF(TSV!MR115, "+", "-"))</f>
        <v/>
      </c>
      <c r="MP116" s="14" t="str">
        <f>IF(ISBLANK(TSV!MS115), "", IF(TSV!MS115, "+", "-"))</f>
        <v/>
      </c>
      <c r="MQ116" s="14" t="str">
        <f>IF(ISBLANK(TSV!MT115), "", IF(TSV!MT115, "+", "-"))</f>
        <v/>
      </c>
      <c r="MR116" s="14" t="str">
        <f>IF(ISBLANK(TSV!MU115), "", IF(TSV!MU115, "+", "-"))</f>
        <v/>
      </c>
      <c r="MS116" s="14" t="str">
        <f>IF(ISBLANK(TSV!MV115), "", IF(TSV!MV115, "+", "-"))</f>
        <v/>
      </c>
      <c r="MT116" s="14" t="str">
        <f>IF(ISBLANK(TSV!MW115), "", IF(TSV!MW115, "+", "-"))</f>
        <v/>
      </c>
      <c r="MU116" s="14" t="str">
        <f>IF(ISBLANK(TSV!MX115), "", IF(TSV!MX115, "+", "-"))</f>
        <v/>
      </c>
      <c r="MV116" s="14" t="str">
        <f>IF(ISBLANK(TSV!MY115), "", IF(TSV!MY115, "+", "-"))</f>
        <v/>
      </c>
      <c r="MW116" s="14" t="str">
        <f>IF(ISBLANK(TSV!MZ115), "", IF(TSV!MZ115, "+", "-"))</f>
        <v/>
      </c>
      <c r="MX116" s="14" t="str">
        <f>IF(ISBLANK(TSV!NA115), "", IF(TSV!NA115, "+", "-"))</f>
        <v/>
      </c>
      <c r="MY116" s="14" t="str">
        <f>IF(ISBLANK(TSV!NB115), "", IF(TSV!NB115, "+", "-"))</f>
        <v/>
      </c>
      <c r="MZ116" s="14" t="str">
        <f>IF(ISBLANK(TSV!NC115), "", IF(TSV!NC115, "+", "-"))</f>
        <v/>
      </c>
      <c r="NA116" s="14" t="str">
        <f>IF(ISBLANK(TSV!ND115), "", IF(TSV!ND115, "+", "-"))</f>
        <v/>
      </c>
      <c r="NB116" s="14" t="str">
        <f>IF(ISBLANK(TSV!NE115), "", IF(TSV!NE115, "+", "-"))</f>
        <v/>
      </c>
      <c r="NC116" s="14" t="str">
        <f>IF(ISBLANK(TSV!NF115), "", IF(TSV!NF115, "+", "-"))</f>
        <v/>
      </c>
      <c r="ND116" s="14" t="str">
        <f>IF(ISBLANK(TSV!NG115), "", IF(TSV!NG115, "+", "-"))</f>
        <v/>
      </c>
      <c r="NE116" s="14" t="str">
        <f>IF(ISBLANK(TSV!NH115), "", IF(TSV!NH115, "+", "-"))</f>
        <v/>
      </c>
      <c r="NF116" s="14" t="str">
        <f>IF(ISBLANK(TSV!NI115), "", IF(TSV!NI115, "+", "-"))</f>
        <v/>
      </c>
      <c r="NG116" s="14" t="str">
        <f>IF(ISBLANK(TSV!NJ115), "", IF(TSV!NJ115, "+", "-"))</f>
        <v/>
      </c>
      <c r="NH116" s="14" t="str">
        <f>IF(ISBLANK(TSV!NK115), "", IF(TSV!NK115, "+", "-"))</f>
        <v/>
      </c>
      <c r="NI116" s="14" t="str">
        <f>IF(ISBLANK(TSV!NL115), "", IF(TSV!NL115, "+", "-"))</f>
        <v/>
      </c>
      <c r="NJ116" s="14" t="str">
        <f>IF(ISBLANK(TSV!NM115), "", IF(TSV!NM115, "+", "-"))</f>
        <v/>
      </c>
      <c r="NK116" s="14" t="str">
        <f>IF(ISBLANK(TSV!NN115), "", IF(TSV!NN115, "+", "-"))</f>
        <v/>
      </c>
      <c r="NL116" s="14" t="str">
        <f>IF(ISBLANK(TSV!NO115), "", IF(TSV!NO115, "+", "-"))</f>
        <v/>
      </c>
      <c r="NM116" s="14" t="str">
        <f>IF(ISBLANK(TSV!NP115), "", IF(TSV!NP115, "+", "-"))</f>
        <v/>
      </c>
      <c r="NN116" s="14" t="str">
        <f>IF(ISBLANK(TSV!NQ115), "", IF(TSV!NQ115, "+", "-"))</f>
        <v/>
      </c>
      <c r="NO116" s="14" t="str">
        <f>IF(ISBLANK(TSV!NR115), "", IF(TSV!NR115, "+", "-"))</f>
        <v/>
      </c>
      <c r="NP116" s="14" t="str">
        <f>IF(ISBLANK(TSV!NS115), "", IF(TSV!NS115, "+", "-"))</f>
        <v/>
      </c>
      <c r="NQ116" s="14" t="str">
        <f>IF(ISBLANK(TSV!NT115), "", IF(TSV!NT115, "+", "-"))</f>
        <v/>
      </c>
      <c r="NR116" s="14" t="str">
        <f>IF(ISBLANK(TSV!NU115), "", IF(TSV!NU115, "+", "-"))</f>
        <v/>
      </c>
      <c r="NS116" s="14" t="str">
        <f>IF(ISBLANK(TSV!NV115), "", IF(TSV!NV115, "+", "-"))</f>
        <v/>
      </c>
      <c r="NT116" s="14" t="str">
        <f>IF(ISBLANK(TSV!NW115), "", IF(TSV!NW115, "+", "-"))</f>
        <v/>
      </c>
      <c r="NU116" s="14" t="str">
        <f>IF(ISBLANK(TSV!NX115), "", IF(TSV!NX115, "+", "-"))</f>
        <v/>
      </c>
      <c r="NV116" s="14" t="str">
        <f>IF(ISBLANK(TSV!NY115), "", IF(TSV!NY115, "+", "-"))</f>
        <v/>
      </c>
      <c r="NW116" s="14" t="str">
        <f>IF(ISBLANK(TSV!NZ115), "", IF(TSV!NZ115, "+", "-"))</f>
        <v/>
      </c>
      <c r="NX116" s="14" t="str">
        <f>IF(ISBLANK(TSV!OA115), "", IF(TSV!OA115, "+", "-"))</f>
        <v/>
      </c>
      <c r="NY116" s="14" t="str">
        <f>IF(ISBLANK(TSV!OB115), "", IF(TSV!OB115, "+", "-"))</f>
        <v/>
      </c>
      <c r="NZ116" s="14" t="str">
        <f>IF(ISBLANK(TSV!OC115), "", IF(TSV!OC115, "+", "-"))</f>
        <v/>
      </c>
      <c r="OA116" s="14" t="str">
        <f>IF(ISBLANK(TSV!OD115), "", IF(TSV!OD115, "+", "-"))</f>
        <v/>
      </c>
      <c r="OB116" s="14" t="str">
        <f>IF(ISBLANK(TSV!OE115), "", IF(TSV!OE115, "+", "-"))</f>
        <v/>
      </c>
      <c r="OC116" s="14" t="str">
        <f>IF(ISBLANK(TSV!OF115), "", IF(TSV!OF115, "+", "-"))</f>
        <v/>
      </c>
      <c r="OD116" s="14" t="str">
        <f>IF(ISBLANK(TSV!OG115), "", IF(TSV!OG115, "+", "-"))</f>
        <v/>
      </c>
      <c r="OE116" s="14" t="str">
        <f>IF(ISBLANK(TSV!OH115), "", IF(TSV!OH115, "+", "-"))</f>
        <v/>
      </c>
      <c r="OF116" s="14" t="str">
        <f>IF(ISBLANK(TSV!OI115), "", IF(TSV!OI115, "+", "-"))</f>
        <v/>
      </c>
      <c r="OG116" s="14" t="str">
        <f>IF(ISBLANK(TSV!OJ115), "", IF(TSV!OJ115, "+", "-"))</f>
        <v/>
      </c>
      <c r="OH116" s="14" t="str">
        <f>IF(ISBLANK(TSV!OK115), "", IF(TSV!OK115, "+", "-"))</f>
        <v/>
      </c>
      <c r="OI116" s="14" t="str">
        <f>IF(ISBLANK(TSV!OL115), "", IF(TSV!OL115, "+", "-"))</f>
        <v/>
      </c>
      <c r="OJ116" s="14" t="str">
        <f>IF(ISBLANK(TSV!OM115), "", IF(TSV!OM115, "+", "-"))</f>
        <v/>
      </c>
      <c r="OK116" s="14" t="str">
        <f>IF(ISBLANK(TSV!ON115), "", IF(TSV!ON115, "+", "-"))</f>
        <v/>
      </c>
      <c r="OL116" s="14" t="str">
        <f>IF(ISBLANK(TSV!OO115), "", IF(TSV!OO115, "+", "-"))</f>
        <v/>
      </c>
      <c r="OM116" s="14" t="str">
        <f>IF(ISBLANK(TSV!OP115), "", IF(TSV!OP115, "+", "-"))</f>
        <v/>
      </c>
    </row>
    <row r="117" spans="1:403">
      <c r="A117" s="5" t="str">
        <f>IF(ISBLANK(TSV!C116),"",RIGHT(TSV!C116,LEN(TSV!C116)-1))</f>
        <v/>
      </c>
      <c r="B117" s="9" t="str">
        <f>IF(ISBLANK(TSV!D116), "", REPT(" ", LEN(SUBSTITUTE(A117,".", "")) - 1) &amp; TSV!D116)</f>
        <v/>
      </c>
      <c r="C117" s="10" t="str">
        <f>IF(ISBLANK(TSV!E116), "", TSV!E116)</f>
        <v/>
      </c>
      <c r="D117" s="5" t="str">
        <f>IF(ISBLANK(TSV!F116), "", TSV!G116 &amp; "(" &amp; TSV!F116 &amp; ")")</f>
        <v/>
      </c>
      <c r="E117" s="6" t="str">
        <f>IF(ISBLANK(TSV!H116), "", TSV!H116)</f>
        <v/>
      </c>
      <c r="F117" s="6" t="str">
        <f>IF(ISBLANK(TSV!I116), "", TSV!I116)</f>
        <v/>
      </c>
      <c r="G117" s="12" t="str">
        <f>IF(ISBLANK(TSV!J116), "", TSV!J116)</f>
        <v/>
      </c>
      <c r="H117" s="14" t="str">
        <f>IF(ISBLANK(TSV!K116), "", IF(TSV!K116, "+", "-"))</f>
        <v/>
      </c>
      <c r="I117" s="14" t="str">
        <f>IF(ISBLANK(TSV!L116), "", IF(TSV!L116, "+", "-"))</f>
        <v/>
      </c>
      <c r="J117" s="14" t="str">
        <f>IF(ISBLANK(TSV!M116), "", IF(TSV!M116, "+", "-"))</f>
        <v/>
      </c>
      <c r="K117" s="14" t="str">
        <f>IF(ISBLANK(TSV!N116), "", IF(TSV!N116, "+", "-"))</f>
        <v/>
      </c>
      <c r="L117" s="14" t="str">
        <f>IF(ISBLANK(TSV!O116), "", IF(TSV!O116, "+", "-"))</f>
        <v/>
      </c>
      <c r="M117" s="14" t="str">
        <f>IF(ISBLANK(TSV!P116), "", IF(TSV!P116, "+", "-"))</f>
        <v/>
      </c>
      <c r="N117" s="14" t="str">
        <f>IF(ISBLANK(TSV!Q116), "", IF(TSV!Q116, "+", "-"))</f>
        <v/>
      </c>
      <c r="O117" s="14" t="str">
        <f>IF(ISBLANK(TSV!R116), "", IF(TSV!R116, "+", "-"))</f>
        <v/>
      </c>
      <c r="P117" s="14" t="str">
        <f>IF(ISBLANK(TSV!S116), "", IF(TSV!S116, "+", "-"))</f>
        <v/>
      </c>
      <c r="Q117" s="14" t="str">
        <f>IF(ISBLANK(TSV!T116), "", IF(TSV!T116, "+", "-"))</f>
        <v/>
      </c>
      <c r="R117" s="14" t="str">
        <f>IF(ISBLANK(TSV!U116), "", IF(TSV!U116, "+", "-"))</f>
        <v/>
      </c>
      <c r="S117" s="14" t="str">
        <f>IF(ISBLANK(TSV!V116), "", IF(TSV!V116, "+", "-"))</f>
        <v/>
      </c>
      <c r="T117" s="14" t="str">
        <f>IF(ISBLANK(TSV!W116), "", IF(TSV!W116, "+", "-"))</f>
        <v/>
      </c>
      <c r="U117" s="14" t="str">
        <f>IF(ISBLANK(TSV!X116), "", IF(TSV!X116, "+", "-"))</f>
        <v/>
      </c>
      <c r="V117" s="14" t="str">
        <f>IF(ISBLANK(TSV!Y116), "", IF(TSV!Y116, "+", "-"))</f>
        <v/>
      </c>
      <c r="W117" s="14" t="str">
        <f>IF(ISBLANK(TSV!Z116), "", IF(TSV!Z116, "+", "-"))</f>
        <v/>
      </c>
      <c r="X117" s="14" t="str">
        <f>IF(ISBLANK(TSV!AA116), "", IF(TSV!AA116, "+", "-"))</f>
        <v/>
      </c>
      <c r="Y117" s="14" t="str">
        <f>IF(ISBLANK(TSV!AB116), "", IF(TSV!AB116, "+", "-"))</f>
        <v/>
      </c>
      <c r="Z117" s="14" t="str">
        <f>IF(ISBLANK(TSV!AC116), "", IF(TSV!AC116, "+", "-"))</f>
        <v/>
      </c>
      <c r="AA117" s="14" t="str">
        <f>IF(ISBLANK(TSV!AD116), "", IF(TSV!AD116, "+", "-"))</f>
        <v/>
      </c>
      <c r="AB117" s="14" t="str">
        <f>IF(ISBLANK(TSV!AE116), "", IF(TSV!AE116, "+", "-"))</f>
        <v/>
      </c>
      <c r="AC117" s="14" t="str">
        <f>IF(ISBLANK(TSV!AF116), "", IF(TSV!AF116, "+", "-"))</f>
        <v/>
      </c>
      <c r="AD117" s="14" t="str">
        <f>IF(ISBLANK(TSV!AG116), "", IF(TSV!AG116, "+", "-"))</f>
        <v/>
      </c>
      <c r="AE117" s="14" t="str">
        <f>IF(ISBLANK(TSV!AH116), "", IF(TSV!AH116, "+", "-"))</f>
        <v/>
      </c>
      <c r="AF117" s="14" t="str">
        <f>IF(ISBLANK(TSV!AI116), "", IF(TSV!AI116, "+", "-"))</f>
        <v/>
      </c>
      <c r="AG117" s="14" t="str">
        <f>IF(ISBLANK(TSV!AJ116), "", IF(TSV!AJ116, "+", "-"))</f>
        <v/>
      </c>
      <c r="AH117" s="14" t="str">
        <f>IF(ISBLANK(TSV!AK116), "", IF(TSV!AK116, "+", "-"))</f>
        <v/>
      </c>
      <c r="AI117" s="14" t="str">
        <f>IF(ISBLANK(TSV!AL116), "", IF(TSV!AL116, "+", "-"))</f>
        <v/>
      </c>
      <c r="AJ117" s="14" t="str">
        <f>IF(ISBLANK(TSV!AM116), "", IF(TSV!AM116, "+", "-"))</f>
        <v/>
      </c>
      <c r="AK117" s="14" t="str">
        <f>IF(ISBLANK(TSV!AN116), "", IF(TSV!AN116, "+", "-"))</f>
        <v/>
      </c>
      <c r="AL117" s="14" t="str">
        <f>IF(ISBLANK(TSV!AO116), "", IF(TSV!AO116, "+", "-"))</f>
        <v/>
      </c>
      <c r="AM117" s="14" t="str">
        <f>IF(ISBLANK(TSV!AP116), "", IF(TSV!AP116, "+", "-"))</f>
        <v/>
      </c>
      <c r="AN117" s="14" t="str">
        <f>IF(ISBLANK(TSV!AQ116), "", IF(TSV!AQ116, "+", "-"))</f>
        <v/>
      </c>
      <c r="AO117" s="14" t="str">
        <f>IF(ISBLANK(TSV!AR116), "", IF(TSV!AR116, "+", "-"))</f>
        <v/>
      </c>
      <c r="AP117" s="14" t="str">
        <f>IF(ISBLANK(TSV!AS116), "", IF(TSV!AS116, "+", "-"))</f>
        <v/>
      </c>
      <c r="AQ117" s="14" t="str">
        <f>IF(ISBLANK(TSV!AT116), "", IF(TSV!AT116, "+", "-"))</f>
        <v/>
      </c>
      <c r="AR117" s="14" t="str">
        <f>IF(ISBLANK(TSV!AU116), "", IF(TSV!AU116, "+", "-"))</f>
        <v/>
      </c>
      <c r="AS117" s="14" t="str">
        <f>IF(ISBLANK(TSV!AV116), "", IF(TSV!AV116, "+", "-"))</f>
        <v/>
      </c>
      <c r="AT117" s="14" t="str">
        <f>IF(ISBLANK(TSV!AW116), "", IF(TSV!AW116, "+", "-"))</f>
        <v/>
      </c>
      <c r="AU117" s="14" t="str">
        <f>IF(ISBLANK(TSV!AX116), "", IF(TSV!AX116, "+", "-"))</f>
        <v/>
      </c>
      <c r="AV117" s="14" t="str">
        <f>IF(ISBLANK(TSV!AY116), "", IF(TSV!AY116, "+", "-"))</f>
        <v/>
      </c>
      <c r="AW117" s="14" t="str">
        <f>IF(ISBLANK(TSV!AZ116), "", IF(TSV!AZ116, "+", "-"))</f>
        <v/>
      </c>
      <c r="AX117" s="14" t="str">
        <f>IF(ISBLANK(TSV!BA116), "", IF(TSV!BA116, "+", "-"))</f>
        <v/>
      </c>
      <c r="AY117" s="14" t="str">
        <f>IF(ISBLANK(TSV!BB116), "", IF(TSV!BB116, "+", "-"))</f>
        <v/>
      </c>
      <c r="AZ117" s="14" t="str">
        <f>IF(ISBLANK(TSV!BC116), "", IF(TSV!BC116, "+", "-"))</f>
        <v/>
      </c>
      <c r="BA117" s="14" t="str">
        <f>IF(ISBLANK(TSV!BD116), "", IF(TSV!BD116, "+", "-"))</f>
        <v/>
      </c>
      <c r="BB117" s="14" t="str">
        <f>IF(ISBLANK(TSV!BE116), "", IF(TSV!BE116, "+", "-"))</f>
        <v/>
      </c>
      <c r="BC117" s="14" t="str">
        <f>IF(ISBLANK(TSV!BF116), "", IF(TSV!BF116, "+", "-"))</f>
        <v/>
      </c>
      <c r="BD117" s="14" t="str">
        <f>IF(ISBLANK(TSV!BG116), "", IF(TSV!BG116, "+", "-"))</f>
        <v/>
      </c>
      <c r="BE117" s="14" t="str">
        <f>IF(ISBLANK(TSV!BH116), "", IF(TSV!BH116, "+", "-"))</f>
        <v/>
      </c>
      <c r="BF117" s="14" t="str">
        <f>IF(ISBLANK(TSV!BI116), "", IF(TSV!BI116, "+", "-"))</f>
        <v/>
      </c>
      <c r="BG117" s="14" t="str">
        <f>IF(ISBLANK(TSV!BJ116), "", IF(TSV!BJ116, "+", "-"))</f>
        <v/>
      </c>
      <c r="BH117" s="14" t="str">
        <f>IF(ISBLANK(TSV!BK116), "", IF(TSV!BK116, "+", "-"))</f>
        <v/>
      </c>
      <c r="BI117" s="14" t="str">
        <f>IF(ISBLANK(TSV!BL116), "", IF(TSV!BL116, "+", "-"))</f>
        <v/>
      </c>
      <c r="BJ117" s="14" t="str">
        <f>IF(ISBLANK(TSV!BM116), "", IF(TSV!BM116, "+", "-"))</f>
        <v/>
      </c>
      <c r="BK117" s="14" t="str">
        <f>IF(ISBLANK(TSV!BN116), "", IF(TSV!BN116, "+", "-"))</f>
        <v/>
      </c>
      <c r="BL117" s="14" t="str">
        <f>IF(ISBLANK(TSV!BO116), "", IF(TSV!BO116, "+", "-"))</f>
        <v/>
      </c>
      <c r="BM117" s="14" t="str">
        <f>IF(ISBLANK(TSV!BP116), "", IF(TSV!BP116, "+", "-"))</f>
        <v/>
      </c>
      <c r="BN117" s="14" t="str">
        <f>IF(ISBLANK(TSV!BQ116), "", IF(TSV!BQ116, "+", "-"))</f>
        <v/>
      </c>
      <c r="BO117" s="14" t="str">
        <f>IF(ISBLANK(TSV!BR116), "", IF(TSV!BR116, "+", "-"))</f>
        <v/>
      </c>
      <c r="BP117" s="14" t="str">
        <f>IF(ISBLANK(TSV!BS116), "", IF(TSV!BS116, "+", "-"))</f>
        <v/>
      </c>
      <c r="BQ117" s="14" t="str">
        <f>IF(ISBLANK(TSV!BT116), "", IF(TSV!BT116, "+", "-"))</f>
        <v/>
      </c>
      <c r="BR117" s="14" t="str">
        <f>IF(ISBLANK(TSV!BU116), "", IF(TSV!BU116, "+", "-"))</f>
        <v/>
      </c>
      <c r="BS117" s="14" t="str">
        <f>IF(ISBLANK(TSV!BV116), "", IF(TSV!BV116, "+", "-"))</f>
        <v/>
      </c>
      <c r="BT117" s="14" t="str">
        <f>IF(ISBLANK(TSV!BW116), "", IF(TSV!BW116, "+", "-"))</f>
        <v/>
      </c>
      <c r="BU117" s="14" t="str">
        <f>IF(ISBLANK(TSV!BX116), "", IF(TSV!BX116, "+", "-"))</f>
        <v/>
      </c>
      <c r="BV117" s="14" t="str">
        <f>IF(ISBLANK(TSV!BY116), "", IF(TSV!BY116, "+", "-"))</f>
        <v/>
      </c>
      <c r="BW117" s="14" t="str">
        <f>IF(ISBLANK(TSV!BZ116), "", IF(TSV!BZ116, "+", "-"))</f>
        <v/>
      </c>
      <c r="BX117" s="14" t="str">
        <f>IF(ISBLANK(TSV!CA116), "", IF(TSV!CA116, "+", "-"))</f>
        <v/>
      </c>
      <c r="BY117" s="14" t="str">
        <f>IF(ISBLANK(TSV!CB116), "", IF(TSV!CB116, "+", "-"))</f>
        <v/>
      </c>
      <c r="BZ117" s="14" t="str">
        <f>IF(ISBLANK(TSV!CC116), "", IF(TSV!CC116, "+", "-"))</f>
        <v/>
      </c>
      <c r="CA117" s="14" t="str">
        <f>IF(ISBLANK(TSV!CD116), "", IF(TSV!CD116, "+", "-"))</f>
        <v/>
      </c>
      <c r="CB117" s="14" t="str">
        <f>IF(ISBLANK(TSV!CE116), "", IF(TSV!CE116, "+", "-"))</f>
        <v/>
      </c>
      <c r="CC117" s="14" t="str">
        <f>IF(ISBLANK(TSV!CF116), "", IF(TSV!CF116, "+", "-"))</f>
        <v/>
      </c>
      <c r="CD117" s="14" t="str">
        <f>IF(ISBLANK(TSV!CG116), "", IF(TSV!CG116, "+", "-"))</f>
        <v/>
      </c>
      <c r="CE117" s="14" t="str">
        <f>IF(ISBLANK(TSV!CH116), "", IF(TSV!CH116, "+", "-"))</f>
        <v/>
      </c>
      <c r="CF117" s="14" t="str">
        <f>IF(ISBLANK(TSV!CI116), "", IF(TSV!CI116, "+", "-"))</f>
        <v/>
      </c>
      <c r="CG117" s="14" t="str">
        <f>IF(ISBLANK(TSV!CJ116), "", IF(TSV!CJ116, "+", "-"))</f>
        <v/>
      </c>
      <c r="CH117" s="14" t="str">
        <f>IF(ISBLANK(TSV!CK116), "", IF(TSV!CK116, "+", "-"))</f>
        <v/>
      </c>
      <c r="CI117" s="14" t="str">
        <f>IF(ISBLANK(TSV!CL116), "", IF(TSV!CL116, "+", "-"))</f>
        <v/>
      </c>
      <c r="CJ117" s="14" t="str">
        <f>IF(ISBLANK(TSV!CM116), "", IF(TSV!CM116, "+", "-"))</f>
        <v/>
      </c>
      <c r="CK117" s="14" t="str">
        <f>IF(ISBLANK(TSV!CN116), "", IF(TSV!CN116, "+", "-"))</f>
        <v/>
      </c>
      <c r="CL117" s="14" t="str">
        <f>IF(ISBLANK(TSV!CO116), "", IF(TSV!CO116, "+", "-"))</f>
        <v/>
      </c>
      <c r="CM117" s="14" t="str">
        <f>IF(ISBLANK(TSV!CP116), "", IF(TSV!CP116, "+", "-"))</f>
        <v/>
      </c>
      <c r="CN117" s="14" t="str">
        <f>IF(ISBLANK(TSV!CQ116), "", IF(TSV!CQ116, "+", "-"))</f>
        <v/>
      </c>
      <c r="CO117" s="14" t="str">
        <f>IF(ISBLANK(TSV!CR116), "", IF(TSV!CR116, "+", "-"))</f>
        <v/>
      </c>
      <c r="CP117" s="14" t="str">
        <f>IF(ISBLANK(TSV!CS116), "", IF(TSV!CS116, "+", "-"))</f>
        <v/>
      </c>
      <c r="CQ117" s="14" t="str">
        <f>IF(ISBLANK(TSV!CT116), "", IF(TSV!CT116, "+", "-"))</f>
        <v/>
      </c>
      <c r="CR117" s="14" t="str">
        <f>IF(ISBLANK(TSV!CU116), "", IF(TSV!CU116, "+", "-"))</f>
        <v/>
      </c>
      <c r="CS117" s="14" t="str">
        <f>IF(ISBLANK(TSV!CV116), "", IF(TSV!CV116, "+", "-"))</f>
        <v/>
      </c>
      <c r="CT117" s="14" t="str">
        <f>IF(ISBLANK(TSV!CW116), "", IF(TSV!CW116, "+", "-"))</f>
        <v/>
      </c>
      <c r="CU117" s="14" t="str">
        <f>IF(ISBLANK(TSV!CX116), "", IF(TSV!CX116, "+", "-"))</f>
        <v/>
      </c>
      <c r="CV117" s="14" t="str">
        <f>IF(ISBLANK(TSV!CY116), "", IF(TSV!CY116, "+", "-"))</f>
        <v/>
      </c>
      <c r="CW117" s="14" t="str">
        <f>IF(ISBLANK(TSV!CZ116), "", IF(TSV!CZ116, "+", "-"))</f>
        <v/>
      </c>
      <c r="CX117" s="14" t="str">
        <f>IF(ISBLANK(TSV!DA116), "", IF(TSV!DA116, "+", "-"))</f>
        <v/>
      </c>
      <c r="CY117" s="14" t="str">
        <f>IF(ISBLANK(TSV!DB116), "", IF(TSV!DB116, "+", "-"))</f>
        <v/>
      </c>
      <c r="CZ117" s="14" t="str">
        <f>IF(ISBLANK(TSV!DC116), "", IF(TSV!DC116, "+", "-"))</f>
        <v/>
      </c>
      <c r="DA117" s="14" t="str">
        <f>IF(ISBLANK(TSV!DD116), "", IF(TSV!DD116, "+", "-"))</f>
        <v/>
      </c>
      <c r="DB117" s="14" t="str">
        <f>IF(ISBLANK(TSV!DE116), "", IF(TSV!DE116, "+", "-"))</f>
        <v/>
      </c>
      <c r="DC117" s="14" t="str">
        <f>IF(ISBLANK(TSV!DF116), "", IF(TSV!DF116, "+", "-"))</f>
        <v/>
      </c>
      <c r="DD117" s="14" t="str">
        <f>IF(ISBLANK(TSV!DG116), "", IF(TSV!DG116, "+", "-"))</f>
        <v/>
      </c>
      <c r="DE117" s="14" t="str">
        <f>IF(ISBLANK(TSV!DH116), "", IF(TSV!DH116, "+", "-"))</f>
        <v/>
      </c>
      <c r="DF117" s="14" t="str">
        <f>IF(ISBLANK(TSV!DI116), "", IF(TSV!DI116, "+", "-"))</f>
        <v/>
      </c>
      <c r="DG117" s="14" t="str">
        <f>IF(ISBLANK(TSV!DJ116), "", IF(TSV!DJ116, "+", "-"))</f>
        <v/>
      </c>
      <c r="DH117" s="14" t="str">
        <f>IF(ISBLANK(TSV!DK116), "", IF(TSV!DK116, "+", "-"))</f>
        <v/>
      </c>
      <c r="DI117" s="14" t="str">
        <f>IF(ISBLANK(TSV!DL116), "", IF(TSV!DL116, "+", "-"))</f>
        <v/>
      </c>
      <c r="DJ117" s="14" t="str">
        <f>IF(ISBLANK(TSV!DM116), "", IF(TSV!DM116, "+", "-"))</f>
        <v/>
      </c>
      <c r="DK117" s="14" t="str">
        <f>IF(ISBLANK(TSV!DN116), "", IF(TSV!DN116, "+", "-"))</f>
        <v/>
      </c>
      <c r="DL117" s="14" t="str">
        <f>IF(ISBLANK(TSV!DO116), "", IF(TSV!DO116, "+", "-"))</f>
        <v/>
      </c>
      <c r="DM117" s="14" t="str">
        <f>IF(ISBLANK(TSV!DP116), "", IF(TSV!DP116, "+", "-"))</f>
        <v/>
      </c>
      <c r="DN117" s="14" t="str">
        <f>IF(ISBLANK(TSV!DQ116), "", IF(TSV!DQ116, "+", "-"))</f>
        <v/>
      </c>
      <c r="DO117" s="14" t="str">
        <f>IF(ISBLANK(TSV!DR116), "", IF(TSV!DR116, "+", "-"))</f>
        <v/>
      </c>
      <c r="DP117" s="14" t="str">
        <f>IF(ISBLANK(TSV!DS116), "", IF(TSV!DS116, "+", "-"))</f>
        <v/>
      </c>
      <c r="DQ117" s="14" t="str">
        <f>IF(ISBLANK(TSV!DT116), "", IF(TSV!DT116, "+", "-"))</f>
        <v/>
      </c>
      <c r="DR117" s="14" t="str">
        <f>IF(ISBLANK(TSV!DU116), "", IF(TSV!DU116, "+", "-"))</f>
        <v/>
      </c>
      <c r="DS117" s="14" t="str">
        <f>IF(ISBLANK(TSV!DV116), "", IF(TSV!DV116, "+", "-"))</f>
        <v/>
      </c>
      <c r="DT117" s="14" t="str">
        <f>IF(ISBLANK(TSV!DW116), "", IF(TSV!DW116, "+", "-"))</f>
        <v/>
      </c>
      <c r="DU117" s="14" t="str">
        <f>IF(ISBLANK(TSV!DX116), "", IF(TSV!DX116, "+", "-"))</f>
        <v/>
      </c>
      <c r="DV117" s="14" t="str">
        <f>IF(ISBLANK(TSV!DY116), "", IF(TSV!DY116, "+", "-"))</f>
        <v/>
      </c>
      <c r="DW117" s="14" t="str">
        <f>IF(ISBLANK(TSV!DZ116), "", IF(TSV!DZ116, "+", "-"))</f>
        <v/>
      </c>
      <c r="DX117" s="14" t="str">
        <f>IF(ISBLANK(TSV!EA116), "", IF(TSV!EA116, "+", "-"))</f>
        <v/>
      </c>
      <c r="DY117" s="14" t="str">
        <f>IF(ISBLANK(TSV!EB116), "", IF(TSV!EB116, "+", "-"))</f>
        <v/>
      </c>
      <c r="DZ117" s="14" t="str">
        <f>IF(ISBLANK(TSV!EC116), "", IF(TSV!EC116, "+", "-"))</f>
        <v/>
      </c>
      <c r="EA117" s="14" t="str">
        <f>IF(ISBLANK(TSV!ED116), "", IF(TSV!ED116, "+", "-"))</f>
        <v/>
      </c>
      <c r="EB117" s="14" t="str">
        <f>IF(ISBLANK(TSV!EE116), "", IF(TSV!EE116, "+", "-"))</f>
        <v/>
      </c>
      <c r="EC117" s="14" t="str">
        <f>IF(ISBLANK(TSV!EF116), "", IF(TSV!EF116, "+", "-"))</f>
        <v/>
      </c>
      <c r="ED117" s="14" t="str">
        <f>IF(ISBLANK(TSV!EG116), "", IF(TSV!EG116, "+", "-"))</f>
        <v/>
      </c>
      <c r="EE117" s="14" t="str">
        <f>IF(ISBLANK(TSV!EH116), "", IF(TSV!EH116, "+", "-"))</f>
        <v/>
      </c>
      <c r="EF117" s="14" t="str">
        <f>IF(ISBLANK(TSV!EI116), "", IF(TSV!EI116, "+", "-"))</f>
        <v/>
      </c>
      <c r="EG117" s="14" t="str">
        <f>IF(ISBLANK(TSV!EJ116), "", IF(TSV!EJ116, "+", "-"))</f>
        <v/>
      </c>
      <c r="EH117" s="14" t="str">
        <f>IF(ISBLANK(TSV!EK116), "", IF(TSV!EK116, "+", "-"))</f>
        <v/>
      </c>
      <c r="EI117" s="14" t="str">
        <f>IF(ISBLANK(TSV!EL116), "", IF(TSV!EL116, "+", "-"))</f>
        <v/>
      </c>
      <c r="EJ117" s="14" t="str">
        <f>IF(ISBLANK(TSV!EM116), "", IF(TSV!EM116, "+", "-"))</f>
        <v/>
      </c>
      <c r="EK117" s="14" t="str">
        <f>IF(ISBLANK(TSV!EN116), "", IF(TSV!EN116, "+", "-"))</f>
        <v/>
      </c>
      <c r="EL117" s="14" t="str">
        <f>IF(ISBLANK(TSV!EO116), "", IF(TSV!EO116, "+", "-"))</f>
        <v/>
      </c>
      <c r="EM117" s="14" t="str">
        <f>IF(ISBLANK(TSV!EP116), "", IF(TSV!EP116, "+", "-"))</f>
        <v/>
      </c>
      <c r="EN117" s="14" t="str">
        <f>IF(ISBLANK(TSV!EQ116), "", IF(TSV!EQ116, "+", "-"))</f>
        <v/>
      </c>
      <c r="EO117" s="14" t="str">
        <f>IF(ISBLANK(TSV!ER116), "", IF(TSV!ER116, "+", "-"))</f>
        <v/>
      </c>
      <c r="EP117" s="14" t="str">
        <f>IF(ISBLANK(TSV!ES116), "", IF(TSV!ES116, "+", "-"))</f>
        <v/>
      </c>
      <c r="EQ117" s="14" t="str">
        <f>IF(ISBLANK(TSV!ET116), "", IF(TSV!ET116, "+", "-"))</f>
        <v/>
      </c>
      <c r="ER117" s="14" t="str">
        <f>IF(ISBLANK(TSV!EU116), "", IF(TSV!EU116, "+", "-"))</f>
        <v/>
      </c>
      <c r="ES117" s="14" t="str">
        <f>IF(ISBLANK(TSV!EV116), "", IF(TSV!EV116, "+", "-"))</f>
        <v/>
      </c>
      <c r="ET117" s="14" t="str">
        <f>IF(ISBLANK(TSV!EW116), "", IF(TSV!EW116, "+", "-"))</f>
        <v/>
      </c>
      <c r="EU117" s="14" t="str">
        <f>IF(ISBLANK(TSV!EX116), "", IF(TSV!EX116, "+", "-"))</f>
        <v/>
      </c>
      <c r="EV117" s="14" t="str">
        <f>IF(ISBLANK(TSV!EY116), "", IF(TSV!EY116, "+", "-"))</f>
        <v/>
      </c>
      <c r="EW117" s="14" t="str">
        <f>IF(ISBLANK(TSV!EZ116), "", IF(TSV!EZ116, "+", "-"))</f>
        <v/>
      </c>
      <c r="EX117" s="14" t="str">
        <f>IF(ISBLANK(TSV!FA116), "", IF(TSV!FA116, "+", "-"))</f>
        <v/>
      </c>
      <c r="EY117" s="14" t="str">
        <f>IF(ISBLANK(TSV!FB116), "", IF(TSV!FB116, "+", "-"))</f>
        <v/>
      </c>
      <c r="EZ117" s="14" t="str">
        <f>IF(ISBLANK(TSV!FC116), "", IF(TSV!FC116, "+", "-"))</f>
        <v/>
      </c>
      <c r="FA117" s="14" t="str">
        <f>IF(ISBLANK(TSV!FD116), "", IF(TSV!FD116, "+", "-"))</f>
        <v/>
      </c>
      <c r="FB117" s="14" t="str">
        <f>IF(ISBLANK(TSV!FE116), "", IF(TSV!FE116, "+", "-"))</f>
        <v/>
      </c>
      <c r="FC117" s="14" t="str">
        <f>IF(ISBLANK(TSV!FF116), "", IF(TSV!FF116, "+", "-"))</f>
        <v/>
      </c>
      <c r="FD117" s="14" t="str">
        <f>IF(ISBLANK(TSV!FG116), "", IF(TSV!FG116, "+", "-"))</f>
        <v/>
      </c>
      <c r="FE117" s="14" t="str">
        <f>IF(ISBLANK(TSV!FH116), "", IF(TSV!FH116, "+", "-"))</f>
        <v/>
      </c>
      <c r="FF117" s="14" t="str">
        <f>IF(ISBLANK(TSV!FI116), "", IF(TSV!FI116, "+", "-"))</f>
        <v/>
      </c>
      <c r="FG117" s="14" t="str">
        <f>IF(ISBLANK(TSV!FJ116), "", IF(TSV!FJ116, "+", "-"))</f>
        <v/>
      </c>
      <c r="FH117" s="14" t="str">
        <f>IF(ISBLANK(TSV!FK116), "", IF(TSV!FK116, "+", "-"))</f>
        <v/>
      </c>
      <c r="FI117" s="14" t="str">
        <f>IF(ISBLANK(TSV!FL116), "", IF(TSV!FL116, "+", "-"))</f>
        <v/>
      </c>
      <c r="FJ117" s="14" t="str">
        <f>IF(ISBLANK(TSV!FM116), "", IF(TSV!FM116, "+", "-"))</f>
        <v/>
      </c>
      <c r="FK117" s="14" t="str">
        <f>IF(ISBLANK(TSV!FN116), "", IF(TSV!FN116, "+", "-"))</f>
        <v/>
      </c>
      <c r="FL117" s="14" t="str">
        <f>IF(ISBLANK(TSV!FO116), "", IF(TSV!FO116, "+", "-"))</f>
        <v/>
      </c>
      <c r="FM117" s="14" t="str">
        <f>IF(ISBLANK(TSV!FP116), "", IF(TSV!FP116, "+", "-"))</f>
        <v/>
      </c>
      <c r="FN117" s="14" t="str">
        <f>IF(ISBLANK(TSV!FQ116), "", IF(TSV!FQ116, "+", "-"))</f>
        <v/>
      </c>
      <c r="FO117" s="14" t="str">
        <f>IF(ISBLANK(TSV!FR116), "", IF(TSV!FR116, "+", "-"))</f>
        <v/>
      </c>
      <c r="FP117" s="14" t="str">
        <f>IF(ISBLANK(TSV!FS116), "", IF(TSV!FS116, "+", "-"))</f>
        <v/>
      </c>
      <c r="FQ117" s="14" t="str">
        <f>IF(ISBLANK(TSV!FT116), "", IF(TSV!FT116, "+", "-"))</f>
        <v/>
      </c>
      <c r="FR117" s="14" t="str">
        <f>IF(ISBLANK(TSV!FU116), "", IF(TSV!FU116, "+", "-"))</f>
        <v/>
      </c>
      <c r="FS117" s="14" t="str">
        <f>IF(ISBLANK(TSV!FV116), "", IF(TSV!FV116, "+", "-"))</f>
        <v/>
      </c>
      <c r="FT117" s="14" t="str">
        <f>IF(ISBLANK(TSV!FW116), "", IF(TSV!FW116, "+", "-"))</f>
        <v/>
      </c>
      <c r="FU117" s="14" t="str">
        <f>IF(ISBLANK(TSV!FX116), "", IF(TSV!FX116, "+", "-"))</f>
        <v/>
      </c>
      <c r="FV117" s="14" t="str">
        <f>IF(ISBLANK(TSV!FY116), "", IF(TSV!FY116, "+", "-"))</f>
        <v/>
      </c>
      <c r="FW117" s="14" t="str">
        <f>IF(ISBLANK(TSV!FZ116), "", IF(TSV!FZ116, "+", "-"))</f>
        <v/>
      </c>
      <c r="FX117" s="14" t="str">
        <f>IF(ISBLANK(TSV!GA116), "", IF(TSV!GA116, "+", "-"))</f>
        <v/>
      </c>
      <c r="FY117" s="14" t="str">
        <f>IF(ISBLANK(TSV!GB116), "", IF(TSV!GB116, "+", "-"))</f>
        <v/>
      </c>
      <c r="FZ117" s="14" t="str">
        <f>IF(ISBLANK(TSV!GC116), "", IF(TSV!GC116, "+", "-"))</f>
        <v/>
      </c>
      <c r="GA117" s="14" t="str">
        <f>IF(ISBLANK(TSV!GD116), "", IF(TSV!GD116, "+", "-"))</f>
        <v/>
      </c>
      <c r="GB117" s="14" t="str">
        <f>IF(ISBLANK(TSV!GE116), "", IF(TSV!GE116, "+", "-"))</f>
        <v/>
      </c>
      <c r="GC117" s="14" t="str">
        <f>IF(ISBLANK(TSV!GF116), "", IF(TSV!GF116, "+", "-"))</f>
        <v/>
      </c>
      <c r="GD117" s="14" t="str">
        <f>IF(ISBLANK(TSV!GG116), "", IF(TSV!GG116, "+", "-"))</f>
        <v/>
      </c>
      <c r="GE117" s="14" t="str">
        <f>IF(ISBLANK(TSV!GH116), "", IF(TSV!GH116, "+", "-"))</f>
        <v/>
      </c>
      <c r="GF117" s="14" t="str">
        <f>IF(ISBLANK(TSV!GI116), "", IF(TSV!GI116, "+", "-"))</f>
        <v/>
      </c>
      <c r="GG117" s="14" t="str">
        <f>IF(ISBLANK(TSV!GJ116), "", IF(TSV!GJ116, "+", "-"))</f>
        <v/>
      </c>
      <c r="GH117" s="14" t="str">
        <f>IF(ISBLANK(TSV!GK116), "", IF(TSV!GK116, "+", "-"))</f>
        <v/>
      </c>
      <c r="GI117" s="14" t="str">
        <f>IF(ISBLANK(TSV!GL116), "", IF(TSV!GL116, "+", "-"))</f>
        <v/>
      </c>
      <c r="GJ117" s="14" t="str">
        <f>IF(ISBLANK(TSV!GM116), "", IF(TSV!GM116, "+", "-"))</f>
        <v/>
      </c>
      <c r="GK117" s="14" t="str">
        <f>IF(ISBLANK(TSV!GN116), "", IF(TSV!GN116, "+", "-"))</f>
        <v/>
      </c>
      <c r="GL117" s="14" t="str">
        <f>IF(ISBLANK(TSV!GO116), "", IF(TSV!GO116, "+", "-"))</f>
        <v/>
      </c>
      <c r="GM117" s="14" t="str">
        <f>IF(ISBLANK(TSV!GP116), "", IF(TSV!GP116, "+", "-"))</f>
        <v/>
      </c>
      <c r="GN117" s="14" t="str">
        <f>IF(ISBLANK(TSV!GQ116), "", IF(TSV!GQ116, "+", "-"))</f>
        <v/>
      </c>
      <c r="GO117" s="14" t="str">
        <f>IF(ISBLANK(TSV!GR116), "", IF(TSV!GR116, "+", "-"))</f>
        <v/>
      </c>
      <c r="GP117" s="14" t="str">
        <f>IF(ISBLANK(TSV!GS116), "", IF(TSV!GS116, "+", "-"))</f>
        <v/>
      </c>
      <c r="GQ117" s="14" t="str">
        <f>IF(ISBLANK(TSV!GT116), "", IF(TSV!GT116, "+", "-"))</f>
        <v/>
      </c>
      <c r="GR117" s="14" t="str">
        <f>IF(ISBLANK(TSV!GU116), "", IF(TSV!GU116, "+", "-"))</f>
        <v/>
      </c>
      <c r="GS117" s="14" t="str">
        <f>IF(ISBLANK(TSV!GV116), "", IF(TSV!GV116, "+", "-"))</f>
        <v/>
      </c>
      <c r="GT117" s="14" t="str">
        <f>IF(ISBLANK(TSV!GW116), "", IF(TSV!GW116, "+", "-"))</f>
        <v/>
      </c>
      <c r="GU117" s="14" t="str">
        <f>IF(ISBLANK(TSV!GX116), "", IF(TSV!GX116, "+", "-"))</f>
        <v/>
      </c>
      <c r="GV117" s="14" t="str">
        <f>IF(ISBLANK(TSV!GY116), "", IF(TSV!GY116, "+", "-"))</f>
        <v/>
      </c>
      <c r="GW117" s="14" t="str">
        <f>IF(ISBLANK(TSV!GZ116), "", IF(TSV!GZ116, "+", "-"))</f>
        <v/>
      </c>
      <c r="GX117" s="14" t="str">
        <f>IF(ISBLANK(TSV!HA116), "", IF(TSV!HA116, "+", "-"))</f>
        <v/>
      </c>
      <c r="GY117" s="14" t="str">
        <f>IF(ISBLANK(TSV!HB116), "", IF(TSV!HB116, "+", "-"))</f>
        <v/>
      </c>
      <c r="GZ117" s="14" t="str">
        <f>IF(ISBLANK(TSV!HC116), "", IF(TSV!HC116, "+", "-"))</f>
        <v/>
      </c>
      <c r="HA117" s="14" t="str">
        <f>IF(ISBLANK(TSV!HD116), "", IF(TSV!HD116, "+", "-"))</f>
        <v/>
      </c>
      <c r="HB117" s="14" t="str">
        <f>IF(ISBLANK(TSV!HE116), "", IF(TSV!HE116, "+", "-"))</f>
        <v/>
      </c>
      <c r="HC117" s="14" t="str">
        <f>IF(ISBLANK(TSV!HF116), "", IF(TSV!HF116, "+", "-"))</f>
        <v/>
      </c>
      <c r="HD117" s="14" t="str">
        <f>IF(ISBLANK(TSV!HG116), "", IF(TSV!HG116, "+", "-"))</f>
        <v/>
      </c>
      <c r="HE117" s="14" t="str">
        <f>IF(ISBLANK(TSV!HH116), "", IF(TSV!HH116, "+", "-"))</f>
        <v/>
      </c>
      <c r="HF117" s="14" t="str">
        <f>IF(ISBLANK(TSV!HI116), "", IF(TSV!HI116, "+", "-"))</f>
        <v/>
      </c>
      <c r="HG117" s="14" t="str">
        <f>IF(ISBLANK(TSV!HJ116), "", IF(TSV!HJ116, "+", "-"))</f>
        <v/>
      </c>
      <c r="HH117" s="14" t="str">
        <f>IF(ISBLANK(TSV!HK116), "", IF(TSV!HK116, "+", "-"))</f>
        <v/>
      </c>
      <c r="HI117" s="14" t="str">
        <f>IF(ISBLANK(TSV!HL116), "", IF(TSV!HL116, "+", "-"))</f>
        <v/>
      </c>
      <c r="HJ117" s="14" t="str">
        <f>IF(ISBLANK(TSV!HM116), "", IF(TSV!HM116, "+", "-"))</f>
        <v/>
      </c>
      <c r="HK117" s="14" t="str">
        <f>IF(ISBLANK(TSV!HN116), "", IF(TSV!HN116, "+", "-"))</f>
        <v/>
      </c>
      <c r="HL117" s="14" t="str">
        <f>IF(ISBLANK(TSV!HO116), "", IF(TSV!HO116, "+", "-"))</f>
        <v/>
      </c>
      <c r="HM117" s="14" t="str">
        <f>IF(ISBLANK(TSV!HP116), "", IF(TSV!HP116, "+", "-"))</f>
        <v/>
      </c>
      <c r="HN117" s="14" t="str">
        <f>IF(ISBLANK(TSV!HQ116), "", IF(TSV!HQ116, "+", "-"))</f>
        <v/>
      </c>
      <c r="HO117" s="14" t="str">
        <f>IF(ISBLANK(TSV!HR116), "", IF(TSV!HR116, "+", "-"))</f>
        <v/>
      </c>
      <c r="HP117" s="14" t="str">
        <f>IF(ISBLANK(TSV!HS116), "", IF(TSV!HS116, "+", "-"))</f>
        <v/>
      </c>
      <c r="HQ117" s="14" t="str">
        <f>IF(ISBLANK(TSV!HT116), "", IF(TSV!HT116, "+", "-"))</f>
        <v/>
      </c>
      <c r="HR117" s="14" t="str">
        <f>IF(ISBLANK(TSV!HU116), "", IF(TSV!HU116, "+", "-"))</f>
        <v/>
      </c>
      <c r="HS117" s="14" t="str">
        <f>IF(ISBLANK(TSV!HV116), "", IF(TSV!HV116, "+", "-"))</f>
        <v/>
      </c>
      <c r="HT117" s="14" t="str">
        <f>IF(ISBLANK(TSV!HW116), "", IF(TSV!HW116, "+", "-"))</f>
        <v/>
      </c>
      <c r="HU117" s="14" t="str">
        <f>IF(ISBLANK(TSV!HX116), "", IF(TSV!HX116, "+", "-"))</f>
        <v/>
      </c>
      <c r="HV117" s="14" t="str">
        <f>IF(ISBLANK(TSV!HY116), "", IF(TSV!HY116, "+", "-"))</f>
        <v/>
      </c>
      <c r="HW117" s="14" t="str">
        <f>IF(ISBLANK(TSV!HZ116), "", IF(TSV!HZ116, "+", "-"))</f>
        <v/>
      </c>
      <c r="HX117" s="14" t="str">
        <f>IF(ISBLANK(TSV!IA116), "", IF(TSV!IA116, "+", "-"))</f>
        <v/>
      </c>
      <c r="HY117" s="14" t="str">
        <f>IF(ISBLANK(TSV!IB116), "", IF(TSV!IB116, "+", "-"))</f>
        <v/>
      </c>
      <c r="HZ117" s="14" t="str">
        <f>IF(ISBLANK(TSV!IC116), "", IF(TSV!IC116, "+", "-"))</f>
        <v/>
      </c>
      <c r="IA117" s="14" t="str">
        <f>IF(ISBLANK(TSV!ID116), "", IF(TSV!ID116, "+", "-"))</f>
        <v/>
      </c>
      <c r="IB117" s="14" t="str">
        <f>IF(ISBLANK(TSV!IE116), "", IF(TSV!IE116, "+", "-"))</f>
        <v/>
      </c>
      <c r="IC117" s="14" t="str">
        <f>IF(ISBLANK(TSV!IF116), "", IF(TSV!IF116, "+", "-"))</f>
        <v/>
      </c>
      <c r="ID117" s="14" t="str">
        <f>IF(ISBLANK(TSV!IG116), "", IF(TSV!IG116, "+", "-"))</f>
        <v/>
      </c>
      <c r="IE117" s="14" t="str">
        <f>IF(ISBLANK(TSV!IH116), "", IF(TSV!IH116, "+", "-"))</f>
        <v/>
      </c>
      <c r="IF117" s="14" t="str">
        <f>IF(ISBLANK(TSV!II116), "", IF(TSV!II116, "+", "-"))</f>
        <v/>
      </c>
      <c r="IG117" s="14" t="str">
        <f>IF(ISBLANK(TSV!IJ116), "", IF(TSV!IJ116, "+", "-"))</f>
        <v/>
      </c>
      <c r="IH117" s="14" t="str">
        <f>IF(ISBLANK(TSV!IK116), "", IF(TSV!IK116, "+", "-"))</f>
        <v/>
      </c>
      <c r="II117" s="14" t="str">
        <f>IF(ISBLANK(TSV!IL116), "", IF(TSV!IL116, "+", "-"))</f>
        <v/>
      </c>
      <c r="IJ117" s="14" t="str">
        <f>IF(ISBLANK(TSV!IM116), "", IF(TSV!IM116, "+", "-"))</f>
        <v/>
      </c>
      <c r="IK117" s="14" t="str">
        <f>IF(ISBLANK(TSV!IN116), "", IF(TSV!IN116, "+", "-"))</f>
        <v/>
      </c>
      <c r="IL117" s="14" t="str">
        <f>IF(ISBLANK(TSV!IO116), "", IF(TSV!IO116, "+", "-"))</f>
        <v/>
      </c>
      <c r="IM117" s="14" t="str">
        <f>IF(ISBLANK(TSV!IP116), "", IF(TSV!IP116, "+", "-"))</f>
        <v/>
      </c>
      <c r="IN117" s="14" t="str">
        <f>IF(ISBLANK(TSV!IQ116), "", IF(TSV!IQ116, "+", "-"))</f>
        <v/>
      </c>
      <c r="IO117" s="14" t="str">
        <f>IF(ISBLANK(TSV!IR116), "", IF(TSV!IR116, "+", "-"))</f>
        <v/>
      </c>
      <c r="IP117" s="14" t="str">
        <f>IF(ISBLANK(TSV!IS116), "", IF(TSV!IS116, "+", "-"))</f>
        <v/>
      </c>
      <c r="IQ117" s="14" t="str">
        <f>IF(ISBLANK(TSV!IT116), "", IF(TSV!IT116, "+", "-"))</f>
        <v/>
      </c>
      <c r="IR117" s="14" t="str">
        <f>IF(ISBLANK(TSV!IU116), "", IF(TSV!IU116, "+", "-"))</f>
        <v/>
      </c>
      <c r="IS117" s="14" t="str">
        <f>IF(ISBLANK(TSV!IV116), "", IF(TSV!IV116, "+", "-"))</f>
        <v/>
      </c>
      <c r="IT117" s="14" t="str">
        <f>IF(ISBLANK(TSV!IW116), "", IF(TSV!IW116, "+", "-"))</f>
        <v/>
      </c>
      <c r="IU117" s="14" t="str">
        <f>IF(ISBLANK(TSV!IX116), "", IF(TSV!IX116, "+", "-"))</f>
        <v/>
      </c>
      <c r="IV117" s="14" t="str">
        <f>IF(ISBLANK(TSV!IY116), "", IF(TSV!IY116, "+", "-"))</f>
        <v/>
      </c>
      <c r="IW117" s="14" t="str">
        <f>IF(ISBLANK(TSV!IZ116), "", IF(TSV!IZ116, "+", "-"))</f>
        <v/>
      </c>
      <c r="IX117" s="14" t="str">
        <f>IF(ISBLANK(TSV!JA116), "", IF(TSV!JA116, "+", "-"))</f>
        <v/>
      </c>
      <c r="IY117" s="14" t="str">
        <f>IF(ISBLANK(TSV!JB116), "", IF(TSV!JB116, "+", "-"))</f>
        <v/>
      </c>
      <c r="IZ117" s="14" t="str">
        <f>IF(ISBLANK(TSV!JC116), "", IF(TSV!JC116, "+", "-"))</f>
        <v/>
      </c>
      <c r="JA117" s="14" t="str">
        <f>IF(ISBLANK(TSV!JD116), "", IF(TSV!JD116, "+", "-"))</f>
        <v/>
      </c>
      <c r="JB117" s="14" t="str">
        <f>IF(ISBLANK(TSV!JE116), "", IF(TSV!JE116, "+", "-"))</f>
        <v/>
      </c>
      <c r="JC117" s="14" t="str">
        <f>IF(ISBLANK(TSV!JF116), "", IF(TSV!JF116, "+", "-"))</f>
        <v/>
      </c>
      <c r="JD117" s="14" t="str">
        <f>IF(ISBLANK(TSV!JG116), "", IF(TSV!JG116, "+", "-"))</f>
        <v/>
      </c>
      <c r="JE117" s="14" t="str">
        <f>IF(ISBLANK(TSV!JH116), "", IF(TSV!JH116, "+", "-"))</f>
        <v/>
      </c>
      <c r="JF117" s="14" t="str">
        <f>IF(ISBLANK(TSV!JI116), "", IF(TSV!JI116, "+", "-"))</f>
        <v/>
      </c>
      <c r="JG117" s="14" t="str">
        <f>IF(ISBLANK(TSV!JJ116), "", IF(TSV!JJ116, "+", "-"))</f>
        <v/>
      </c>
      <c r="JH117" s="14" t="str">
        <f>IF(ISBLANK(TSV!JK116), "", IF(TSV!JK116, "+", "-"))</f>
        <v/>
      </c>
      <c r="JI117" s="14" t="str">
        <f>IF(ISBLANK(TSV!JL116), "", IF(TSV!JL116, "+", "-"))</f>
        <v/>
      </c>
      <c r="JJ117" s="14" t="str">
        <f>IF(ISBLANK(TSV!JM116), "", IF(TSV!JM116, "+", "-"))</f>
        <v/>
      </c>
      <c r="JK117" s="14" t="str">
        <f>IF(ISBLANK(TSV!JN116), "", IF(TSV!JN116, "+", "-"))</f>
        <v/>
      </c>
      <c r="JL117" s="14" t="str">
        <f>IF(ISBLANK(TSV!JO116), "", IF(TSV!JO116, "+", "-"))</f>
        <v/>
      </c>
      <c r="JM117" s="14" t="str">
        <f>IF(ISBLANK(TSV!JP116), "", IF(TSV!JP116, "+", "-"))</f>
        <v/>
      </c>
      <c r="JN117" s="14" t="str">
        <f>IF(ISBLANK(TSV!JQ116), "", IF(TSV!JQ116, "+", "-"))</f>
        <v/>
      </c>
      <c r="JO117" s="14" t="str">
        <f>IF(ISBLANK(TSV!JR116), "", IF(TSV!JR116, "+", "-"))</f>
        <v/>
      </c>
      <c r="JP117" s="14" t="str">
        <f>IF(ISBLANK(TSV!JS116), "", IF(TSV!JS116, "+", "-"))</f>
        <v/>
      </c>
      <c r="JQ117" s="14" t="str">
        <f>IF(ISBLANK(TSV!JT116), "", IF(TSV!JT116, "+", "-"))</f>
        <v/>
      </c>
      <c r="JR117" s="14" t="str">
        <f>IF(ISBLANK(TSV!JU116), "", IF(TSV!JU116, "+", "-"))</f>
        <v/>
      </c>
      <c r="JS117" s="14" t="str">
        <f>IF(ISBLANK(TSV!JV116), "", IF(TSV!JV116, "+", "-"))</f>
        <v/>
      </c>
      <c r="JT117" s="14" t="str">
        <f>IF(ISBLANK(TSV!JW116), "", IF(TSV!JW116, "+", "-"))</f>
        <v/>
      </c>
      <c r="JU117" s="14" t="str">
        <f>IF(ISBLANK(TSV!JX116), "", IF(TSV!JX116, "+", "-"))</f>
        <v/>
      </c>
      <c r="JV117" s="14" t="str">
        <f>IF(ISBLANK(TSV!JY116), "", IF(TSV!JY116, "+", "-"))</f>
        <v/>
      </c>
      <c r="JW117" s="14" t="str">
        <f>IF(ISBLANK(TSV!JZ116), "", IF(TSV!JZ116, "+", "-"))</f>
        <v/>
      </c>
      <c r="JX117" s="14" t="str">
        <f>IF(ISBLANK(TSV!KA116), "", IF(TSV!KA116, "+", "-"))</f>
        <v/>
      </c>
      <c r="JY117" s="14" t="str">
        <f>IF(ISBLANK(TSV!KB116), "", IF(TSV!KB116, "+", "-"))</f>
        <v/>
      </c>
      <c r="JZ117" s="14" t="str">
        <f>IF(ISBLANK(TSV!KC116), "", IF(TSV!KC116, "+", "-"))</f>
        <v/>
      </c>
      <c r="KA117" s="14" t="str">
        <f>IF(ISBLANK(TSV!KD116), "", IF(TSV!KD116, "+", "-"))</f>
        <v/>
      </c>
      <c r="KB117" s="14" t="str">
        <f>IF(ISBLANK(TSV!KE116), "", IF(TSV!KE116, "+", "-"))</f>
        <v/>
      </c>
      <c r="KC117" s="14" t="str">
        <f>IF(ISBLANK(TSV!KF116), "", IF(TSV!KF116, "+", "-"))</f>
        <v/>
      </c>
      <c r="KD117" s="14" t="str">
        <f>IF(ISBLANK(TSV!KG116), "", IF(TSV!KG116, "+", "-"))</f>
        <v/>
      </c>
      <c r="KE117" s="14" t="str">
        <f>IF(ISBLANK(TSV!KH116), "", IF(TSV!KH116, "+", "-"))</f>
        <v/>
      </c>
      <c r="KF117" s="14" t="str">
        <f>IF(ISBLANK(TSV!KI116), "", IF(TSV!KI116, "+", "-"))</f>
        <v/>
      </c>
      <c r="KG117" s="14" t="str">
        <f>IF(ISBLANK(TSV!KJ116), "", IF(TSV!KJ116, "+", "-"))</f>
        <v/>
      </c>
      <c r="KH117" s="14" t="str">
        <f>IF(ISBLANK(TSV!KK116), "", IF(TSV!KK116, "+", "-"))</f>
        <v/>
      </c>
      <c r="KI117" s="14" t="str">
        <f>IF(ISBLANK(TSV!KL116), "", IF(TSV!KL116, "+", "-"))</f>
        <v/>
      </c>
      <c r="KJ117" s="14" t="str">
        <f>IF(ISBLANK(TSV!KM116), "", IF(TSV!KM116, "+", "-"))</f>
        <v/>
      </c>
      <c r="KK117" s="14" t="str">
        <f>IF(ISBLANK(TSV!KN116), "", IF(TSV!KN116, "+", "-"))</f>
        <v/>
      </c>
      <c r="KL117" s="14" t="str">
        <f>IF(ISBLANK(TSV!KO116), "", IF(TSV!KO116, "+", "-"))</f>
        <v/>
      </c>
      <c r="KM117" s="14" t="str">
        <f>IF(ISBLANK(TSV!KP116), "", IF(TSV!KP116, "+", "-"))</f>
        <v/>
      </c>
      <c r="KN117" s="14" t="str">
        <f>IF(ISBLANK(TSV!KQ116), "", IF(TSV!KQ116, "+", "-"))</f>
        <v/>
      </c>
      <c r="KO117" s="14" t="str">
        <f>IF(ISBLANK(TSV!KR116), "", IF(TSV!KR116, "+", "-"))</f>
        <v/>
      </c>
      <c r="KP117" s="14" t="str">
        <f>IF(ISBLANK(TSV!KS116), "", IF(TSV!KS116, "+", "-"))</f>
        <v/>
      </c>
      <c r="KQ117" s="14" t="str">
        <f>IF(ISBLANK(TSV!KT116), "", IF(TSV!KT116, "+", "-"))</f>
        <v/>
      </c>
      <c r="KR117" s="14" t="str">
        <f>IF(ISBLANK(TSV!KU116), "", IF(TSV!KU116, "+", "-"))</f>
        <v/>
      </c>
      <c r="KS117" s="14" t="str">
        <f>IF(ISBLANK(TSV!KV116), "", IF(TSV!KV116, "+", "-"))</f>
        <v/>
      </c>
      <c r="KT117" s="14" t="str">
        <f>IF(ISBLANK(TSV!KW116), "", IF(TSV!KW116, "+", "-"))</f>
        <v/>
      </c>
      <c r="KU117" s="14" t="str">
        <f>IF(ISBLANK(TSV!KX116), "", IF(TSV!KX116, "+", "-"))</f>
        <v/>
      </c>
      <c r="KV117" s="14" t="str">
        <f>IF(ISBLANK(TSV!KY116), "", IF(TSV!KY116, "+", "-"))</f>
        <v/>
      </c>
      <c r="KW117" s="14" t="str">
        <f>IF(ISBLANK(TSV!KZ116), "", IF(TSV!KZ116, "+", "-"))</f>
        <v/>
      </c>
      <c r="KX117" s="14" t="str">
        <f>IF(ISBLANK(TSV!LA116), "", IF(TSV!LA116, "+", "-"))</f>
        <v/>
      </c>
      <c r="KY117" s="14" t="str">
        <f>IF(ISBLANK(TSV!LB116), "", IF(TSV!LB116, "+", "-"))</f>
        <v/>
      </c>
      <c r="KZ117" s="14" t="str">
        <f>IF(ISBLANK(TSV!LC116), "", IF(TSV!LC116, "+", "-"))</f>
        <v/>
      </c>
      <c r="LA117" s="14" t="str">
        <f>IF(ISBLANK(TSV!LD116), "", IF(TSV!LD116, "+", "-"))</f>
        <v/>
      </c>
      <c r="LB117" s="14" t="str">
        <f>IF(ISBLANK(TSV!LE116), "", IF(TSV!LE116, "+", "-"))</f>
        <v/>
      </c>
      <c r="LC117" s="14" t="str">
        <f>IF(ISBLANK(TSV!LF116), "", IF(TSV!LF116, "+", "-"))</f>
        <v/>
      </c>
      <c r="LD117" s="14" t="str">
        <f>IF(ISBLANK(TSV!LG116), "", IF(TSV!LG116, "+", "-"))</f>
        <v/>
      </c>
      <c r="LE117" s="14" t="str">
        <f>IF(ISBLANK(TSV!LH116), "", IF(TSV!LH116, "+", "-"))</f>
        <v/>
      </c>
      <c r="LF117" s="14" t="str">
        <f>IF(ISBLANK(TSV!LI116), "", IF(TSV!LI116, "+", "-"))</f>
        <v/>
      </c>
      <c r="LG117" s="14" t="str">
        <f>IF(ISBLANK(TSV!LJ116), "", IF(TSV!LJ116, "+", "-"))</f>
        <v/>
      </c>
      <c r="LH117" s="14" t="str">
        <f>IF(ISBLANK(TSV!LK116), "", IF(TSV!LK116, "+", "-"))</f>
        <v/>
      </c>
      <c r="LI117" s="14" t="str">
        <f>IF(ISBLANK(TSV!LL116), "", IF(TSV!LL116, "+", "-"))</f>
        <v/>
      </c>
      <c r="LJ117" s="14" t="str">
        <f>IF(ISBLANK(TSV!LM116), "", IF(TSV!LM116, "+", "-"))</f>
        <v/>
      </c>
      <c r="LK117" s="14" t="str">
        <f>IF(ISBLANK(TSV!LN116), "", IF(TSV!LN116, "+", "-"))</f>
        <v/>
      </c>
      <c r="LL117" s="14" t="str">
        <f>IF(ISBLANK(TSV!LO116), "", IF(TSV!LO116, "+", "-"))</f>
        <v/>
      </c>
      <c r="LM117" s="14" t="str">
        <f>IF(ISBLANK(TSV!LP116), "", IF(TSV!LP116, "+", "-"))</f>
        <v/>
      </c>
      <c r="LN117" s="14" t="str">
        <f>IF(ISBLANK(TSV!LQ116), "", IF(TSV!LQ116, "+", "-"))</f>
        <v/>
      </c>
      <c r="LO117" s="14" t="str">
        <f>IF(ISBLANK(TSV!LR116), "", IF(TSV!LR116, "+", "-"))</f>
        <v/>
      </c>
      <c r="LP117" s="14" t="str">
        <f>IF(ISBLANK(TSV!LS116), "", IF(TSV!LS116, "+", "-"))</f>
        <v/>
      </c>
      <c r="LQ117" s="14" t="str">
        <f>IF(ISBLANK(TSV!LT116), "", IF(TSV!LT116, "+", "-"))</f>
        <v/>
      </c>
      <c r="LR117" s="14" t="str">
        <f>IF(ISBLANK(TSV!LU116), "", IF(TSV!LU116, "+", "-"))</f>
        <v/>
      </c>
      <c r="LS117" s="14" t="str">
        <f>IF(ISBLANK(TSV!LV116), "", IF(TSV!LV116, "+", "-"))</f>
        <v/>
      </c>
      <c r="LT117" s="14" t="str">
        <f>IF(ISBLANK(TSV!LW116), "", IF(TSV!LW116, "+", "-"))</f>
        <v/>
      </c>
      <c r="LU117" s="14" t="str">
        <f>IF(ISBLANK(TSV!LX116), "", IF(TSV!LX116, "+", "-"))</f>
        <v/>
      </c>
      <c r="LV117" s="14" t="str">
        <f>IF(ISBLANK(TSV!LY116), "", IF(TSV!LY116, "+", "-"))</f>
        <v/>
      </c>
      <c r="LW117" s="14" t="str">
        <f>IF(ISBLANK(TSV!LZ116), "", IF(TSV!LZ116, "+", "-"))</f>
        <v/>
      </c>
      <c r="LX117" s="14" t="str">
        <f>IF(ISBLANK(TSV!MA116), "", IF(TSV!MA116, "+", "-"))</f>
        <v/>
      </c>
      <c r="LY117" s="14" t="str">
        <f>IF(ISBLANK(TSV!MB116), "", IF(TSV!MB116, "+", "-"))</f>
        <v/>
      </c>
      <c r="LZ117" s="14" t="str">
        <f>IF(ISBLANK(TSV!MC116), "", IF(TSV!MC116, "+", "-"))</f>
        <v/>
      </c>
      <c r="MA117" s="14" t="str">
        <f>IF(ISBLANK(TSV!MD116), "", IF(TSV!MD116, "+", "-"))</f>
        <v/>
      </c>
      <c r="MB117" s="14" t="str">
        <f>IF(ISBLANK(TSV!ME116), "", IF(TSV!ME116, "+", "-"))</f>
        <v/>
      </c>
      <c r="MC117" s="14" t="str">
        <f>IF(ISBLANK(TSV!MF116), "", IF(TSV!MF116, "+", "-"))</f>
        <v/>
      </c>
      <c r="MD117" s="14" t="str">
        <f>IF(ISBLANK(TSV!MG116), "", IF(TSV!MG116, "+", "-"))</f>
        <v/>
      </c>
      <c r="ME117" s="14" t="str">
        <f>IF(ISBLANK(TSV!MH116), "", IF(TSV!MH116, "+", "-"))</f>
        <v/>
      </c>
      <c r="MF117" s="14" t="str">
        <f>IF(ISBLANK(TSV!MI116), "", IF(TSV!MI116, "+", "-"))</f>
        <v/>
      </c>
      <c r="MG117" s="14" t="str">
        <f>IF(ISBLANK(TSV!MJ116), "", IF(TSV!MJ116, "+", "-"))</f>
        <v/>
      </c>
      <c r="MH117" s="14" t="str">
        <f>IF(ISBLANK(TSV!MK116), "", IF(TSV!MK116, "+", "-"))</f>
        <v/>
      </c>
      <c r="MI117" s="14" t="str">
        <f>IF(ISBLANK(TSV!ML116), "", IF(TSV!ML116, "+", "-"))</f>
        <v/>
      </c>
      <c r="MJ117" s="14" t="str">
        <f>IF(ISBLANK(TSV!MM116), "", IF(TSV!MM116, "+", "-"))</f>
        <v/>
      </c>
      <c r="MK117" s="14" t="str">
        <f>IF(ISBLANK(TSV!MN116), "", IF(TSV!MN116, "+", "-"))</f>
        <v/>
      </c>
      <c r="ML117" s="14" t="str">
        <f>IF(ISBLANK(TSV!MO116), "", IF(TSV!MO116, "+", "-"))</f>
        <v/>
      </c>
      <c r="MM117" s="14" t="str">
        <f>IF(ISBLANK(TSV!MP116), "", IF(TSV!MP116, "+", "-"))</f>
        <v/>
      </c>
      <c r="MN117" s="14" t="str">
        <f>IF(ISBLANK(TSV!MQ116), "", IF(TSV!MQ116, "+", "-"))</f>
        <v/>
      </c>
      <c r="MO117" s="14" t="str">
        <f>IF(ISBLANK(TSV!MR116), "", IF(TSV!MR116, "+", "-"))</f>
        <v/>
      </c>
      <c r="MP117" s="14" t="str">
        <f>IF(ISBLANK(TSV!MS116), "", IF(TSV!MS116, "+", "-"))</f>
        <v/>
      </c>
      <c r="MQ117" s="14" t="str">
        <f>IF(ISBLANK(TSV!MT116), "", IF(TSV!MT116, "+", "-"))</f>
        <v/>
      </c>
      <c r="MR117" s="14" t="str">
        <f>IF(ISBLANK(TSV!MU116), "", IF(TSV!MU116, "+", "-"))</f>
        <v/>
      </c>
      <c r="MS117" s="14" t="str">
        <f>IF(ISBLANK(TSV!MV116), "", IF(TSV!MV116, "+", "-"))</f>
        <v/>
      </c>
      <c r="MT117" s="14" t="str">
        <f>IF(ISBLANK(TSV!MW116), "", IF(TSV!MW116, "+", "-"))</f>
        <v/>
      </c>
      <c r="MU117" s="14" t="str">
        <f>IF(ISBLANK(TSV!MX116), "", IF(TSV!MX116, "+", "-"))</f>
        <v/>
      </c>
      <c r="MV117" s="14" t="str">
        <f>IF(ISBLANK(TSV!MY116), "", IF(TSV!MY116, "+", "-"))</f>
        <v/>
      </c>
      <c r="MW117" s="14" t="str">
        <f>IF(ISBLANK(TSV!MZ116), "", IF(TSV!MZ116, "+", "-"))</f>
        <v/>
      </c>
      <c r="MX117" s="14" t="str">
        <f>IF(ISBLANK(TSV!NA116), "", IF(TSV!NA116, "+", "-"))</f>
        <v/>
      </c>
      <c r="MY117" s="14" t="str">
        <f>IF(ISBLANK(TSV!NB116), "", IF(TSV!NB116, "+", "-"))</f>
        <v/>
      </c>
      <c r="MZ117" s="14" t="str">
        <f>IF(ISBLANK(TSV!NC116), "", IF(TSV!NC116, "+", "-"))</f>
        <v/>
      </c>
      <c r="NA117" s="14" t="str">
        <f>IF(ISBLANK(TSV!ND116), "", IF(TSV!ND116, "+", "-"))</f>
        <v/>
      </c>
      <c r="NB117" s="14" t="str">
        <f>IF(ISBLANK(TSV!NE116), "", IF(TSV!NE116, "+", "-"))</f>
        <v/>
      </c>
      <c r="NC117" s="14" t="str">
        <f>IF(ISBLANK(TSV!NF116), "", IF(TSV!NF116, "+", "-"))</f>
        <v/>
      </c>
      <c r="ND117" s="14" t="str">
        <f>IF(ISBLANK(TSV!NG116), "", IF(TSV!NG116, "+", "-"))</f>
        <v/>
      </c>
      <c r="NE117" s="14" t="str">
        <f>IF(ISBLANK(TSV!NH116), "", IF(TSV!NH116, "+", "-"))</f>
        <v/>
      </c>
      <c r="NF117" s="14" t="str">
        <f>IF(ISBLANK(TSV!NI116), "", IF(TSV!NI116, "+", "-"))</f>
        <v/>
      </c>
      <c r="NG117" s="14" t="str">
        <f>IF(ISBLANK(TSV!NJ116), "", IF(TSV!NJ116, "+", "-"))</f>
        <v/>
      </c>
      <c r="NH117" s="14" t="str">
        <f>IF(ISBLANK(TSV!NK116), "", IF(TSV!NK116, "+", "-"))</f>
        <v/>
      </c>
      <c r="NI117" s="14" t="str">
        <f>IF(ISBLANK(TSV!NL116), "", IF(TSV!NL116, "+", "-"))</f>
        <v/>
      </c>
      <c r="NJ117" s="14" t="str">
        <f>IF(ISBLANK(TSV!NM116), "", IF(TSV!NM116, "+", "-"))</f>
        <v/>
      </c>
      <c r="NK117" s="14" t="str">
        <f>IF(ISBLANK(TSV!NN116), "", IF(TSV!NN116, "+", "-"))</f>
        <v/>
      </c>
      <c r="NL117" s="14" t="str">
        <f>IF(ISBLANK(TSV!NO116), "", IF(TSV!NO116, "+", "-"))</f>
        <v/>
      </c>
      <c r="NM117" s="14" t="str">
        <f>IF(ISBLANK(TSV!NP116), "", IF(TSV!NP116, "+", "-"))</f>
        <v/>
      </c>
      <c r="NN117" s="14" t="str">
        <f>IF(ISBLANK(TSV!NQ116), "", IF(TSV!NQ116, "+", "-"))</f>
        <v/>
      </c>
      <c r="NO117" s="14" t="str">
        <f>IF(ISBLANK(TSV!NR116), "", IF(TSV!NR116, "+", "-"))</f>
        <v/>
      </c>
      <c r="NP117" s="14" t="str">
        <f>IF(ISBLANK(TSV!NS116), "", IF(TSV!NS116, "+", "-"))</f>
        <v/>
      </c>
      <c r="NQ117" s="14" t="str">
        <f>IF(ISBLANK(TSV!NT116), "", IF(TSV!NT116, "+", "-"))</f>
        <v/>
      </c>
      <c r="NR117" s="14" t="str">
        <f>IF(ISBLANK(TSV!NU116), "", IF(TSV!NU116, "+", "-"))</f>
        <v/>
      </c>
      <c r="NS117" s="14" t="str">
        <f>IF(ISBLANK(TSV!NV116), "", IF(TSV!NV116, "+", "-"))</f>
        <v/>
      </c>
      <c r="NT117" s="14" t="str">
        <f>IF(ISBLANK(TSV!NW116), "", IF(TSV!NW116, "+", "-"))</f>
        <v/>
      </c>
      <c r="NU117" s="14" t="str">
        <f>IF(ISBLANK(TSV!NX116), "", IF(TSV!NX116, "+", "-"))</f>
        <v/>
      </c>
      <c r="NV117" s="14" t="str">
        <f>IF(ISBLANK(TSV!NY116), "", IF(TSV!NY116, "+", "-"))</f>
        <v/>
      </c>
      <c r="NW117" s="14" t="str">
        <f>IF(ISBLANK(TSV!NZ116), "", IF(TSV!NZ116, "+", "-"))</f>
        <v/>
      </c>
      <c r="NX117" s="14" t="str">
        <f>IF(ISBLANK(TSV!OA116), "", IF(TSV!OA116, "+", "-"))</f>
        <v/>
      </c>
      <c r="NY117" s="14" t="str">
        <f>IF(ISBLANK(TSV!OB116), "", IF(TSV!OB116, "+", "-"))</f>
        <v/>
      </c>
      <c r="NZ117" s="14" t="str">
        <f>IF(ISBLANK(TSV!OC116), "", IF(TSV!OC116, "+", "-"))</f>
        <v/>
      </c>
      <c r="OA117" s="14" t="str">
        <f>IF(ISBLANK(TSV!OD116), "", IF(TSV!OD116, "+", "-"))</f>
        <v/>
      </c>
      <c r="OB117" s="14" t="str">
        <f>IF(ISBLANK(TSV!OE116), "", IF(TSV!OE116, "+", "-"))</f>
        <v/>
      </c>
      <c r="OC117" s="14" t="str">
        <f>IF(ISBLANK(TSV!OF116), "", IF(TSV!OF116, "+", "-"))</f>
        <v/>
      </c>
      <c r="OD117" s="14" t="str">
        <f>IF(ISBLANK(TSV!OG116), "", IF(TSV!OG116, "+", "-"))</f>
        <v/>
      </c>
      <c r="OE117" s="14" t="str">
        <f>IF(ISBLANK(TSV!OH116), "", IF(TSV!OH116, "+", "-"))</f>
        <v/>
      </c>
      <c r="OF117" s="14" t="str">
        <f>IF(ISBLANK(TSV!OI116), "", IF(TSV!OI116, "+", "-"))</f>
        <v/>
      </c>
      <c r="OG117" s="14" t="str">
        <f>IF(ISBLANK(TSV!OJ116), "", IF(TSV!OJ116, "+", "-"))</f>
        <v/>
      </c>
      <c r="OH117" s="14" t="str">
        <f>IF(ISBLANK(TSV!OK116), "", IF(TSV!OK116, "+", "-"))</f>
        <v/>
      </c>
      <c r="OI117" s="14" t="str">
        <f>IF(ISBLANK(TSV!OL116), "", IF(TSV!OL116, "+", "-"))</f>
        <v/>
      </c>
      <c r="OJ117" s="14" t="str">
        <f>IF(ISBLANK(TSV!OM116), "", IF(TSV!OM116, "+", "-"))</f>
        <v/>
      </c>
      <c r="OK117" s="14" t="str">
        <f>IF(ISBLANK(TSV!ON116), "", IF(TSV!ON116, "+", "-"))</f>
        <v/>
      </c>
      <c r="OL117" s="14" t="str">
        <f>IF(ISBLANK(TSV!OO116), "", IF(TSV!OO116, "+", "-"))</f>
        <v/>
      </c>
      <c r="OM117" s="14" t="str">
        <f>IF(ISBLANK(TSV!OP116), "", IF(TSV!OP116, "+", "-"))</f>
        <v/>
      </c>
    </row>
    <row r="118" spans="1:403">
      <c r="A118" s="5" t="str">
        <f>IF(ISBLANK(TSV!C117),"",RIGHT(TSV!C117,LEN(TSV!C117)-1))</f>
        <v/>
      </c>
      <c r="B118" s="9" t="str">
        <f>IF(ISBLANK(TSV!D117), "", REPT(" ", LEN(SUBSTITUTE(A118,".", "")) - 1) &amp; TSV!D117)</f>
        <v/>
      </c>
      <c r="C118" s="10" t="str">
        <f>IF(ISBLANK(TSV!E117), "", TSV!E117)</f>
        <v/>
      </c>
      <c r="D118" s="5" t="str">
        <f>IF(ISBLANK(TSV!F117), "", TSV!G117 &amp; "(" &amp; TSV!F117 &amp; ")")</f>
        <v/>
      </c>
      <c r="E118" s="6" t="str">
        <f>IF(ISBLANK(TSV!H117), "", TSV!H117)</f>
        <v/>
      </c>
      <c r="F118" s="6" t="str">
        <f>IF(ISBLANK(TSV!I117), "", TSV!I117)</f>
        <v/>
      </c>
      <c r="G118" s="12" t="str">
        <f>IF(ISBLANK(TSV!J117), "", TSV!J117)</f>
        <v/>
      </c>
      <c r="H118" s="14" t="str">
        <f>IF(ISBLANK(TSV!K117), "", IF(TSV!K117, "+", "-"))</f>
        <v/>
      </c>
      <c r="I118" s="14" t="str">
        <f>IF(ISBLANK(TSV!L117), "", IF(TSV!L117, "+", "-"))</f>
        <v/>
      </c>
      <c r="J118" s="14" t="str">
        <f>IF(ISBLANK(TSV!M117), "", IF(TSV!M117, "+", "-"))</f>
        <v/>
      </c>
      <c r="K118" s="14" t="str">
        <f>IF(ISBLANK(TSV!N117), "", IF(TSV!N117, "+", "-"))</f>
        <v/>
      </c>
      <c r="L118" s="14" t="str">
        <f>IF(ISBLANK(TSV!O117), "", IF(TSV!O117, "+", "-"))</f>
        <v/>
      </c>
      <c r="M118" s="14" t="str">
        <f>IF(ISBLANK(TSV!P117), "", IF(TSV!P117, "+", "-"))</f>
        <v/>
      </c>
      <c r="N118" s="14" t="str">
        <f>IF(ISBLANK(TSV!Q117), "", IF(TSV!Q117, "+", "-"))</f>
        <v/>
      </c>
      <c r="O118" s="14" t="str">
        <f>IF(ISBLANK(TSV!R117), "", IF(TSV!R117, "+", "-"))</f>
        <v/>
      </c>
      <c r="P118" s="14" t="str">
        <f>IF(ISBLANK(TSV!S117), "", IF(TSV!S117, "+", "-"))</f>
        <v/>
      </c>
      <c r="Q118" s="14" t="str">
        <f>IF(ISBLANK(TSV!T117), "", IF(TSV!T117, "+", "-"))</f>
        <v/>
      </c>
      <c r="R118" s="14" t="str">
        <f>IF(ISBLANK(TSV!U117), "", IF(TSV!U117, "+", "-"))</f>
        <v/>
      </c>
      <c r="S118" s="14" t="str">
        <f>IF(ISBLANK(TSV!V117), "", IF(TSV!V117, "+", "-"))</f>
        <v/>
      </c>
      <c r="T118" s="14" t="str">
        <f>IF(ISBLANK(TSV!W117), "", IF(TSV!W117, "+", "-"))</f>
        <v/>
      </c>
      <c r="U118" s="14" t="str">
        <f>IF(ISBLANK(TSV!X117), "", IF(TSV!X117, "+", "-"))</f>
        <v/>
      </c>
      <c r="V118" s="14" t="str">
        <f>IF(ISBLANK(TSV!Y117), "", IF(TSV!Y117, "+", "-"))</f>
        <v/>
      </c>
      <c r="W118" s="14" t="str">
        <f>IF(ISBLANK(TSV!Z117), "", IF(TSV!Z117, "+", "-"))</f>
        <v/>
      </c>
      <c r="X118" s="14" t="str">
        <f>IF(ISBLANK(TSV!AA117), "", IF(TSV!AA117, "+", "-"))</f>
        <v/>
      </c>
      <c r="Y118" s="14" t="str">
        <f>IF(ISBLANK(TSV!AB117), "", IF(TSV!AB117, "+", "-"))</f>
        <v/>
      </c>
      <c r="Z118" s="14" t="str">
        <f>IF(ISBLANK(TSV!AC117), "", IF(TSV!AC117, "+", "-"))</f>
        <v/>
      </c>
      <c r="AA118" s="14" t="str">
        <f>IF(ISBLANK(TSV!AD117), "", IF(TSV!AD117, "+", "-"))</f>
        <v/>
      </c>
      <c r="AB118" s="14" t="str">
        <f>IF(ISBLANK(TSV!AE117), "", IF(TSV!AE117, "+", "-"))</f>
        <v/>
      </c>
      <c r="AC118" s="14" t="str">
        <f>IF(ISBLANK(TSV!AF117), "", IF(TSV!AF117, "+", "-"))</f>
        <v/>
      </c>
      <c r="AD118" s="14" t="str">
        <f>IF(ISBLANK(TSV!AG117), "", IF(TSV!AG117, "+", "-"))</f>
        <v/>
      </c>
      <c r="AE118" s="14" t="str">
        <f>IF(ISBLANK(TSV!AH117), "", IF(TSV!AH117, "+", "-"))</f>
        <v/>
      </c>
      <c r="AF118" s="14" t="str">
        <f>IF(ISBLANK(TSV!AI117), "", IF(TSV!AI117, "+", "-"))</f>
        <v/>
      </c>
      <c r="AG118" s="14" t="str">
        <f>IF(ISBLANK(TSV!AJ117), "", IF(TSV!AJ117, "+", "-"))</f>
        <v/>
      </c>
      <c r="AH118" s="14" t="str">
        <f>IF(ISBLANK(TSV!AK117), "", IF(TSV!AK117, "+", "-"))</f>
        <v/>
      </c>
      <c r="AI118" s="14" t="str">
        <f>IF(ISBLANK(TSV!AL117), "", IF(TSV!AL117, "+", "-"))</f>
        <v/>
      </c>
      <c r="AJ118" s="14" t="str">
        <f>IF(ISBLANK(TSV!AM117), "", IF(TSV!AM117, "+", "-"))</f>
        <v/>
      </c>
      <c r="AK118" s="14" t="str">
        <f>IF(ISBLANK(TSV!AN117), "", IF(TSV!AN117, "+", "-"))</f>
        <v/>
      </c>
      <c r="AL118" s="14" t="str">
        <f>IF(ISBLANK(TSV!AO117), "", IF(TSV!AO117, "+", "-"))</f>
        <v/>
      </c>
      <c r="AM118" s="14" t="str">
        <f>IF(ISBLANK(TSV!AP117), "", IF(TSV!AP117, "+", "-"))</f>
        <v/>
      </c>
      <c r="AN118" s="14" t="str">
        <f>IF(ISBLANK(TSV!AQ117), "", IF(TSV!AQ117, "+", "-"))</f>
        <v/>
      </c>
      <c r="AO118" s="14" t="str">
        <f>IF(ISBLANK(TSV!AR117), "", IF(TSV!AR117, "+", "-"))</f>
        <v/>
      </c>
      <c r="AP118" s="14" t="str">
        <f>IF(ISBLANK(TSV!AS117), "", IF(TSV!AS117, "+", "-"))</f>
        <v/>
      </c>
      <c r="AQ118" s="14" t="str">
        <f>IF(ISBLANK(TSV!AT117), "", IF(TSV!AT117, "+", "-"))</f>
        <v/>
      </c>
      <c r="AR118" s="14" t="str">
        <f>IF(ISBLANK(TSV!AU117), "", IF(TSV!AU117, "+", "-"))</f>
        <v/>
      </c>
      <c r="AS118" s="14" t="str">
        <f>IF(ISBLANK(TSV!AV117), "", IF(TSV!AV117, "+", "-"))</f>
        <v/>
      </c>
      <c r="AT118" s="14" t="str">
        <f>IF(ISBLANK(TSV!AW117), "", IF(TSV!AW117, "+", "-"))</f>
        <v/>
      </c>
      <c r="AU118" s="14" t="str">
        <f>IF(ISBLANK(TSV!AX117), "", IF(TSV!AX117, "+", "-"))</f>
        <v/>
      </c>
      <c r="AV118" s="14" t="str">
        <f>IF(ISBLANK(TSV!AY117), "", IF(TSV!AY117, "+", "-"))</f>
        <v/>
      </c>
      <c r="AW118" s="14" t="str">
        <f>IF(ISBLANK(TSV!AZ117), "", IF(TSV!AZ117, "+", "-"))</f>
        <v/>
      </c>
      <c r="AX118" s="14" t="str">
        <f>IF(ISBLANK(TSV!BA117), "", IF(TSV!BA117, "+", "-"))</f>
        <v/>
      </c>
      <c r="AY118" s="14" t="str">
        <f>IF(ISBLANK(TSV!BB117), "", IF(TSV!BB117, "+", "-"))</f>
        <v/>
      </c>
      <c r="AZ118" s="14" t="str">
        <f>IF(ISBLANK(TSV!BC117), "", IF(TSV!BC117, "+", "-"))</f>
        <v/>
      </c>
      <c r="BA118" s="14" t="str">
        <f>IF(ISBLANK(TSV!BD117), "", IF(TSV!BD117, "+", "-"))</f>
        <v/>
      </c>
      <c r="BB118" s="14" t="str">
        <f>IF(ISBLANK(TSV!BE117), "", IF(TSV!BE117, "+", "-"))</f>
        <v/>
      </c>
      <c r="BC118" s="14" t="str">
        <f>IF(ISBLANK(TSV!BF117), "", IF(TSV!BF117, "+", "-"))</f>
        <v/>
      </c>
      <c r="BD118" s="14" t="str">
        <f>IF(ISBLANK(TSV!BG117), "", IF(TSV!BG117, "+", "-"))</f>
        <v/>
      </c>
      <c r="BE118" s="14" t="str">
        <f>IF(ISBLANK(TSV!BH117), "", IF(TSV!BH117, "+", "-"))</f>
        <v/>
      </c>
      <c r="BF118" s="14" t="str">
        <f>IF(ISBLANK(TSV!BI117), "", IF(TSV!BI117, "+", "-"))</f>
        <v/>
      </c>
      <c r="BG118" s="14" t="str">
        <f>IF(ISBLANK(TSV!BJ117), "", IF(TSV!BJ117, "+", "-"))</f>
        <v/>
      </c>
      <c r="BH118" s="14" t="str">
        <f>IF(ISBLANK(TSV!BK117), "", IF(TSV!BK117, "+", "-"))</f>
        <v/>
      </c>
      <c r="BI118" s="14" t="str">
        <f>IF(ISBLANK(TSV!BL117), "", IF(TSV!BL117, "+", "-"))</f>
        <v/>
      </c>
      <c r="BJ118" s="14" t="str">
        <f>IF(ISBLANK(TSV!BM117), "", IF(TSV!BM117, "+", "-"))</f>
        <v/>
      </c>
      <c r="BK118" s="14" t="str">
        <f>IF(ISBLANK(TSV!BN117), "", IF(TSV!BN117, "+", "-"))</f>
        <v/>
      </c>
      <c r="BL118" s="14" t="str">
        <f>IF(ISBLANK(TSV!BO117), "", IF(TSV!BO117, "+", "-"))</f>
        <v/>
      </c>
      <c r="BM118" s="14" t="str">
        <f>IF(ISBLANK(TSV!BP117), "", IF(TSV!BP117, "+", "-"))</f>
        <v/>
      </c>
      <c r="BN118" s="14" t="str">
        <f>IF(ISBLANK(TSV!BQ117), "", IF(TSV!BQ117, "+", "-"))</f>
        <v/>
      </c>
      <c r="BO118" s="14" t="str">
        <f>IF(ISBLANK(TSV!BR117), "", IF(TSV!BR117, "+", "-"))</f>
        <v/>
      </c>
      <c r="BP118" s="14" t="str">
        <f>IF(ISBLANK(TSV!BS117), "", IF(TSV!BS117, "+", "-"))</f>
        <v/>
      </c>
      <c r="BQ118" s="14" t="str">
        <f>IF(ISBLANK(TSV!BT117), "", IF(TSV!BT117, "+", "-"))</f>
        <v/>
      </c>
      <c r="BR118" s="14" t="str">
        <f>IF(ISBLANK(TSV!BU117), "", IF(TSV!BU117, "+", "-"))</f>
        <v/>
      </c>
      <c r="BS118" s="14" t="str">
        <f>IF(ISBLANK(TSV!BV117), "", IF(TSV!BV117, "+", "-"))</f>
        <v/>
      </c>
      <c r="BT118" s="14" t="str">
        <f>IF(ISBLANK(TSV!BW117), "", IF(TSV!BW117, "+", "-"))</f>
        <v/>
      </c>
      <c r="BU118" s="14" t="str">
        <f>IF(ISBLANK(TSV!BX117), "", IF(TSV!BX117, "+", "-"))</f>
        <v/>
      </c>
      <c r="BV118" s="14" t="str">
        <f>IF(ISBLANK(TSV!BY117), "", IF(TSV!BY117, "+", "-"))</f>
        <v/>
      </c>
      <c r="BW118" s="14" t="str">
        <f>IF(ISBLANK(TSV!BZ117), "", IF(TSV!BZ117, "+", "-"))</f>
        <v/>
      </c>
      <c r="BX118" s="14" t="str">
        <f>IF(ISBLANK(TSV!CA117), "", IF(TSV!CA117, "+", "-"))</f>
        <v/>
      </c>
      <c r="BY118" s="14" t="str">
        <f>IF(ISBLANK(TSV!CB117), "", IF(TSV!CB117, "+", "-"))</f>
        <v/>
      </c>
      <c r="BZ118" s="14" t="str">
        <f>IF(ISBLANK(TSV!CC117), "", IF(TSV!CC117, "+", "-"))</f>
        <v/>
      </c>
      <c r="CA118" s="14" t="str">
        <f>IF(ISBLANK(TSV!CD117), "", IF(TSV!CD117, "+", "-"))</f>
        <v/>
      </c>
      <c r="CB118" s="14" t="str">
        <f>IF(ISBLANK(TSV!CE117), "", IF(TSV!CE117, "+", "-"))</f>
        <v/>
      </c>
      <c r="CC118" s="14" t="str">
        <f>IF(ISBLANK(TSV!CF117), "", IF(TSV!CF117, "+", "-"))</f>
        <v/>
      </c>
      <c r="CD118" s="14" t="str">
        <f>IF(ISBLANK(TSV!CG117), "", IF(TSV!CG117, "+", "-"))</f>
        <v/>
      </c>
      <c r="CE118" s="14" t="str">
        <f>IF(ISBLANK(TSV!CH117), "", IF(TSV!CH117, "+", "-"))</f>
        <v/>
      </c>
      <c r="CF118" s="14" t="str">
        <f>IF(ISBLANK(TSV!CI117), "", IF(TSV!CI117, "+", "-"))</f>
        <v/>
      </c>
      <c r="CG118" s="14" t="str">
        <f>IF(ISBLANK(TSV!CJ117), "", IF(TSV!CJ117, "+", "-"))</f>
        <v/>
      </c>
      <c r="CH118" s="14" t="str">
        <f>IF(ISBLANK(TSV!CK117), "", IF(TSV!CK117, "+", "-"))</f>
        <v/>
      </c>
      <c r="CI118" s="14" t="str">
        <f>IF(ISBLANK(TSV!CL117), "", IF(TSV!CL117, "+", "-"))</f>
        <v/>
      </c>
      <c r="CJ118" s="14" t="str">
        <f>IF(ISBLANK(TSV!CM117), "", IF(TSV!CM117, "+", "-"))</f>
        <v/>
      </c>
      <c r="CK118" s="14" t="str">
        <f>IF(ISBLANK(TSV!CN117), "", IF(TSV!CN117, "+", "-"))</f>
        <v/>
      </c>
      <c r="CL118" s="14" t="str">
        <f>IF(ISBLANK(TSV!CO117), "", IF(TSV!CO117, "+", "-"))</f>
        <v/>
      </c>
      <c r="CM118" s="14" t="str">
        <f>IF(ISBLANK(TSV!CP117), "", IF(TSV!CP117, "+", "-"))</f>
        <v/>
      </c>
      <c r="CN118" s="14" t="str">
        <f>IF(ISBLANK(TSV!CQ117), "", IF(TSV!CQ117, "+", "-"))</f>
        <v/>
      </c>
      <c r="CO118" s="14" t="str">
        <f>IF(ISBLANK(TSV!CR117), "", IF(TSV!CR117, "+", "-"))</f>
        <v/>
      </c>
      <c r="CP118" s="14" t="str">
        <f>IF(ISBLANK(TSV!CS117), "", IF(TSV!CS117, "+", "-"))</f>
        <v/>
      </c>
      <c r="CQ118" s="14" t="str">
        <f>IF(ISBLANK(TSV!CT117), "", IF(TSV!CT117, "+", "-"))</f>
        <v/>
      </c>
      <c r="CR118" s="14" t="str">
        <f>IF(ISBLANK(TSV!CU117), "", IF(TSV!CU117, "+", "-"))</f>
        <v/>
      </c>
      <c r="CS118" s="14" t="str">
        <f>IF(ISBLANK(TSV!CV117), "", IF(TSV!CV117, "+", "-"))</f>
        <v/>
      </c>
      <c r="CT118" s="14" t="str">
        <f>IF(ISBLANK(TSV!CW117), "", IF(TSV!CW117, "+", "-"))</f>
        <v/>
      </c>
      <c r="CU118" s="14" t="str">
        <f>IF(ISBLANK(TSV!CX117), "", IF(TSV!CX117, "+", "-"))</f>
        <v/>
      </c>
      <c r="CV118" s="14" t="str">
        <f>IF(ISBLANK(TSV!CY117), "", IF(TSV!CY117, "+", "-"))</f>
        <v/>
      </c>
      <c r="CW118" s="14" t="str">
        <f>IF(ISBLANK(TSV!CZ117), "", IF(TSV!CZ117, "+", "-"))</f>
        <v/>
      </c>
      <c r="CX118" s="14" t="str">
        <f>IF(ISBLANK(TSV!DA117), "", IF(TSV!DA117, "+", "-"))</f>
        <v/>
      </c>
      <c r="CY118" s="14" t="str">
        <f>IF(ISBLANK(TSV!DB117), "", IF(TSV!DB117, "+", "-"))</f>
        <v/>
      </c>
      <c r="CZ118" s="14" t="str">
        <f>IF(ISBLANK(TSV!DC117), "", IF(TSV!DC117, "+", "-"))</f>
        <v/>
      </c>
      <c r="DA118" s="14" t="str">
        <f>IF(ISBLANK(TSV!DD117), "", IF(TSV!DD117, "+", "-"))</f>
        <v/>
      </c>
      <c r="DB118" s="14" t="str">
        <f>IF(ISBLANK(TSV!DE117), "", IF(TSV!DE117, "+", "-"))</f>
        <v/>
      </c>
      <c r="DC118" s="14" t="str">
        <f>IF(ISBLANK(TSV!DF117), "", IF(TSV!DF117, "+", "-"))</f>
        <v/>
      </c>
      <c r="DD118" s="14" t="str">
        <f>IF(ISBLANK(TSV!DG117), "", IF(TSV!DG117, "+", "-"))</f>
        <v/>
      </c>
      <c r="DE118" s="14" t="str">
        <f>IF(ISBLANK(TSV!DH117), "", IF(TSV!DH117, "+", "-"))</f>
        <v/>
      </c>
      <c r="DF118" s="14" t="str">
        <f>IF(ISBLANK(TSV!DI117), "", IF(TSV!DI117, "+", "-"))</f>
        <v/>
      </c>
      <c r="DG118" s="14" t="str">
        <f>IF(ISBLANK(TSV!DJ117), "", IF(TSV!DJ117, "+", "-"))</f>
        <v/>
      </c>
      <c r="DH118" s="14" t="str">
        <f>IF(ISBLANK(TSV!DK117), "", IF(TSV!DK117, "+", "-"))</f>
        <v/>
      </c>
      <c r="DI118" s="14" t="str">
        <f>IF(ISBLANK(TSV!DL117), "", IF(TSV!DL117, "+", "-"))</f>
        <v/>
      </c>
      <c r="DJ118" s="14" t="str">
        <f>IF(ISBLANK(TSV!DM117), "", IF(TSV!DM117, "+", "-"))</f>
        <v/>
      </c>
      <c r="DK118" s="14" t="str">
        <f>IF(ISBLANK(TSV!DN117), "", IF(TSV!DN117, "+", "-"))</f>
        <v/>
      </c>
      <c r="DL118" s="14" t="str">
        <f>IF(ISBLANK(TSV!DO117), "", IF(TSV!DO117, "+", "-"))</f>
        <v/>
      </c>
      <c r="DM118" s="14" t="str">
        <f>IF(ISBLANK(TSV!DP117), "", IF(TSV!DP117, "+", "-"))</f>
        <v/>
      </c>
      <c r="DN118" s="14" t="str">
        <f>IF(ISBLANK(TSV!DQ117), "", IF(TSV!DQ117, "+", "-"))</f>
        <v/>
      </c>
      <c r="DO118" s="14" t="str">
        <f>IF(ISBLANK(TSV!DR117), "", IF(TSV!DR117, "+", "-"))</f>
        <v/>
      </c>
      <c r="DP118" s="14" t="str">
        <f>IF(ISBLANK(TSV!DS117), "", IF(TSV!DS117, "+", "-"))</f>
        <v/>
      </c>
      <c r="DQ118" s="14" t="str">
        <f>IF(ISBLANK(TSV!DT117), "", IF(TSV!DT117, "+", "-"))</f>
        <v/>
      </c>
      <c r="DR118" s="14" t="str">
        <f>IF(ISBLANK(TSV!DU117), "", IF(TSV!DU117, "+", "-"))</f>
        <v/>
      </c>
      <c r="DS118" s="14" t="str">
        <f>IF(ISBLANK(TSV!DV117), "", IF(TSV!DV117, "+", "-"))</f>
        <v/>
      </c>
      <c r="DT118" s="14" t="str">
        <f>IF(ISBLANK(TSV!DW117), "", IF(TSV!DW117, "+", "-"))</f>
        <v/>
      </c>
      <c r="DU118" s="14" t="str">
        <f>IF(ISBLANK(TSV!DX117), "", IF(TSV!DX117, "+", "-"))</f>
        <v/>
      </c>
      <c r="DV118" s="14" t="str">
        <f>IF(ISBLANK(TSV!DY117), "", IF(TSV!DY117, "+", "-"))</f>
        <v/>
      </c>
      <c r="DW118" s="14" t="str">
        <f>IF(ISBLANK(TSV!DZ117), "", IF(TSV!DZ117, "+", "-"))</f>
        <v/>
      </c>
      <c r="DX118" s="14" t="str">
        <f>IF(ISBLANK(TSV!EA117), "", IF(TSV!EA117, "+", "-"))</f>
        <v/>
      </c>
      <c r="DY118" s="14" t="str">
        <f>IF(ISBLANK(TSV!EB117), "", IF(TSV!EB117, "+", "-"))</f>
        <v/>
      </c>
      <c r="DZ118" s="14" t="str">
        <f>IF(ISBLANK(TSV!EC117), "", IF(TSV!EC117, "+", "-"))</f>
        <v/>
      </c>
      <c r="EA118" s="14" t="str">
        <f>IF(ISBLANK(TSV!ED117), "", IF(TSV!ED117, "+", "-"))</f>
        <v/>
      </c>
      <c r="EB118" s="14" t="str">
        <f>IF(ISBLANK(TSV!EE117), "", IF(TSV!EE117, "+", "-"))</f>
        <v/>
      </c>
      <c r="EC118" s="14" t="str">
        <f>IF(ISBLANK(TSV!EF117), "", IF(TSV!EF117, "+", "-"))</f>
        <v/>
      </c>
      <c r="ED118" s="14" t="str">
        <f>IF(ISBLANK(TSV!EG117), "", IF(TSV!EG117, "+", "-"))</f>
        <v/>
      </c>
      <c r="EE118" s="14" t="str">
        <f>IF(ISBLANK(TSV!EH117), "", IF(TSV!EH117, "+", "-"))</f>
        <v/>
      </c>
      <c r="EF118" s="14" t="str">
        <f>IF(ISBLANK(TSV!EI117), "", IF(TSV!EI117, "+", "-"))</f>
        <v/>
      </c>
      <c r="EG118" s="14" t="str">
        <f>IF(ISBLANK(TSV!EJ117), "", IF(TSV!EJ117, "+", "-"))</f>
        <v/>
      </c>
      <c r="EH118" s="14" t="str">
        <f>IF(ISBLANK(TSV!EK117), "", IF(TSV!EK117, "+", "-"))</f>
        <v/>
      </c>
      <c r="EI118" s="14" t="str">
        <f>IF(ISBLANK(TSV!EL117), "", IF(TSV!EL117, "+", "-"))</f>
        <v/>
      </c>
      <c r="EJ118" s="14" t="str">
        <f>IF(ISBLANK(TSV!EM117), "", IF(TSV!EM117, "+", "-"))</f>
        <v/>
      </c>
      <c r="EK118" s="14" t="str">
        <f>IF(ISBLANK(TSV!EN117), "", IF(TSV!EN117, "+", "-"))</f>
        <v/>
      </c>
      <c r="EL118" s="14" t="str">
        <f>IF(ISBLANK(TSV!EO117), "", IF(TSV!EO117, "+", "-"))</f>
        <v/>
      </c>
      <c r="EM118" s="14" t="str">
        <f>IF(ISBLANK(TSV!EP117), "", IF(TSV!EP117, "+", "-"))</f>
        <v/>
      </c>
      <c r="EN118" s="14" t="str">
        <f>IF(ISBLANK(TSV!EQ117), "", IF(TSV!EQ117, "+", "-"))</f>
        <v/>
      </c>
      <c r="EO118" s="14" t="str">
        <f>IF(ISBLANK(TSV!ER117), "", IF(TSV!ER117, "+", "-"))</f>
        <v/>
      </c>
      <c r="EP118" s="14" t="str">
        <f>IF(ISBLANK(TSV!ES117), "", IF(TSV!ES117, "+", "-"))</f>
        <v/>
      </c>
      <c r="EQ118" s="14" t="str">
        <f>IF(ISBLANK(TSV!ET117), "", IF(TSV!ET117, "+", "-"))</f>
        <v/>
      </c>
      <c r="ER118" s="14" t="str">
        <f>IF(ISBLANK(TSV!EU117), "", IF(TSV!EU117, "+", "-"))</f>
        <v/>
      </c>
      <c r="ES118" s="14" t="str">
        <f>IF(ISBLANK(TSV!EV117), "", IF(TSV!EV117, "+", "-"))</f>
        <v/>
      </c>
      <c r="ET118" s="14" t="str">
        <f>IF(ISBLANK(TSV!EW117), "", IF(TSV!EW117, "+", "-"))</f>
        <v/>
      </c>
      <c r="EU118" s="14" t="str">
        <f>IF(ISBLANK(TSV!EX117), "", IF(TSV!EX117, "+", "-"))</f>
        <v/>
      </c>
      <c r="EV118" s="14" t="str">
        <f>IF(ISBLANK(TSV!EY117), "", IF(TSV!EY117, "+", "-"))</f>
        <v/>
      </c>
      <c r="EW118" s="14" t="str">
        <f>IF(ISBLANK(TSV!EZ117), "", IF(TSV!EZ117, "+", "-"))</f>
        <v/>
      </c>
      <c r="EX118" s="14" t="str">
        <f>IF(ISBLANK(TSV!FA117), "", IF(TSV!FA117, "+", "-"))</f>
        <v/>
      </c>
      <c r="EY118" s="14" t="str">
        <f>IF(ISBLANK(TSV!FB117), "", IF(TSV!FB117, "+", "-"))</f>
        <v/>
      </c>
      <c r="EZ118" s="14" t="str">
        <f>IF(ISBLANK(TSV!FC117), "", IF(TSV!FC117, "+", "-"))</f>
        <v/>
      </c>
      <c r="FA118" s="14" t="str">
        <f>IF(ISBLANK(TSV!FD117), "", IF(TSV!FD117, "+", "-"))</f>
        <v/>
      </c>
      <c r="FB118" s="14" t="str">
        <f>IF(ISBLANK(TSV!FE117), "", IF(TSV!FE117, "+", "-"))</f>
        <v/>
      </c>
      <c r="FC118" s="14" t="str">
        <f>IF(ISBLANK(TSV!FF117), "", IF(TSV!FF117, "+", "-"))</f>
        <v/>
      </c>
      <c r="FD118" s="14" t="str">
        <f>IF(ISBLANK(TSV!FG117), "", IF(TSV!FG117, "+", "-"))</f>
        <v/>
      </c>
      <c r="FE118" s="14" t="str">
        <f>IF(ISBLANK(TSV!FH117), "", IF(TSV!FH117, "+", "-"))</f>
        <v/>
      </c>
      <c r="FF118" s="14" t="str">
        <f>IF(ISBLANK(TSV!FI117), "", IF(TSV!FI117, "+", "-"))</f>
        <v/>
      </c>
      <c r="FG118" s="14" t="str">
        <f>IF(ISBLANK(TSV!FJ117), "", IF(TSV!FJ117, "+", "-"))</f>
        <v/>
      </c>
      <c r="FH118" s="14" t="str">
        <f>IF(ISBLANK(TSV!FK117), "", IF(TSV!FK117, "+", "-"))</f>
        <v/>
      </c>
      <c r="FI118" s="14" t="str">
        <f>IF(ISBLANK(TSV!FL117), "", IF(TSV!FL117, "+", "-"))</f>
        <v/>
      </c>
      <c r="FJ118" s="14" t="str">
        <f>IF(ISBLANK(TSV!FM117), "", IF(TSV!FM117, "+", "-"))</f>
        <v/>
      </c>
      <c r="FK118" s="14" t="str">
        <f>IF(ISBLANK(TSV!FN117), "", IF(TSV!FN117, "+", "-"))</f>
        <v/>
      </c>
      <c r="FL118" s="14" t="str">
        <f>IF(ISBLANK(TSV!FO117), "", IF(TSV!FO117, "+", "-"))</f>
        <v/>
      </c>
      <c r="FM118" s="14" t="str">
        <f>IF(ISBLANK(TSV!FP117), "", IF(TSV!FP117, "+", "-"))</f>
        <v/>
      </c>
      <c r="FN118" s="14" t="str">
        <f>IF(ISBLANK(TSV!FQ117), "", IF(TSV!FQ117, "+", "-"))</f>
        <v/>
      </c>
      <c r="FO118" s="14" t="str">
        <f>IF(ISBLANK(TSV!FR117), "", IF(TSV!FR117, "+", "-"))</f>
        <v/>
      </c>
      <c r="FP118" s="14" t="str">
        <f>IF(ISBLANK(TSV!FS117), "", IF(TSV!FS117, "+", "-"))</f>
        <v/>
      </c>
      <c r="FQ118" s="14" t="str">
        <f>IF(ISBLANK(TSV!FT117), "", IF(TSV!FT117, "+", "-"))</f>
        <v/>
      </c>
      <c r="FR118" s="14" t="str">
        <f>IF(ISBLANK(TSV!FU117), "", IF(TSV!FU117, "+", "-"))</f>
        <v/>
      </c>
      <c r="FS118" s="14" t="str">
        <f>IF(ISBLANK(TSV!FV117), "", IF(TSV!FV117, "+", "-"))</f>
        <v/>
      </c>
      <c r="FT118" s="14" t="str">
        <f>IF(ISBLANK(TSV!FW117), "", IF(TSV!FW117, "+", "-"))</f>
        <v/>
      </c>
      <c r="FU118" s="14" t="str">
        <f>IF(ISBLANK(TSV!FX117), "", IF(TSV!FX117, "+", "-"))</f>
        <v/>
      </c>
      <c r="FV118" s="14" t="str">
        <f>IF(ISBLANK(TSV!FY117), "", IF(TSV!FY117, "+", "-"))</f>
        <v/>
      </c>
      <c r="FW118" s="14" t="str">
        <f>IF(ISBLANK(TSV!FZ117), "", IF(TSV!FZ117, "+", "-"))</f>
        <v/>
      </c>
      <c r="FX118" s="14" t="str">
        <f>IF(ISBLANK(TSV!GA117), "", IF(TSV!GA117, "+", "-"))</f>
        <v/>
      </c>
      <c r="FY118" s="14" t="str">
        <f>IF(ISBLANK(TSV!GB117), "", IF(TSV!GB117, "+", "-"))</f>
        <v/>
      </c>
      <c r="FZ118" s="14" t="str">
        <f>IF(ISBLANK(TSV!GC117), "", IF(TSV!GC117, "+", "-"))</f>
        <v/>
      </c>
      <c r="GA118" s="14" t="str">
        <f>IF(ISBLANK(TSV!GD117), "", IF(TSV!GD117, "+", "-"))</f>
        <v/>
      </c>
      <c r="GB118" s="14" t="str">
        <f>IF(ISBLANK(TSV!GE117), "", IF(TSV!GE117, "+", "-"))</f>
        <v/>
      </c>
      <c r="GC118" s="14" t="str">
        <f>IF(ISBLANK(TSV!GF117), "", IF(TSV!GF117, "+", "-"))</f>
        <v/>
      </c>
      <c r="GD118" s="14" t="str">
        <f>IF(ISBLANK(TSV!GG117), "", IF(TSV!GG117, "+", "-"))</f>
        <v/>
      </c>
      <c r="GE118" s="14" t="str">
        <f>IF(ISBLANK(TSV!GH117), "", IF(TSV!GH117, "+", "-"))</f>
        <v/>
      </c>
      <c r="GF118" s="14" t="str">
        <f>IF(ISBLANK(TSV!GI117), "", IF(TSV!GI117, "+", "-"))</f>
        <v/>
      </c>
      <c r="GG118" s="14" t="str">
        <f>IF(ISBLANK(TSV!GJ117), "", IF(TSV!GJ117, "+", "-"))</f>
        <v/>
      </c>
      <c r="GH118" s="14" t="str">
        <f>IF(ISBLANK(TSV!GK117), "", IF(TSV!GK117, "+", "-"))</f>
        <v/>
      </c>
      <c r="GI118" s="14" t="str">
        <f>IF(ISBLANK(TSV!GL117), "", IF(TSV!GL117, "+", "-"))</f>
        <v/>
      </c>
      <c r="GJ118" s="14" t="str">
        <f>IF(ISBLANK(TSV!GM117), "", IF(TSV!GM117, "+", "-"))</f>
        <v/>
      </c>
      <c r="GK118" s="14" t="str">
        <f>IF(ISBLANK(TSV!GN117), "", IF(TSV!GN117, "+", "-"))</f>
        <v/>
      </c>
      <c r="GL118" s="14" t="str">
        <f>IF(ISBLANK(TSV!GO117), "", IF(TSV!GO117, "+", "-"))</f>
        <v/>
      </c>
      <c r="GM118" s="14" t="str">
        <f>IF(ISBLANK(TSV!GP117), "", IF(TSV!GP117, "+", "-"))</f>
        <v/>
      </c>
      <c r="GN118" s="14" t="str">
        <f>IF(ISBLANK(TSV!GQ117), "", IF(TSV!GQ117, "+", "-"))</f>
        <v/>
      </c>
      <c r="GO118" s="14" t="str">
        <f>IF(ISBLANK(TSV!GR117), "", IF(TSV!GR117, "+", "-"))</f>
        <v/>
      </c>
      <c r="GP118" s="14" t="str">
        <f>IF(ISBLANK(TSV!GS117), "", IF(TSV!GS117, "+", "-"))</f>
        <v/>
      </c>
      <c r="GQ118" s="14" t="str">
        <f>IF(ISBLANK(TSV!GT117), "", IF(TSV!GT117, "+", "-"))</f>
        <v/>
      </c>
      <c r="GR118" s="14" t="str">
        <f>IF(ISBLANK(TSV!GU117), "", IF(TSV!GU117, "+", "-"))</f>
        <v/>
      </c>
      <c r="GS118" s="14" t="str">
        <f>IF(ISBLANK(TSV!GV117), "", IF(TSV!GV117, "+", "-"))</f>
        <v/>
      </c>
      <c r="GT118" s="14" t="str">
        <f>IF(ISBLANK(TSV!GW117), "", IF(TSV!GW117, "+", "-"))</f>
        <v/>
      </c>
      <c r="GU118" s="14" t="str">
        <f>IF(ISBLANK(TSV!GX117), "", IF(TSV!GX117, "+", "-"))</f>
        <v/>
      </c>
      <c r="GV118" s="14" t="str">
        <f>IF(ISBLANK(TSV!GY117), "", IF(TSV!GY117, "+", "-"))</f>
        <v/>
      </c>
      <c r="GW118" s="14" t="str">
        <f>IF(ISBLANK(TSV!GZ117), "", IF(TSV!GZ117, "+", "-"))</f>
        <v/>
      </c>
      <c r="GX118" s="14" t="str">
        <f>IF(ISBLANK(TSV!HA117), "", IF(TSV!HA117, "+", "-"))</f>
        <v/>
      </c>
      <c r="GY118" s="14" t="str">
        <f>IF(ISBLANK(TSV!HB117), "", IF(TSV!HB117, "+", "-"))</f>
        <v/>
      </c>
      <c r="GZ118" s="14" t="str">
        <f>IF(ISBLANK(TSV!HC117), "", IF(TSV!HC117, "+", "-"))</f>
        <v/>
      </c>
      <c r="HA118" s="14" t="str">
        <f>IF(ISBLANK(TSV!HD117), "", IF(TSV!HD117, "+", "-"))</f>
        <v/>
      </c>
      <c r="HB118" s="14" t="str">
        <f>IF(ISBLANK(TSV!HE117), "", IF(TSV!HE117, "+", "-"))</f>
        <v/>
      </c>
      <c r="HC118" s="14" t="str">
        <f>IF(ISBLANK(TSV!HF117), "", IF(TSV!HF117, "+", "-"))</f>
        <v/>
      </c>
      <c r="HD118" s="14" t="str">
        <f>IF(ISBLANK(TSV!HG117), "", IF(TSV!HG117, "+", "-"))</f>
        <v/>
      </c>
      <c r="HE118" s="14" t="str">
        <f>IF(ISBLANK(TSV!HH117), "", IF(TSV!HH117, "+", "-"))</f>
        <v/>
      </c>
      <c r="HF118" s="14" t="str">
        <f>IF(ISBLANK(TSV!HI117), "", IF(TSV!HI117, "+", "-"))</f>
        <v/>
      </c>
      <c r="HG118" s="14" t="str">
        <f>IF(ISBLANK(TSV!HJ117), "", IF(TSV!HJ117, "+", "-"))</f>
        <v/>
      </c>
      <c r="HH118" s="14" t="str">
        <f>IF(ISBLANK(TSV!HK117), "", IF(TSV!HK117, "+", "-"))</f>
        <v/>
      </c>
      <c r="HI118" s="14" t="str">
        <f>IF(ISBLANK(TSV!HL117), "", IF(TSV!HL117, "+", "-"))</f>
        <v/>
      </c>
      <c r="HJ118" s="14" t="str">
        <f>IF(ISBLANK(TSV!HM117), "", IF(TSV!HM117, "+", "-"))</f>
        <v/>
      </c>
      <c r="HK118" s="14" t="str">
        <f>IF(ISBLANK(TSV!HN117), "", IF(TSV!HN117, "+", "-"))</f>
        <v/>
      </c>
      <c r="HL118" s="14" t="str">
        <f>IF(ISBLANK(TSV!HO117), "", IF(TSV!HO117, "+", "-"))</f>
        <v/>
      </c>
      <c r="HM118" s="14" t="str">
        <f>IF(ISBLANK(TSV!HP117), "", IF(TSV!HP117, "+", "-"))</f>
        <v/>
      </c>
      <c r="HN118" s="14" t="str">
        <f>IF(ISBLANK(TSV!HQ117), "", IF(TSV!HQ117, "+", "-"))</f>
        <v/>
      </c>
      <c r="HO118" s="14" t="str">
        <f>IF(ISBLANK(TSV!HR117), "", IF(TSV!HR117, "+", "-"))</f>
        <v/>
      </c>
      <c r="HP118" s="14" t="str">
        <f>IF(ISBLANK(TSV!HS117), "", IF(TSV!HS117, "+", "-"))</f>
        <v/>
      </c>
      <c r="HQ118" s="14" t="str">
        <f>IF(ISBLANK(TSV!HT117), "", IF(TSV!HT117, "+", "-"))</f>
        <v/>
      </c>
      <c r="HR118" s="14" t="str">
        <f>IF(ISBLANK(TSV!HU117), "", IF(TSV!HU117, "+", "-"))</f>
        <v/>
      </c>
      <c r="HS118" s="14" t="str">
        <f>IF(ISBLANK(TSV!HV117), "", IF(TSV!HV117, "+", "-"))</f>
        <v/>
      </c>
      <c r="HT118" s="14" t="str">
        <f>IF(ISBLANK(TSV!HW117), "", IF(TSV!HW117, "+", "-"))</f>
        <v/>
      </c>
      <c r="HU118" s="14" t="str">
        <f>IF(ISBLANK(TSV!HX117), "", IF(TSV!HX117, "+", "-"))</f>
        <v/>
      </c>
      <c r="HV118" s="14" t="str">
        <f>IF(ISBLANK(TSV!HY117), "", IF(TSV!HY117, "+", "-"))</f>
        <v/>
      </c>
      <c r="HW118" s="14" t="str">
        <f>IF(ISBLANK(TSV!HZ117), "", IF(TSV!HZ117, "+", "-"))</f>
        <v/>
      </c>
      <c r="HX118" s="14" t="str">
        <f>IF(ISBLANK(TSV!IA117), "", IF(TSV!IA117, "+", "-"))</f>
        <v/>
      </c>
      <c r="HY118" s="14" t="str">
        <f>IF(ISBLANK(TSV!IB117), "", IF(TSV!IB117, "+", "-"))</f>
        <v/>
      </c>
      <c r="HZ118" s="14" t="str">
        <f>IF(ISBLANK(TSV!IC117), "", IF(TSV!IC117, "+", "-"))</f>
        <v/>
      </c>
      <c r="IA118" s="14" t="str">
        <f>IF(ISBLANK(TSV!ID117), "", IF(TSV!ID117, "+", "-"))</f>
        <v/>
      </c>
      <c r="IB118" s="14" t="str">
        <f>IF(ISBLANK(TSV!IE117), "", IF(TSV!IE117, "+", "-"))</f>
        <v/>
      </c>
      <c r="IC118" s="14" t="str">
        <f>IF(ISBLANK(TSV!IF117), "", IF(TSV!IF117, "+", "-"))</f>
        <v/>
      </c>
      <c r="ID118" s="14" t="str">
        <f>IF(ISBLANK(TSV!IG117), "", IF(TSV!IG117, "+", "-"))</f>
        <v/>
      </c>
      <c r="IE118" s="14" t="str">
        <f>IF(ISBLANK(TSV!IH117), "", IF(TSV!IH117, "+", "-"))</f>
        <v/>
      </c>
      <c r="IF118" s="14" t="str">
        <f>IF(ISBLANK(TSV!II117), "", IF(TSV!II117, "+", "-"))</f>
        <v/>
      </c>
      <c r="IG118" s="14" t="str">
        <f>IF(ISBLANK(TSV!IJ117), "", IF(TSV!IJ117, "+", "-"))</f>
        <v/>
      </c>
      <c r="IH118" s="14" t="str">
        <f>IF(ISBLANK(TSV!IK117), "", IF(TSV!IK117, "+", "-"))</f>
        <v/>
      </c>
      <c r="II118" s="14" t="str">
        <f>IF(ISBLANK(TSV!IL117), "", IF(TSV!IL117, "+", "-"))</f>
        <v/>
      </c>
      <c r="IJ118" s="14" t="str">
        <f>IF(ISBLANK(TSV!IM117), "", IF(TSV!IM117, "+", "-"))</f>
        <v/>
      </c>
      <c r="IK118" s="14" t="str">
        <f>IF(ISBLANK(TSV!IN117), "", IF(TSV!IN117, "+", "-"))</f>
        <v/>
      </c>
      <c r="IL118" s="14" t="str">
        <f>IF(ISBLANK(TSV!IO117), "", IF(TSV!IO117, "+", "-"))</f>
        <v/>
      </c>
      <c r="IM118" s="14" t="str">
        <f>IF(ISBLANK(TSV!IP117), "", IF(TSV!IP117, "+", "-"))</f>
        <v/>
      </c>
      <c r="IN118" s="14" t="str">
        <f>IF(ISBLANK(TSV!IQ117), "", IF(TSV!IQ117, "+", "-"))</f>
        <v/>
      </c>
      <c r="IO118" s="14" t="str">
        <f>IF(ISBLANK(TSV!IR117), "", IF(TSV!IR117, "+", "-"))</f>
        <v/>
      </c>
      <c r="IP118" s="14" t="str">
        <f>IF(ISBLANK(TSV!IS117), "", IF(TSV!IS117, "+", "-"))</f>
        <v/>
      </c>
      <c r="IQ118" s="14" t="str">
        <f>IF(ISBLANK(TSV!IT117), "", IF(TSV!IT117, "+", "-"))</f>
        <v/>
      </c>
      <c r="IR118" s="14" t="str">
        <f>IF(ISBLANK(TSV!IU117), "", IF(TSV!IU117, "+", "-"))</f>
        <v/>
      </c>
      <c r="IS118" s="14" t="str">
        <f>IF(ISBLANK(TSV!IV117), "", IF(TSV!IV117, "+", "-"))</f>
        <v/>
      </c>
      <c r="IT118" s="14" t="str">
        <f>IF(ISBLANK(TSV!IW117), "", IF(TSV!IW117, "+", "-"))</f>
        <v/>
      </c>
      <c r="IU118" s="14" t="str">
        <f>IF(ISBLANK(TSV!IX117), "", IF(TSV!IX117, "+", "-"))</f>
        <v/>
      </c>
      <c r="IV118" s="14" t="str">
        <f>IF(ISBLANK(TSV!IY117), "", IF(TSV!IY117, "+", "-"))</f>
        <v/>
      </c>
      <c r="IW118" s="14" t="str">
        <f>IF(ISBLANK(TSV!IZ117), "", IF(TSV!IZ117, "+", "-"))</f>
        <v/>
      </c>
      <c r="IX118" s="14" t="str">
        <f>IF(ISBLANK(TSV!JA117), "", IF(TSV!JA117, "+", "-"))</f>
        <v/>
      </c>
      <c r="IY118" s="14" t="str">
        <f>IF(ISBLANK(TSV!JB117), "", IF(TSV!JB117, "+", "-"))</f>
        <v/>
      </c>
      <c r="IZ118" s="14" t="str">
        <f>IF(ISBLANK(TSV!JC117), "", IF(TSV!JC117, "+", "-"))</f>
        <v/>
      </c>
      <c r="JA118" s="14" t="str">
        <f>IF(ISBLANK(TSV!JD117), "", IF(TSV!JD117, "+", "-"))</f>
        <v/>
      </c>
      <c r="JB118" s="14" t="str">
        <f>IF(ISBLANK(TSV!JE117), "", IF(TSV!JE117, "+", "-"))</f>
        <v/>
      </c>
      <c r="JC118" s="14" t="str">
        <f>IF(ISBLANK(TSV!JF117), "", IF(TSV!JF117, "+", "-"))</f>
        <v/>
      </c>
      <c r="JD118" s="14" t="str">
        <f>IF(ISBLANK(TSV!JG117), "", IF(TSV!JG117, "+", "-"))</f>
        <v/>
      </c>
      <c r="JE118" s="14" t="str">
        <f>IF(ISBLANK(TSV!JH117), "", IF(TSV!JH117, "+", "-"))</f>
        <v/>
      </c>
      <c r="JF118" s="14" t="str">
        <f>IF(ISBLANK(TSV!JI117), "", IF(TSV!JI117, "+", "-"))</f>
        <v/>
      </c>
      <c r="JG118" s="14" t="str">
        <f>IF(ISBLANK(TSV!JJ117), "", IF(TSV!JJ117, "+", "-"))</f>
        <v/>
      </c>
      <c r="JH118" s="14" t="str">
        <f>IF(ISBLANK(TSV!JK117), "", IF(TSV!JK117, "+", "-"))</f>
        <v/>
      </c>
      <c r="JI118" s="14" t="str">
        <f>IF(ISBLANK(TSV!JL117), "", IF(TSV!JL117, "+", "-"))</f>
        <v/>
      </c>
      <c r="JJ118" s="14" t="str">
        <f>IF(ISBLANK(TSV!JM117), "", IF(TSV!JM117, "+", "-"))</f>
        <v/>
      </c>
      <c r="JK118" s="14" t="str">
        <f>IF(ISBLANK(TSV!JN117), "", IF(TSV!JN117, "+", "-"))</f>
        <v/>
      </c>
      <c r="JL118" s="14" t="str">
        <f>IF(ISBLANK(TSV!JO117), "", IF(TSV!JO117, "+", "-"))</f>
        <v/>
      </c>
      <c r="JM118" s="14" t="str">
        <f>IF(ISBLANK(TSV!JP117), "", IF(TSV!JP117, "+", "-"))</f>
        <v/>
      </c>
      <c r="JN118" s="14" t="str">
        <f>IF(ISBLANK(TSV!JQ117), "", IF(TSV!JQ117, "+", "-"))</f>
        <v/>
      </c>
      <c r="JO118" s="14" t="str">
        <f>IF(ISBLANK(TSV!JR117), "", IF(TSV!JR117, "+", "-"))</f>
        <v/>
      </c>
      <c r="JP118" s="14" t="str">
        <f>IF(ISBLANK(TSV!JS117), "", IF(TSV!JS117, "+", "-"))</f>
        <v/>
      </c>
      <c r="JQ118" s="14" t="str">
        <f>IF(ISBLANK(TSV!JT117), "", IF(TSV!JT117, "+", "-"))</f>
        <v/>
      </c>
      <c r="JR118" s="14" t="str">
        <f>IF(ISBLANK(TSV!JU117), "", IF(TSV!JU117, "+", "-"))</f>
        <v/>
      </c>
      <c r="JS118" s="14" t="str">
        <f>IF(ISBLANK(TSV!JV117), "", IF(TSV!JV117, "+", "-"))</f>
        <v/>
      </c>
      <c r="JT118" s="14" t="str">
        <f>IF(ISBLANK(TSV!JW117), "", IF(TSV!JW117, "+", "-"))</f>
        <v/>
      </c>
      <c r="JU118" s="14" t="str">
        <f>IF(ISBLANK(TSV!JX117), "", IF(TSV!JX117, "+", "-"))</f>
        <v/>
      </c>
      <c r="JV118" s="14" t="str">
        <f>IF(ISBLANK(TSV!JY117), "", IF(TSV!JY117, "+", "-"))</f>
        <v/>
      </c>
      <c r="JW118" s="14" t="str">
        <f>IF(ISBLANK(TSV!JZ117), "", IF(TSV!JZ117, "+", "-"))</f>
        <v/>
      </c>
      <c r="JX118" s="14" t="str">
        <f>IF(ISBLANK(TSV!KA117), "", IF(TSV!KA117, "+", "-"))</f>
        <v/>
      </c>
      <c r="JY118" s="14" t="str">
        <f>IF(ISBLANK(TSV!KB117), "", IF(TSV!KB117, "+", "-"))</f>
        <v/>
      </c>
      <c r="JZ118" s="14" t="str">
        <f>IF(ISBLANK(TSV!KC117), "", IF(TSV!KC117, "+", "-"))</f>
        <v/>
      </c>
      <c r="KA118" s="14" t="str">
        <f>IF(ISBLANK(TSV!KD117), "", IF(TSV!KD117, "+", "-"))</f>
        <v/>
      </c>
      <c r="KB118" s="14" t="str">
        <f>IF(ISBLANK(TSV!KE117), "", IF(TSV!KE117, "+", "-"))</f>
        <v/>
      </c>
      <c r="KC118" s="14" t="str">
        <f>IF(ISBLANK(TSV!KF117), "", IF(TSV!KF117, "+", "-"))</f>
        <v/>
      </c>
      <c r="KD118" s="14" t="str">
        <f>IF(ISBLANK(TSV!KG117), "", IF(TSV!KG117, "+", "-"))</f>
        <v/>
      </c>
      <c r="KE118" s="14" t="str">
        <f>IF(ISBLANK(TSV!KH117), "", IF(TSV!KH117, "+", "-"))</f>
        <v/>
      </c>
      <c r="KF118" s="14" t="str">
        <f>IF(ISBLANK(TSV!KI117), "", IF(TSV!KI117, "+", "-"))</f>
        <v/>
      </c>
      <c r="KG118" s="14" t="str">
        <f>IF(ISBLANK(TSV!KJ117), "", IF(TSV!KJ117, "+", "-"))</f>
        <v/>
      </c>
      <c r="KH118" s="14" t="str">
        <f>IF(ISBLANK(TSV!KK117), "", IF(TSV!KK117, "+", "-"))</f>
        <v/>
      </c>
      <c r="KI118" s="14" t="str">
        <f>IF(ISBLANK(TSV!KL117), "", IF(TSV!KL117, "+", "-"))</f>
        <v/>
      </c>
      <c r="KJ118" s="14" t="str">
        <f>IF(ISBLANK(TSV!KM117), "", IF(TSV!KM117, "+", "-"))</f>
        <v/>
      </c>
      <c r="KK118" s="14" t="str">
        <f>IF(ISBLANK(TSV!KN117), "", IF(TSV!KN117, "+", "-"))</f>
        <v/>
      </c>
      <c r="KL118" s="14" t="str">
        <f>IF(ISBLANK(TSV!KO117), "", IF(TSV!KO117, "+", "-"))</f>
        <v/>
      </c>
      <c r="KM118" s="14" t="str">
        <f>IF(ISBLANK(TSV!KP117), "", IF(TSV!KP117, "+", "-"))</f>
        <v/>
      </c>
      <c r="KN118" s="14" t="str">
        <f>IF(ISBLANK(TSV!KQ117), "", IF(TSV!KQ117, "+", "-"))</f>
        <v/>
      </c>
      <c r="KO118" s="14" t="str">
        <f>IF(ISBLANK(TSV!KR117), "", IF(TSV!KR117, "+", "-"))</f>
        <v/>
      </c>
      <c r="KP118" s="14" t="str">
        <f>IF(ISBLANK(TSV!KS117), "", IF(TSV!KS117, "+", "-"))</f>
        <v/>
      </c>
      <c r="KQ118" s="14" t="str">
        <f>IF(ISBLANK(TSV!KT117), "", IF(TSV!KT117, "+", "-"))</f>
        <v/>
      </c>
      <c r="KR118" s="14" t="str">
        <f>IF(ISBLANK(TSV!KU117), "", IF(TSV!KU117, "+", "-"))</f>
        <v/>
      </c>
      <c r="KS118" s="14" t="str">
        <f>IF(ISBLANK(TSV!KV117), "", IF(TSV!KV117, "+", "-"))</f>
        <v/>
      </c>
      <c r="KT118" s="14" t="str">
        <f>IF(ISBLANK(TSV!KW117), "", IF(TSV!KW117, "+", "-"))</f>
        <v/>
      </c>
      <c r="KU118" s="14" t="str">
        <f>IF(ISBLANK(TSV!KX117), "", IF(TSV!KX117, "+", "-"))</f>
        <v/>
      </c>
      <c r="KV118" s="14" t="str">
        <f>IF(ISBLANK(TSV!KY117), "", IF(TSV!KY117, "+", "-"))</f>
        <v/>
      </c>
      <c r="KW118" s="14" t="str">
        <f>IF(ISBLANK(TSV!KZ117), "", IF(TSV!KZ117, "+", "-"))</f>
        <v/>
      </c>
      <c r="KX118" s="14" t="str">
        <f>IF(ISBLANK(TSV!LA117), "", IF(TSV!LA117, "+", "-"))</f>
        <v/>
      </c>
      <c r="KY118" s="14" t="str">
        <f>IF(ISBLANK(TSV!LB117), "", IF(TSV!LB117, "+", "-"))</f>
        <v/>
      </c>
      <c r="KZ118" s="14" t="str">
        <f>IF(ISBLANK(TSV!LC117), "", IF(TSV!LC117, "+", "-"))</f>
        <v/>
      </c>
      <c r="LA118" s="14" t="str">
        <f>IF(ISBLANK(TSV!LD117), "", IF(TSV!LD117, "+", "-"))</f>
        <v/>
      </c>
      <c r="LB118" s="14" t="str">
        <f>IF(ISBLANK(TSV!LE117), "", IF(TSV!LE117, "+", "-"))</f>
        <v/>
      </c>
      <c r="LC118" s="14" t="str">
        <f>IF(ISBLANK(TSV!LF117), "", IF(TSV!LF117, "+", "-"))</f>
        <v/>
      </c>
      <c r="LD118" s="14" t="str">
        <f>IF(ISBLANK(TSV!LG117), "", IF(TSV!LG117, "+", "-"))</f>
        <v/>
      </c>
      <c r="LE118" s="14" t="str">
        <f>IF(ISBLANK(TSV!LH117), "", IF(TSV!LH117, "+", "-"))</f>
        <v/>
      </c>
      <c r="LF118" s="14" t="str">
        <f>IF(ISBLANK(TSV!LI117), "", IF(TSV!LI117, "+", "-"))</f>
        <v/>
      </c>
      <c r="LG118" s="14" t="str">
        <f>IF(ISBLANK(TSV!LJ117), "", IF(TSV!LJ117, "+", "-"))</f>
        <v/>
      </c>
      <c r="LH118" s="14" t="str">
        <f>IF(ISBLANK(TSV!LK117), "", IF(TSV!LK117, "+", "-"))</f>
        <v/>
      </c>
      <c r="LI118" s="14" t="str">
        <f>IF(ISBLANK(TSV!LL117), "", IF(TSV!LL117, "+", "-"))</f>
        <v/>
      </c>
      <c r="LJ118" s="14" t="str">
        <f>IF(ISBLANK(TSV!LM117), "", IF(TSV!LM117, "+", "-"))</f>
        <v/>
      </c>
      <c r="LK118" s="14" t="str">
        <f>IF(ISBLANK(TSV!LN117), "", IF(TSV!LN117, "+", "-"))</f>
        <v/>
      </c>
      <c r="LL118" s="14" t="str">
        <f>IF(ISBLANK(TSV!LO117), "", IF(TSV!LO117, "+", "-"))</f>
        <v/>
      </c>
      <c r="LM118" s="14" t="str">
        <f>IF(ISBLANK(TSV!LP117), "", IF(TSV!LP117, "+", "-"))</f>
        <v/>
      </c>
      <c r="LN118" s="14" t="str">
        <f>IF(ISBLANK(TSV!LQ117), "", IF(TSV!LQ117, "+", "-"))</f>
        <v/>
      </c>
      <c r="LO118" s="14" t="str">
        <f>IF(ISBLANK(TSV!LR117), "", IF(TSV!LR117, "+", "-"))</f>
        <v/>
      </c>
      <c r="LP118" s="14" t="str">
        <f>IF(ISBLANK(TSV!LS117), "", IF(TSV!LS117, "+", "-"))</f>
        <v/>
      </c>
      <c r="LQ118" s="14" t="str">
        <f>IF(ISBLANK(TSV!LT117), "", IF(TSV!LT117, "+", "-"))</f>
        <v/>
      </c>
      <c r="LR118" s="14" t="str">
        <f>IF(ISBLANK(TSV!LU117), "", IF(TSV!LU117, "+", "-"))</f>
        <v/>
      </c>
      <c r="LS118" s="14" t="str">
        <f>IF(ISBLANK(TSV!LV117), "", IF(TSV!LV117, "+", "-"))</f>
        <v/>
      </c>
      <c r="LT118" s="14" t="str">
        <f>IF(ISBLANK(TSV!LW117), "", IF(TSV!LW117, "+", "-"))</f>
        <v/>
      </c>
      <c r="LU118" s="14" t="str">
        <f>IF(ISBLANK(TSV!LX117), "", IF(TSV!LX117, "+", "-"))</f>
        <v/>
      </c>
      <c r="LV118" s="14" t="str">
        <f>IF(ISBLANK(TSV!LY117), "", IF(TSV!LY117, "+", "-"))</f>
        <v/>
      </c>
      <c r="LW118" s="14" t="str">
        <f>IF(ISBLANK(TSV!LZ117), "", IF(TSV!LZ117, "+", "-"))</f>
        <v/>
      </c>
      <c r="LX118" s="14" t="str">
        <f>IF(ISBLANK(TSV!MA117), "", IF(TSV!MA117, "+", "-"))</f>
        <v/>
      </c>
      <c r="LY118" s="14" t="str">
        <f>IF(ISBLANK(TSV!MB117), "", IF(TSV!MB117, "+", "-"))</f>
        <v/>
      </c>
      <c r="LZ118" s="14" t="str">
        <f>IF(ISBLANK(TSV!MC117), "", IF(TSV!MC117, "+", "-"))</f>
        <v/>
      </c>
      <c r="MA118" s="14" t="str">
        <f>IF(ISBLANK(TSV!MD117), "", IF(TSV!MD117, "+", "-"))</f>
        <v/>
      </c>
      <c r="MB118" s="14" t="str">
        <f>IF(ISBLANK(TSV!ME117), "", IF(TSV!ME117, "+", "-"))</f>
        <v/>
      </c>
      <c r="MC118" s="14" t="str">
        <f>IF(ISBLANK(TSV!MF117), "", IF(TSV!MF117, "+", "-"))</f>
        <v/>
      </c>
      <c r="MD118" s="14" t="str">
        <f>IF(ISBLANK(TSV!MG117), "", IF(TSV!MG117, "+", "-"))</f>
        <v/>
      </c>
      <c r="ME118" s="14" t="str">
        <f>IF(ISBLANK(TSV!MH117), "", IF(TSV!MH117, "+", "-"))</f>
        <v/>
      </c>
      <c r="MF118" s="14" t="str">
        <f>IF(ISBLANK(TSV!MI117), "", IF(TSV!MI117, "+", "-"))</f>
        <v/>
      </c>
      <c r="MG118" s="14" t="str">
        <f>IF(ISBLANK(TSV!MJ117), "", IF(TSV!MJ117, "+", "-"))</f>
        <v/>
      </c>
      <c r="MH118" s="14" t="str">
        <f>IF(ISBLANK(TSV!MK117), "", IF(TSV!MK117, "+", "-"))</f>
        <v/>
      </c>
      <c r="MI118" s="14" t="str">
        <f>IF(ISBLANK(TSV!ML117), "", IF(TSV!ML117, "+", "-"))</f>
        <v/>
      </c>
      <c r="MJ118" s="14" t="str">
        <f>IF(ISBLANK(TSV!MM117), "", IF(TSV!MM117, "+", "-"))</f>
        <v/>
      </c>
      <c r="MK118" s="14" t="str">
        <f>IF(ISBLANK(TSV!MN117), "", IF(TSV!MN117, "+", "-"))</f>
        <v/>
      </c>
      <c r="ML118" s="14" t="str">
        <f>IF(ISBLANK(TSV!MO117), "", IF(TSV!MO117, "+", "-"))</f>
        <v/>
      </c>
      <c r="MM118" s="14" t="str">
        <f>IF(ISBLANK(TSV!MP117), "", IF(TSV!MP117, "+", "-"))</f>
        <v/>
      </c>
      <c r="MN118" s="14" t="str">
        <f>IF(ISBLANK(TSV!MQ117), "", IF(TSV!MQ117, "+", "-"))</f>
        <v/>
      </c>
      <c r="MO118" s="14" t="str">
        <f>IF(ISBLANK(TSV!MR117), "", IF(TSV!MR117, "+", "-"))</f>
        <v/>
      </c>
      <c r="MP118" s="14" t="str">
        <f>IF(ISBLANK(TSV!MS117), "", IF(TSV!MS117, "+", "-"))</f>
        <v/>
      </c>
      <c r="MQ118" s="14" t="str">
        <f>IF(ISBLANK(TSV!MT117), "", IF(TSV!MT117, "+", "-"))</f>
        <v/>
      </c>
      <c r="MR118" s="14" t="str">
        <f>IF(ISBLANK(TSV!MU117), "", IF(TSV!MU117, "+", "-"))</f>
        <v/>
      </c>
      <c r="MS118" s="14" t="str">
        <f>IF(ISBLANK(TSV!MV117), "", IF(TSV!MV117, "+", "-"))</f>
        <v/>
      </c>
      <c r="MT118" s="14" t="str">
        <f>IF(ISBLANK(TSV!MW117), "", IF(TSV!MW117, "+", "-"))</f>
        <v/>
      </c>
      <c r="MU118" s="14" t="str">
        <f>IF(ISBLANK(TSV!MX117), "", IF(TSV!MX117, "+", "-"))</f>
        <v/>
      </c>
      <c r="MV118" s="14" t="str">
        <f>IF(ISBLANK(TSV!MY117), "", IF(TSV!MY117, "+", "-"))</f>
        <v/>
      </c>
      <c r="MW118" s="14" t="str">
        <f>IF(ISBLANK(TSV!MZ117), "", IF(TSV!MZ117, "+", "-"))</f>
        <v/>
      </c>
      <c r="MX118" s="14" t="str">
        <f>IF(ISBLANK(TSV!NA117), "", IF(TSV!NA117, "+", "-"))</f>
        <v/>
      </c>
      <c r="MY118" s="14" t="str">
        <f>IF(ISBLANK(TSV!NB117), "", IF(TSV!NB117, "+", "-"))</f>
        <v/>
      </c>
      <c r="MZ118" s="14" t="str">
        <f>IF(ISBLANK(TSV!NC117), "", IF(TSV!NC117, "+", "-"))</f>
        <v/>
      </c>
      <c r="NA118" s="14" t="str">
        <f>IF(ISBLANK(TSV!ND117), "", IF(TSV!ND117, "+", "-"))</f>
        <v/>
      </c>
      <c r="NB118" s="14" t="str">
        <f>IF(ISBLANK(TSV!NE117), "", IF(TSV!NE117, "+", "-"))</f>
        <v/>
      </c>
      <c r="NC118" s="14" t="str">
        <f>IF(ISBLANK(TSV!NF117), "", IF(TSV!NF117, "+", "-"))</f>
        <v/>
      </c>
      <c r="ND118" s="14" t="str">
        <f>IF(ISBLANK(TSV!NG117), "", IF(TSV!NG117, "+", "-"))</f>
        <v/>
      </c>
      <c r="NE118" s="14" t="str">
        <f>IF(ISBLANK(TSV!NH117), "", IF(TSV!NH117, "+", "-"))</f>
        <v/>
      </c>
      <c r="NF118" s="14" t="str">
        <f>IF(ISBLANK(TSV!NI117), "", IF(TSV!NI117, "+", "-"))</f>
        <v/>
      </c>
      <c r="NG118" s="14" t="str">
        <f>IF(ISBLANK(TSV!NJ117), "", IF(TSV!NJ117, "+", "-"))</f>
        <v/>
      </c>
      <c r="NH118" s="14" t="str">
        <f>IF(ISBLANK(TSV!NK117), "", IF(TSV!NK117, "+", "-"))</f>
        <v/>
      </c>
      <c r="NI118" s="14" t="str">
        <f>IF(ISBLANK(TSV!NL117), "", IF(TSV!NL117, "+", "-"))</f>
        <v/>
      </c>
      <c r="NJ118" s="14" t="str">
        <f>IF(ISBLANK(TSV!NM117), "", IF(TSV!NM117, "+", "-"))</f>
        <v/>
      </c>
      <c r="NK118" s="14" t="str">
        <f>IF(ISBLANK(TSV!NN117), "", IF(TSV!NN117, "+", "-"))</f>
        <v/>
      </c>
      <c r="NL118" s="14" t="str">
        <f>IF(ISBLANK(TSV!NO117), "", IF(TSV!NO117, "+", "-"))</f>
        <v/>
      </c>
      <c r="NM118" s="14" t="str">
        <f>IF(ISBLANK(TSV!NP117), "", IF(TSV!NP117, "+", "-"))</f>
        <v/>
      </c>
      <c r="NN118" s="14" t="str">
        <f>IF(ISBLANK(TSV!NQ117), "", IF(TSV!NQ117, "+", "-"))</f>
        <v/>
      </c>
      <c r="NO118" s="14" t="str">
        <f>IF(ISBLANK(TSV!NR117), "", IF(TSV!NR117, "+", "-"))</f>
        <v/>
      </c>
      <c r="NP118" s="14" t="str">
        <f>IF(ISBLANK(TSV!NS117), "", IF(TSV!NS117, "+", "-"))</f>
        <v/>
      </c>
      <c r="NQ118" s="14" t="str">
        <f>IF(ISBLANK(TSV!NT117), "", IF(TSV!NT117, "+", "-"))</f>
        <v/>
      </c>
      <c r="NR118" s="14" t="str">
        <f>IF(ISBLANK(TSV!NU117), "", IF(TSV!NU117, "+", "-"))</f>
        <v/>
      </c>
      <c r="NS118" s="14" t="str">
        <f>IF(ISBLANK(TSV!NV117), "", IF(TSV!NV117, "+", "-"))</f>
        <v/>
      </c>
      <c r="NT118" s="14" t="str">
        <f>IF(ISBLANK(TSV!NW117), "", IF(TSV!NW117, "+", "-"))</f>
        <v/>
      </c>
      <c r="NU118" s="14" t="str">
        <f>IF(ISBLANK(TSV!NX117), "", IF(TSV!NX117, "+", "-"))</f>
        <v/>
      </c>
      <c r="NV118" s="14" t="str">
        <f>IF(ISBLANK(TSV!NY117), "", IF(TSV!NY117, "+", "-"))</f>
        <v/>
      </c>
      <c r="NW118" s="14" t="str">
        <f>IF(ISBLANK(TSV!NZ117), "", IF(TSV!NZ117, "+", "-"))</f>
        <v/>
      </c>
      <c r="NX118" s="14" t="str">
        <f>IF(ISBLANK(TSV!OA117), "", IF(TSV!OA117, "+", "-"))</f>
        <v/>
      </c>
      <c r="NY118" s="14" t="str">
        <f>IF(ISBLANK(TSV!OB117), "", IF(TSV!OB117, "+", "-"))</f>
        <v/>
      </c>
      <c r="NZ118" s="14" t="str">
        <f>IF(ISBLANK(TSV!OC117), "", IF(TSV!OC117, "+", "-"))</f>
        <v/>
      </c>
      <c r="OA118" s="14" t="str">
        <f>IF(ISBLANK(TSV!OD117), "", IF(TSV!OD117, "+", "-"))</f>
        <v/>
      </c>
      <c r="OB118" s="14" t="str">
        <f>IF(ISBLANK(TSV!OE117), "", IF(TSV!OE117, "+", "-"))</f>
        <v/>
      </c>
      <c r="OC118" s="14" t="str">
        <f>IF(ISBLANK(TSV!OF117), "", IF(TSV!OF117, "+", "-"))</f>
        <v/>
      </c>
      <c r="OD118" s="14" t="str">
        <f>IF(ISBLANK(TSV!OG117), "", IF(TSV!OG117, "+", "-"))</f>
        <v/>
      </c>
      <c r="OE118" s="14" t="str">
        <f>IF(ISBLANK(TSV!OH117), "", IF(TSV!OH117, "+", "-"))</f>
        <v/>
      </c>
      <c r="OF118" s="14" t="str">
        <f>IF(ISBLANK(TSV!OI117), "", IF(TSV!OI117, "+", "-"))</f>
        <v/>
      </c>
      <c r="OG118" s="14" t="str">
        <f>IF(ISBLANK(TSV!OJ117), "", IF(TSV!OJ117, "+", "-"))</f>
        <v/>
      </c>
      <c r="OH118" s="14" t="str">
        <f>IF(ISBLANK(TSV!OK117), "", IF(TSV!OK117, "+", "-"))</f>
        <v/>
      </c>
      <c r="OI118" s="14" t="str">
        <f>IF(ISBLANK(TSV!OL117), "", IF(TSV!OL117, "+", "-"))</f>
        <v/>
      </c>
      <c r="OJ118" s="14" t="str">
        <f>IF(ISBLANK(TSV!OM117), "", IF(TSV!OM117, "+", "-"))</f>
        <v/>
      </c>
      <c r="OK118" s="14" t="str">
        <f>IF(ISBLANK(TSV!ON117), "", IF(TSV!ON117, "+", "-"))</f>
        <v/>
      </c>
      <c r="OL118" s="14" t="str">
        <f>IF(ISBLANK(TSV!OO117), "", IF(TSV!OO117, "+", "-"))</f>
        <v/>
      </c>
      <c r="OM118" s="14" t="str">
        <f>IF(ISBLANK(TSV!OP117), "", IF(TSV!OP117, "+", "-"))</f>
        <v/>
      </c>
    </row>
    <row r="119" spans="1:403">
      <c r="A119" s="5" t="str">
        <f>IF(ISBLANK(TSV!C118),"",RIGHT(TSV!C118,LEN(TSV!C118)-1))</f>
        <v/>
      </c>
      <c r="B119" s="9" t="str">
        <f>IF(ISBLANK(TSV!D118), "", REPT(" ", LEN(SUBSTITUTE(A119,".", "")) - 1) &amp; TSV!D118)</f>
        <v/>
      </c>
      <c r="C119" s="10" t="str">
        <f>IF(ISBLANK(TSV!E118), "", TSV!E118)</f>
        <v/>
      </c>
      <c r="D119" s="5" t="str">
        <f>IF(ISBLANK(TSV!F118), "", TSV!G118 &amp; "(" &amp; TSV!F118 &amp; ")")</f>
        <v/>
      </c>
      <c r="E119" s="6" t="str">
        <f>IF(ISBLANK(TSV!H118), "", TSV!H118)</f>
        <v/>
      </c>
      <c r="F119" s="6" t="str">
        <f>IF(ISBLANK(TSV!I118), "", TSV!I118)</f>
        <v/>
      </c>
      <c r="G119" s="12" t="str">
        <f>IF(ISBLANK(TSV!J118), "", TSV!J118)</f>
        <v/>
      </c>
      <c r="H119" s="14" t="str">
        <f>IF(ISBLANK(TSV!K118), "", IF(TSV!K118, "+", "-"))</f>
        <v/>
      </c>
      <c r="I119" s="14" t="str">
        <f>IF(ISBLANK(TSV!L118), "", IF(TSV!L118, "+", "-"))</f>
        <v/>
      </c>
      <c r="J119" s="14" t="str">
        <f>IF(ISBLANK(TSV!M118), "", IF(TSV!M118, "+", "-"))</f>
        <v/>
      </c>
      <c r="K119" s="14" t="str">
        <f>IF(ISBLANK(TSV!N118), "", IF(TSV!N118, "+", "-"))</f>
        <v/>
      </c>
      <c r="L119" s="14" t="str">
        <f>IF(ISBLANK(TSV!O118), "", IF(TSV!O118, "+", "-"))</f>
        <v/>
      </c>
      <c r="M119" s="14" t="str">
        <f>IF(ISBLANK(TSV!P118), "", IF(TSV!P118, "+", "-"))</f>
        <v/>
      </c>
      <c r="N119" s="14" t="str">
        <f>IF(ISBLANK(TSV!Q118), "", IF(TSV!Q118, "+", "-"))</f>
        <v/>
      </c>
      <c r="O119" s="14" t="str">
        <f>IF(ISBLANK(TSV!R118), "", IF(TSV!R118, "+", "-"))</f>
        <v/>
      </c>
      <c r="P119" s="14" t="str">
        <f>IF(ISBLANK(TSV!S118), "", IF(TSV!S118, "+", "-"))</f>
        <v/>
      </c>
      <c r="Q119" s="14" t="str">
        <f>IF(ISBLANK(TSV!T118), "", IF(TSV!T118, "+", "-"))</f>
        <v/>
      </c>
      <c r="R119" s="14" t="str">
        <f>IF(ISBLANK(TSV!U118), "", IF(TSV!U118, "+", "-"))</f>
        <v/>
      </c>
      <c r="S119" s="14" t="str">
        <f>IF(ISBLANK(TSV!V118), "", IF(TSV!V118, "+", "-"))</f>
        <v/>
      </c>
      <c r="T119" s="14" t="str">
        <f>IF(ISBLANK(TSV!W118), "", IF(TSV!W118, "+", "-"))</f>
        <v/>
      </c>
      <c r="U119" s="14" t="str">
        <f>IF(ISBLANK(TSV!X118), "", IF(TSV!X118, "+", "-"))</f>
        <v/>
      </c>
      <c r="V119" s="14" t="str">
        <f>IF(ISBLANK(TSV!Y118), "", IF(TSV!Y118, "+", "-"))</f>
        <v/>
      </c>
      <c r="W119" s="14" t="str">
        <f>IF(ISBLANK(TSV!Z118), "", IF(TSV!Z118, "+", "-"))</f>
        <v/>
      </c>
      <c r="X119" s="14" t="str">
        <f>IF(ISBLANK(TSV!AA118), "", IF(TSV!AA118, "+", "-"))</f>
        <v/>
      </c>
      <c r="Y119" s="14" t="str">
        <f>IF(ISBLANK(TSV!AB118), "", IF(TSV!AB118, "+", "-"))</f>
        <v/>
      </c>
      <c r="Z119" s="14" t="str">
        <f>IF(ISBLANK(TSV!AC118), "", IF(TSV!AC118, "+", "-"))</f>
        <v/>
      </c>
      <c r="AA119" s="14" t="str">
        <f>IF(ISBLANK(TSV!AD118), "", IF(TSV!AD118, "+", "-"))</f>
        <v/>
      </c>
      <c r="AB119" s="14" t="str">
        <f>IF(ISBLANK(TSV!AE118), "", IF(TSV!AE118, "+", "-"))</f>
        <v/>
      </c>
      <c r="AC119" s="14" t="str">
        <f>IF(ISBLANK(TSV!AF118), "", IF(TSV!AF118, "+", "-"))</f>
        <v/>
      </c>
      <c r="AD119" s="14" t="str">
        <f>IF(ISBLANK(TSV!AG118), "", IF(TSV!AG118, "+", "-"))</f>
        <v/>
      </c>
      <c r="AE119" s="14" t="str">
        <f>IF(ISBLANK(TSV!AH118), "", IF(TSV!AH118, "+", "-"))</f>
        <v/>
      </c>
      <c r="AF119" s="14" t="str">
        <f>IF(ISBLANK(TSV!AI118), "", IF(TSV!AI118, "+", "-"))</f>
        <v/>
      </c>
      <c r="AG119" s="14" t="str">
        <f>IF(ISBLANK(TSV!AJ118), "", IF(TSV!AJ118, "+", "-"))</f>
        <v/>
      </c>
      <c r="AH119" s="14" t="str">
        <f>IF(ISBLANK(TSV!AK118), "", IF(TSV!AK118, "+", "-"))</f>
        <v/>
      </c>
      <c r="AI119" s="14" t="str">
        <f>IF(ISBLANK(TSV!AL118), "", IF(TSV!AL118, "+", "-"))</f>
        <v/>
      </c>
      <c r="AJ119" s="14" t="str">
        <f>IF(ISBLANK(TSV!AM118), "", IF(TSV!AM118, "+", "-"))</f>
        <v/>
      </c>
      <c r="AK119" s="14" t="str">
        <f>IF(ISBLANK(TSV!AN118), "", IF(TSV!AN118, "+", "-"))</f>
        <v/>
      </c>
      <c r="AL119" s="14" t="str">
        <f>IF(ISBLANK(TSV!AO118), "", IF(TSV!AO118, "+", "-"))</f>
        <v/>
      </c>
      <c r="AM119" s="14" t="str">
        <f>IF(ISBLANK(TSV!AP118), "", IF(TSV!AP118, "+", "-"))</f>
        <v/>
      </c>
      <c r="AN119" s="14" t="str">
        <f>IF(ISBLANK(TSV!AQ118), "", IF(TSV!AQ118, "+", "-"))</f>
        <v/>
      </c>
      <c r="AO119" s="14" t="str">
        <f>IF(ISBLANK(TSV!AR118), "", IF(TSV!AR118, "+", "-"))</f>
        <v/>
      </c>
      <c r="AP119" s="14" t="str">
        <f>IF(ISBLANK(TSV!AS118), "", IF(TSV!AS118, "+", "-"))</f>
        <v/>
      </c>
      <c r="AQ119" s="14" t="str">
        <f>IF(ISBLANK(TSV!AT118), "", IF(TSV!AT118, "+", "-"))</f>
        <v/>
      </c>
      <c r="AR119" s="14" t="str">
        <f>IF(ISBLANK(TSV!AU118), "", IF(TSV!AU118, "+", "-"))</f>
        <v/>
      </c>
      <c r="AS119" s="14" t="str">
        <f>IF(ISBLANK(TSV!AV118), "", IF(TSV!AV118, "+", "-"))</f>
        <v/>
      </c>
      <c r="AT119" s="14" t="str">
        <f>IF(ISBLANK(TSV!AW118), "", IF(TSV!AW118, "+", "-"))</f>
        <v/>
      </c>
      <c r="AU119" s="14" t="str">
        <f>IF(ISBLANK(TSV!AX118), "", IF(TSV!AX118, "+", "-"))</f>
        <v/>
      </c>
      <c r="AV119" s="14" t="str">
        <f>IF(ISBLANK(TSV!AY118), "", IF(TSV!AY118, "+", "-"))</f>
        <v/>
      </c>
      <c r="AW119" s="14" t="str">
        <f>IF(ISBLANK(TSV!AZ118), "", IF(TSV!AZ118, "+", "-"))</f>
        <v/>
      </c>
      <c r="AX119" s="14" t="str">
        <f>IF(ISBLANK(TSV!BA118), "", IF(TSV!BA118, "+", "-"))</f>
        <v/>
      </c>
      <c r="AY119" s="14" t="str">
        <f>IF(ISBLANK(TSV!BB118), "", IF(TSV!BB118, "+", "-"))</f>
        <v/>
      </c>
      <c r="AZ119" s="14" t="str">
        <f>IF(ISBLANK(TSV!BC118), "", IF(TSV!BC118, "+", "-"))</f>
        <v/>
      </c>
      <c r="BA119" s="14" t="str">
        <f>IF(ISBLANK(TSV!BD118), "", IF(TSV!BD118, "+", "-"))</f>
        <v/>
      </c>
      <c r="BB119" s="14" t="str">
        <f>IF(ISBLANK(TSV!BE118), "", IF(TSV!BE118, "+", "-"))</f>
        <v/>
      </c>
      <c r="BC119" s="14" t="str">
        <f>IF(ISBLANK(TSV!BF118), "", IF(TSV!BF118, "+", "-"))</f>
        <v/>
      </c>
      <c r="BD119" s="14" t="str">
        <f>IF(ISBLANK(TSV!BG118), "", IF(TSV!BG118, "+", "-"))</f>
        <v/>
      </c>
      <c r="BE119" s="14" t="str">
        <f>IF(ISBLANK(TSV!BH118), "", IF(TSV!BH118, "+", "-"))</f>
        <v/>
      </c>
      <c r="BF119" s="14" t="str">
        <f>IF(ISBLANK(TSV!BI118), "", IF(TSV!BI118, "+", "-"))</f>
        <v/>
      </c>
      <c r="BG119" s="14" t="str">
        <f>IF(ISBLANK(TSV!BJ118), "", IF(TSV!BJ118, "+", "-"))</f>
        <v/>
      </c>
      <c r="BH119" s="14" t="str">
        <f>IF(ISBLANK(TSV!BK118), "", IF(TSV!BK118, "+", "-"))</f>
        <v/>
      </c>
      <c r="BI119" s="14" t="str">
        <f>IF(ISBLANK(TSV!BL118), "", IF(TSV!BL118, "+", "-"))</f>
        <v/>
      </c>
      <c r="BJ119" s="14" t="str">
        <f>IF(ISBLANK(TSV!BM118), "", IF(TSV!BM118, "+", "-"))</f>
        <v/>
      </c>
      <c r="BK119" s="14" t="str">
        <f>IF(ISBLANK(TSV!BN118), "", IF(TSV!BN118, "+", "-"))</f>
        <v/>
      </c>
      <c r="BL119" s="14" t="str">
        <f>IF(ISBLANK(TSV!BO118), "", IF(TSV!BO118, "+", "-"))</f>
        <v/>
      </c>
      <c r="BM119" s="14" t="str">
        <f>IF(ISBLANK(TSV!BP118), "", IF(TSV!BP118, "+", "-"))</f>
        <v/>
      </c>
      <c r="BN119" s="14" t="str">
        <f>IF(ISBLANK(TSV!BQ118), "", IF(TSV!BQ118, "+", "-"))</f>
        <v/>
      </c>
      <c r="BO119" s="14" t="str">
        <f>IF(ISBLANK(TSV!BR118), "", IF(TSV!BR118, "+", "-"))</f>
        <v/>
      </c>
      <c r="BP119" s="14" t="str">
        <f>IF(ISBLANK(TSV!BS118), "", IF(TSV!BS118, "+", "-"))</f>
        <v/>
      </c>
      <c r="BQ119" s="14" t="str">
        <f>IF(ISBLANK(TSV!BT118), "", IF(TSV!BT118, "+", "-"))</f>
        <v/>
      </c>
      <c r="BR119" s="14" t="str">
        <f>IF(ISBLANK(TSV!BU118), "", IF(TSV!BU118, "+", "-"))</f>
        <v/>
      </c>
      <c r="BS119" s="14" t="str">
        <f>IF(ISBLANK(TSV!BV118), "", IF(TSV!BV118, "+", "-"))</f>
        <v/>
      </c>
      <c r="BT119" s="14" t="str">
        <f>IF(ISBLANK(TSV!BW118), "", IF(TSV!BW118, "+", "-"))</f>
        <v/>
      </c>
      <c r="BU119" s="14" t="str">
        <f>IF(ISBLANK(TSV!BX118), "", IF(TSV!BX118, "+", "-"))</f>
        <v/>
      </c>
      <c r="BV119" s="14" t="str">
        <f>IF(ISBLANK(TSV!BY118), "", IF(TSV!BY118, "+", "-"))</f>
        <v/>
      </c>
      <c r="BW119" s="14" t="str">
        <f>IF(ISBLANK(TSV!BZ118), "", IF(TSV!BZ118, "+", "-"))</f>
        <v/>
      </c>
      <c r="BX119" s="14" t="str">
        <f>IF(ISBLANK(TSV!CA118), "", IF(TSV!CA118, "+", "-"))</f>
        <v/>
      </c>
      <c r="BY119" s="14" t="str">
        <f>IF(ISBLANK(TSV!CB118), "", IF(TSV!CB118, "+", "-"))</f>
        <v/>
      </c>
      <c r="BZ119" s="14" t="str">
        <f>IF(ISBLANK(TSV!CC118), "", IF(TSV!CC118, "+", "-"))</f>
        <v/>
      </c>
      <c r="CA119" s="14" t="str">
        <f>IF(ISBLANK(TSV!CD118), "", IF(TSV!CD118, "+", "-"))</f>
        <v/>
      </c>
      <c r="CB119" s="14" t="str">
        <f>IF(ISBLANK(TSV!CE118), "", IF(TSV!CE118, "+", "-"))</f>
        <v/>
      </c>
      <c r="CC119" s="14" t="str">
        <f>IF(ISBLANK(TSV!CF118), "", IF(TSV!CF118, "+", "-"))</f>
        <v/>
      </c>
      <c r="CD119" s="14" t="str">
        <f>IF(ISBLANK(TSV!CG118), "", IF(TSV!CG118, "+", "-"))</f>
        <v/>
      </c>
      <c r="CE119" s="14" t="str">
        <f>IF(ISBLANK(TSV!CH118), "", IF(TSV!CH118, "+", "-"))</f>
        <v/>
      </c>
      <c r="CF119" s="14" t="str">
        <f>IF(ISBLANK(TSV!CI118), "", IF(TSV!CI118, "+", "-"))</f>
        <v/>
      </c>
      <c r="CG119" s="14" t="str">
        <f>IF(ISBLANK(TSV!CJ118), "", IF(TSV!CJ118, "+", "-"))</f>
        <v/>
      </c>
      <c r="CH119" s="14" t="str">
        <f>IF(ISBLANK(TSV!CK118), "", IF(TSV!CK118, "+", "-"))</f>
        <v/>
      </c>
      <c r="CI119" s="14" t="str">
        <f>IF(ISBLANK(TSV!CL118), "", IF(TSV!CL118, "+", "-"))</f>
        <v/>
      </c>
      <c r="CJ119" s="14" t="str">
        <f>IF(ISBLANK(TSV!CM118), "", IF(TSV!CM118, "+", "-"))</f>
        <v/>
      </c>
      <c r="CK119" s="14" t="str">
        <f>IF(ISBLANK(TSV!CN118), "", IF(TSV!CN118, "+", "-"))</f>
        <v/>
      </c>
      <c r="CL119" s="14" t="str">
        <f>IF(ISBLANK(TSV!CO118), "", IF(TSV!CO118, "+", "-"))</f>
        <v/>
      </c>
      <c r="CM119" s="14" t="str">
        <f>IF(ISBLANK(TSV!CP118), "", IF(TSV!CP118, "+", "-"))</f>
        <v/>
      </c>
      <c r="CN119" s="14" t="str">
        <f>IF(ISBLANK(TSV!CQ118), "", IF(TSV!CQ118, "+", "-"))</f>
        <v/>
      </c>
      <c r="CO119" s="14" t="str">
        <f>IF(ISBLANK(TSV!CR118), "", IF(TSV!CR118, "+", "-"))</f>
        <v/>
      </c>
      <c r="CP119" s="14" t="str">
        <f>IF(ISBLANK(TSV!CS118), "", IF(TSV!CS118, "+", "-"))</f>
        <v/>
      </c>
      <c r="CQ119" s="14" t="str">
        <f>IF(ISBLANK(TSV!CT118), "", IF(TSV!CT118, "+", "-"))</f>
        <v/>
      </c>
      <c r="CR119" s="14" t="str">
        <f>IF(ISBLANK(TSV!CU118), "", IF(TSV!CU118, "+", "-"))</f>
        <v/>
      </c>
      <c r="CS119" s="14" t="str">
        <f>IF(ISBLANK(TSV!CV118), "", IF(TSV!CV118, "+", "-"))</f>
        <v/>
      </c>
      <c r="CT119" s="14" t="str">
        <f>IF(ISBLANK(TSV!CW118), "", IF(TSV!CW118, "+", "-"))</f>
        <v/>
      </c>
      <c r="CU119" s="14" t="str">
        <f>IF(ISBLANK(TSV!CX118), "", IF(TSV!CX118, "+", "-"))</f>
        <v/>
      </c>
      <c r="CV119" s="14" t="str">
        <f>IF(ISBLANK(TSV!CY118), "", IF(TSV!CY118, "+", "-"))</f>
        <v/>
      </c>
      <c r="CW119" s="14" t="str">
        <f>IF(ISBLANK(TSV!CZ118), "", IF(TSV!CZ118, "+", "-"))</f>
        <v/>
      </c>
      <c r="CX119" s="14" t="str">
        <f>IF(ISBLANK(TSV!DA118), "", IF(TSV!DA118, "+", "-"))</f>
        <v/>
      </c>
      <c r="CY119" s="14" t="str">
        <f>IF(ISBLANK(TSV!DB118), "", IF(TSV!DB118, "+", "-"))</f>
        <v/>
      </c>
      <c r="CZ119" s="14" t="str">
        <f>IF(ISBLANK(TSV!DC118), "", IF(TSV!DC118, "+", "-"))</f>
        <v/>
      </c>
      <c r="DA119" s="14" t="str">
        <f>IF(ISBLANK(TSV!DD118), "", IF(TSV!DD118, "+", "-"))</f>
        <v/>
      </c>
      <c r="DB119" s="14" t="str">
        <f>IF(ISBLANK(TSV!DE118), "", IF(TSV!DE118, "+", "-"))</f>
        <v/>
      </c>
      <c r="DC119" s="14" t="str">
        <f>IF(ISBLANK(TSV!DF118), "", IF(TSV!DF118, "+", "-"))</f>
        <v/>
      </c>
      <c r="DD119" s="14" t="str">
        <f>IF(ISBLANK(TSV!DG118), "", IF(TSV!DG118, "+", "-"))</f>
        <v/>
      </c>
      <c r="DE119" s="14" t="str">
        <f>IF(ISBLANK(TSV!DH118), "", IF(TSV!DH118, "+", "-"))</f>
        <v/>
      </c>
      <c r="DF119" s="14" t="str">
        <f>IF(ISBLANK(TSV!DI118), "", IF(TSV!DI118, "+", "-"))</f>
        <v/>
      </c>
      <c r="DG119" s="14" t="str">
        <f>IF(ISBLANK(TSV!DJ118), "", IF(TSV!DJ118, "+", "-"))</f>
        <v/>
      </c>
      <c r="DH119" s="14" t="str">
        <f>IF(ISBLANK(TSV!DK118), "", IF(TSV!DK118, "+", "-"))</f>
        <v/>
      </c>
      <c r="DI119" s="14" t="str">
        <f>IF(ISBLANK(TSV!DL118), "", IF(TSV!DL118, "+", "-"))</f>
        <v/>
      </c>
      <c r="DJ119" s="14" t="str">
        <f>IF(ISBLANK(TSV!DM118), "", IF(TSV!DM118, "+", "-"))</f>
        <v/>
      </c>
      <c r="DK119" s="14" t="str">
        <f>IF(ISBLANK(TSV!DN118), "", IF(TSV!DN118, "+", "-"))</f>
        <v/>
      </c>
      <c r="DL119" s="14" t="str">
        <f>IF(ISBLANK(TSV!DO118), "", IF(TSV!DO118, "+", "-"))</f>
        <v/>
      </c>
      <c r="DM119" s="14" t="str">
        <f>IF(ISBLANK(TSV!DP118), "", IF(TSV!DP118, "+", "-"))</f>
        <v/>
      </c>
      <c r="DN119" s="14" t="str">
        <f>IF(ISBLANK(TSV!DQ118), "", IF(TSV!DQ118, "+", "-"))</f>
        <v/>
      </c>
      <c r="DO119" s="14" t="str">
        <f>IF(ISBLANK(TSV!DR118), "", IF(TSV!DR118, "+", "-"))</f>
        <v/>
      </c>
      <c r="DP119" s="14" t="str">
        <f>IF(ISBLANK(TSV!DS118), "", IF(TSV!DS118, "+", "-"))</f>
        <v/>
      </c>
      <c r="DQ119" s="14" t="str">
        <f>IF(ISBLANK(TSV!DT118), "", IF(TSV!DT118, "+", "-"))</f>
        <v/>
      </c>
      <c r="DR119" s="14" t="str">
        <f>IF(ISBLANK(TSV!DU118), "", IF(TSV!DU118, "+", "-"))</f>
        <v/>
      </c>
      <c r="DS119" s="14" t="str">
        <f>IF(ISBLANK(TSV!DV118), "", IF(TSV!DV118, "+", "-"))</f>
        <v/>
      </c>
      <c r="DT119" s="14" t="str">
        <f>IF(ISBLANK(TSV!DW118), "", IF(TSV!DW118, "+", "-"))</f>
        <v/>
      </c>
      <c r="DU119" s="14" t="str">
        <f>IF(ISBLANK(TSV!DX118), "", IF(TSV!DX118, "+", "-"))</f>
        <v/>
      </c>
      <c r="DV119" s="14" t="str">
        <f>IF(ISBLANK(TSV!DY118), "", IF(TSV!DY118, "+", "-"))</f>
        <v/>
      </c>
      <c r="DW119" s="14" t="str">
        <f>IF(ISBLANK(TSV!DZ118), "", IF(TSV!DZ118, "+", "-"))</f>
        <v/>
      </c>
      <c r="DX119" s="14" t="str">
        <f>IF(ISBLANK(TSV!EA118), "", IF(TSV!EA118, "+", "-"))</f>
        <v/>
      </c>
      <c r="DY119" s="14" t="str">
        <f>IF(ISBLANK(TSV!EB118), "", IF(TSV!EB118, "+", "-"))</f>
        <v/>
      </c>
      <c r="DZ119" s="14" t="str">
        <f>IF(ISBLANK(TSV!EC118), "", IF(TSV!EC118, "+", "-"))</f>
        <v/>
      </c>
      <c r="EA119" s="14" t="str">
        <f>IF(ISBLANK(TSV!ED118), "", IF(TSV!ED118, "+", "-"))</f>
        <v/>
      </c>
      <c r="EB119" s="14" t="str">
        <f>IF(ISBLANK(TSV!EE118), "", IF(TSV!EE118, "+", "-"))</f>
        <v/>
      </c>
      <c r="EC119" s="14" t="str">
        <f>IF(ISBLANK(TSV!EF118), "", IF(TSV!EF118, "+", "-"))</f>
        <v/>
      </c>
      <c r="ED119" s="14" t="str">
        <f>IF(ISBLANK(TSV!EG118), "", IF(TSV!EG118, "+", "-"))</f>
        <v/>
      </c>
      <c r="EE119" s="14" t="str">
        <f>IF(ISBLANK(TSV!EH118), "", IF(TSV!EH118, "+", "-"))</f>
        <v/>
      </c>
      <c r="EF119" s="14" t="str">
        <f>IF(ISBLANK(TSV!EI118), "", IF(TSV!EI118, "+", "-"))</f>
        <v/>
      </c>
      <c r="EG119" s="14" t="str">
        <f>IF(ISBLANK(TSV!EJ118), "", IF(TSV!EJ118, "+", "-"))</f>
        <v/>
      </c>
      <c r="EH119" s="14" t="str">
        <f>IF(ISBLANK(TSV!EK118), "", IF(TSV!EK118, "+", "-"))</f>
        <v/>
      </c>
      <c r="EI119" s="14" t="str">
        <f>IF(ISBLANK(TSV!EL118), "", IF(TSV!EL118, "+", "-"))</f>
        <v/>
      </c>
      <c r="EJ119" s="14" t="str">
        <f>IF(ISBLANK(TSV!EM118), "", IF(TSV!EM118, "+", "-"))</f>
        <v/>
      </c>
      <c r="EK119" s="14" t="str">
        <f>IF(ISBLANK(TSV!EN118), "", IF(TSV!EN118, "+", "-"))</f>
        <v/>
      </c>
      <c r="EL119" s="14" t="str">
        <f>IF(ISBLANK(TSV!EO118), "", IF(TSV!EO118, "+", "-"))</f>
        <v/>
      </c>
      <c r="EM119" s="14" t="str">
        <f>IF(ISBLANK(TSV!EP118), "", IF(TSV!EP118, "+", "-"))</f>
        <v/>
      </c>
      <c r="EN119" s="14" t="str">
        <f>IF(ISBLANK(TSV!EQ118), "", IF(TSV!EQ118, "+", "-"))</f>
        <v/>
      </c>
      <c r="EO119" s="14" t="str">
        <f>IF(ISBLANK(TSV!ER118), "", IF(TSV!ER118, "+", "-"))</f>
        <v/>
      </c>
      <c r="EP119" s="14" t="str">
        <f>IF(ISBLANK(TSV!ES118), "", IF(TSV!ES118, "+", "-"))</f>
        <v/>
      </c>
      <c r="EQ119" s="14" t="str">
        <f>IF(ISBLANK(TSV!ET118), "", IF(TSV!ET118, "+", "-"))</f>
        <v/>
      </c>
      <c r="ER119" s="14" t="str">
        <f>IF(ISBLANK(TSV!EU118), "", IF(TSV!EU118, "+", "-"))</f>
        <v/>
      </c>
      <c r="ES119" s="14" t="str">
        <f>IF(ISBLANK(TSV!EV118), "", IF(TSV!EV118, "+", "-"))</f>
        <v/>
      </c>
      <c r="ET119" s="14" t="str">
        <f>IF(ISBLANK(TSV!EW118), "", IF(TSV!EW118, "+", "-"))</f>
        <v/>
      </c>
      <c r="EU119" s="14" t="str">
        <f>IF(ISBLANK(TSV!EX118), "", IF(TSV!EX118, "+", "-"))</f>
        <v/>
      </c>
      <c r="EV119" s="14" t="str">
        <f>IF(ISBLANK(TSV!EY118), "", IF(TSV!EY118, "+", "-"))</f>
        <v/>
      </c>
      <c r="EW119" s="14" t="str">
        <f>IF(ISBLANK(TSV!EZ118), "", IF(TSV!EZ118, "+", "-"))</f>
        <v/>
      </c>
      <c r="EX119" s="14" t="str">
        <f>IF(ISBLANK(TSV!FA118), "", IF(TSV!FA118, "+", "-"))</f>
        <v/>
      </c>
      <c r="EY119" s="14" t="str">
        <f>IF(ISBLANK(TSV!FB118), "", IF(TSV!FB118, "+", "-"))</f>
        <v/>
      </c>
      <c r="EZ119" s="14" t="str">
        <f>IF(ISBLANK(TSV!FC118), "", IF(TSV!FC118, "+", "-"))</f>
        <v/>
      </c>
      <c r="FA119" s="14" t="str">
        <f>IF(ISBLANK(TSV!FD118), "", IF(TSV!FD118, "+", "-"))</f>
        <v/>
      </c>
      <c r="FB119" s="14" t="str">
        <f>IF(ISBLANK(TSV!FE118), "", IF(TSV!FE118, "+", "-"))</f>
        <v/>
      </c>
      <c r="FC119" s="14" t="str">
        <f>IF(ISBLANK(TSV!FF118), "", IF(TSV!FF118, "+", "-"))</f>
        <v/>
      </c>
      <c r="FD119" s="14" t="str">
        <f>IF(ISBLANK(TSV!FG118), "", IF(TSV!FG118, "+", "-"))</f>
        <v/>
      </c>
      <c r="FE119" s="14" t="str">
        <f>IF(ISBLANK(TSV!FH118), "", IF(TSV!FH118, "+", "-"))</f>
        <v/>
      </c>
      <c r="FF119" s="14" t="str">
        <f>IF(ISBLANK(TSV!FI118), "", IF(TSV!FI118, "+", "-"))</f>
        <v/>
      </c>
      <c r="FG119" s="14" t="str">
        <f>IF(ISBLANK(TSV!FJ118), "", IF(TSV!FJ118, "+", "-"))</f>
        <v/>
      </c>
      <c r="FH119" s="14" t="str">
        <f>IF(ISBLANK(TSV!FK118), "", IF(TSV!FK118, "+", "-"))</f>
        <v/>
      </c>
      <c r="FI119" s="14" t="str">
        <f>IF(ISBLANK(TSV!FL118), "", IF(TSV!FL118, "+", "-"))</f>
        <v/>
      </c>
      <c r="FJ119" s="14" t="str">
        <f>IF(ISBLANK(TSV!FM118), "", IF(TSV!FM118, "+", "-"))</f>
        <v/>
      </c>
      <c r="FK119" s="14" t="str">
        <f>IF(ISBLANK(TSV!FN118), "", IF(TSV!FN118, "+", "-"))</f>
        <v/>
      </c>
      <c r="FL119" s="14" t="str">
        <f>IF(ISBLANK(TSV!FO118), "", IF(TSV!FO118, "+", "-"))</f>
        <v/>
      </c>
      <c r="FM119" s="14" t="str">
        <f>IF(ISBLANK(TSV!FP118), "", IF(TSV!FP118, "+", "-"))</f>
        <v/>
      </c>
      <c r="FN119" s="14" t="str">
        <f>IF(ISBLANK(TSV!FQ118), "", IF(TSV!FQ118, "+", "-"))</f>
        <v/>
      </c>
      <c r="FO119" s="14" t="str">
        <f>IF(ISBLANK(TSV!FR118), "", IF(TSV!FR118, "+", "-"))</f>
        <v/>
      </c>
      <c r="FP119" s="14" t="str">
        <f>IF(ISBLANK(TSV!FS118), "", IF(TSV!FS118, "+", "-"))</f>
        <v/>
      </c>
      <c r="FQ119" s="14" t="str">
        <f>IF(ISBLANK(TSV!FT118), "", IF(TSV!FT118, "+", "-"))</f>
        <v/>
      </c>
      <c r="FR119" s="14" t="str">
        <f>IF(ISBLANK(TSV!FU118), "", IF(TSV!FU118, "+", "-"))</f>
        <v/>
      </c>
      <c r="FS119" s="14" t="str">
        <f>IF(ISBLANK(TSV!FV118), "", IF(TSV!FV118, "+", "-"))</f>
        <v/>
      </c>
      <c r="FT119" s="14" t="str">
        <f>IF(ISBLANK(TSV!FW118), "", IF(TSV!FW118, "+", "-"))</f>
        <v/>
      </c>
      <c r="FU119" s="14" t="str">
        <f>IF(ISBLANK(TSV!FX118), "", IF(TSV!FX118, "+", "-"))</f>
        <v/>
      </c>
      <c r="FV119" s="14" t="str">
        <f>IF(ISBLANK(TSV!FY118), "", IF(TSV!FY118, "+", "-"))</f>
        <v/>
      </c>
      <c r="FW119" s="14" t="str">
        <f>IF(ISBLANK(TSV!FZ118), "", IF(TSV!FZ118, "+", "-"))</f>
        <v/>
      </c>
      <c r="FX119" s="14" t="str">
        <f>IF(ISBLANK(TSV!GA118), "", IF(TSV!GA118, "+", "-"))</f>
        <v/>
      </c>
      <c r="FY119" s="14" t="str">
        <f>IF(ISBLANK(TSV!GB118), "", IF(TSV!GB118, "+", "-"))</f>
        <v/>
      </c>
      <c r="FZ119" s="14" t="str">
        <f>IF(ISBLANK(TSV!GC118), "", IF(TSV!GC118, "+", "-"))</f>
        <v/>
      </c>
      <c r="GA119" s="14" t="str">
        <f>IF(ISBLANK(TSV!GD118), "", IF(TSV!GD118, "+", "-"))</f>
        <v/>
      </c>
      <c r="GB119" s="14" t="str">
        <f>IF(ISBLANK(TSV!GE118), "", IF(TSV!GE118, "+", "-"))</f>
        <v/>
      </c>
      <c r="GC119" s="14" t="str">
        <f>IF(ISBLANK(TSV!GF118), "", IF(TSV!GF118, "+", "-"))</f>
        <v/>
      </c>
      <c r="GD119" s="14" t="str">
        <f>IF(ISBLANK(TSV!GG118), "", IF(TSV!GG118, "+", "-"))</f>
        <v/>
      </c>
      <c r="GE119" s="14" t="str">
        <f>IF(ISBLANK(TSV!GH118), "", IF(TSV!GH118, "+", "-"))</f>
        <v/>
      </c>
      <c r="GF119" s="14" t="str">
        <f>IF(ISBLANK(TSV!GI118), "", IF(TSV!GI118, "+", "-"))</f>
        <v/>
      </c>
      <c r="GG119" s="14" t="str">
        <f>IF(ISBLANK(TSV!GJ118), "", IF(TSV!GJ118, "+", "-"))</f>
        <v/>
      </c>
      <c r="GH119" s="14" t="str">
        <f>IF(ISBLANK(TSV!GK118), "", IF(TSV!GK118, "+", "-"))</f>
        <v/>
      </c>
      <c r="GI119" s="14" t="str">
        <f>IF(ISBLANK(TSV!GL118), "", IF(TSV!GL118, "+", "-"))</f>
        <v/>
      </c>
      <c r="GJ119" s="14" t="str">
        <f>IF(ISBLANK(TSV!GM118), "", IF(TSV!GM118, "+", "-"))</f>
        <v/>
      </c>
      <c r="GK119" s="14" t="str">
        <f>IF(ISBLANK(TSV!GN118), "", IF(TSV!GN118, "+", "-"))</f>
        <v/>
      </c>
      <c r="GL119" s="14" t="str">
        <f>IF(ISBLANK(TSV!GO118), "", IF(TSV!GO118, "+", "-"))</f>
        <v/>
      </c>
      <c r="GM119" s="14" t="str">
        <f>IF(ISBLANK(TSV!GP118), "", IF(TSV!GP118, "+", "-"))</f>
        <v/>
      </c>
      <c r="GN119" s="14" t="str">
        <f>IF(ISBLANK(TSV!GQ118), "", IF(TSV!GQ118, "+", "-"))</f>
        <v/>
      </c>
      <c r="GO119" s="14" t="str">
        <f>IF(ISBLANK(TSV!GR118), "", IF(TSV!GR118, "+", "-"))</f>
        <v/>
      </c>
      <c r="GP119" s="14" t="str">
        <f>IF(ISBLANK(TSV!GS118), "", IF(TSV!GS118, "+", "-"))</f>
        <v/>
      </c>
      <c r="GQ119" s="14" t="str">
        <f>IF(ISBLANK(TSV!GT118), "", IF(TSV!GT118, "+", "-"))</f>
        <v/>
      </c>
      <c r="GR119" s="14" t="str">
        <f>IF(ISBLANK(TSV!GU118), "", IF(TSV!GU118, "+", "-"))</f>
        <v/>
      </c>
      <c r="GS119" s="14" t="str">
        <f>IF(ISBLANK(TSV!GV118), "", IF(TSV!GV118, "+", "-"))</f>
        <v/>
      </c>
      <c r="GT119" s="14" t="str">
        <f>IF(ISBLANK(TSV!GW118), "", IF(TSV!GW118, "+", "-"))</f>
        <v/>
      </c>
      <c r="GU119" s="14" t="str">
        <f>IF(ISBLANK(TSV!GX118), "", IF(TSV!GX118, "+", "-"))</f>
        <v/>
      </c>
      <c r="GV119" s="14" t="str">
        <f>IF(ISBLANK(TSV!GY118), "", IF(TSV!GY118, "+", "-"))</f>
        <v/>
      </c>
      <c r="GW119" s="14" t="str">
        <f>IF(ISBLANK(TSV!GZ118), "", IF(TSV!GZ118, "+", "-"))</f>
        <v/>
      </c>
      <c r="GX119" s="14" t="str">
        <f>IF(ISBLANK(TSV!HA118), "", IF(TSV!HA118, "+", "-"))</f>
        <v/>
      </c>
      <c r="GY119" s="14" t="str">
        <f>IF(ISBLANK(TSV!HB118), "", IF(TSV!HB118, "+", "-"))</f>
        <v/>
      </c>
      <c r="GZ119" s="14" t="str">
        <f>IF(ISBLANK(TSV!HC118), "", IF(TSV!HC118, "+", "-"))</f>
        <v/>
      </c>
      <c r="HA119" s="14" t="str">
        <f>IF(ISBLANK(TSV!HD118), "", IF(TSV!HD118, "+", "-"))</f>
        <v/>
      </c>
      <c r="HB119" s="14" t="str">
        <f>IF(ISBLANK(TSV!HE118), "", IF(TSV!HE118, "+", "-"))</f>
        <v/>
      </c>
      <c r="HC119" s="14" t="str">
        <f>IF(ISBLANK(TSV!HF118), "", IF(TSV!HF118, "+", "-"))</f>
        <v/>
      </c>
      <c r="HD119" s="14" t="str">
        <f>IF(ISBLANK(TSV!HG118), "", IF(TSV!HG118, "+", "-"))</f>
        <v/>
      </c>
      <c r="HE119" s="14" t="str">
        <f>IF(ISBLANK(TSV!HH118), "", IF(TSV!HH118, "+", "-"))</f>
        <v/>
      </c>
      <c r="HF119" s="14" t="str">
        <f>IF(ISBLANK(TSV!HI118), "", IF(TSV!HI118, "+", "-"))</f>
        <v/>
      </c>
      <c r="HG119" s="14" t="str">
        <f>IF(ISBLANK(TSV!HJ118), "", IF(TSV!HJ118, "+", "-"))</f>
        <v/>
      </c>
      <c r="HH119" s="14" t="str">
        <f>IF(ISBLANK(TSV!HK118), "", IF(TSV!HK118, "+", "-"))</f>
        <v/>
      </c>
      <c r="HI119" s="14" t="str">
        <f>IF(ISBLANK(TSV!HL118), "", IF(TSV!HL118, "+", "-"))</f>
        <v/>
      </c>
      <c r="HJ119" s="14" t="str">
        <f>IF(ISBLANK(TSV!HM118), "", IF(TSV!HM118, "+", "-"))</f>
        <v/>
      </c>
      <c r="HK119" s="14" t="str">
        <f>IF(ISBLANK(TSV!HN118), "", IF(TSV!HN118, "+", "-"))</f>
        <v/>
      </c>
      <c r="HL119" s="14" t="str">
        <f>IF(ISBLANK(TSV!HO118), "", IF(TSV!HO118, "+", "-"))</f>
        <v/>
      </c>
      <c r="HM119" s="14" t="str">
        <f>IF(ISBLANK(TSV!HP118), "", IF(TSV!HP118, "+", "-"))</f>
        <v/>
      </c>
      <c r="HN119" s="14" t="str">
        <f>IF(ISBLANK(TSV!HQ118), "", IF(TSV!HQ118, "+", "-"))</f>
        <v/>
      </c>
      <c r="HO119" s="14" t="str">
        <f>IF(ISBLANK(TSV!HR118), "", IF(TSV!HR118, "+", "-"))</f>
        <v/>
      </c>
      <c r="HP119" s="14" t="str">
        <f>IF(ISBLANK(TSV!HS118), "", IF(TSV!HS118, "+", "-"))</f>
        <v/>
      </c>
      <c r="HQ119" s="14" t="str">
        <f>IF(ISBLANK(TSV!HT118), "", IF(TSV!HT118, "+", "-"))</f>
        <v/>
      </c>
      <c r="HR119" s="14" t="str">
        <f>IF(ISBLANK(TSV!HU118), "", IF(TSV!HU118, "+", "-"))</f>
        <v/>
      </c>
      <c r="HS119" s="14" t="str">
        <f>IF(ISBLANK(TSV!HV118), "", IF(TSV!HV118, "+", "-"))</f>
        <v/>
      </c>
      <c r="HT119" s="14" t="str">
        <f>IF(ISBLANK(TSV!HW118), "", IF(TSV!HW118, "+", "-"))</f>
        <v/>
      </c>
      <c r="HU119" s="14" t="str">
        <f>IF(ISBLANK(TSV!HX118), "", IF(TSV!HX118, "+", "-"))</f>
        <v/>
      </c>
      <c r="HV119" s="14" t="str">
        <f>IF(ISBLANK(TSV!HY118), "", IF(TSV!HY118, "+", "-"))</f>
        <v/>
      </c>
      <c r="HW119" s="14" t="str">
        <f>IF(ISBLANK(TSV!HZ118), "", IF(TSV!HZ118, "+", "-"))</f>
        <v/>
      </c>
      <c r="HX119" s="14" t="str">
        <f>IF(ISBLANK(TSV!IA118), "", IF(TSV!IA118, "+", "-"))</f>
        <v/>
      </c>
      <c r="HY119" s="14" t="str">
        <f>IF(ISBLANK(TSV!IB118), "", IF(TSV!IB118, "+", "-"))</f>
        <v/>
      </c>
      <c r="HZ119" s="14" t="str">
        <f>IF(ISBLANK(TSV!IC118), "", IF(TSV!IC118, "+", "-"))</f>
        <v/>
      </c>
      <c r="IA119" s="14" t="str">
        <f>IF(ISBLANK(TSV!ID118), "", IF(TSV!ID118, "+", "-"))</f>
        <v/>
      </c>
      <c r="IB119" s="14" t="str">
        <f>IF(ISBLANK(TSV!IE118), "", IF(TSV!IE118, "+", "-"))</f>
        <v/>
      </c>
      <c r="IC119" s="14" t="str">
        <f>IF(ISBLANK(TSV!IF118), "", IF(TSV!IF118, "+", "-"))</f>
        <v/>
      </c>
      <c r="ID119" s="14" t="str">
        <f>IF(ISBLANK(TSV!IG118), "", IF(TSV!IG118, "+", "-"))</f>
        <v/>
      </c>
      <c r="IE119" s="14" t="str">
        <f>IF(ISBLANK(TSV!IH118), "", IF(TSV!IH118, "+", "-"))</f>
        <v/>
      </c>
      <c r="IF119" s="14" t="str">
        <f>IF(ISBLANK(TSV!II118), "", IF(TSV!II118, "+", "-"))</f>
        <v/>
      </c>
      <c r="IG119" s="14" t="str">
        <f>IF(ISBLANK(TSV!IJ118), "", IF(TSV!IJ118, "+", "-"))</f>
        <v/>
      </c>
      <c r="IH119" s="14" t="str">
        <f>IF(ISBLANK(TSV!IK118), "", IF(TSV!IK118, "+", "-"))</f>
        <v/>
      </c>
      <c r="II119" s="14" t="str">
        <f>IF(ISBLANK(TSV!IL118), "", IF(TSV!IL118, "+", "-"))</f>
        <v/>
      </c>
      <c r="IJ119" s="14" t="str">
        <f>IF(ISBLANK(TSV!IM118), "", IF(TSV!IM118, "+", "-"))</f>
        <v/>
      </c>
      <c r="IK119" s="14" t="str">
        <f>IF(ISBLANK(TSV!IN118), "", IF(TSV!IN118, "+", "-"))</f>
        <v/>
      </c>
      <c r="IL119" s="14" t="str">
        <f>IF(ISBLANK(TSV!IO118), "", IF(TSV!IO118, "+", "-"))</f>
        <v/>
      </c>
      <c r="IM119" s="14" t="str">
        <f>IF(ISBLANK(TSV!IP118), "", IF(TSV!IP118, "+", "-"))</f>
        <v/>
      </c>
      <c r="IN119" s="14" t="str">
        <f>IF(ISBLANK(TSV!IQ118), "", IF(TSV!IQ118, "+", "-"))</f>
        <v/>
      </c>
      <c r="IO119" s="14" t="str">
        <f>IF(ISBLANK(TSV!IR118), "", IF(TSV!IR118, "+", "-"))</f>
        <v/>
      </c>
      <c r="IP119" s="14" t="str">
        <f>IF(ISBLANK(TSV!IS118), "", IF(TSV!IS118, "+", "-"))</f>
        <v/>
      </c>
      <c r="IQ119" s="14" t="str">
        <f>IF(ISBLANK(TSV!IT118), "", IF(TSV!IT118, "+", "-"))</f>
        <v/>
      </c>
      <c r="IR119" s="14" t="str">
        <f>IF(ISBLANK(TSV!IU118), "", IF(TSV!IU118, "+", "-"))</f>
        <v/>
      </c>
      <c r="IS119" s="14" t="str">
        <f>IF(ISBLANK(TSV!IV118), "", IF(TSV!IV118, "+", "-"))</f>
        <v/>
      </c>
      <c r="IT119" s="14" t="str">
        <f>IF(ISBLANK(TSV!IW118), "", IF(TSV!IW118, "+", "-"))</f>
        <v/>
      </c>
      <c r="IU119" s="14" t="str">
        <f>IF(ISBLANK(TSV!IX118), "", IF(TSV!IX118, "+", "-"))</f>
        <v/>
      </c>
      <c r="IV119" s="14" t="str">
        <f>IF(ISBLANK(TSV!IY118), "", IF(TSV!IY118, "+", "-"))</f>
        <v/>
      </c>
      <c r="IW119" s="14" t="str">
        <f>IF(ISBLANK(TSV!IZ118), "", IF(TSV!IZ118, "+", "-"))</f>
        <v/>
      </c>
      <c r="IX119" s="14" t="str">
        <f>IF(ISBLANK(TSV!JA118), "", IF(TSV!JA118, "+", "-"))</f>
        <v/>
      </c>
      <c r="IY119" s="14" t="str">
        <f>IF(ISBLANK(TSV!JB118), "", IF(TSV!JB118, "+", "-"))</f>
        <v/>
      </c>
      <c r="IZ119" s="14" t="str">
        <f>IF(ISBLANK(TSV!JC118), "", IF(TSV!JC118, "+", "-"))</f>
        <v/>
      </c>
      <c r="JA119" s="14" t="str">
        <f>IF(ISBLANK(TSV!JD118), "", IF(TSV!JD118, "+", "-"))</f>
        <v/>
      </c>
      <c r="JB119" s="14" t="str">
        <f>IF(ISBLANK(TSV!JE118), "", IF(TSV!JE118, "+", "-"))</f>
        <v/>
      </c>
      <c r="JC119" s="14" t="str">
        <f>IF(ISBLANK(TSV!JF118), "", IF(TSV!JF118, "+", "-"))</f>
        <v/>
      </c>
      <c r="JD119" s="14" t="str">
        <f>IF(ISBLANK(TSV!JG118), "", IF(TSV!JG118, "+", "-"))</f>
        <v/>
      </c>
      <c r="JE119" s="14" t="str">
        <f>IF(ISBLANK(TSV!JH118), "", IF(TSV!JH118, "+", "-"))</f>
        <v/>
      </c>
      <c r="JF119" s="14" t="str">
        <f>IF(ISBLANK(TSV!JI118), "", IF(TSV!JI118, "+", "-"))</f>
        <v/>
      </c>
      <c r="JG119" s="14" t="str">
        <f>IF(ISBLANK(TSV!JJ118), "", IF(TSV!JJ118, "+", "-"))</f>
        <v/>
      </c>
      <c r="JH119" s="14" t="str">
        <f>IF(ISBLANK(TSV!JK118), "", IF(TSV!JK118, "+", "-"))</f>
        <v/>
      </c>
      <c r="JI119" s="14" t="str">
        <f>IF(ISBLANK(TSV!JL118), "", IF(TSV!JL118, "+", "-"))</f>
        <v/>
      </c>
      <c r="JJ119" s="14" t="str">
        <f>IF(ISBLANK(TSV!JM118), "", IF(TSV!JM118, "+", "-"))</f>
        <v/>
      </c>
      <c r="JK119" s="14" t="str">
        <f>IF(ISBLANK(TSV!JN118), "", IF(TSV!JN118, "+", "-"))</f>
        <v/>
      </c>
      <c r="JL119" s="14" t="str">
        <f>IF(ISBLANK(TSV!JO118), "", IF(TSV!JO118, "+", "-"))</f>
        <v/>
      </c>
      <c r="JM119" s="14" t="str">
        <f>IF(ISBLANK(TSV!JP118), "", IF(TSV!JP118, "+", "-"))</f>
        <v/>
      </c>
      <c r="JN119" s="14" t="str">
        <f>IF(ISBLANK(TSV!JQ118), "", IF(TSV!JQ118, "+", "-"))</f>
        <v/>
      </c>
      <c r="JO119" s="14" t="str">
        <f>IF(ISBLANK(TSV!JR118), "", IF(TSV!JR118, "+", "-"))</f>
        <v/>
      </c>
      <c r="JP119" s="14" t="str">
        <f>IF(ISBLANK(TSV!JS118), "", IF(TSV!JS118, "+", "-"))</f>
        <v/>
      </c>
      <c r="JQ119" s="14" t="str">
        <f>IF(ISBLANK(TSV!JT118), "", IF(TSV!JT118, "+", "-"))</f>
        <v/>
      </c>
      <c r="JR119" s="14" t="str">
        <f>IF(ISBLANK(TSV!JU118), "", IF(TSV!JU118, "+", "-"))</f>
        <v/>
      </c>
      <c r="JS119" s="14" t="str">
        <f>IF(ISBLANK(TSV!JV118), "", IF(TSV!JV118, "+", "-"))</f>
        <v/>
      </c>
      <c r="JT119" s="14" t="str">
        <f>IF(ISBLANK(TSV!JW118), "", IF(TSV!JW118, "+", "-"))</f>
        <v/>
      </c>
      <c r="JU119" s="14" t="str">
        <f>IF(ISBLANK(TSV!JX118), "", IF(TSV!JX118, "+", "-"))</f>
        <v/>
      </c>
      <c r="JV119" s="14" t="str">
        <f>IF(ISBLANK(TSV!JY118), "", IF(TSV!JY118, "+", "-"))</f>
        <v/>
      </c>
      <c r="JW119" s="14" t="str">
        <f>IF(ISBLANK(TSV!JZ118), "", IF(TSV!JZ118, "+", "-"))</f>
        <v/>
      </c>
      <c r="JX119" s="14" t="str">
        <f>IF(ISBLANK(TSV!KA118), "", IF(TSV!KA118, "+", "-"))</f>
        <v/>
      </c>
      <c r="JY119" s="14" t="str">
        <f>IF(ISBLANK(TSV!KB118), "", IF(TSV!KB118, "+", "-"))</f>
        <v/>
      </c>
      <c r="JZ119" s="14" t="str">
        <f>IF(ISBLANK(TSV!KC118), "", IF(TSV!KC118, "+", "-"))</f>
        <v/>
      </c>
      <c r="KA119" s="14" t="str">
        <f>IF(ISBLANK(TSV!KD118), "", IF(TSV!KD118, "+", "-"))</f>
        <v/>
      </c>
      <c r="KB119" s="14" t="str">
        <f>IF(ISBLANK(TSV!KE118), "", IF(TSV!KE118, "+", "-"))</f>
        <v/>
      </c>
      <c r="KC119" s="14" t="str">
        <f>IF(ISBLANK(TSV!KF118), "", IF(TSV!KF118, "+", "-"))</f>
        <v/>
      </c>
      <c r="KD119" s="14" t="str">
        <f>IF(ISBLANK(TSV!KG118), "", IF(TSV!KG118, "+", "-"))</f>
        <v/>
      </c>
      <c r="KE119" s="14" t="str">
        <f>IF(ISBLANK(TSV!KH118), "", IF(TSV!KH118, "+", "-"))</f>
        <v/>
      </c>
      <c r="KF119" s="14" t="str">
        <f>IF(ISBLANK(TSV!KI118), "", IF(TSV!KI118, "+", "-"))</f>
        <v/>
      </c>
      <c r="KG119" s="14" t="str">
        <f>IF(ISBLANK(TSV!KJ118), "", IF(TSV!KJ118, "+", "-"))</f>
        <v/>
      </c>
      <c r="KH119" s="14" t="str">
        <f>IF(ISBLANK(TSV!KK118), "", IF(TSV!KK118, "+", "-"))</f>
        <v/>
      </c>
      <c r="KI119" s="14" t="str">
        <f>IF(ISBLANK(TSV!KL118), "", IF(TSV!KL118, "+", "-"))</f>
        <v/>
      </c>
      <c r="KJ119" s="14" t="str">
        <f>IF(ISBLANK(TSV!KM118), "", IF(TSV!KM118, "+", "-"))</f>
        <v/>
      </c>
      <c r="KK119" s="14" t="str">
        <f>IF(ISBLANK(TSV!KN118), "", IF(TSV!KN118, "+", "-"))</f>
        <v/>
      </c>
      <c r="KL119" s="14" t="str">
        <f>IF(ISBLANK(TSV!KO118), "", IF(TSV!KO118, "+", "-"))</f>
        <v/>
      </c>
      <c r="KM119" s="14" t="str">
        <f>IF(ISBLANK(TSV!KP118), "", IF(TSV!KP118, "+", "-"))</f>
        <v/>
      </c>
      <c r="KN119" s="14" t="str">
        <f>IF(ISBLANK(TSV!KQ118), "", IF(TSV!KQ118, "+", "-"))</f>
        <v/>
      </c>
      <c r="KO119" s="14" t="str">
        <f>IF(ISBLANK(TSV!KR118), "", IF(TSV!KR118, "+", "-"))</f>
        <v/>
      </c>
      <c r="KP119" s="14" t="str">
        <f>IF(ISBLANK(TSV!KS118), "", IF(TSV!KS118, "+", "-"))</f>
        <v/>
      </c>
      <c r="KQ119" s="14" t="str">
        <f>IF(ISBLANK(TSV!KT118), "", IF(TSV!KT118, "+", "-"))</f>
        <v/>
      </c>
      <c r="KR119" s="14" t="str">
        <f>IF(ISBLANK(TSV!KU118), "", IF(TSV!KU118, "+", "-"))</f>
        <v/>
      </c>
      <c r="KS119" s="14" t="str">
        <f>IF(ISBLANK(TSV!KV118), "", IF(TSV!KV118, "+", "-"))</f>
        <v/>
      </c>
      <c r="KT119" s="14" t="str">
        <f>IF(ISBLANK(TSV!KW118), "", IF(TSV!KW118, "+", "-"))</f>
        <v/>
      </c>
      <c r="KU119" s="14" t="str">
        <f>IF(ISBLANK(TSV!KX118), "", IF(TSV!KX118, "+", "-"))</f>
        <v/>
      </c>
      <c r="KV119" s="14" t="str">
        <f>IF(ISBLANK(TSV!KY118), "", IF(TSV!KY118, "+", "-"))</f>
        <v/>
      </c>
      <c r="KW119" s="14" t="str">
        <f>IF(ISBLANK(TSV!KZ118), "", IF(TSV!KZ118, "+", "-"))</f>
        <v/>
      </c>
      <c r="KX119" s="14" t="str">
        <f>IF(ISBLANK(TSV!LA118), "", IF(TSV!LA118, "+", "-"))</f>
        <v/>
      </c>
      <c r="KY119" s="14" t="str">
        <f>IF(ISBLANK(TSV!LB118), "", IF(TSV!LB118, "+", "-"))</f>
        <v/>
      </c>
      <c r="KZ119" s="14" t="str">
        <f>IF(ISBLANK(TSV!LC118), "", IF(TSV!LC118, "+", "-"))</f>
        <v/>
      </c>
      <c r="LA119" s="14" t="str">
        <f>IF(ISBLANK(TSV!LD118), "", IF(TSV!LD118, "+", "-"))</f>
        <v/>
      </c>
      <c r="LB119" s="14" t="str">
        <f>IF(ISBLANK(TSV!LE118), "", IF(TSV!LE118, "+", "-"))</f>
        <v/>
      </c>
      <c r="LC119" s="14" t="str">
        <f>IF(ISBLANK(TSV!LF118), "", IF(TSV!LF118, "+", "-"))</f>
        <v/>
      </c>
      <c r="LD119" s="14" t="str">
        <f>IF(ISBLANK(TSV!LG118), "", IF(TSV!LG118, "+", "-"))</f>
        <v/>
      </c>
      <c r="LE119" s="14" t="str">
        <f>IF(ISBLANK(TSV!LH118), "", IF(TSV!LH118, "+", "-"))</f>
        <v/>
      </c>
      <c r="LF119" s="14" t="str">
        <f>IF(ISBLANK(TSV!LI118), "", IF(TSV!LI118, "+", "-"))</f>
        <v/>
      </c>
      <c r="LG119" s="14" t="str">
        <f>IF(ISBLANK(TSV!LJ118), "", IF(TSV!LJ118, "+", "-"))</f>
        <v/>
      </c>
      <c r="LH119" s="14" t="str">
        <f>IF(ISBLANK(TSV!LK118), "", IF(TSV!LK118, "+", "-"))</f>
        <v/>
      </c>
      <c r="LI119" s="14" t="str">
        <f>IF(ISBLANK(TSV!LL118), "", IF(TSV!LL118, "+", "-"))</f>
        <v/>
      </c>
      <c r="LJ119" s="14" t="str">
        <f>IF(ISBLANK(TSV!LM118), "", IF(TSV!LM118, "+", "-"))</f>
        <v/>
      </c>
      <c r="LK119" s="14" t="str">
        <f>IF(ISBLANK(TSV!LN118), "", IF(TSV!LN118, "+", "-"))</f>
        <v/>
      </c>
      <c r="LL119" s="14" t="str">
        <f>IF(ISBLANK(TSV!LO118), "", IF(TSV!LO118, "+", "-"))</f>
        <v/>
      </c>
      <c r="LM119" s="14" t="str">
        <f>IF(ISBLANK(TSV!LP118), "", IF(TSV!LP118, "+", "-"))</f>
        <v/>
      </c>
      <c r="LN119" s="14" t="str">
        <f>IF(ISBLANK(TSV!LQ118), "", IF(TSV!LQ118, "+", "-"))</f>
        <v/>
      </c>
      <c r="LO119" s="14" t="str">
        <f>IF(ISBLANK(TSV!LR118), "", IF(TSV!LR118, "+", "-"))</f>
        <v/>
      </c>
      <c r="LP119" s="14" t="str">
        <f>IF(ISBLANK(TSV!LS118), "", IF(TSV!LS118, "+", "-"))</f>
        <v/>
      </c>
      <c r="LQ119" s="14" t="str">
        <f>IF(ISBLANK(TSV!LT118), "", IF(TSV!LT118, "+", "-"))</f>
        <v/>
      </c>
      <c r="LR119" s="14" t="str">
        <f>IF(ISBLANK(TSV!LU118), "", IF(TSV!LU118, "+", "-"))</f>
        <v/>
      </c>
      <c r="LS119" s="14" t="str">
        <f>IF(ISBLANK(TSV!LV118), "", IF(TSV!LV118, "+", "-"))</f>
        <v/>
      </c>
      <c r="LT119" s="14" t="str">
        <f>IF(ISBLANK(TSV!LW118), "", IF(TSV!LW118, "+", "-"))</f>
        <v/>
      </c>
      <c r="LU119" s="14" t="str">
        <f>IF(ISBLANK(TSV!LX118), "", IF(TSV!LX118, "+", "-"))</f>
        <v/>
      </c>
      <c r="LV119" s="14" t="str">
        <f>IF(ISBLANK(TSV!LY118), "", IF(TSV!LY118, "+", "-"))</f>
        <v/>
      </c>
      <c r="LW119" s="14" t="str">
        <f>IF(ISBLANK(TSV!LZ118), "", IF(TSV!LZ118, "+", "-"))</f>
        <v/>
      </c>
      <c r="LX119" s="14" t="str">
        <f>IF(ISBLANK(TSV!MA118), "", IF(TSV!MA118, "+", "-"))</f>
        <v/>
      </c>
      <c r="LY119" s="14" t="str">
        <f>IF(ISBLANK(TSV!MB118), "", IF(TSV!MB118, "+", "-"))</f>
        <v/>
      </c>
      <c r="LZ119" s="14" t="str">
        <f>IF(ISBLANK(TSV!MC118), "", IF(TSV!MC118, "+", "-"))</f>
        <v/>
      </c>
      <c r="MA119" s="14" t="str">
        <f>IF(ISBLANK(TSV!MD118), "", IF(TSV!MD118, "+", "-"))</f>
        <v/>
      </c>
      <c r="MB119" s="14" t="str">
        <f>IF(ISBLANK(TSV!ME118), "", IF(TSV!ME118, "+", "-"))</f>
        <v/>
      </c>
      <c r="MC119" s="14" t="str">
        <f>IF(ISBLANK(TSV!MF118), "", IF(TSV!MF118, "+", "-"))</f>
        <v/>
      </c>
      <c r="MD119" s="14" t="str">
        <f>IF(ISBLANK(TSV!MG118), "", IF(TSV!MG118, "+", "-"))</f>
        <v/>
      </c>
      <c r="ME119" s="14" t="str">
        <f>IF(ISBLANK(TSV!MH118), "", IF(TSV!MH118, "+", "-"))</f>
        <v/>
      </c>
      <c r="MF119" s="14" t="str">
        <f>IF(ISBLANK(TSV!MI118), "", IF(TSV!MI118, "+", "-"))</f>
        <v/>
      </c>
      <c r="MG119" s="14" t="str">
        <f>IF(ISBLANK(TSV!MJ118), "", IF(TSV!MJ118, "+", "-"))</f>
        <v/>
      </c>
      <c r="MH119" s="14" t="str">
        <f>IF(ISBLANK(TSV!MK118), "", IF(TSV!MK118, "+", "-"))</f>
        <v/>
      </c>
      <c r="MI119" s="14" t="str">
        <f>IF(ISBLANK(TSV!ML118), "", IF(TSV!ML118, "+", "-"))</f>
        <v/>
      </c>
      <c r="MJ119" s="14" t="str">
        <f>IF(ISBLANK(TSV!MM118), "", IF(TSV!MM118, "+", "-"))</f>
        <v/>
      </c>
      <c r="MK119" s="14" t="str">
        <f>IF(ISBLANK(TSV!MN118), "", IF(TSV!MN118, "+", "-"))</f>
        <v/>
      </c>
      <c r="ML119" s="14" t="str">
        <f>IF(ISBLANK(TSV!MO118), "", IF(TSV!MO118, "+", "-"))</f>
        <v/>
      </c>
      <c r="MM119" s="14" t="str">
        <f>IF(ISBLANK(TSV!MP118), "", IF(TSV!MP118, "+", "-"))</f>
        <v/>
      </c>
      <c r="MN119" s="14" t="str">
        <f>IF(ISBLANK(TSV!MQ118), "", IF(TSV!MQ118, "+", "-"))</f>
        <v/>
      </c>
      <c r="MO119" s="14" t="str">
        <f>IF(ISBLANK(TSV!MR118), "", IF(TSV!MR118, "+", "-"))</f>
        <v/>
      </c>
      <c r="MP119" s="14" t="str">
        <f>IF(ISBLANK(TSV!MS118), "", IF(TSV!MS118, "+", "-"))</f>
        <v/>
      </c>
      <c r="MQ119" s="14" t="str">
        <f>IF(ISBLANK(TSV!MT118), "", IF(TSV!MT118, "+", "-"))</f>
        <v/>
      </c>
      <c r="MR119" s="14" t="str">
        <f>IF(ISBLANK(TSV!MU118), "", IF(TSV!MU118, "+", "-"))</f>
        <v/>
      </c>
      <c r="MS119" s="14" t="str">
        <f>IF(ISBLANK(TSV!MV118), "", IF(TSV!MV118, "+", "-"))</f>
        <v/>
      </c>
      <c r="MT119" s="14" t="str">
        <f>IF(ISBLANK(TSV!MW118), "", IF(TSV!MW118, "+", "-"))</f>
        <v/>
      </c>
      <c r="MU119" s="14" t="str">
        <f>IF(ISBLANK(TSV!MX118), "", IF(TSV!MX118, "+", "-"))</f>
        <v/>
      </c>
      <c r="MV119" s="14" t="str">
        <f>IF(ISBLANK(TSV!MY118), "", IF(TSV!MY118, "+", "-"))</f>
        <v/>
      </c>
      <c r="MW119" s="14" t="str">
        <f>IF(ISBLANK(TSV!MZ118), "", IF(TSV!MZ118, "+", "-"))</f>
        <v/>
      </c>
      <c r="MX119" s="14" t="str">
        <f>IF(ISBLANK(TSV!NA118), "", IF(TSV!NA118, "+", "-"))</f>
        <v/>
      </c>
      <c r="MY119" s="14" t="str">
        <f>IF(ISBLANK(TSV!NB118), "", IF(TSV!NB118, "+", "-"))</f>
        <v/>
      </c>
      <c r="MZ119" s="14" t="str">
        <f>IF(ISBLANK(TSV!NC118), "", IF(TSV!NC118, "+", "-"))</f>
        <v/>
      </c>
      <c r="NA119" s="14" t="str">
        <f>IF(ISBLANK(TSV!ND118), "", IF(TSV!ND118, "+", "-"))</f>
        <v/>
      </c>
      <c r="NB119" s="14" t="str">
        <f>IF(ISBLANK(TSV!NE118), "", IF(TSV!NE118, "+", "-"))</f>
        <v/>
      </c>
      <c r="NC119" s="14" t="str">
        <f>IF(ISBLANK(TSV!NF118), "", IF(TSV!NF118, "+", "-"))</f>
        <v/>
      </c>
      <c r="ND119" s="14" t="str">
        <f>IF(ISBLANK(TSV!NG118), "", IF(TSV!NG118, "+", "-"))</f>
        <v/>
      </c>
      <c r="NE119" s="14" t="str">
        <f>IF(ISBLANK(TSV!NH118), "", IF(TSV!NH118, "+", "-"))</f>
        <v/>
      </c>
      <c r="NF119" s="14" t="str">
        <f>IF(ISBLANK(TSV!NI118), "", IF(TSV!NI118, "+", "-"))</f>
        <v/>
      </c>
      <c r="NG119" s="14" t="str">
        <f>IF(ISBLANK(TSV!NJ118), "", IF(TSV!NJ118, "+", "-"))</f>
        <v/>
      </c>
      <c r="NH119" s="14" t="str">
        <f>IF(ISBLANK(TSV!NK118), "", IF(TSV!NK118, "+", "-"))</f>
        <v/>
      </c>
      <c r="NI119" s="14" t="str">
        <f>IF(ISBLANK(TSV!NL118), "", IF(TSV!NL118, "+", "-"))</f>
        <v/>
      </c>
      <c r="NJ119" s="14" t="str">
        <f>IF(ISBLANK(TSV!NM118), "", IF(TSV!NM118, "+", "-"))</f>
        <v/>
      </c>
      <c r="NK119" s="14" t="str">
        <f>IF(ISBLANK(TSV!NN118), "", IF(TSV!NN118, "+", "-"))</f>
        <v/>
      </c>
      <c r="NL119" s="14" t="str">
        <f>IF(ISBLANK(TSV!NO118), "", IF(TSV!NO118, "+", "-"))</f>
        <v/>
      </c>
      <c r="NM119" s="14" t="str">
        <f>IF(ISBLANK(TSV!NP118), "", IF(TSV!NP118, "+", "-"))</f>
        <v/>
      </c>
      <c r="NN119" s="14" t="str">
        <f>IF(ISBLANK(TSV!NQ118), "", IF(TSV!NQ118, "+", "-"))</f>
        <v/>
      </c>
      <c r="NO119" s="14" t="str">
        <f>IF(ISBLANK(TSV!NR118), "", IF(TSV!NR118, "+", "-"))</f>
        <v/>
      </c>
      <c r="NP119" s="14" t="str">
        <f>IF(ISBLANK(TSV!NS118), "", IF(TSV!NS118, "+", "-"))</f>
        <v/>
      </c>
      <c r="NQ119" s="14" t="str">
        <f>IF(ISBLANK(TSV!NT118), "", IF(TSV!NT118, "+", "-"))</f>
        <v/>
      </c>
      <c r="NR119" s="14" t="str">
        <f>IF(ISBLANK(TSV!NU118), "", IF(TSV!NU118, "+", "-"))</f>
        <v/>
      </c>
      <c r="NS119" s="14" t="str">
        <f>IF(ISBLANK(TSV!NV118), "", IF(TSV!NV118, "+", "-"))</f>
        <v/>
      </c>
      <c r="NT119" s="14" t="str">
        <f>IF(ISBLANK(TSV!NW118), "", IF(TSV!NW118, "+", "-"))</f>
        <v/>
      </c>
      <c r="NU119" s="14" t="str">
        <f>IF(ISBLANK(TSV!NX118), "", IF(TSV!NX118, "+", "-"))</f>
        <v/>
      </c>
      <c r="NV119" s="14" t="str">
        <f>IF(ISBLANK(TSV!NY118), "", IF(TSV!NY118, "+", "-"))</f>
        <v/>
      </c>
      <c r="NW119" s="14" t="str">
        <f>IF(ISBLANK(TSV!NZ118), "", IF(TSV!NZ118, "+", "-"))</f>
        <v/>
      </c>
      <c r="NX119" s="14" t="str">
        <f>IF(ISBLANK(TSV!OA118), "", IF(TSV!OA118, "+", "-"))</f>
        <v/>
      </c>
      <c r="NY119" s="14" t="str">
        <f>IF(ISBLANK(TSV!OB118), "", IF(TSV!OB118, "+", "-"))</f>
        <v/>
      </c>
      <c r="NZ119" s="14" t="str">
        <f>IF(ISBLANK(TSV!OC118), "", IF(TSV!OC118, "+", "-"))</f>
        <v/>
      </c>
      <c r="OA119" s="14" t="str">
        <f>IF(ISBLANK(TSV!OD118), "", IF(TSV!OD118, "+", "-"))</f>
        <v/>
      </c>
      <c r="OB119" s="14" t="str">
        <f>IF(ISBLANK(TSV!OE118), "", IF(TSV!OE118, "+", "-"))</f>
        <v/>
      </c>
      <c r="OC119" s="14" t="str">
        <f>IF(ISBLANK(TSV!OF118), "", IF(TSV!OF118, "+", "-"))</f>
        <v/>
      </c>
      <c r="OD119" s="14" t="str">
        <f>IF(ISBLANK(TSV!OG118), "", IF(TSV!OG118, "+", "-"))</f>
        <v/>
      </c>
      <c r="OE119" s="14" t="str">
        <f>IF(ISBLANK(TSV!OH118), "", IF(TSV!OH118, "+", "-"))</f>
        <v/>
      </c>
      <c r="OF119" s="14" t="str">
        <f>IF(ISBLANK(TSV!OI118), "", IF(TSV!OI118, "+", "-"))</f>
        <v/>
      </c>
      <c r="OG119" s="14" t="str">
        <f>IF(ISBLANK(TSV!OJ118), "", IF(TSV!OJ118, "+", "-"))</f>
        <v/>
      </c>
      <c r="OH119" s="14" t="str">
        <f>IF(ISBLANK(TSV!OK118), "", IF(TSV!OK118, "+", "-"))</f>
        <v/>
      </c>
      <c r="OI119" s="14" t="str">
        <f>IF(ISBLANK(TSV!OL118), "", IF(TSV!OL118, "+", "-"))</f>
        <v/>
      </c>
      <c r="OJ119" s="14" t="str">
        <f>IF(ISBLANK(TSV!OM118), "", IF(TSV!OM118, "+", "-"))</f>
        <v/>
      </c>
      <c r="OK119" s="14" t="str">
        <f>IF(ISBLANK(TSV!ON118), "", IF(TSV!ON118, "+", "-"))</f>
        <v/>
      </c>
      <c r="OL119" s="14" t="str">
        <f>IF(ISBLANK(TSV!OO118), "", IF(TSV!OO118, "+", "-"))</f>
        <v/>
      </c>
      <c r="OM119" s="14" t="str">
        <f>IF(ISBLANK(TSV!OP118), "", IF(TSV!OP118, "+", "-"))</f>
        <v/>
      </c>
    </row>
    <row r="120" spans="1:403">
      <c r="A120" s="5" t="str">
        <f>IF(ISBLANK(TSV!C119),"",RIGHT(TSV!C119,LEN(TSV!C119)-1))</f>
        <v/>
      </c>
      <c r="B120" s="9" t="str">
        <f>IF(ISBLANK(TSV!D119), "", REPT(" ", LEN(SUBSTITUTE(A120,".", "")) - 1) &amp; TSV!D119)</f>
        <v/>
      </c>
      <c r="C120" s="10" t="str">
        <f>IF(ISBLANK(TSV!E119), "", TSV!E119)</f>
        <v/>
      </c>
      <c r="D120" s="5" t="str">
        <f>IF(ISBLANK(TSV!F119), "", TSV!G119 &amp; "(" &amp; TSV!F119 &amp; ")")</f>
        <v/>
      </c>
      <c r="E120" s="6" t="str">
        <f>IF(ISBLANK(TSV!H119), "", TSV!H119)</f>
        <v/>
      </c>
      <c r="F120" s="6" t="str">
        <f>IF(ISBLANK(TSV!I119), "", TSV!I119)</f>
        <v/>
      </c>
      <c r="G120" s="12" t="str">
        <f>IF(ISBLANK(TSV!J119), "", TSV!J119)</f>
        <v/>
      </c>
      <c r="H120" s="14" t="str">
        <f>IF(ISBLANK(TSV!K119), "", IF(TSV!K119, "+", "-"))</f>
        <v/>
      </c>
      <c r="I120" s="14" t="str">
        <f>IF(ISBLANK(TSV!L119), "", IF(TSV!L119, "+", "-"))</f>
        <v/>
      </c>
      <c r="J120" s="14" t="str">
        <f>IF(ISBLANK(TSV!M119), "", IF(TSV!M119, "+", "-"))</f>
        <v/>
      </c>
      <c r="K120" s="14" t="str">
        <f>IF(ISBLANK(TSV!N119), "", IF(TSV!N119, "+", "-"))</f>
        <v/>
      </c>
      <c r="L120" s="14" t="str">
        <f>IF(ISBLANK(TSV!O119), "", IF(TSV!O119, "+", "-"))</f>
        <v/>
      </c>
      <c r="M120" s="14" t="str">
        <f>IF(ISBLANK(TSV!P119), "", IF(TSV!P119, "+", "-"))</f>
        <v/>
      </c>
      <c r="N120" s="14" t="str">
        <f>IF(ISBLANK(TSV!Q119), "", IF(TSV!Q119, "+", "-"))</f>
        <v/>
      </c>
      <c r="O120" s="14" t="str">
        <f>IF(ISBLANK(TSV!R119), "", IF(TSV!R119, "+", "-"))</f>
        <v/>
      </c>
      <c r="P120" s="14" t="str">
        <f>IF(ISBLANK(TSV!S119), "", IF(TSV!S119, "+", "-"))</f>
        <v/>
      </c>
      <c r="Q120" s="14" t="str">
        <f>IF(ISBLANK(TSV!T119), "", IF(TSV!T119, "+", "-"))</f>
        <v/>
      </c>
      <c r="R120" s="14" t="str">
        <f>IF(ISBLANK(TSV!U119), "", IF(TSV!U119, "+", "-"))</f>
        <v/>
      </c>
      <c r="S120" s="14" t="str">
        <f>IF(ISBLANK(TSV!V119), "", IF(TSV!V119, "+", "-"))</f>
        <v/>
      </c>
      <c r="T120" s="14" t="str">
        <f>IF(ISBLANK(TSV!W119), "", IF(TSV!W119, "+", "-"))</f>
        <v/>
      </c>
      <c r="U120" s="14" t="str">
        <f>IF(ISBLANK(TSV!X119), "", IF(TSV!X119, "+", "-"))</f>
        <v/>
      </c>
      <c r="V120" s="14" t="str">
        <f>IF(ISBLANK(TSV!Y119), "", IF(TSV!Y119, "+", "-"))</f>
        <v/>
      </c>
      <c r="W120" s="14" t="str">
        <f>IF(ISBLANK(TSV!Z119), "", IF(TSV!Z119, "+", "-"))</f>
        <v/>
      </c>
      <c r="X120" s="14" t="str">
        <f>IF(ISBLANK(TSV!AA119), "", IF(TSV!AA119, "+", "-"))</f>
        <v/>
      </c>
      <c r="Y120" s="14" t="str">
        <f>IF(ISBLANK(TSV!AB119), "", IF(TSV!AB119, "+", "-"))</f>
        <v/>
      </c>
      <c r="Z120" s="14" t="str">
        <f>IF(ISBLANK(TSV!AC119), "", IF(TSV!AC119, "+", "-"))</f>
        <v/>
      </c>
      <c r="AA120" s="14" t="str">
        <f>IF(ISBLANK(TSV!AD119), "", IF(TSV!AD119, "+", "-"))</f>
        <v/>
      </c>
      <c r="AB120" s="14" t="str">
        <f>IF(ISBLANK(TSV!AE119), "", IF(TSV!AE119, "+", "-"))</f>
        <v/>
      </c>
      <c r="AC120" s="14" t="str">
        <f>IF(ISBLANK(TSV!AF119), "", IF(TSV!AF119, "+", "-"))</f>
        <v/>
      </c>
      <c r="AD120" s="14" t="str">
        <f>IF(ISBLANK(TSV!AG119), "", IF(TSV!AG119, "+", "-"))</f>
        <v/>
      </c>
      <c r="AE120" s="14" t="str">
        <f>IF(ISBLANK(TSV!AH119), "", IF(TSV!AH119, "+", "-"))</f>
        <v/>
      </c>
      <c r="AF120" s="14" t="str">
        <f>IF(ISBLANK(TSV!AI119), "", IF(TSV!AI119, "+", "-"))</f>
        <v/>
      </c>
      <c r="AG120" s="14" t="str">
        <f>IF(ISBLANK(TSV!AJ119), "", IF(TSV!AJ119, "+", "-"))</f>
        <v/>
      </c>
      <c r="AH120" s="14" t="str">
        <f>IF(ISBLANK(TSV!AK119), "", IF(TSV!AK119, "+", "-"))</f>
        <v/>
      </c>
      <c r="AI120" s="14" t="str">
        <f>IF(ISBLANK(TSV!AL119), "", IF(TSV!AL119, "+", "-"))</f>
        <v/>
      </c>
      <c r="AJ120" s="14" t="str">
        <f>IF(ISBLANK(TSV!AM119), "", IF(TSV!AM119, "+", "-"))</f>
        <v/>
      </c>
      <c r="AK120" s="14" t="str">
        <f>IF(ISBLANK(TSV!AN119), "", IF(TSV!AN119, "+", "-"))</f>
        <v/>
      </c>
      <c r="AL120" s="14" t="str">
        <f>IF(ISBLANK(TSV!AO119), "", IF(TSV!AO119, "+", "-"))</f>
        <v/>
      </c>
      <c r="AM120" s="14" t="str">
        <f>IF(ISBLANK(TSV!AP119), "", IF(TSV!AP119, "+", "-"))</f>
        <v/>
      </c>
      <c r="AN120" s="14" t="str">
        <f>IF(ISBLANK(TSV!AQ119), "", IF(TSV!AQ119, "+", "-"))</f>
        <v/>
      </c>
      <c r="AO120" s="14" t="str">
        <f>IF(ISBLANK(TSV!AR119), "", IF(TSV!AR119, "+", "-"))</f>
        <v/>
      </c>
      <c r="AP120" s="14" t="str">
        <f>IF(ISBLANK(TSV!AS119), "", IF(TSV!AS119, "+", "-"))</f>
        <v/>
      </c>
      <c r="AQ120" s="14" t="str">
        <f>IF(ISBLANK(TSV!AT119), "", IF(TSV!AT119, "+", "-"))</f>
        <v/>
      </c>
      <c r="AR120" s="14" t="str">
        <f>IF(ISBLANK(TSV!AU119), "", IF(TSV!AU119, "+", "-"))</f>
        <v/>
      </c>
      <c r="AS120" s="14" t="str">
        <f>IF(ISBLANK(TSV!AV119), "", IF(TSV!AV119, "+", "-"))</f>
        <v/>
      </c>
      <c r="AT120" s="14" t="str">
        <f>IF(ISBLANK(TSV!AW119), "", IF(TSV!AW119, "+", "-"))</f>
        <v/>
      </c>
      <c r="AU120" s="14" t="str">
        <f>IF(ISBLANK(TSV!AX119), "", IF(TSV!AX119, "+", "-"))</f>
        <v/>
      </c>
      <c r="AV120" s="14" t="str">
        <f>IF(ISBLANK(TSV!AY119), "", IF(TSV!AY119, "+", "-"))</f>
        <v/>
      </c>
      <c r="AW120" s="14" t="str">
        <f>IF(ISBLANK(TSV!AZ119), "", IF(TSV!AZ119, "+", "-"))</f>
        <v/>
      </c>
      <c r="AX120" s="14" t="str">
        <f>IF(ISBLANK(TSV!BA119), "", IF(TSV!BA119, "+", "-"))</f>
        <v/>
      </c>
      <c r="AY120" s="14" t="str">
        <f>IF(ISBLANK(TSV!BB119), "", IF(TSV!BB119, "+", "-"))</f>
        <v/>
      </c>
      <c r="AZ120" s="14" t="str">
        <f>IF(ISBLANK(TSV!BC119), "", IF(TSV!BC119, "+", "-"))</f>
        <v/>
      </c>
      <c r="BA120" s="14" t="str">
        <f>IF(ISBLANK(TSV!BD119), "", IF(TSV!BD119, "+", "-"))</f>
        <v/>
      </c>
      <c r="BB120" s="14" t="str">
        <f>IF(ISBLANK(TSV!BE119), "", IF(TSV!BE119, "+", "-"))</f>
        <v/>
      </c>
      <c r="BC120" s="14" t="str">
        <f>IF(ISBLANK(TSV!BF119), "", IF(TSV!BF119, "+", "-"))</f>
        <v/>
      </c>
      <c r="BD120" s="14" t="str">
        <f>IF(ISBLANK(TSV!BG119), "", IF(TSV!BG119, "+", "-"))</f>
        <v/>
      </c>
      <c r="BE120" s="14" t="str">
        <f>IF(ISBLANK(TSV!BH119), "", IF(TSV!BH119, "+", "-"))</f>
        <v/>
      </c>
      <c r="BF120" s="14" t="str">
        <f>IF(ISBLANK(TSV!BI119), "", IF(TSV!BI119, "+", "-"))</f>
        <v/>
      </c>
      <c r="BG120" s="14" t="str">
        <f>IF(ISBLANK(TSV!BJ119), "", IF(TSV!BJ119, "+", "-"))</f>
        <v/>
      </c>
      <c r="BH120" s="14" t="str">
        <f>IF(ISBLANK(TSV!BK119), "", IF(TSV!BK119, "+", "-"))</f>
        <v/>
      </c>
      <c r="BI120" s="14" t="str">
        <f>IF(ISBLANK(TSV!BL119), "", IF(TSV!BL119, "+", "-"))</f>
        <v/>
      </c>
      <c r="BJ120" s="14" t="str">
        <f>IF(ISBLANK(TSV!BM119), "", IF(TSV!BM119, "+", "-"))</f>
        <v/>
      </c>
      <c r="BK120" s="14" t="str">
        <f>IF(ISBLANK(TSV!BN119), "", IF(TSV!BN119, "+", "-"))</f>
        <v/>
      </c>
      <c r="BL120" s="14" t="str">
        <f>IF(ISBLANK(TSV!BO119), "", IF(TSV!BO119, "+", "-"))</f>
        <v/>
      </c>
      <c r="BM120" s="14" t="str">
        <f>IF(ISBLANK(TSV!BP119), "", IF(TSV!BP119, "+", "-"))</f>
        <v/>
      </c>
      <c r="BN120" s="14" t="str">
        <f>IF(ISBLANK(TSV!BQ119), "", IF(TSV!BQ119, "+", "-"))</f>
        <v/>
      </c>
      <c r="BO120" s="14" t="str">
        <f>IF(ISBLANK(TSV!BR119), "", IF(TSV!BR119, "+", "-"))</f>
        <v/>
      </c>
      <c r="BP120" s="14" t="str">
        <f>IF(ISBLANK(TSV!BS119), "", IF(TSV!BS119, "+", "-"))</f>
        <v/>
      </c>
      <c r="BQ120" s="14" t="str">
        <f>IF(ISBLANK(TSV!BT119), "", IF(TSV!BT119, "+", "-"))</f>
        <v/>
      </c>
      <c r="BR120" s="14" t="str">
        <f>IF(ISBLANK(TSV!BU119), "", IF(TSV!BU119, "+", "-"))</f>
        <v/>
      </c>
      <c r="BS120" s="14" t="str">
        <f>IF(ISBLANK(TSV!BV119), "", IF(TSV!BV119, "+", "-"))</f>
        <v/>
      </c>
      <c r="BT120" s="14" t="str">
        <f>IF(ISBLANK(TSV!BW119), "", IF(TSV!BW119, "+", "-"))</f>
        <v/>
      </c>
      <c r="BU120" s="14" t="str">
        <f>IF(ISBLANK(TSV!BX119), "", IF(TSV!BX119, "+", "-"))</f>
        <v/>
      </c>
      <c r="BV120" s="14" t="str">
        <f>IF(ISBLANK(TSV!BY119), "", IF(TSV!BY119, "+", "-"))</f>
        <v/>
      </c>
      <c r="BW120" s="14" t="str">
        <f>IF(ISBLANK(TSV!BZ119), "", IF(TSV!BZ119, "+", "-"))</f>
        <v/>
      </c>
      <c r="BX120" s="14" t="str">
        <f>IF(ISBLANK(TSV!CA119), "", IF(TSV!CA119, "+", "-"))</f>
        <v/>
      </c>
      <c r="BY120" s="14" t="str">
        <f>IF(ISBLANK(TSV!CB119), "", IF(TSV!CB119, "+", "-"))</f>
        <v/>
      </c>
      <c r="BZ120" s="14" t="str">
        <f>IF(ISBLANK(TSV!CC119), "", IF(TSV!CC119, "+", "-"))</f>
        <v/>
      </c>
      <c r="CA120" s="14" t="str">
        <f>IF(ISBLANK(TSV!CD119), "", IF(TSV!CD119, "+", "-"))</f>
        <v/>
      </c>
      <c r="CB120" s="14" t="str">
        <f>IF(ISBLANK(TSV!CE119), "", IF(TSV!CE119, "+", "-"))</f>
        <v/>
      </c>
      <c r="CC120" s="14" t="str">
        <f>IF(ISBLANK(TSV!CF119), "", IF(TSV!CF119, "+", "-"))</f>
        <v/>
      </c>
      <c r="CD120" s="14" t="str">
        <f>IF(ISBLANK(TSV!CG119), "", IF(TSV!CG119, "+", "-"))</f>
        <v/>
      </c>
      <c r="CE120" s="14" t="str">
        <f>IF(ISBLANK(TSV!CH119), "", IF(TSV!CH119, "+", "-"))</f>
        <v/>
      </c>
      <c r="CF120" s="14" t="str">
        <f>IF(ISBLANK(TSV!CI119), "", IF(TSV!CI119, "+", "-"))</f>
        <v/>
      </c>
      <c r="CG120" s="14" t="str">
        <f>IF(ISBLANK(TSV!CJ119), "", IF(TSV!CJ119, "+", "-"))</f>
        <v/>
      </c>
      <c r="CH120" s="14" t="str">
        <f>IF(ISBLANK(TSV!CK119), "", IF(TSV!CK119, "+", "-"))</f>
        <v/>
      </c>
      <c r="CI120" s="14" t="str">
        <f>IF(ISBLANK(TSV!CL119), "", IF(TSV!CL119, "+", "-"))</f>
        <v/>
      </c>
      <c r="CJ120" s="14" t="str">
        <f>IF(ISBLANK(TSV!CM119), "", IF(TSV!CM119, "+", "-"))</f>
        <v/>
      </c>
      <c r="CK120" s="14" t="str">
        <f>IF(ISBLANK(TSV!CN119), "", IF(TSV!CN119, "+", "-"))</f>
        <v/>
      </c>
      <c r="CL120" s="14" t="str">
        <f>IF(ISBLANK(TSV!CO119), "", IF(TSV!CO119, "+", "-"))</f>
        <v/>
      </c>
      <c r="CM120" s="14" t="str">
        <f>IF(ISBLANK(TSV!CP119), "", IF(TSV!CP119, "+", "-"))</f>
        <v/>
      </c>
      <c r="CN120" s="14" t="str">
        <f>IF(ISBLANK(TSV!CQ119), "", IF(TSV!CQ119, "+", "-"))</f>
        <v/>
      </c>
      <c r="CO120" s="14" t="str">
        <f>IF(ISBLANK(TSV!CR119), "", IF(TSV!CR119, "+", "-"))</f>
        <v/>
      </c>
      <c r="CP120" s="14" t="str">
        <f>IF(ISBLANK(TSV!CS119), "", IF(TSV!CS119, "+", "-"))</f>
        <v/>
      </c>
      <c r="CQ120" s="14" t="str">
        <f>IF(ISBLANK(TSV!CT119), "", IF(TSV!CT119, "+", "-"))</f>
        <v/>
      </c>
      <c r="CR120" s="14" t="str">
        <f>IF(ISBLANK(TSV!CU119), "", IF(TSV!CU119, "+", "-"))</f>
        <v/>
      </c>
      <c r="CS120" s="14" t="str">
        <f>IF(ISBLANK(TSV!CV119), "", IF(TSV!CV119, "+", "-"))</f>
        <v/>
      </c>
      <c r="CT120" s="14" t="str">
        <f>IF(ISBLANK(TSV!CW119), "", IF(TSV!CW119, "+", "-"))</f>
        <v/>
      </c>
      <c r="CU120" s="14" t="str">
        <f>IF(ISBLANK(TSV!CX119), "", IF(TSV!CX119, "+", "-"))</f>
        <v/>
      </c>
      <c r="CV120" s="14" t="str">
        <f>IF(ISBLANK(TSV!CY119), "", IF(TSV!CY119, "+", "-"))</f>
        <v/>
      </c>
      <c r="CW120" s="14" t="str">
        <f>IF(ISBLANK(TSV!CZ119), "", IF(TSV!CZ119, "+", "-"))</f>
        <v/>
      </c>
      <c r="CX120" s="14" t="str">
        <f>IF(ISBLANK(TSV!DA119), "", IF(TSV!DA119, "+", "-"))</f>
        <v/>
      </c>
      <c r="CY120" s="14" t="str">
        <f>IF(ISBLANK(TSV!DB119), "", IF(TSV!DB119, "+", "-"))</f>
        <v/>
      </c>
      <c r="CZ120" s="14" t="str">
        <f>IF(ISBLANK(TSV!DC119), "", IF(TSV!DC119, "+", "-"))</f>
        <v/>
      </c>
      <c r="DA120" s="14" t="str">
        <f>IF(ISBLANK(TSV!DD119), "", IF(TSV!DD119, "+", "-"))</f>
        <v/>
      </c>
      <c r="DB120" s="14" t="str">
        <f>IF(ISBLANK(TSV!DE119), "", IF(TSV!DE119, "+", "-"))</f>
        <v/>
      </c>
      <c r="DC120" s="14" t="str">
        <f>IF(ISBLANK(TSV!DF119), "", IF(TSV!DF119, "+", "-"))</f>
        <v/>
      </c>
      <c r="DD120" s="14" t="str">
        <f>IF(ISBLANK(TSV!DG119), "", IF(TSV!DG119, "+", "-"))</f>
        <v/>
      </c>
      <c r="DE120" s="14" t="str">
        <f>IF(ISBLANK(TSV!DH119), "", IF(TSV!DH119, "+", "-"))</f>
        <v/>
      </c>
      <c r="DF120" s="14" t="str">
        <f>IF(ISBLANK(TSV!DI119), "", IF(TSV!DI119, "+", "-"))</f>
        <v/>
      </c>
      <c r="DG120" s="14" t="str">
        <f>IF(ISBLANK(TSV!DJ119), "", IF(TSV!DJ119, "+", "-"))</f>
        <v/>
      </c>
      <c r="DH120" s="14" t="str">
        <f>IF(ISBLANK(TSV!DK119), "", IF(TSV!DK119, "+", "-"))</f>
        <v/>
      </c>
      <c r="DI120" s="14" t="str">
        <f>IF(ISBLANK(TSV!DL119), "", IF(TSV!DL119, "+", "-"))</f>
        <v/>
      </c>
      <c r="DJ120" s="14" t="str">
        <f>IF(ISBLANK(TSV!DM119), "", IF(TSV!DM119, "+", "-"))</f>
        <v/>
      </c>
      <c r="DK120" s="14" t="str">
        <f>IF(ISBLANK(TSV!DN119), "", IF(TSV!DN119, "+", "-"))</f>
        <v/>
      </c>
      <c r="DL120" s="14" t="str">
        <f>IF(ISBLANK(TSV!DO119), "", IF(TSV!DO119, "+", "-"))</f>
        <v/>
      </c>
      <c r="DM120" s="14" t="str">
        <f>IF(ISBLANK(TSV!DP119), "", IF(TSV!DP119, "+", "-"))</f>
        <v/>
      </c>
      <c r="DN120" s="14" t="str">
        <f>IF(ISBLANK(TSV!DQ119), "", IF(TSV!DQ119, "+", "-"))</f>
        <v/>
      </c>
      <c r="DO120" s="14" t="str">
        <f>IF(ISBLANK(TSV!DR119), "", IF(TSV!DR119, "+", "-"))</f>
        <v/>
      </c>
      <c r="DP120" s="14" t="str">
        <f>IF(ISBLANK(TSV!DS119), "", IF(TSV!DS119, "+", "-"))</f>
        <v/>
      </c>
      <c r="DQ120" s="14" t="str">
        <f>IF(ISBLANK(TSV!DT119), "", IF(TSV!DT119, "+", "-"))</f>
        <v/>
      </c>
      <c r="DR120" s="14" t="str">
        <f>IF(ISBLANK(TSV!DU119), "", IF(TSV!DU119, "+", "-"))</f>
        <v/>
      </c>
      <c r="DS120" s="14" t="str">
        <f>IF(ISBLANK(TSV!DV119), "", IF(TSV!DV119, "+", "-"))</f>
        <v/>
      </c>
      <c r="DT120" s="14" t="str">
        <f>IF(ISBLANK(TSV!DW119), "", IF(TSV!DW119, "+", "-"))</f>
        <v/>
      </c>
      <c r="DU120" s="14" t="str">
        <f>IF(ISBLANK(TSV!DX119), "", IF(TSV!DX119, "+", "-"))</f>
        <v/>
      </c>
      <c r="DV120" s="14" t="str">
        <f>IF(ISBLANK(TSV!DY119), "", IF(TSV!DY119, "+", "-"))</f>
        <v/>
      </c>
      <c r="DW120" s="14" t="str">
        <f>IF(ISBLANK(TSV!DZ119), "", IF(TSV!DZ119, "+", "-"))</f>
        <v/>
      </c>
      <c r="DX120" s="14" t="str">
        <f>IF(ISBLANK(TSV!EA119), "", IF(TSV!EA119, "+", "-"))</f>
        <v/>
      </c>
      <c r="DY120" s="14" t="str">
        <f>IF(ISBLANK(TSV!EB119), "", IF(TSV!EB119, "+", "-"))</f>
        <v/>
      </c>
      <c r="DZ120" s="14" t="str">
        <f>IF(ISBLANK(TSV!EC119), "", IF(TSV!EC119, "+", "-"))</f>
        <v/>
      </c>
      <c r="EA120" s="14" t="str">
        <f>IF(ISBLANK(TSV!ED119), "", IF(TSV!ED119, "+", "-"))</f>
        <v/>
      </c>
      <c r="EB120" s="14" t="str">
        <f>IF(ISBLANK(TSV!EE119), "", IF(TSV!EE119, "+", "-"))</f>
        <v/>
      </c>
      <c r="EC120" s="14" t="str">
        <f>IF(ISBLANK(TSV!EF119), "", IF(TSV!EF119, "+", "-"))</f>
        <v/>
      </c>
      <c r="ED120" s="14" t="str">
        <f>IF(ISBLANK(TSV!EG119), "", IF(TSV!EG119, "+", "-"))</f>
        <v/>
      </c>
      <c r="EE120" s="14" t="str">
        <f>IF(ISBLANK(TSV!EH119), "", IF(TSV!EH119, "+", "-"))</f>
        <v/>
      </c>
      <c r="EF120" s="14" t="str">
        <f>IF(ISBLANK(TSV!EI119), "", IF(TSV!EI119, "+", "-"))</f>
        <v/>
      </c>
      <c r="EG120" s="14" t="str">
        <f>IF(ISBLANK(TSV!EJ119), "", IF(TSV!EJ119, "+", "-"))</f>
        <v/>
      </c>
      <c r="EH120" s="14" t="str">
        <f>IF(ISBLANK(TSV!EK119), "", IF(TSV!EK119, "+", "-"))</f>
        <v/>
      </c>
      <c r="EI120" s="14" t="str">
        <f>IF(ISBLANK(TSV!EL119), "", IF(TSV!EL119, "+", "-"))</f>
        <v/>
      </c>
      <c r="EJ120" s="14" t="str">
        <f>IF(ISBLANK(TSV!EM119), "", IF(TSV!EM119, "+", "-"))</f>
        <v/>
      </c>
      <c r="EK120" s="14" t="str">
        <f>IF(ISBLANK(TSV!EN119), "", IF(TSV!EN119, "+", "-"))</f>
        <v/>
      </c>
      <c r="EL120" s="14" t="str">
        <f>IF(ISBLANK(TSV!EO119), "", IF(TSV!EO119, "+", "-"))</f>
        <v/>
      </c>
      <c r="EM120" s="14" t="str">
        <f>IF(ISBLANK(TSV!EP119), "", IF(TSV!EP119, "+", "-"))</f>
        <v/>
      </c>
      <c r="EN120" s="14" t="str">
        <f>IF(ISBLANK(TSV!EQ119), "", IF(TSV!EQ119, "+", "-"))</f>
        <v/>
      </c>
      <c r="EO120" s="14" t="str">
        <f>IF(ISBLANK(TSV!ER119), "", IF(TSV!ER119, "+", "-"))</f>
        <v/>
      </c>
      <c r="EP120" s="14" t="str">
        <f>IF(ISBLANK(TSV!ES119), "", IF(TSV!ES119, "+", "-"))</f>
        <v/>
      </c>
      <c r="EQ120" s="14" t="str">
        <f>IF(ISBLANK(TSV!ET119), "", IF(TSV!ET119, "+", "-"))</f>
        <v/>
      </c>
      <c r="ER120" s="14" t="str">
        <f>IF(ISBLANK(TSV!EU119), "", IF(TSV!EU119, "+", "-"))</f>
        <v/>
      </c>
      <c r="ES120" s="14" t="str">
        <f>IF(ISBLANK(TSV!EV119), "", IF(TSV!EV119, "+", "-"))</f>
        <v/>
      </c>
      <c r="ET120" s="14" t="str">
        <f>IF(ISBLANK(TSV!EW119), "", IF(TSV!EW119, "+", "-"))</f>
        <v/>
      </c>
      <c r="EU120" s="14" t="str">
        <f>IF(ISBLANK(TSV!EX119), "", IF(TSV!EX119, "+", "-"))</f>
        <v/>
      </c>
      <c r="EV120" s="14" t="str">
        <f>IF(ISBLANK(TSV!EY119), "", IF(TSV!EY119, "+", "-"))</f>
        <v/>
      </c>
      <c r="EW120" s="14" t="str">
        <f>IF(ISBLANK(TSV!EZ119), "", IF(TSV!EZ119, "+", "-"))</f>
        <v/>
      </c>
      <c r="EX120" s="14" t="str">
        <f>IF(ISBLANK(TSV!FA119), "", IF(TSV!FA119, "+", "-"))</f>
        <v/>
      </c>
      <c r="EY120" s="14" t="str">
        <f>IF(ISBLANK(TSV!FB119), "", IF(TSV!FB119, "+", "-"))</f>
        <v/>
      </c>
      <c r="EZ120" s="14" t="str">
        <f>IF(ISBLANK(TSV!FC119), "", IF(TSV!FC119, "+", "-"))</f>
        <v/>
      </c>
      <c r="FA120" s="14" t="str">
        <f>IF(ISBLANK(TSV!FD119), "", IF(TSV!FD119, "+", "-"))</f>
        <v/>
      </c>
      <c r="FB120" s="14" t="str">
        <f>IF(ISBLANK(TSV!FE119), "", IF(TSV!FE119, "+", "-"))</f>
        <v/>
      </c>
      <c r="FC120" s="14" t="str">
        <f>IF(ISBLANK(TSV!FF119), "", IF(TSV!FF119, "+", "-"))</f>
        <v/>
      </c>
      <c r="FD120" s="14" t="str">
        <f>IF(ISBLANK(TSV!FG119), "", IF(TSV!FG119, "+", "-"))</f>
        <v/>
      </c>
      <c r="FE120" s="14" t="str">
        <f>IF(ISBLANK(TSV!FH119), "", IF(TSV!FH119, "+", "-"))</f>
        <v/>
      </c>
      <c r="FF120" s="14" t="str">
        <f>IF(ISBLANK(TSV!FI119), "", IF(TSV!FI119, "+", "-"))</f>
        <v/>
      </c>
      <c r="FG120" s="14" t="str">
        <f>IF(ISBLANK(TSV!FJ119), "", IF(TSV!FJ119, "+", "-"))</f>
        <v/>
      </c>
      <c r="FH120" s="14" t="str">
        <f>IF(ISBLANK(TSV!FK119), "", IF(TSV!FK119, "+", "-"))</f>
        <v/>
      </c>
      <c r="FI120" s="14" t="str">
        <f>IF(ISBLANK(TSV!FL119), "", IF(TSV!FL119, "+", "-"))</f>
        <v/>
      </c>
      <c r="FJ120" s="14" t="str">
        <f>IF(ISBLANK(TSV!FM119), "", IF(TSV!FM119, "+", "-"))</f>
        <v/>
      </c>
      <c r="FK120" s="14" t="str">
        <f>IF(ISBLANK(TSV!FN119), "", IF(TSV!FN119, "+", "-"))</f>
        <v/>
      </c>
      <c r="FL120" s="14" t="str">
        <f>IF(ISBLANK(TSV!FO119), "", IF(TSV!FO119, "+", "-"))</f>
        <v/>
      </c>
      <c r="FM120" s="14" t="str">
        <f>IF(ISBLANK(TSV!FP119), "", IF(TSV!FP119, "+", "-"))</f>
        <v/>
      </c>
      <c r="FN120" s="14" t="str">
        <f>IF(ISBLANK(TSV!FQ119), "", IF(TSV!FQ119, "+", "-"))</f>
        <v/>
      </c>
      <c r="FO120" s="14" t="str">
        <f>IF(ISBLANK(TSV!FR119), "", IF(TSV!FR119, "+", "-"))</f>
        <v/>
      </c>
      <c r="FP120" s="14" t="str">
        <f>IF(ISBLANK(TSV!FS119), "", IF(TSV!FS119, "+", "-"))</f>
        <v/>
      </c>
      <c r="FQ120" s="14" t="str">
        <f>IF(ISBLANK(TSV!FT119), "", IF(TSV!FT119, "+", "-"))</f>
        <v/>
      </c>
      <c r="FR120" s="14" t="str">
        <f>IF(ISBLANK(TSV!FU119), "", IF(TSV!FU119, "+", "-"))</f>
        <v/>
      </c>
      <c r="FS120" s="14" t="str">
        <f>IF(ISBLANK(TSV!FV119), "", IF(TSV!FV119, "+", "-"))</f>
        <v/>
      </c>
      <c r="FT120" s="14" t="str">
        <f>IF(ISBLANK(TSV!FW119), "", IF(TSV!FW119, "+", "-"))</f>
        <v/>
      </c>
      <c r="FU120" s="14" t="str">
        <f>IF(ISBLANK(TSV!FX119), "", IF(TSV!FX119, "+", "-"))</f>
        <v/>
      </c>
      <c r="FV120" s="14" t="str">
        <f>IF(ISBLANK(TSV!FY119), "", IF(TSV!FY119, "+", "-"))</f>
        <v/>
      </c>
      <c r="FW120" s="14" t="str">
        <f>IF(ISBLANK(TSV!FZ119), "", IF(TSV!FZ119, "+", "-"))</f>
        <v/>
      </c>
      <c r="FX120" s="14" t="str">
        <f>IF(ISBLANK(TSV!GA119), "", IF(TSV!GA119, "+", "-"))</f>
        <v/>
      </c>
      <c r="FY120" s="14" t="str">
        <f>IF(ISBLANK(TSV!GB119), "", IF(TSV!GB119, "+", "-"))</f>
        <v/>
      </c>
      <c r="FZ120" s="14" t="str">
        <f>IF(ISBLANK(TSV!GC119), "", IF(TSV!GC119, "+", "-"))</f>
        <v/>
      </c>
      <c r="GA120" s="14" t="str">
        <f>IF(ISBLANK(TSV!GD119), "", IF(TSV!GD119, "+", "-"))</f>
        <v/>
      </c>
      <c r="GB120" s="14" t="str">
        <f>IF(ISBLANK(TSV!GE119), "", IF(TSV!GE119, "+", "-"))</f>
        <v/>
      </c>
      <c r="GC120" s="14" t="str">
        <f>IF(ISBLANK(TSV!GF119), "", IF(TSV!GF119, "+", "-"))</f>
        <v/>
      </c>
      <c r="GD120" s="14" t="str">
        <f>IF(ISBLANK(TSV!GG119), "", IF(TSV!GG119, "+", "-"))</f>
        <v/>
      </c>
      <c r="GE120" s="14" t="str">
        <f>IF(ISBLANK(TSV!GH119), "", IF(TSV!GH119, "+", "-"))</f>
        <v/>
      </c>
      <c r="GF120" s="14" t="str">
        <f>IF(ISBLANK(TSV!GI119), "", IF(TSV!GI119, "+", "-"))</f>
        <v/>
      </c>
      <c r="GG120" s="14" t="str">
        <f>IF(ISBLANK(TSV!GJ119), "", IF(TSV!GJ119, "+", "-"))</f>
        <v/>
      </c>
      <c r="GH120" s="14" t="str">
        <f>IF(ISBLANK(TSV!GK119), "", IF(TSV!GK119, "+", "-"))</f>
        <v/>
      </c>
      <c r="GI120" s="14" t="str">
        <f>IF(ISBLANK(TSV!GL119), "", IF(TSV!GL119, "+", "-"))</f>
        <v/>
      </c>
      <c r="GJ120" s="14" t="str">
        <f>IF(ISBLANK(TSV!GM119), "", IF(TSV!GM119, "+", "-"))</f>
        <v/>
      </c>
      <c r="GK120" s="14" t="str">
        <f>IF(ISBLANK(TSV!GN119), "", IF(TSV!GN119, "+", "-"))</f>
        <v/>
      </c>
      <c r="GL120" s="14" t="str">
        <f>IF(ISBLANK(TSV!GO119), "", IF(TSV!GO119, "+", "-"))</f>
        <v/>
      </c>
      <c r="GM120" s="14" t="str">
        <f>IF(ISBLANK(TSV!GP119), "", IF(TSV!GP119, "+", "-"))</f>
        <v/>
      </c>
      <c r="GN120" s="14" t="str">
        <f>IF(ISBLANK(TSV!GQ119), "", IF(TSV!GQ119, "+", "-"))</f>
        <v/>
      </c>
      <c r="GO120" s="14" t="str">
        <f>IF(ISBLANK(TSV!GR119), "", IF(TSV!GR119, "+", "-"))</f>
        <v/>
      </c>
      <c r="GP120" s="14" t="str">
        <f>IF(ISBLANK(TSV!GS119), "", IF(TSV!GS119, "+", "-"))</f>
        <v/>
      </c>
      <c r="GQ120" s="14" t="str">
        <f>IF(ISBLANK(TSV!GT119), "", IF(TSV!GT119, "+", "-"))</f>
        <v/>
      </c>
      <c r="GR120" s="14" t="str">
        <f>IF(ISBLANK(TSV!GU119), "", IF(TSV!GU119, "+", "-"))</f>
        <v/>
      </c>
      <c r="GS120" s="14" t="str">
        <f>IF(ISBLANK(TSV!GV119), "", IF(TSV!GV119, "+", "-"))</f>
        <v/>
      </c>
      <c r="GT120" s="14" t="str">
        <f>IF(ISBLANK(TSV!GW119), "", IF(TSV!GW119, "+", "-"))</f>
        <v/>
      </c>
      <c r="GU120" s="14" t="str">
        <f>IF(ISBLANK(TSV!GX119), "", IF(TSV!GX119, "+", "-"))</f>
        <v/>
      </c>
      <c r="GV120" s="14" t="str">
        <f>IF(ISBLANK(TSV!GY119), "", IF(TSV!GY119, "+", "-"))</f>
        <v/>
      </c>
      <c r="GW120" s="14" t="str">
        <f>IF(ISBLANK(TSV!GZ119), "", IF(TSV!GZ119, "+", "-"))</f>
        <v/>
      </c>
      <c r="GX120" s="14" t="str">
        <f>IF(ISBLANK(TSV!HA119), "", IF(TSV!HA119, "+", "-"))</f>
        <v/>
      </c>
      <c r="GY120" s="14" t="str">
        <f>IF(ISBLANK(TSV!HB119), "", IF(TSV!HB119, "+", "-"))</f>
        <v/>
      </c>
      <c r="GZ120" s="14" t="str">
        <f>IF(ISBLANK(TSV!HC119), "", IF(TSV!HC119, "+", "-"))</f>
        <v/>
      </c>
      <c r="HA120" s="14" t="str">
        <f>IF(ISBLANK(TSV!HD119), "", IF(TSV!HD119, "+", "-"))</f>
        <v/>
      </c>
      <c r="HB120" s="14" t="str">
        <f>IF(ISBLANK(TSV!HE119), "", IF(TSV!HE119, "+", "-"))</f>
        <v/>
      </c>
      <c r="HC120" s="14" t="str">
        <f>IF(ISBLANK(TSV!HF119), "", IF(TSV!HF119, "+", "-"))</f>
        <v/>
      </c>
      <c r="HD120" s="14" t="str">
        <f>IF(ISBLANK(TSV!HG119), "", IF(TSV!HG119, "+", "-"))</f>
        <v/>
      </c>
      <c r="HE120" s="14" t="str">
        <f>IF(ISBLANK(TSV!HH119), "", IF(TSV!HH119, "+", "-"))</f>
        <v/>
      </c>
      <c r="HF120" s="14" t="str">
        <f>IF(ISBLANK(TSV!HI119), "", IF(TSV!HI119, "+", "-"))</f>
        <v/>
      </c>
      <c r="HG120" s="14" t="str">
        <f>IF(ISBLANK(TSV!HJ119), "", IF(TSV!HJ119, "+", "-"))</f>
        <v/>
      </c>
      <c r="HH120" s="14" t="str">
        <f>IF(ISBLANK(TSV!HK119), "", IF(TSV!HK119, "+", "-"))</f>
        <v/>
      </c>
      <c r="HI120" s="14" t="str">
        <f>IF(ISBLANK(TSV!HL119), "", IF(TSV!HL119, "+", "-"))</f>
        <v/>
      </c>
      <c r="HJ120" s="14" t="str">
        <f>IF(ISBLANK(TSV!HM119), "", IF(TSV!HM119, "+", "-"))</f>
        <v/>
      </c>
      <c r="HK120" s="14" t="str">
        <f>IF(ISBLANK(TSV!HN119), "", IF(TSV!HN119, "+", "-"))</f>
        <v/>
      </c>
      <c r="HL120" s="14" t="str">
        <f>IF(ISBLANK(TSV!HO119), "", IF(TSV!HO119, "+", "-"))</f>
        <v/>
      </c>
      <c r="HM120" s="14" t="str">
        <f>IF(ISBLANK(TSV!HP119), "", IF(TSV!HP119, "+", "-"))</f>
        <v/>
      </c>
      <c r="HN120" s="14" t="str">
        <f>IF(ISBLANK(TSV!HQ119), "", IF(TSV!HQ119, "+", "-"))</f>
        <v/>
      </c>
      <c r="HO120" s="14" t="str">
        <f>IF(ISBLANK(TSV!HR119), "", IF(TSV!HR119, "+", "-"))</f>
        <v/>
      </c>
      <c r="HP120" s="14" t="str">
        <f>IF(ISBLANK(TSV!HS119), "", IF(TSV!HS119, "+", "-"))</f>
        <v/>
      </c>
      <c r="HQ120" s="14" t="str">
        <f>IF(ISBLANK(TSV!HT119), "", IF(TSV!HT119, "+", "-"))</f>
        <v/>
      </c>
      <c r="HR120" s="14" t="str">
        <f>IF(ISBLANK(TSV!HU119), "", IF(TSV!HU119, "+", "-"))</f>
        <v/>
      </c>
      <c r="HS120" s="14" t="str">
        <f>IF(ISBLANK(TSV!HV119), "", IF(TSV!HV119, "+", "-"))</f>
        <v/>
      </c>
      <c r="HT120" s="14" t="str">
        <f>IF(ISBLANK(TSV!HW119), "", IF(TSV!HW119, "+", "-"))</f>
        <v/>
      </c>
      <c r="HU120" s="14" t="str">
        <f>IF(ISBLANK(TSV!HX119), "", IF(TSV!HX119, "+", "-"))</f>
        <v/>
      </c>
      <c r="HV120" s="14" t="str">
        <f>IF(ISBLANK(TSV!HY119), "", IF(TSV!HY119, "+", "-"))</f>
        <v/>
      </c>
      <c r="HW120" s="14" t="str">
        <f>IF(ISBLANK(TSV!HZ119), "", IF(TSV!HZ119, "+", "-"))</f>
        <v/>
      </c>
      <c r="HX120" s="14" t="str">
        <f>IF(ISBLANK(TSV!IA119), "", IF(TSV!IA119, "+", "-"))</f>
        <v/>
      </c>
      <c r="HY120" s="14" t="str">
        <f>IF(ISBLANK(TSV!IB119), "", IF(TSV!IB119, "+", "-"))</f>
        <v/>
      </c>
      <c r="HZ120" s="14" t="str">
        <f>IF(ISBLANK(TSV!IC119), "", IF(TSV!IC119, "+", "-"))</f>
        <v/>
      </c>
      <c r="IA120" s="14" t="str">
        <f>IF(ISBLANK(TSV!ID119), "", IF(TSV!ID119, "+", "-"))</f>
        <v/>
      </c>
      <c r="IB120" s="14" t="str">
        <f>IF(ISBLANK(TSV!IE119), "", IF(TSV!IE119, "+", "-"))</f>
        <v/>
      </c>
      <c r="IC120" s="14" t="str">
        <f>IF(ISBLANK(TSV!IF119), "", IF(TSV!IF119, "+", "-"))</f>
        <v/>
      </c>
      <c r="ID120" s="14" t="str">
        <f>IF(ISBLANK(TSV!IG119), "", IF(TSV!IG119, "+", "-"))</f>
        <v/>
      </c>
      <c r="IE120" s="14" t="str">
        <f>IF(ISBLANK(TSV!IH119), "", IF(TSV!IH119, "+", "-"))</f>
        <v/>
      </c>
      <c r="IF120" s="14" t="str">
        <f>IF(ISBLANK(TSV!II119), "", IF(TSV!II119, "+", "-"))</f>
        <v/>
      </c>
      <c r="IG120" s="14" t="str">
        <f>IF(ISBLANK(TSV!IJ119), "", IF(TSV!IJ119, "+", "-"))</f>
        <v/>
      </c>
      <c r="IH120" s="14" t="str">
        <f>IF(ISBLANK(TSV!IK119), "", IF(TSV!IK119, "+", "-"))</f>
        <v/>
      </c>
      <c r="II120" s="14" t="str">
        <f>IF(ISBLANK(TSV!IL119), "", IF(TSV!IL119, "+", "-"))</f>
        <v/>
      </c>
      <c r="IJ120" s="14" t="str">
        <f>IF(ISBLANK(TSV!IM119), "", IF(TSV!IM119, "+", "-"))</f>
        <v/>
      </c>
      <c r="IK120" s="14" t="str">
        <f>IF(ISBLANK(TSV!IN119), "", IF(TSV!IN119, "+", "-"))</f>
        <v/>
      </c>
      <c r="IL120" s="14" t="str">
        <f>IF(ISBLANK(TSV!IO119), "", IF(TSV!IO119, "+", "-"))</f>
        <v/>
      </c>
      <c r="IM120" s="14" t="str">
        <f>IF(ISBLANK(TSV!IP119), "", IF(TSV!IP119, "+", "-"))</f>
        <v/>
      </c>
      <c r="IN120" s="14" t="str">
        <f>IF(ISBLANK(TSV!IQ119), "", IF(TSV!IQ119, "+", "-"))</f>
        <v/>
      </c>
      <c r="IO120" s="14" t="str">
        <f>IF(ISBLANK(TSV!IR119), "", IF(TSV!IR119, "+", "-"))</f>
        <v/>
      </c>
      <c r="IP120" s="14" t="str">
        <f>IF(ISBLANK(TSV!IS119), "", IF(TSV!IS119, "+", "-"))</f>
        <v/>
      </c>
      <c r="IQ120" s="14" t="str">
        <f>IF(ISBLANK(TSV!IT119), "", IF(TSV!IT119, "+", "-"))</f>
        <v/>
      </c>
      <c r="IR120" s="14" t="str">
        <f>IF(ISBLANK(TSV!IU119), "", IF(TSV!IU119, "+", "-"))</f>
        <v/>
      </c>
      <c r="IS120" s="14" t="str">
        <f>IF(ISBLANK(TSV!IV119), "", IF(TSV!IV119, "+", "-"))</f>
        <v/>
      </c>
      <c r="IT120" s="14" t="str">
        <f>IF(ISBLANK(TSV!IW119), "", IF(TSV!IW119, "+", "-"))</f>
        <v/>
      </c>
      <c r="IU120" s="14" t="str">
        <f>IF(ISBLANK(TSV!IX119), "", IF(TSV!IX119, "+", "-"))</f>
        <v/>
      </c>
      <c r="IV120" s="14" t="str">
        <f>IF(ISBLANK(TSV!IY119), "", IF(TSV!IY119, "+", "-"))</f>
        <v/>
      </c>
      <c r="IW120" s="14" t="str">
        <f>IF(ISBLANK(TSV!IZ119), "", IF(TSV!IZ119, "+", "-"))</f>
        <v/>
      </c>
      <c r="IX120" s="14" t="str">
        <f>IF(ISBLANK(TSV!JA119), "", IF(TSV!JA119, "+", "-"))</f>
        <v/>
      </c>
      <c r="IY120" s="14" t="str">
        <f>IF(ISBLANK(TSV!JB119), "", IF(TSV!JB119, "+", "-"))</f>
        <v/>
      </c>
      <c r="IZ120" s="14" t="str">
        <f>IF(ISBLANK(TSV!JC119), "", IF(TSV!JC119, "+", "-"))</f>
        <v/>
      </c>
      <c r="JA120" s="14" t="str">
        <f>IF(ISBLANK(TSV!JD119), "", IF(TSV!JD119, "+", "-"))</f>
        <v/>
      </c>
      <c r="JB120" s="14" t="str">
        <f>IF(ISBLANK(TSV!JE119), "", IF(TSV!JE119, "+", "-"))</f>
        <v/>
      </c>
      <c r="JC120" s="14" t="str">
        <f>IF(ISBLANK(TSV!JF119), "", IF(TSV!JF119, "+", "-"))</f>
        <v/>
      </c>
      <c r="JD120" s="14" t="str">
        <f>IF(ISBLANK(TSV!JG119), "", IF(TSV!JG119, "+", "-"))</f>
        <v/>
      </c>
      <c r="JE120" s="14" t="str">
        <f>IF(ISBLANK(TSV!JH119), "", IF(TSV!JH119, "+", "-"))</f>
        <v/>
      </c>
      <c r="JF120" s="14" t="str">
        <f>IF(ISBLANK(TSV!JI119), "", IF(TSV!JI119, "+", "-"))</f>
        <v/>
      </c>
      <c r="JG120" s="14" t="str">
        <f>IF(ISBLANK(TSV!JJ119), "", IF(TSV!JJ119, "+", "-"))</f>
        <v/>
      </c>
      <c r="JH120" s="14" t="str">
        <f>IF(ISBLANK(TSV!JK119), "", IF(TSV!JK119, "+", "-"))</f>
        <v/>
      </c>
      <c r="JI120" s="14" t="str">
        <f>IF(ISBLANK(TSV!JL119), "", IF(TSV!JL119, "+", "-"))</f>
        <v/>
      </c>
      <c r="JJ120" s="14" t="str">
        <f>IF(ISBLANK(TSV!JM119), "", IF(TSV!JM119, "+", "-"))</f>
        <v/>
      </c>
      <c r="JK120" s="14" t="str">
        <f>IF(ISBLANK(TSV!JN119), "", IF(TSV!JN119, "+", "-"))</f>
        <v/>
      </c>
      <c r="JL120" s="14" t="str">
        <f>IF(ISBLANK(TSV!JO119), "", IF(TSV!JO119, "+", "-"))</f>
        <v/>
      </c>
      <c r="JM120" s="14" t="str">
        <f>IF(ISBLANK(TSV!JP119), "", IF(TSV!JP119, "+", "-"))</f>
        <v/>
      </c>
      <c r="JN120" s="14" t="str">
        <f>IF(ISBLANK(TSV!JQ119), "", IF(TSV!JQ119, "+", "-"))</f>
        <v/>
      </c>
      <c r="JO120" s="14" t="str">
        <f>IF(ISBLANK(TSV!JR119), "", IF(TSV!JR119, "+", "-"))</f>
        <v/>
      </c>
      <c r="JP120" s="14" t="str">
        <f>IF(ISBLANK(TSV!JS119), "", IF(TSV!JS119, "+", "-"))</f>
        <v/>
      </c>
      <c r="JQ120" s="14" t="str">
        <f>IF(ISBLANK(TSV!JT119), "", IF(TSV!JT119, "+", "-"))</f>
        <v/>
      </c>
      <c r="JR120" s="14" t="str">
        <f>IF(ISBLANK(TSV!JU119), "", IF(TSV!JU119, "+", "-"))</f>
        <v/>
      </c>
      <c r="JS120" s="14" t="str">
        <f>IF(ISBLANK(TSV!JV119), "", IF(TSV!JV119, "+", "-"))</f>
        <v/>
      </c>
      <c r="JT120" s="14" t="str">
        <f>IF(ISBLANK(TSV!JW119), "", IF(TSV!JW119, "+", "-"))</f>
        <v/>
      </c>
      <c r="JU120" s="14" t="str">
        <f>IF(ISBLANK(TSV!JX119), "", IF(TSV!JX119, "+", "-"))</f>
        <v/>
      </c>
      <c r="JV120" s="14" t="str">
        <f>IF(ISBLANK(TSV!JY119), "", IF(TSV!JY119, "+", "-"))</f>
        <v/>
      </c>
      <c r="JW120" s="14" t="str">
        <f>IF(ISBLANK(TSV!JZ119), "", IF(TSV!JZ119, "+", "-"))</f>
        <v/>
      </c>
      <c r="JX120" s="14" t="str">
        <f>IF(ISBLANK(TSV!KA119), "", IF(TSV!KA119, "+", "-"))</f>
        <v/>
      </c>
      <c r="JY120" s="14" t="str">
        <f>IF(ISBLANK(TSV!KB119), "", IF(TSV!KB119, "+", "-"))</f>
        <v/>
      </c>
      <c r="JZ120" s="14" t="str">
        <f>IF(ISBLANK(TSV!KC119), "", IF(TSV!KC119, "+", "-"))</f>
        <v/>
      </c>
      <c r="KA120" s="14" t="str">
        <f>IF(ISBLANK(TSV!KD119), "", IF(TSV!KD119, "+", "-"))</f>
        <v/>
      </c>
      <c r="KB120" s="14" t="str">
        <f>IF(ISBLANK(TSV!KE119), "", IF(TSV!KE119, "+", "-"))</f>
        <v/>
      </c>
      <c r="KC120" s="14" t="str">
        <f>IF(ISBLANK(TSV!KF119), "", IF(TSV!KF119, "+", "-"))</f>
        <v/>
      </c>
      <c r="KD120" s="14" t="str">
        <f>IF(ISBLANK(TSV!KG119), "", IF(TSV!KG119, "+", "-"))</f>
        <v/>
      </c>
      <c r="KE120" s="14" t="str">
        <f>IF(ISBLANK(TSV!KH119), "", IF(TSV!KH119, "+", "-"))</f>
        <v/>
      </c>
      <c r="KF120" s="14" t="str">
        <f>IF(ISBLANK(TSV!KI119), "", IF(TSV!KI119, "+", "-"))</f>
        <v/>
      </c>
      <c r="KG120" s="14" t="str">
        <f>IF(ISBLANK(TSV!KJ119), "", IF(TSV!KJ119, "+", "-"))</f>
        <v/>
      </c>
      <c r="KH120" s="14" t="str">
        <f>IF(ISBLANK(TSV!KK119), "", IF(TSV!KK119, "+", "-"))</f>
        <v/>
      </c>
      <c r="KI120" s="14" t="str">
        <f>IF(ISBLANK(TSV!KL119), "", IF(TSV!KL119, "+", "-"))</f>
        <v/>
      </c>
      <c r="KJ120" s="14" t="str">
        <f>IF(ISBLANK(TSV!KM119), "", IF(TSV!KM119, "+", "-"))</f>
        <v/>
      </c>
      <c r="KK120" s="14" t="str">
        <f>IF(ISBLANK(TSV!KN119), "", IF(TSV!KN119, "+", "-"))</f>
        <v/>
      </c>
      <c r="KL120" s="14" t="str">
        <f>IF(ISBLANK(TSV!KO119), "", IF(TSV!KO119, "+", "-"))</f>
        <v/>
      </c>
      <c r="KM120" s="14" t="str">
        <f>IF(ISBLANK(TSV!KP119), "", IF(TSV!KP119, "+", "-"))</f>
        <v/>
      </c>
      <c r="KN120" s="14" t="str">
        <f>IF(ISBLANK(TSV!KQ119), "", IF(TSV!KQ119, "+", "-"))</f>
        <v/>
      </c>
      <c r="KO120" s="14" t="str">
        <f>IF(ISBLANK(TSV!KR119), "", IF(TSV!KR119, "+", "-"))</f>
        <v/>
      </c>
      <c r="KP120" s="14" t="str">
        <f>IF(ISBLANK(TSV!KS119), "", IF(TSV!KS119, "+", "-"))</f>
        <v/>
      </c>
      <c r="KQ120" s="14" t="str">
        <f>IF(ISBLANK(TSV!KT119), "", IF(TSV!KT119, "+", "-"))</f>
        <v/>
      </c>
      <c r="KR120" s="14" t="str">
        <f>IF(ISBLANK(TSV!KU119), "", IF(TSV!KU119, "+", "-"))</f>
        <v/>
      </c>
      <c r="KS120" s="14" t="str">
        <f>IF(ISBLANK(TSV!KV119), "", IF(TSV!KV119, "+", "-"))</f>
        <v/>
      </c>
      <c r="KT120" s="14" t="str">
        <f>IF(ISBLANK(TSV!KW119), "", IF(TSV!KW119, "+", "-"))</f>
        <v/>
      </c>
      <c r="KU120" s="14" t="str">
        <f>IF(ISBLANK(TSV!KX119), "", IF(TSV!KX119, "+", "-"))</f>
        <v/>
      </c>
      <c r="KV120" s="14" t="str">
        <f>IF(ISBLANK(TSV!KY119), "", IF(TSV!KY119, "+", "-"))</f>
        <v/>
      </c>
      <c r="KW120" s="14" t="str">
        <f>IF(ISBLANK(TSV!KZ119), "", IF(TSV!KZ119, "+", "-"))</f>
        <v/>
      </c>
      <c r="KX120" s="14" t="str">
        <f>IF(ISBLANK(TSV!LA119), "", IF(TSV!LA119, "+", "-"))</f>
        <v/>
      </c>
      <c r="KY120" s="14" t="str">
        <f>IF(ISBLANK(TSV!LB119), "", IF(TSV!LB119, "+", "-"))</f>
        <v/>
      </c>
      <c r="KZ120" s="14" t="str">
        <f>IF(ISBLANK(TSV!LC119), "", IF(TSV!LC119, "+", "-"))</f>
        <v/>
      </c>
      <c r="LA120" s="14" t="str">
        <f>IF(ISBLANK(TSV!LD119), "", IF(TSV!LD119, "+", "-"))</f>
        <v/>
      </c>
      <c r="LB120" s="14" t="str">
        <f>IF(ISBLANK(TSV!LE119), "", IF(TSV!LE119, "+", "-"))</f>
        <v/>
      </c>
      <c r="LC120" s="14" t="str">
        <f>IF(ISBLANK(TSV!LF119), "", IF(TSV!LF119, "+", "-"))</f>
        <v/>
      </c>
      <c r="LD120" s="14" t="str">
        <f>IF(ISBLANK(TSV!LG119), "", IF(TSV!LG119, "+", "-"))</f>
        <v/>
      </c>
      <c r="LE120" s="14" t="str">
        <f>IF(ISBLANK(TSV!LH119), "", IF(TSV!LH119, "+", "-"))</f>
        <v/>
      </c>
      <c r="LF120" s="14" t="str">
        <f>IF(ISBLANK(TSV!LI119), "", IF(TSV!LI119, "+", "-"))</f>
        <v/>
      </c>
      <c r="LG120" s="14" t="str">
        <f>IF(ISBLANK(TSV!LJ119), "", IF(TSV!LJ119, "+", "-"))</f>
        <v/>
      </c>
      <c r="LH120" s="14" t="str">
        <f>IF(ISBLANK(TSV!LK119), "", IF(TSV!LK119, "+", "-"))</f>
        <v/>
      </c>
      <c r="LI120" s="14" t="str">
        <f>IF(ISBLANK(TSV!LL119), "", IF(TSV!LL119, "+", "-"))</f>
        <v/>
      </c>
      <c r="LJ120" s="14" t="str">
        <f>IF(ISBLANK(TSV!LM119), "", IF(TSV!LM119, "+", "-"))</f>
        <v/>
      </c>
      <c r="LK120" s="14" t="str">
        <f>IF(ISBLANK(TSV!LN119), "", IF(TSV!LN119, "+", "-"))</f>
        <v/>
      </c>
      <c r="LL120" s="14" t="str">
        <f>IF(ISBLANK(TSV!LO119), "", IF(TSV!LO119, "+", "-"))</f>
        <v/>
      </c>
      <c r="LM120" s="14" t="str">
        <f>IF(ISBLANK(TSV!LP119), "", IF(TSV!LP119, "+", "-"))</f>
        <v/>
      </c>
      <c r="LN120" s="14" t="str">
        <f>IF(ISBLANK(TSV!LQ119), "", IF(TSV!LQ119, "+", "-"))</f>
        <v/>
      </c>
      <c r="LO120" s="14" t="str">
        <f>IF(ISBLANK(TSV!LR119), "", IF(TSV!LR119, "+", "-"))</f>
        <v/>
      </c>
      <c r="LP120" s="14" t="str">
        <f>IF(ISBLANK(TSV!LS119), "", IF(TSV!LS119, "+", "-"))</f>
        <v/>
      </c>
      <c r="LQ120" s="14" t="str">
        <f>IF(ISBLANK(TSV!LT119), "", IF(TSV!LT119, "+", "-"))</f>
        <v/>
      </c>
      <c r="LR120" s="14" t="str">
        <f>IF(ISBLANK(TSV!LU119), "", IF(TSV!LU119, "+", "-"))</f>
        <v/>
      </c>
      <c r="LS120" s="14" t="str">
        <f>IF(ISBLANK(TSV!LV119), "", IF(TSV!LV119, "+", "-"))</f>
        <v/>
      </c>
      <c r="LT120" s="14" t="str">
        <f>IF(ISBLANK(TSV!LW119), "", IF(TSV!LW119, "+", "-"))</f>
        <v/>
      </c>
      <c r="LU120" s="14" t="str">
        <f>IF(ISBLANK(TSV!LX119), "", IF(TSV!LX119, "+", "-"))</f>
        <v/>
      </c>
      <c r="LV120" s="14" t="str">
        <f>IF(ISBLANK(TSV!LY119), "", IF(TSV!LY119, "+", "-"))</f>
        <v/>
      </c>
      <c r="LW120" s="14" t="str">
        <f>IF(ISBLANK(TSV!LZ119), "", IF(TSV!LZ119, "+", "-"))</f>
        <v/>
      </c>
      <c r="LX120" s="14" t="str">
        <f>IF(ISBLANK(TSV!MA119), "", IF(TSV!MA119, "+", "-"))</f>
        <v/>
      </c>
      <c r="LY120" s="14" t="str">
        <f>IF(ISBLANK(TSV!MB119), "", IF(TSV!MB119, "+", "-"))</f>
        <v/>
      </c>
      <c r="LZ120" s="14" t="str">
        <f>IF(ISBLANK(TSV!MC119), "", IF(TSV!MC119, "+", "-"))</f>
        <v/>
      </c>
      <c r="MA120" s="14" t="str">
        <f>IF(ISBLANK(TSV!MD119), "", IF(TSV!MD119, "+", "-"))</f>
        <v/>
      </c>
      <c r="MB120" s="14" t="str">
        <f>IF(ISBLANK(TSV!ME119), "", IF(TSV!ME119, "+", "-"))</f>
        <v/>
      </c>
      <c r="MC120" s="14" t="str">
        <f>IF(ISBLANK(TSV!MF119), "", IF(TSV!MF119, "+", "-"))</f>
        <v/>
      </c>
      <c r="MD120" s="14" t="str">
        <f>IF(ISBLANK(TSV!MG119), "", IF(TSV!MG119, "+", "-"))</f>
        <v/>
      </c>
      <c r="ME120" s="14" t="str">
        <f>IF(ISBLANK(TSV!MH119), "", IF(TSV!MH119, "+", "-"))</f>
        <v/>
      </c>
      <c r="MF120" s="14" t="str">
        <f>IF(ISBLANK(TSV!MI119), "", IF(TSV!MI119, "+", "-"))</f>
        <v/>
      </c>
      <c r="MG120" s="14" t="str">
        <f>IF(ISBLANK(TSV!MJ119), "", IF(TSV!MJ119, "+", "-"))</f>
        <v/>
      </c>
      <c r="MH120" s="14" t="str">
        <f>IF(ISBLANK(TSV!MK119), "", IF(TSV!MK119, "+", "-"))</f>
        <v/>
      </c>
      <c r="MI120" s="14" t="str">
        <f>IF(ISBLANK(TSV!ML119), "", IF(TSV!ML119, "+", "-"))</f>
        <v/>
      </c>
      <c r="MJ120" s="14" t="str">
        <f>IF(ISBLANK(TSV!MM119), "", IF(TSV!MM119, "+", "-"))</f>
        <v/>
      </c>
      <c r="MK120" s="14" t="str">
        <f>IF(ISBLANK(TSV!MN119), "", IF(TSV!MN119, "+", "-"))</f>
        <v/>
      </c>
      <c r="ML120" s="14" t="str">
        <f>IF(ISBLANK(TSV!MO119), "", IF(TSV!MO119, "+", "-"))</f>
        <v/>
      </c>
      <c r="MM120" s="14" t="str">
        <f>IF(ISBLANK(TSV!MP119), "", IF(TSV!MP119, "+", "-"))</f>
        <v/>
      </c>
      <c r="MN120" s="14" t="str">
        <f>IF(ISBLANK(TSV!MQ119), "", IF(TSV!MQ119, "+", "-"))</f>
        <v/>
      </c>
      <c r="MO120" s="14" t="str">
        <f>IF(ISBLANK(TSV!MR119), "", IF(TSV!MR119, "+", "-"))</f>
        <v/>
      </c>
      <c r="MP120" s="14" t="str">
        <f>IF(ISBLANK(TSV!MS119), "", IF(TSV!MS119, "+", "-"))</f>
        <v/>
      </c>
      <c r="MQ120" s="14" t="str">
        <f>IF(ISBLANK(TSV!MT119), "", IF(TSV!MT119, "+", "-"))</f>
        <v/>
      </c>
      <c r="MR120" s="14" t="str">
        <f>IF(ISBLANK(TSV!MU119), "", IF(TSV!MU119, "+", "-"))</f>
        <v/>
      </c>
      <c r="MS120" s="14" t="str">
        <f>IF(ISBLANK(TSV!MV119), "", IF(TSV!MV119, "+", "-"))</f>
        <v/>
      </c>
      <c r="MT120" s="14" t="str">
        <f>IF(ISBLANK(TSV!MW119), "", IF(TSV!MW119, "+", "-"))</f>
        <v/>
      </c>
      <c r="MU120" s="14" t="str">
        <f>IF(ISBLANK(TSV!MX119), "", IF(TSV!MX119, "+", "-"))</f>
        <v/>
      </c>
      <c r="MV120" s="14" t="str">
        <f>IF(ISBLANK(TSV!MY119), "", IF(TSV!MY119, "+", "-"))</f>
        <v/>
      </c>
      <c r="MW120" s="14" t="str">
        <f>IF(ISBLANK(TSV!MZ119), "", IF(TSV!MZ119, "+", "-"))</f>
        <v/>
      </c>
      <c r="MX120" s="14" t="str">
        <f>IF(ISBLANK(TSV!NA119), "", IF(TSV!NA119, "+", "-"))</f>
        <v/>
      </c>
      <c r="MY120" s="14" t="str">
        <f>IF(ISBLANK(TSV!NB119), "", IF(TSV!NB119, "+", "-"))</f>
        <v/>
      </c>
      <c r="MZ120" s="14" t="str">
        <f>IF(ISBLANK(TSV!NC119), "", IF(TSV!NC119, "+", "-"))</f>
        <v/>
      </c>
      <c r="NA120" s="14" t="str">
        <f>IF(ISBLANK(TSV!ND119), "", IF(TSV!ND119, "+", "-"))</f>
        <v/>
      </c>
      <c r="NB120" s="14" t="str">
        <f>IF(ISBLANK(TSV!NE119), "", IF(TSV!NE119, "+", "-"))</f>
        <v/>
      </c>
      <c r="NC120" s="14" t="str">
        <f>IF(ISBLANK(TSV!NF119), "", IF(TSV!NF119, "+", "-"))</f>
        <v/>
      </c>
      <c r="ND120" s="14" t="str">
        <f>IF(ISBLANK(TSV!NG119), "", IF(TSV!NG119, "+", "-"))</f>
        <v/>
      </c>
      <c r="NE120" s="14" t="str">
        <f>IF(ISBLANK(TSV!NH119), "", IF(TSV!NH119, "+", "-"))</f>
        <v/>
      </c>
      <c r="NF120" s="14" t="str">
        <f>IF(ISBLANK(TSV!NI119), "", IF(TSV!NI119, "+", "-"))</f>
        <v/>
      </c>
      <c r="NG120" s="14" t="str">
        <f>IF(ISBLANK(TSV!NJ119), "", IF(TSV!NJ119, "+", "-"))</f>
        <v/>
      </c>
      <c r="NH120" s="14" t="str">
        <f>IF(ISBLANK(TSV!NK119), "", IF(TSV!NK119, "+", "-"))</f>
        <v/>
      </c>
      <c r="NI120" s="14" t="str">
        <f>IF(ISBLANK(TSV!NL119), "", IF(TSV!NL119, "+", "-"))</f>
        <v/>
      </c>
      <c r="NJ120" s="14" t="str">
        <f>IF(ISBLANK(TSV!NM119), "", IF(TSV!NM119, "+", "-"))</f>
        <v/>
      </c>
      <c r="NK120" s="14" t="str">
        <f>IF(ISBLANK(TSV!NN119), "", IF(TSV!NN119, "+", "-"))</f>
        <v/>
      </c>
      <c r="NL120" s="14" t="str">
        <f>IF(ISBLANK(TSV!NO119), "", IF(TSV!NO119, "+", "-"))</f>
        <v/>
      </c>
      <c r="NM120" s="14" t="str">
        <f>IF(ISBLANK(TSV!NP119), "", IF(TSV!NP119, "+", "-"))</f>
        <v/>
      </c>
      <c r="NN120" s="14" t="str">
        <f>IF(ISBLANK(TSV!NQ119), "", IF(TSV!NQ119, "+", "-"))</f>
        <v/>
      </c>
      <c r="NO120" s="14" t="str">
        <f>IF(ISBLANK(TSV!NR119), "", IF(TSV!NR119, "+", "-"))</f>
        <v/>
      </c>
      <c r="NP120" s="14" t="str">
        <f>IF(ISBLANK(TSV!NS119), "", IF(TSV!NS119, "+", "-"))</f>
        <v/>
      </c>
      <c r="NQ120" s="14" t="str">
        <f>IF(ISBLANK(TSV!NT119), "", IF(TSV!NT119, "+", "-"))</f>
        <v/>
      </c>
      <c r="NR120" s="14" t="str">
        <f>IF(ISBLANK(TSV!NU119), "", IF(TSV!NU119, "+", "-"))</f>
        <v/>
      </c>
      <c r="NS120" s="14" t="str">
        <f>IF(ISBLANK(TSV!NV119), "", IF(TSV!NV119, "+", "-"))</f>
        <v/>
      </c>
      <c r="NT120" s="14" t="str">
        <f>IF(ISBLANK(TSV!NW119), "", IF(TSV!NW119, "+", "-"))</f>
        <v/>
      </c>
      <c r="NU120" s="14" t="str">
        <f>IF(ISBLANK(TSV!NX119), "", IF(TSV!NX119, "+", "-"))</f>
        <v/>
      </c>
      <c r="NV120" s="14" t="str">
        <f>IF(ISBLANK(TSV!NY119), "", IF(TSV!NY119, "+", "-"))</f>
        <v/>
      </c>
      <c r="NW120" s="14" t="str">
        <f>IF(ISBLANK(TSV!NZ119), "", IF(TSV!NZ119, "+", "-"))</f>
        <v/>
      </c>
      <c r="NX120" s="14" t="str">
        <f>IF(ISBLANK(TSV!OA119), "", IF(TSV!OA119, "+", "-"))</f>
        <v/>
      </c>
      <c r="NY120" s="14" t="str">
        <f>IF(ISBLANK(TSV!OB119), "", IF(TSV!OB119, "+", "-"))</f>
        <v/>
      </c>
      <c r="NZ120" s="14" t="str">
        <f>IF(ISBLANK(TSV!OC119), "", IF(TSV!OC119, "+", "-"))</f>
        <v/>
      </c>
      <c r="OA120" s="14" t="str">
        <f>IF(ISBLANK(TSV!OD119), "", IF(TSV!OD119, "+", "-"))</f>
        <v/>
      </c>
      <c r="OB120" s="14" t="str">
        <f>IF(ISBLANK(TSV!OE119), "", IF(TSV!OE119, "+", "-"))</f>
        <v/>
      </c>
      <c r="OC120" s="14" t="str">
        <f>IF(ISBLANK(TSV!OF119), "", IF(TSV!OF119, "+", "-"))</f>
        <v/>
      </c>
      <c r="OD120" s="14" t="str">
        <f>IF(ISBLANK(TSV!OG119), "", IF(TSV!OG119, "+", "-"))</f>
        <v/>
      </c>
      <c r="OE120" s="14" t="str">
        <f>IF(ISBLANK(TSV!OH119), "", IF(TSV!OH119, "+", "-"))</f>
        <v/>
      </c>
      <c r="OF120" s="14" t="str">
        <f>IF(ISBLANK(TSV!OI119), "", IF(TSV!OI119, "+", "-"))</f>
        <v/>
      </c>
      <c r="OG120" s="14" t="str">
        <f>IF(ISBLANK(TSV!OJ119), "", IF(TSV!OJ119, "+", "-"))</f>
        <v/>
      </c>
      <c r="OH120" s="14" t="str">
        <f>IF(ISBLANK(TSV!OK119), "", IF(TSV!OK119, "+", "-"))</f>
        <v/>
      </c>
      <c r="OI120" s="14" t="str">
        <f>IF(ISBLANK(TSV!OL119), "", IF(TSV!OL119, "+", "-"))</f>
        <v/>
      </c>
      <c r="OJ120" s="14" t="str">
        <f>IF(ISBLANK(TSV!OM119), "", IF(TSV!OM119, "+", "-"))</f>
        <v/>
      </c>
      <c r="OK120" s="14" t="str">
        <f>IF(ISBLANK(TSV!ON119), "", IF(TSV!ON119, "+", "-"))</f>
        <v/>
      </c>
      <c r="OL120" s="14" t="str">
        <f>IF(ISBLANK(TSV!OO119), "", IF(TSV!OO119, "+", "-"))</f>
        <v/>
      </c>
      <c r="OM120" s="14" t="str">
        <f>IF(ISBLANK(TSV!OP119), "", IF(TSV!OP119, "+", "-"))</f>
        <v/>
      </c>
    </row>
    <row r="121" spans="1:403">
      <c r="A121" s="5" t="str">
        <f>IF(ISBLANK(TSV!C120),"",RIGHT(TSV!C120,LEN(TSV!C120)-1))</f>
        <v/>
      </c>
      <c r="B121" s="9" t="str">
        <f>IF(ISBLANK(TSV!D120), "", REPT(" ", LEN(SUBSTITUTE(A121,".", "")) - 1) &amp; TSV!D120)</f>
        <v/>
      </c>
      <c r="C121" s="10" t="str">
        <f>IF(ISBLANK(TSV!E120), "", TSV!E120)</f>
        <v/>
      </c>
      <c r="D121" s="5" t="str">
        <f>IF(ISBLANK(TSV!F120), "", TSV!G120 &amp; "(" &amp; TSV!F120 &amp; ")")</f>
        <v/>
      </c>
      <c r="E121" s="6" t="str">
        <f>IF(ISBLANK(TSV!H120), "", TSV!H120)</f>
        <v/>
      </c>
      <c r="F121" s="6" t="str">
        <f>IF(ISBLANK(TSV!I120), "", TSV!I120)</f>
        <v/>
      </c>
      <c r="G121" s="12" t="str">
        <f>IF(ISBLANK(TSV!J120), "", TSV!J120)</f>
        <v/>
      </c>
      <c r="H121" s="14" t="str">
        <f>IF(ISBLANK(TSV!K120), "", IF(TSV!K120, "+", "-"))</f>
        <v/>
      </c>
      <c r="I121" s="14" t="str">
        <f>IF(ISBLANK(TSV!L120), "", IF(TSV!L120, "+", "-"))</f>
        <v/>
      </c>
      <c r="J121" s="14" t="str">
        <f>IF(ISBLANK(TSV!M120), "", IF(TSV!M120, "+", "-"))</f>
        <v/>
      </c>
      <c r="K121" s="14" t="str">
        <f>IF(ISBLANK(TSV!N120), "", IF(TSV!N120, "+", "-"))</f>
        <v/>
      </c>
      <c r="L121" s="14" t="str">
        <f>IF(ISBLANK(TSV!O120), "", IF(TSV!O120, "+", "-"))</f>
        <v/>
      </c>
      <c r="M121" s="14" t="str">
        <f>IF(ISBLANK(TSV!P120), "", IF(TSV!P120, "+", "-"))</f>
        <v/>
      </c>
      <c r="N121" s="14" t="str">
        <f>IF(ISBLANK(TSV!Q120), "", IF(TSV!Q120, "+", "-"))</f>
        <v/>
      </c>
      <c r="O121" s="14" t="str">
        <f>IF(ISBLANK(TSV!R120), "", IF(TSV!R120, "+", "-"))</f>
        <v/>
      </c>
      <c r="P121" s="14" t="str">
        <f>IF(ISBLANK(TSV!S120), "", IF(TSV!S120, "+", "-"))</f>
        <v/>
      </c>
      <c r="Q121" s="14" t="str">
        <f>IF(ISBLANK(TSV!T120), "", IF(TSV!T120, "+", "-"))</f>
        <v/>
      </c>
      <c r="R121" s="14" t="str">
        <f>IF(ISBLANK(TSV!U120), "", IF(TSV!U120, "+", "-"))</f>
        <v/>
      </c>
      <c r="S121" s="14" t="str">
        <f>IF(ISBLANK(TSV!V120), "", IF(TSV!V120, "+", "-"))</f>
        <v/>
      </c>
      <c r="T121" s="14" t="str">
        <f>IF(ISBLANK(TSV!W120), "", IF(TSV!W120, "+", "-"))</f>
        <v/>
      </c>
      <c r="U121" s="14" t="str">
        <f>IF(ISBLANK(TSV!X120), "", IF(TSV!X120, "+", "-"))</f>
        <v/>
      </c>
      <c r="V121" s="14" t="str">
        <f>IF(ISBLANK(TSV!Y120), "", IF(TSV!Y120, "+", "-"))</f>
        <v/>
      </c>
      <c r="W121" s="14" t="str">
        <f>IF(ISBLANK(TSV!Z120), "", IF(TSV!Z120, "+", "-"))</f>
        <v/>
      </c>
      <c r="X121" s="14" t="str">
        <f>IF(ISBLANK(TSV!AA120), "", IF(TSV!AA120, "+", "-"))</f>
        <v/>
      </c>
      <c r="Y121" s="14" t="str">
        <f>IF(ISBLANK(TSV!AB120), "", IF(TSV!AB120, "+", "-"))</f>
        <v/>
      </c>
      <c r="Z121" s="14" t="str">
        <f>IF(ISBLANK(TSV!AC120), "", IF(TSV!AC120, "+", "-"))</f>
        <v/>
      </c>
      <c r="AA121" s="14" t="str">
        <f>IF(ISBLANK(TSV!AD120), "", IF(TSV!AD120, "+", "-"))</f>
        <v/>
      </c>
      <c r="AB121" s="14" t="str">
        <f>IF(ISBLANK(TSV!AE120), "", IF(TSV!AE120, "+", "-"))</f>
        <v/>
      </c>
      <c r="AC121" s="14" t="str">
        <f>IF(ISBLANK(TSV!AF120), "", IF(TSV!AF120, "+", "-"))</f>
        <v/>
      </c>
      <c r="AD121" s="14" t="str">
        <f>IF(ISBLANK(TSV!AG120), "", IF(TSV!AG120, "+", "-"))</f>
        <v/>
      </c>
      <c r="AE121" s="14" t="str">
        <f>IF(ISBLANK(TSV!AH120), "", IF(TSV!AH120, "+", "-"))</f>
        <v/>
      </c>
      <c r="AF121" s="14" t="str">
        <f>IF(ISBLANK(TSV!AI120), "", IF(TSV!AI120, "+", "-"))</f>
        <v/>
      </c>
      <c r="AG121" s="14" t="str">
        <f>IF(ISBLANK(TSV!AJ120), "", IF(TSV!AJ120, "+", "-"))</f>
        <v/>
      </c>
      <c r="AH121" s="14" t="str">
        <f>IF(ISBLANK(TSV!AK120), "", IF(TSV!AK120, "+", "-"))</f>
        <v/>
      </c>
      <c r="AI121" s="14" t="str">
        <f>IF(ISBLANK(TSV!AL120), "", IF(TSV!AL120, "+", "-"))</f>
        <v/>
      </c>
      <c r="AJ121" s="14" t="str">
        <f>IF(ISBLANK(TSV!AM120), "", IF(TSV!AM120, "+", "-"))</f>
        <v/>
      </c>
      <c r="AK121" s="14" t="str">
        <f>IF(ISBLANK(TSV!AN120), "", IF(TSV!AN120, "+", "-"))</f>
        <v/>
      </c>
      <c r="AL121" s="14" t="str">
        <f>IF(ISBLANK(TSV!AO120), "", IF(TSV!AO120, "+", "-"))</f>
        <v/>
      </c>
      <c r="AM121" s="14" t="str">
        <f>IF(ISBLANK(TSV!AP120), "", IF(TSV!AP120, "+", "-"))</f>
        <v/>
      </c>
      <c r="AN121" s="14" t="str">
        <f>IF(ISBLANK(TSV!AQ120), "", IF(TSV!AQ120, "+", "-"))</f>
        <v/>
      </c>
      <c r="AO121" s="14" t="str">
        <f>IF(ISBLANK(TSV!AR120), "", IF(TSV!AR120, "+", "-"))</f>
        <v/>
      </c>
      <c r="AP121" s="14" t="str">
        <f>IF(ISBLANK(TSV!AS120), "", IF(TSV!AS120, "+", "-"))</f>
        <v/>
      </c>
      <c r="AQ121" s="14" t="str">
        <f>IF(ISBLANK(TSV!AT120), "", IF(TSV!AT120, "+", "-"))</f>
        <v/>
      </c>
      <c r="AR121" s="14" t="str">
        <f>IF(ISBLANK(TSV!AU120), "", IF(TSV!AU120, "+", "-"))</f>
        <v/>
      </c>
      <c r="AS121" s="14" t="str">
        <f>IF(ISBLANK(TSV!AV120), "", IF(TSV!AV120, "+", "-"))</f>
        <v/>
      </c>
      <c r="AT121" s="14" t="str">
        <f>IF(ISBLANK(TSV!AW120), "", IF(TSV!AW120, "+", "-"))</f>
        <v/>
      </c>
      <c r="AU121" s="14" t="str">
        <f>IF(ISBLANK(TSV!AX120), "", IF(TSV!AX120, "+", "-"))</f>
        <v/>
      </c>
      <c r="AV121" s="14" t="str">
        <f>IF(ISBLANK(TSV!AY120), "", IF(TSV!AY120, "+", "-"))</f>
        <v/>
      </c>
      <c r="AW121" s="14" t="str">
        <f>IF(ISBLANK(TSV!AZ120), "", IF(TSV!AZ120, "+", "-"))</f>
        <v/>
      </c>
      <c r="AX121" s="14" t="str">
        <f>IF(ISBLANK(TSV!BA120), "", IF(TSV!BA120, "+", "-"))</f>
        <v/>
      </c>
      <c r="AY121" s="14" t="str">
        <f>IF(ISBLANK(TSV!BB120), "", IF(TSV!BB120, "+", "-"))</f>
        <v/>
      </c>
      <c r="AZ121" s="14" t="str">
        <f>IF(ISBLANK(TSV!BC120), "", IF(TSV!BC120, "+", "-"))</f>
        <v/>
      </c>
      <c r="BA121" s="14" t="str">
        <f>IF(ISBLANK(TSV!BD120), "", IF(TSV!BD120, "+", "-"))</f>
        <v/>
      </c>
      <c r="BB121" s="14" t="str">
        <f>IF(ISBLANK(TSV!BE120), "", IF(TSV!BE120, "+", "-"))</f>
        <v/>
      </c>
      <c r="BC121" s="14" t="str">
        <f>IF(ISBLANK(TSV!BF120), "", IF(TSV!BF120, "+", "-"))</f>
        <v/>
      </c>
      <c r="BD121" s="14" t="str">
        <f>IF(ISBLANK(TSV!BG120), "", IF(TSV!BG120, "+", "-"))</f>
        <v/>
      </c>
      <c r="BE121" s="14" t="str">
        <f>IF(ISBLANK(TSV!BH120), "", IF(TSV!BH120, "+", "-"))</f>
        <v/>
      </c>
      <c r="BF121" s="14" t="str">
        <f>IF(ISBLANK(TSV!BI120), "", IF(TSV!BI120, "+", "-"))</f>
        <v/>
      </c>
      <c r="BG121" s="14" t="str">
        <f>IF(ISBLANK(TSV!BJ120), "", IF(TSV!BJ120, "+", "-"))</f>
        <v/>
      </c>
      <c r="BH121" s="14" t="str">
        <f>IF(ISBLANK(TSV!BK120), "", IF(TSV!BK120, "+", "-"))</f>
        <v/>
      </c>
      <c r="BI121" s="14" t="str">
        <f>IF(ISBLANK(TSV!BL120), "", IF(TSV!BL120, "+", "-"))</f>
        <v/>
      </c>
      <c r="BJ121" s="14" t="str">
        <f>IF(ISBLANK(TSV!BM120), "", IF(TSV!BM120, "+", "-"))</f>
        <v/>
      </c>
      <c r="BK121" s="14" t="str">
        <f>IF(ISBLANK(TSV!BN120), "", IF(TSV!BN120, "+", "-"))</f>
        <v/>
      </c>
      <c r="BL121" s="14" t="str">
        <f>IF(ISBLANK(TSV!BO120), "", IF(TSV!BO120, "+", "-"))</f>
        <v/>
      </c>
      <c r="BM121" s="14" t="str">
        <f>IF(ISBLANK(TSV!BP120), "", IF(TSV!BP120, "+", "-"))</f>
        <v/>
      </c>
      <c r="BN121" s="14" t="str">
        <f>IF(ISBLANK(TSV!BQ120), "", IF(TSV!BQ120, "+", "-"))</f>
        <v/>
      </c>
      <c r="BO121" s="14" t="str">
        <f>IF(ISBLANK(TSV!BR120), "", IF(TSV!BR120, "+", "-"))</f>
        <v/>
      </c>
      <c r="BP121" s="14" t="str">
        <f>IF(ISBLANK(TSV!BS120), "", IF(TSV!BS120, "+", "-"))</f>
        <v/>
      </c>
      <c r="BQ121" s="14" t="str">
        <f>IF(ISBLANK(TSV!BT120), "", IF(TSV!BT120, "+", "-"))</f>
        <v/>
      </c>
      <c r="BR121" s="14" t="str">
        <f>IF(ISBLANK(TSV!BU120), "", IF(TSV!BU120, "+", "-"))</f>
        <v/>
      </c>
      <c r="BS121" s="14" t="str">
        <f>IF(ISBLANK(TSV!BV120), "", IF(TSV!BV120, "+", "-"))</f>
        <v/>
      </c>
      <c r="BT121" s="14" t="str">
        <f>IF(ISBLANK(TSV!BW120), "", IF(TSV!BW120, "+", "-"))</f>
        <v/>
      </c>
      <c r="BU121" s="14" t="str">
        <f>IF(ISBLANK(TSV!BX120), "", IF(TSV!BX120, "+", "-"))</f>
        <v/>
      </c>
      <c r="BV121" s="14" t="str">
        <f>IF(ISBLANK(TSV!BY120), "", IF(TSV!BY120, "+", "-"))</f>
        <v/>
      </c>
      <c r="BW121" s="14" t="str">
        <f>IF(ISBLANK(TSV!BZ120), "", IF(TSV!BZ120, "+", "-"))</f>
        <v/>
      </c>
      <c r="BX121" s="14" t="str">
        <f>IF(ISBLANK(TSV!CA120), "", IF(TSV!CA120, "+", "-"))</f>
        <v/>
      </c>
      <c r="BY121" s="14" t="str">
        <f>IF(ISBLANK(TSV!CB120), "", IF(TSV!CB120, "+", "-"))</f>
        <v/>
      </c>
      <c r="BZ121" s="14" t="str">
        <f>IF(ISBLANK(TSV!CC120), "", IF(TSV!CC120, "+", "-"))</f>
        <v/>
      </c>
      <c r="CA121" s="14" t="str">
        <f>IF(ISBLANK(TSV!CD120), "", IF(TSV!CD120, "+", "-"))</f>
        <v/>
      </c>
      <c r="CB121" s="14" t="str">
        <f>IF(ISBLANK(TSV!CE120), "", IF(TSV!CE120, "+", "-"))</f>
        <v/>
      </c>
      <c r="CC121" s="14" t="str">
        <f>IF(ISBLANK(TSV!CF120), "", IF(TSV!CF120, "+", "-"))</f>
        <v/>
      </c>
      <c r="CD121" s="14" t="str">
        <f>IF(ISBLANK(TSV!CG120), "", IF(TSV!CG120, "+", "-"))</f>
        <v/>
      </c>
      <c r="CE121" s="14" t="str">
        <f>IF(ISBLANK(TSV!CH120), "", IF(TSV!CH120, "+", "-"))</f>
        <v/>
      </c>
      <c r="CF121" s="14" t="str">
        <f>IF(ISBLANK(TSV!CI120), "", IF(TSV!CI120, "+", "-"))</f>
        <v/>
      </c>
      <c r="CG121" s="14" t="str">
        <f>IF(ISBLANK(TSV!CJ120), "", IF(TSV!CJ120, "+", "-"))</f>
        <v/>
      </c>
      <c r="CH121" s="14" t="str">
        <f>IF(ISBLANK(TSV!CK120), "", IF(TSV!CK120, "+", "-"))</f>
        <v/>
      </c>
      <c r="CI121" s="14" t="str">
        <f>IF(ISBLANK(TSV!CL120), "", IF(TSV!CL120, "+", "-"))</f>
        <v/>
      </c>
      <c r="CJ121" s="14" t="str">
        <f>IF(ISBLANK(TSV!CM120), "", IF(TSV!CM120, "+", "-"))</f>
        <v/>
      </c>
      <c r="CK121" s="14" t="str">
        <f>IF(ISBLANK(TSV!CN120), "", IF(TSV!CN120, "+", "-"))</f>
        <v/>
      </c>
      <c r="CL121" s="14" t="str">
        <f>IF(ISBLANK(TSV!CO120), "", IF(TSV!CO120, "+", "-"))</f>
        <v/>
      </c>
      <c r="CM121" s="14" t="str">
        <f>IF(ISBLANK(TSV!CP120), "", IF(TSV!CP120, "+", "-"))</f>
        <v/>
      </c>
      <c r="CN121" s="14" t="str">
        <f>IF(ISBLANK(TSV!CQ120), "", IF(TSV!CQ120, "+", "-"))</f>
        <v/>
      </c>
      <c r="CO121" s="14" t="str">
        <f>IF(ISBLANK(TSV!CR120), "", IF(TSV!CR120, "+", "-"))</f>
        <v/>
      </c>
      <c r="CP121" s="14" t="str">
        <f>IF(ISBLANK(TSV!CS120), "", IF(TSV!CS120, "+", "-"))</f>
        <v/>
      </c>
      <c r="CQ121" s="14" t="str">
        <f>IF(ISBLANK(TSV!CT120), "", IF(TSV!CT120, "+", "-"))</f>
        <v/>
      </c>
      <c r="CR121" s="14" t="str">
        <f>IF(ISBLANK(TSV!CU120), "", IF(TSV!CU120, "+", "-"))</f>
        <v/>
      </c>
      <c r="CS121" s="14" t="str">
        <f>IF(ISBLANK(TSV!CV120), "", IF(TSV!CV120, "+", "-"))</f>
        <v/>
      </c>
      <c r="CT121" s="14" t="str">
        <f>IF(ISBLANK(TSV!CW120), "", IF(TSV!CW120, "+", "-"))</f>
        <v/>
      </c>
      <c r="CU121" s="14" t="str">
        <f>IF(ISBLANK(TSV!CX120), "", IF(TSV!CX120, "+", "-"))</f>
        <v/>
      </c>
      <c r="CV121" s="14" t="str">
        <f>IF(ISBLANK(TSV!CY120), "", IF(TSV!CY120, "+", "-"))</f>
        <v/>
      </c>
      <c r="CW121" s="14" t="str">
        <f>IF(ISBLANK(TSV!CZ120), "", IF(TSV!CZ120, "+", "-"))</f>
        <v/>
      </c>
      <c r="CX121" s="14" t="str">
        <f>IF(ISBLANK(TSV!DA120), "", IF(TSV!DA120, "+", "-"))</f>
        <v/>
      </c>
      <c r="CY121" s="14" t="str">
        <f>IF(ISBLANK(TSV!DB120), "", IF(TSV!DB120, "+", "-"))</f>
        <v/>
      </c>
      <c r="CZ121" s="14" t="str">
        <f>IF(ISBLANK(TSV!DC120), "", IF(TSV!DC120, "+", "-"))</f>
        <v/>
      </c>
      <c r="DA121" s="14" t="str">
        <f>IF(ISBLANK(TSV!DD120), "", IF(TSV!DD120, "+", "-"))</f>
        <v/>
      </c>
      <c r="DB121" s="14" t="str">
        <f>IF(ISBLANK(TSV!DE120), "", IF(TSV!DE120, "+", "-"))</f>
        <v/>
      </c>
      <c r="DC121" s="14" t="str">
        <f>IF(ISBLANK(TSV!DF120), "", IF(TSV!DF120, "+", "-"))</f>
        <v/>
      </c>
      <c r="DD121" s="14" t="str">
        <f>IF(ISBLANK(TSV!DG120), "", IF(TSV!DG120, "+", "-"))</f>
        <v/>
      </c>
      <c r="DE121" s="14" t="str">
        <f>IF(ISBLANK(TSV!DH120), "", IF(TSV!DH120, "+", "-"))</f>
        <v/>
      </c>
      <c r="DF121" s="14" t="str">
        <f>IF(ISBLANK(TSV!DI120), "", IF(TSV!DI120, "+", "-"))</f>
        <v/>
      </c>
      <c r="DG121" s="14" t="str">
        <f>IF(ISBLANK(TSV!DJ120), "", IF(TSV!DJ120, "+", "-"))</f>
        <v/>
      </c>
      <c r="DH121" s="14" t="str">
        <f>IF(ISBLANK(TSV!DK120), "", IF(TSV!DK120, "+", "-"))</f>
        <v/>
      </c>
      <c r="DI121" s="14" t="str">
        <f>IF(ISBLANK(TSV!DL120), "", IF(TSV!DL120, "+", "-"))</f>
        <v/>
      </c>
      <c r="DJ121" s="14" t="str">
        <f>IF(ISBLANK(TSV!DM120), "", IF(TSV!DM120, "+", "-"))</f>
        <v/>
      </c>
      <c r="DK121" s="14" t="str">
        <f>IF(ISBLANK(TSV!DN120), "", IF(TSV!DN120, "+", "-"))</f>
        <v/>
      </c>
      <c r="DL121" s="14" t="str">
        <f>IF(ISBLANK(TSV!DO120), "", IF(TSV!DO120, "+", "-"))</f>
        <v/>
      </c>
      <c r="DM121" s="14" t="str">
        <f>IF(ISBLANK(TSV!DP120), "", IF(TSV!DP120, "+", "-"))</f>
        <v/>
      </c>
      <c r="DN121" s="14" t="str">
        <f>IF(ISBLANK(TSV!DQ120), "", IF(TSV!DQ120, "+", "-"))</f>
        <v/>
      </c>
      <c r="DO121" s="14" t="str">
        <f>IF(ISBLANK(TSV!DR120), "", IF(TSV!DR120, "+", "-"))</f>
        <v/>
      </c>
      <c r="DP121" s="14" t="str">
        <f>IF(ISBLANK(TSV!DS120), "", IF(TSV!DS120, "+", "-"))</f>
        <v/>
      </c>
      <c r="DQ121" s="14" t="str">
        <f>IF(ISBLANK(TSV!DT120), "", IF(TSV!DT120, "+", "-"))</f>
        <v/>
      </c>
      <c r="DR121" s="14" t="str">
        <f>IF(ISBLANK(TSV!DU120), "", IF(TSV!DU120, "+", "-"))</f>
        <v/>
      </c>
      <c r="DS121" s="14" t="str">
        <f>IF(ISBLANK(TSV!DV120), "", IF(TSV!DV120, "+", "-"))</f>
        <v/>
      </c>
      <c r="DT121" s="14" t="str">
        <f>IF(ISBLANK(TSV!DW120), "", IF(TSV!DW120, "+", "-"))</f>
        <v/>
      </c>
      <c r="DU121" s="14" t="str">
        <f>IF(ISBLANK(TSV!DX120), "", IF(TSV!DX120, "+", "-"))</f>
        <v/>
      </c>
      <c r="DV121" s="14" t="str">
        <f>IF(ISBLANK(TSV!DY120), "", IF(TSV!DY120, "+", "-"))</f>
        <v/>
      </c>
      <c r="DW121" s="14" t="str">
        <f>IF(ISBLANK(TSV!DZ120), "", IF(TSV!DZ120, "+", "-"))</f>
        <v/>
      </c>
      <c r="DX121" s="14" t="str">
        <f>IF(ISBLANK(TSV!EA120), "", IF(TSV!EA120, "+", "-"))</f>
        <v/>
      </c>
      <c r="DY121" s="14" t="str">
        <f>IF(ISBLANK(TSV!EB120), "", IF(TSV!EB120, "+", "-"))</f>
        <v/>
      </c>
      <c r="DZ121" s="14" t="str">
        <f>IF(ISBLANK(TSV!EC120), "", IF(TSV!EC120, "+", "-"))</f>
        <v/>
      </c>
      <c r="EA121" s="14" t="str">
        <f>IF(ISBLANK(TSV!ED120), "", IF(TSV!ED120, "+", "-"))</f>
        <v/>
      </c>
      <c r="EB121" s="14" t="str">
        <f>IF(ISBLANK(TSV!EE120), "", IF(TSV!EE120, "+", "-"))</f>
        <v/>
      </c>
      <c r="EC121" s="14" t="str">
        <f>IF(ISBLANK(TSV!EF120), "", IF(TSV!EF120, "+", "-"))</f>
        <v/>
      </c>
      <c r="ED121" s="14" t="str">
        <f>IF(ISBLANK(TSV!EG120), "", IF(TSV!EG120, "+", "-"))</f>
        <v/>
      </c>
      <c r="EE121" s="14" t="str">
        <f>IF(ISBLANK(TSV!EH120), "", IF(TSV!EH120, "+", "-"))</f>
        <v/>
      </c>
      <c r="EF121" s="14" t="str">
        <f>IF(ISBLANK(TSV!EI120), "", IF(TSV!EI120, "+", "-"))</f>
        <v/>
      </c>
      <c r="EG121" s="14" t="str">
        <f>IF(ISBLANK(TSV!EJ120), "", IF(TSV!EJ120, "+", "-"))</f>
        <v/>
      </c>
      <c r="EH121" s="14" t="str">
        <f>IF(ISBLANK(TSV!EK120), "", IF(TSV!EK120, "+", "-"))</f>
        <v/>
      </c>
      <c r="EI121" s="14" t="str">
        <f>IF(ISBLANK(TSV!EL120), "", IF(TSV!EL120, "+", "-"))</f>
        <v/>
      </c>
      <c r="EJ121" s="14" t="str">
        <f>IF(ISBLANK(TSV!EM120), "", IF(TSV!EM120, "+", "-"))</f>
        <v/>
      </c>
      <c r="EK121" s="14" t="str">
        <f>IF(ISBLANK(TSV!EN120), "", IF(TSV!EN120, "+", "-"))</f>
        <v/>
      </c>
      <c r="EL121" s="14" t="str">
        <f>IF(ISBLANK(TSV!EO120), "", IF(TSV!EO120, "+", "-"))</f>
        <v/>
      </c>
      <c r="EM121" s="14" t="str">
        <f>IF(ISBLANK(TSV!EP120), "", IF(TSV!EP120, "+", "-"))</f>
        <v/>
      </c>
      <c r="EN121" s="14" t="str">
        <f>IF(ISBLANK(TSV!EQ120), "", IF(TSV!EQ120, "+", "-"))</f>
        <v/>
      </c>
      <c r="EO121" s="14" t="str">
        <f>IF(ISBLANK(TSV!ER120), "", IF(TSV!ER120, "+", "-"))</f>
        <v/>
      </c>
      <c r="EP121" s="14" t="str">
        <f>IF(ISBLANK(TSV!ES120), "", IF(TSV!ES120, "+", "-"))</f>
        <v/>
      </c>
      <c r="EQ121" s="14" t="str">
        <f>IF(ISBLANK(TSV!ET120), "", IF(TSV!ET120, "+", "-"))</f>
        <v/>
      </c>
      <c r="ER121" s="14" t="str">
        <f>IF(ISBLANK(TSV!EU120), "", IF(TSV!EU120, "+", "-"))</f>
        <v/>
      </c>
      <c r="ES121" s="14" t="str">
        <f>IF(ISBLANK(TSV!EV120), "", IF(TSV!EV120, "+", "-"))</f>
        <v/>
      </c>
      <c r="ET121" s="14" t="str">
        <f>IF(ISBLANK(TSV!EW120), "", IF(TSV!EW120, "+", "-"))</f>
        <v/>
      </c>
      <c r="EU121" s="14" t="str">
        <f>IF(ISBLANK(TSV!EX120), "", IF(TSV!EX120, "+", "-"))</f>
        <v/>
      </c>
      <c r="EV121" s="14" t="str">
        <f>IF(ISBLANK(TSV!EY120), "", IF(TSV!EY120, "+", "-"))</f>
        <v/>
      </c>
      <c r="EW121" s="14" t="str">
        <f>IF(ISBLANK(TSV!EZ120), "", IF(TSV!EZ120, "+", "-"))</f>
        <v/>
      </c>
      <c r="EX121" s="14" t="str">
        <f>IF(ISBLANK(TSV!FA120), "", IF(TSV!FA120, "+", "-"))</f>
        <v/>
      </c>
      <c r="EY121" s="14" t="str">
        <f>IF(ISBLANK(TSV!FB120), "", IF(TSV!FB120, "+", "-"))</f>
        <v/>
      </c>
      <c r="EZ121" s="14" t="str">
        <f>IF(ISBLANK(TSV!FC120), "", IF(TSV!FC120, "+", "-"))</f>
        <v/>
      </c>
      <c r="FA121" s="14" t="str">
        <f>IF(ISBLANK(TSV!FD120), "", IF(TSV!FD120, "+", "-"))</f>
        <v/>
      </c>
      <c r="FB121" s="14" t="str">
        <f>IF(ISBLANK(TSV!FE120), "", IF(TSV!FE120, "+", "-"))</f>
        <v/>
      </c>
      <c r="FC121" s="14" t="str">
        <f>IF(ISBLANK(TSV!FF120), "", IF(TSV!FF120, "+", "-"))</f>
        <v/>
      </c>
      <c r="FD121" s="14" t="str">
        <f>IF(ISBLANK(TSV!FG120), "", IF(TSV!FG120, "+", "-"))</f>
        <v/>
      </c>
      <c r="FE121" s="14" t="str">
        <f>IF(ISBLANK(TSV!FH120), "", IF(TSV!FH120, "+", "-"))</f>
        <v/>
      </c>
      <c r="FF121" s="14" t="str">
        <f>IF(ISBLANK(TSV!FI120), "", IF(TSV!FI120, "+", "-"))</f>
        <v/>
      </c>
      <c r="FG121" s="14" t="str">
        <f>IF(ISBLANK(TSV!FJ120), "", IF(TSV!FJ120, "+", "-"))</f>
        <v/>
      </c>
      <c r="FH121" s="14" t="str">
        <f>IF(ISBLANK(TSV!FK120), "", IF(TSV!FK120, "+", "-"))</f>
        <v/>
      </c>
      <c r="FI121" s="14" t="str">
        <f>IF(ISBLANK(TSV!FL120), "", IF(TSV!FL120, "+", "-"))</f>
        <v/>
      </c>
      <c r="FJ121" s="14" t="str">
        <f>IF(ISBLANK(TSV!FM120), "", IF(TSV!FM120, "+", "-"))</f>
        <v/>
      </c>
      <c r="FK121" s="14" t="str">
        <f>IF(ISBLANK(TSV!FN120), "", IF(TSV!FN120, "+", "-"))</f>
        <v/>
      </c>
      <c r="FL121" s="14" t="str">
        <f>IF(ISBLANK(TSV!FO120), "", IF(TSV!FO120, "+", "-"))</f>
        <v/>
      </c>
      <c r="FM121" s="14" t="str">
        <f>IF(ISBLANK(TSV!FP120), "", IF(TSV!FP120, "+", "-"))</f>
        <v/>
      </c>
      <c r="FN121" s="14" t="str">
        <f>IF(ISBLANK(TSV!FQ120), "", IF(TSV!FQ120, "+", "-"))</f>
        <v/>
      </c>
      <c r="FO121" s="14" t="str">
        <f>IF(ISBLANK(TSV!FR120), "", IF(TSV!FR120, "+", "-"))</f>
        <v/>
      </c>
      <c r="FP121" s="14" t="str">
        <f>IF(ISBLANK(TSV!FS120), "", IF(TSV!FS120, "+", "-"))</f>
        <v/>
      </c>
      <c r="FQ121" s="14" t="str">
        <f>IF(ISBLANK(TSV!FT120), "", IF(TSV!FT120, "+", "-"))</f>
        <v/>
      </c>
      <c r="FR121" s="14" t="str">
        <f>IF(ISBLANK(TSV!FU120), "", IF(TSV!FU120, "+", "-"))</f>
        <v/>
      </c>
      <c r="FS121" s="14" t="str">
        <f>IF(ISBLANK(TSV!FV120), "", IF(TSV!FV120, "+", "-"))</f>
        <v/>
      </c>
      <c r="FT121" s="14" t="str">
        <f>IF(ISBLANK(TSV!FW120), "", IF(TSV!FW120, "+", "-"))</f>
        <v/>
      </c>
      <c r="FU121" s="14" t="str">
        <f>IF(ISBLANK(TSV!FX120), "", IF(TSV!FX120, "+", "-"))</f>
        <v/>
      </c>
      <c r="FV121" s="14" t="str">
        <f>IF(ISBLANK(TSV!FY120), "", IF(TSV!FY120, "+", "-"))</f>
        <v/>
      </c>
      <c r="FW121" s="14" t="str">
        <f>IF(ISBLANK(TSV!FZ120), "", IF(TSV!FZ120, "+", "-"))</f>
        <v/>
      </c>
      <c r="FX121" s="14" t="str">
        <f>IF(ISBLANK(TSV!GA120), "", IF(TSV!GA120, "+", "-"))</f>
        <v/>
      </c>
      <c r="FY121" s="14" t="str">
        <f>IF(ISBLANK(TSV!GB120), "", IF(TSV!GB120, "+", "-"))</f>
        <v/>
      </c>
      <c r="FZ121" s="14" t="str">
        <f>IF(ISBLANK(TSV!GC120), "", IF(TSV!GC120, "+", "-"))</f>
        <v/>
      </c>
      <c r="GA121" s="14" t="str">
        <f>IF(ISBLANK(TSV!GD120), "", IF(TSV!GD120, "+", "-"))</f>
        <v/>
      </c>
      <c r="GB121" s="14" t="str">
        <f>IF(ISBLANK(TSV!GE120), "", IF(TSV!GE120, "+", "-"))</f>
        <v/>
      </c>
      <c r="GC121" s="14" t="str">
        <f>IF(ISBLANK(TSV!GF120), "", IF(TSV!GF120, "+", "-"))</f>
        <v/>
      </c>
      <c r="GD121" s="14" t="str">
        <f>IF(ISBLANK(TSV!GG120), "", IF(TSV!GG120, "+", "-"))</f>
        <v/>
      </c>
      <c r="GE121" s="14" t="str">
        <f>IF(ISBLANK(TSV!GH120), "", IF(TSV!GH120, "+", "-"))</f>
        <v/>
      </c>
      <c r="GF121" s="14" t="str">
        <f>IF(ISBLANK(TSV!GI120), "", IF(TSV!GI120, "+", "-"))</f>
        <v/>
      </c>
      <c r="GG121" s="14" t="str">
        <f>IF(ISBLANK(TSV!GJ120), "", IF(TSV!GJ120, "+", "-"))</f>
        <v/>
      </c>
      <c r="GH121" s="14" t="str">
        <f>IF(ISBLANK(TSV!GK120), "", IF(TSV!GK120, "+", "-"))</f>
        <v/>
      </c>
      <c r="GI121" s="14" t="str">
        <f>IF(ISBLANK(TSV!GL120), "", IF(TSV!GL120, "+", "-"))</f>
        <v/>
      </c>
      <c r="GJ121" s="14" t="str">
        <f>IF(ISBLANK(TSV!GM120), "", IF(TSV!GM120, "+", "-"))</f>
        <v/>
      </c>
      <c r="GK121" s="14" t="str">
        <f>IF(ISBLANK(TSV!GN120), "", IF(TSV!GN120, "+", "-"))</f>
        <v/>
      </c>
      <c r="GL121" s="14" t="str">
        <f>IF(ISBLANK(TSV!GO120), "", IF(TSV!GO120, "+", "-"))</f>
        <v/>
      </c>
      <c r="GM121" s="14" t="str">
        <f>IF(ISBLANK(TSV!GP120), "", IF(TSV!GP120, "+", "-"))</f>
        <v/>
      </c>
      <c r="GN121" s="14" t="str">
        <f>IF(ISBLANK(TSV!GQ120), "", IF(TSV!GQ120, "+", "-"))</f>
        <v/>
      </c>
      <c r="GO121" s="14" t="str">
        <f>IF(ISBLANK(TSV!GR120), "", IF(TSV!GR120, "+", "-"))</f>
        <v/>
      </c>
      <c r="GP121" s="14" t="str">
        <f>IF(ISBLANK(TSV!GS120), "", IF(TSV!GS120, "+", "-"))</f>
        <v/>
      </c>
      <c r="GQ121" s="14" t="str">
        <f>IF(ISBLANK(TSV!GT120), "", IF(TSV!GT120, "+", "-"))</f>
        <v/>
      </c>
      <c r="GR121" s="14" t="str">
        <f>IF(ISBLANK(TSV!GU120), "", IF(TSV!GU120, "+", "-"))</f>
        <v/>
      </c>
      <c r="GS121" s="14" t="str">
        <f>IF(ISBLANK(TSV!GV120), "", IF(TSV!GV120, "+", "-"))</f>
        <v/>
      </c>
      <c r="GT121" s="14" t="str">
        <f>IF(ISBLANK(TSV!GW120), "", IF(TSV!GW120, "+", "-"))</f>
        <v/>
      </c>
      <c r="GU121" s="14" t="str">
        <f>IF(ISBLANK(TSV!GX120), "", IF(TSV!GX120, "+", "-"))</f>
        <v/>
      </c>
      <c r="GV121" s="14" t="str">
        <f>IF(ISBLANK(TSV!GY120), "", IF(TSV!GY120, "+", "-"))</f>
        <v/>
      </c>
      <c r="GW121" s="14" t="str">
        <f>IF(ISBLANK(TSV!GZ120), "", IF(TSV!GZ120, "+", "-"))</f>
        <v/>
      </c>
      <c r="GX121" s="14" t="str">
        <f>IF(ISBLANK(TSV!HA120), "", IF(TSV!HA120, "+", "-"))</f>
        <v/>
      </c>
      <c r="GY121" s="14" t="str">
        <f>IF(ISBLANK(TSV!HB120), "", IF(TSV!HB120, "+", "-"))</f>
        <v/>
      </c>
      <c r="GZ121" s="14" t="str">
        <f>IF(ISBLANK(TSV!HC120), "", IF(TSV!HC120, "+", "-"))</f>
        <v/>
      </c>
      <c r="HA121" s="14" t="str">
        <f>IF(ISBLANK(TSV!HD120), "", IF(TSV!HD120, "+", "-"))</f>
        <v/>
      </c>
      <c r="HB121" s="14" t="str">
        <f>IF(ISBLANK(TSV!HE120), "", IF(TSV!HE120, "+", "-"))</f>
        <v/>
      </c>
      <c r="HC121" s="14" t="str">
        <f>IF(ISBLANK(TSV!HF120), "", IF(TSV!HF120, "+", "-"))</f>
        <v/>
      </c>
      <c r="HD121" s="14" t="str">
        <f>IF(ISBLANK(TSV!HG120), "", IF(TSV!HG120, "+", "-"))</f>
        <v/>
      </c>
      <c r="HE121" s="14" t="str">
        <f>IF(ISBLANK(TSV!HH120), "", IF(TSV!HH120, "+", "-"))</f>
        <v/>
      </c>
      <c r="HF121" s="14" t="str">
        <f>IF(ISBLANK(TSV!HI120), "", IF(TSV!HI120, "+", "-"))</f>
        <v/>
      </c>
      <c r="HG121" s="14" t="str">
        <f>IF(ISBLANK(TSV!HJ120), "", IF(TSV!HJ120, "+", "-"))</f>
        <v/>
      </c>
      <c r="HH121" s="14" t="str">
        <f>IF(ISBLANK(TSV!HK120), "", IF(TSV!HK120, "+", "-"))</f>
        <v/>
      </c>
      <c r="HI121" s="14" t="str">
        <f>IF(ISBLANK(TSV!HL120), "", IF(TSV!HL120, "+", "-"))</f>
        <v/>
      </c>
      <c r="HJ121" s="14" t="str">
        <f>IF(ISBLANK(TSV!HM120), "", IF(TSV!HM120, "+", "-"))</f>
        <v/>
      </c>
      <c r="HK121" s="14" t="str">
        <f>IF(ISBLANK(TSV!HN120), "", IF(TSV!HN120, "+", "-"))</f>
        <v/>
      </c>
      <c r="HL121" s="14" t="str">
        <f>IF(ISBLANK(TSV!HO120), "", IF(TSV!HO120, "+", "-"))</f>
        <v/>
      </c>
      <c r="HM121" s="14" t="str">
        <f>IF(ISBLANK(TSV!HP120), "", IF(TSV!HP120, "+", "-"))</f>
        <v/>
      </c>
      <c r="HN121" s="14" t="str">
        <f>IF(ISBLANK(TSV!HQ120), "", IF(TSV!HQ120, "+", "-"))</f>
        <v/>
      </c>
      <c r="HO121" s="14" t="str">
        <f>IF(ISBLANK(TSV!HR120), "", IF(TSV!HR120, "+", "-"))</f>
        <v/>
      </c>
      <c r="HP121" s="14" t="str">
        <f>IF(ISBLANK(TSV!HS120), "", IF(TSV!HS120, "+", "-"))</f>
        <v/>
      </c>
      <c r="HQ121" s="14" t="str">
        <f>IF(ISBLANK(TSV!HT120), "", IF(TSV!HT120, "+", "-"))</f>
        <v/>
      </c>
      <c r="HR121" s="14" t="str">
        <f>IF(ISBLANK(TSV!HU120), "", IF(TSV!HU120, "+", "-"))</f>
        <v/>
      </c>
      <c r="HS121" s="14" t="str">
        <f>IF(ISBLANK(TSV!HV120), "", IF(TSV!HV120, "+", "-"))</f>
        <v/>
      </c>
      <c r="HT121" s="14" t="str">
        <f>IF(ISBLANK(TSV!HW120), "", IF(TSV!HW120, "+", "-"))</f>
        <v/>
      </c>
      <c r="HU121" s="14" t="str">
        <f>IF(ISBLANK(TSV!HX120), "", IF(TSV!HX120, "+", "-"))</f>
        <v/>
      </c>
      <c r="HV121" s="14" t="str">
        <f>IF(ISBLANK(TSV!HY120), "", IF(TSV!HY120, "+", "-"))</f>
        <v/>
      </c>
      <c r="HW121" s="14" t="str">
        <f>IF(ISBLANK(TSV!HZ120), "", IF(TSV!HZ120, "+", "-"))</f>
        <v/>
      </c>
      <c r="HX121" s="14" t="str">
        <f>IF(ISBLANK(TSV!IA120), "", IF(TSV!IA120, "+", "-"))</f>
        <v/>
      </c>
      <c r="HY121" s="14" t="str">
        <f>IF(ISBLANK(TSV!IB120), "", IF(TSV!IB120, "+", "-"))</f>
        <v/>
      </c>
      <c r="HZ121" s="14" t="str">
        <f>IF(ISBLANK(TSV!IC120), "", IF(TSV!IC120, "+", "-"))</f>
        <v/>
      </c>
      <c r="IA121" s="14" t="str">
        <f>IF(ISBLANK(TSV!ID120), "", IF(TSV!ID120, "+", "-"))</f>
        <v/>
      </c>
      <c r="IB121" s="14" t="str">
        <f>IF(ISBLANK(TSV!IE120), "", IF(TSV!IE120, "+", "-"))</f>
        <v/>
      </c>
      <c r="IC121" s="14" t="str">
        <f>IF(ISBLANK(TSV!IF120), "", IF(TSV!IF120, "+", "-"))</f>
        <v/>
      </c>
      <c r="ID121" s="14" t="str">
        <f>IF(ISBLANK(TSV!IG120), "", IF(TSV!IG120, "+", "-"))</f>
        <v/>
      </c>
      <c r="IE121" s="14" t="str">
        <f>IF(ISBLANK(TSV!IH120), "", IF(TSV!IH120, "+", "-"))</f>
        <v/>
      </c>
      <c r="IF121" s="14" t="str">
        <f>IF(ISBLANK(TSV!II120), "", IF(TSV!II120, "+", "-"))</f>
        <v/>
      </c>
      <c r="IG121" s="14" t="str">
        <f>IF(ISBLANK(TSV!IJ120), "", IF(TSV!IJ120, "+", "-"))</f>
        <v/>
      </c>
      <c r="IH121" s="14" t="str">
        <f>IF(ISBLANK(TSV!IK120), "", IF(TSV!IK120, "+", "-"))</f>
        <v/>
      </c>
      <c r="II121" s="14" t="str">
        <f>IF(ISBLANK(TSV!IL120), "", IF(TSV!IL120, "+", "-"))</f>
        <v/>
      </c>
      <c r="IJ121" s="14" t="str">
        <f>IF(ISBLANK(TSV!IM120), "", IF(TSV!IM120, "+", "-"))</f>
        <v/>
      </c>
      <c r="IK121" s="14" t="str">
        <f>IF(ISBLANK(TSV!IN120), "", IF(TSV!IN120, "+", "-"))</f>
        <v/>
      </c>
      <c r="IL121" s="14" t="str">
        <f>IF(ISBLANK(TSV!IO120), "", IF(TSV!IO120, "+", "-"))</f>
        <v/>
      </c>
      <c r="IM121" s="14" t="str">
        <f>IF(ISBLANK(TSV!IP120), "", IF(TSV!IP120, "+", "-"))</f>
        <v/>
      </c>
      <c r="IN121" s="14" t="str">
        <f>IF(ISBLANK(TSV!IQ120), "", IF(TSV!IQ120, "+", "-"))</f>
        <v/>
      </c>
      <c r="IO121" s="14" t="str">
        <f>IF(ISBLANK(TSV!IR120), "", IF(TSV!IR120, "+", "-"))</f>
        <v/>
      </c>
      <c r="IP121" s="14" t="str">
        <f>IF(ISBLANK(TSV!IS120), "", IF(TSV!IS120, "+", "-"))</f>
        <v/>
      </c>
      <c r="IQ121" s="14" t="str">
        <f>IF(ISBLANK(TSV!IT120), "", IF(TSV!IT120, "+", "-"))</f>
        <v/>
      </c>
      <c r="IR121" s="14" t="str">
        <f>IF(ISBLANK(TSV!IU120), "", IF(TSV!IU120, "+", "-"))</f>
        <v/>
      </c>
      <c r="IS121" s="14" t="str">
        <f>IF(ISBLANK(TSV!IV120), "", IF(TSV!IV120, "+", "-"))</f>
        <v/>
      </c>
      <c r="IT121" s="14" t="str">
        <f>IF(ISBLANK(TSV!IW120), "", IF(TSV!IW120, "+", "-"))</f>
        <v/>
      </c>
      <c r="IU121" s="14" t="str">
        <f>IF(ISBLANK(TSV!IX120), "", IF(TSV!IX120, "+", "-"))</f>
        <v/>
      </c>
      <c r="IV121" s="14" t="str">
        <f>IF(ISBLANK(TSV!IY120), "", IF(TSV!IY120, "+", "-"))</f>
        <v/>
      </c>
      <c r="IW121" s="14" t="str">
        <f>IF(ISBLANK(TSV!IZ120), "", IF(TSV!IZ120, "+", "-"))</f>
        <v/>
      </c>
      <c r="IX121" s="14" t="str">
        <f>IF(ISBLANK(TSV!JA120), "", IF(TSV!JA120, "+", "-"))</f>
        <v/>
      </c>
      <c r="IY121" s="14" t="str">
        <f>IF(ISBLANK(TSV!JB120), "", IF(TSV!JB120, "+", "-"))</f>
        <v/>
      </c>
      <c r="IZ121" s="14" t="str">
        <f>IF(ISBLANK(TSV!JC120), "", IF(TSV!JC120, "+", "-"))</f>
        <v/>
      </c>
      <c r="JA121" s="14" t="str">
        <f>IF(ISBLANK(TSV!JD120), "", IF(TSV!JD120, "+", "-"))</f>
        <v/>
      </c>
      <c r="JB121" s="14" t="str">
        <f>IF(ISBLANK(TSV!JE120), "", IF(TSV!JE120, "+", "-"))</f>
        <v/>
      </c>
      <c r="JC121" s="14" t="str">
        <f>IF(ISBLANK(TSV!JF120), "", IF(TSV!JF120, "+", "-"))</f>
        <v/>
      </c>
      <c r="JD121" s="14" t="str">
        <f>IF(ISBLANK(TSV!JG120), "", IF(TSV!JG120, "+", "-"))</f>
        <v/>
      </c>
      <c r="JE121" s="14" t="str">
        <f>IF(ISBLANK(TSV!JH120), "", IF(TSV!JH120, "+", "-"))</f>
        <v/>
      </c>
      <c r="JF121" s="14" t="str">
        <f>IF(ISBLANK(TSV!JI120), "", IF(TSV!JI120, "+", "-"))</f>
        <v/>
      </c>
      <c r="JG121" s="14" t="str">
        <f>IF(ISBLANK(TSV!JJ120), "", IF(TSV!JJ120, "+", "-"))</f>
        <v/>
      </c>
      <c r="JH121" s="14" t="str">
        <f>IF(ISBLANK(TSV!JK120), "", IF(TSV!JK120, "+", "-"))</f>
        <v/>
      </c>
      <c r="JI121" s="14" t="str">
        <f>IF(ISBLANK(TSV!JL120), "", IF(TSV!JL120, "+", "-"))</f>
        <v/>
      </c>
      <c r="JJ121" s="14" t="str">
        <f>IF(ISBLANK(TSV!JM120), "", IF(TSV!JM120, "+", "-"))</f>
        <v/>
      </c>
      <c r="JK121" s="14" t="str">
        <f>IF(ISBLANK(TSV!JN120), "", IF(TSV!JN120, "+", "-"))</f>
        <v/>
      </c>
      <c r="JL121" s="14" t="str">
        <f>IF(ISBLANK(TSV!JO120), "", IF(TSV!JO120, "+", "-"))</f>
        <v/>
      </c>
      <c r="JM121" s="14" t="str">
        <f>IF(ISBLANK(TSV!JP120), "", IF(TSV!JP120, "+", "-"))</f>
        <v/>
      </c>
      <c r="JN121" s="14" t="str">
        <f>IF(ISBLANK(TSV!JQ120), "", IF(TSV!JQ120, "+", "-"))</f>
        <v/>
      </c>
      <c r="JO121" s="14" t="str">
        <f>IF(ISBLANK(TSV!JR120), "", IF(TSV!JR120, "+", "-"))</f>
        <v/>
      </c>
      <c r="JP121" s="14" t="str">
        <f>IF(ISBLANK(TSV!JS120), "", IF(TSV!JS120, "+", "-"))</f>
        <v/>
      </c>
      <c r="JQ121" s="14" t="str">
        <f>IF(ISBLANK(TSV!JT120), "", IF(TSV!JT120, "+", "-"))</f>
        <v/>
      </c>
      <c r="JR121" s="14" t="str">
        <f>IF(ISBLANK(TSV!JU120), "", IF(TSV!JU120, "+", "-"))</f>
        <v/>
      </c>
      <c r="JS121" s="14" t="str">
        <f>IF(ISBLANK(TSV!JV120), "", IF(TSV!JV120, "+", "-"))</f>
        <v/>
      </c>
      <c r="JT121" s="14" t="str">
        <f>IF(ISBLANK(TSV!JW120), "", IF(TSV!JW120, "+", "-"))</f>
        <v/>
      </c>
      <c r="JU121" s="14" t="str">
        <f>IF(ISBLANK(TSV!JX120), "", IF(TSV!JX120, "+", "-"))</f>
        <v/>
      </c>
      <c r="JV121" s="14" t="str">
        <f>IF(ISBLANK(TSV!JY120), "", IF(TSV!JY120, "+", "-"))</f>
        <v/>
      </c>
      <c r="JW121" s="14" t="str">
        <f>IF(ISBLANK(TSV!JZ120), "", IF(TSV!JZ120, "+", "-"))</f>
        <v/>
      </c>
      <c r="JX121" s="14" t="str">
        <f>IF(ISBLANK(TSV!KA120), "", IF(TSV!KA120, "+", "-"))</f>
        <v/>
      </c>
      <c r="JY121" s="14" t="str">
        <f>IF(ISBLANK(TSV!KB120), "", IF(TSV!KB120, "+", "-"))</f>
        <v/>
      </c>
      <c r="JZ121" s="14" t="str">
        <f>IF(ISBLANK(TSV!KC120), "", IF(TSV!KC120, "+", "-"))</f>
        <v/>
      </c>
      <c r="KA121" s="14" t="str">
        <f>IF(ISBLANK(TSV!KD120), "", IF(TSV!KD120, "+", "-"))</f>
        <v/>
      </c>
      <c r="KB121" s="14" t="str">
        <f>IF(ISBLANK(TSV!KE120), "", IF(TSV!KE120, "+", "-"))</f>
        <v/>
      </c>
      <c r="KC121" s="14" t="str">
        <f>IF(ISBLANK(TSV!KF120), "", IF(TSV!KF120, "+", "-"))</f>
        <v/>
      </c>
      <c r="KD121" s="14" t="str">
        <f>IF(ISBLANK(TSV!KG120), "", IF(TSV!KG120, "+", "-"))</f>
        <v/>
      </c>
      <c r="KE121" s="14" t="str">
        <f>IF(ISBLANK(TSV!KH120), "", IF(TSV!KH120, "+", "-"))</f>
        <v/>
      </c>
      <c r="KF121" s="14" t="str">
        <f>IF(ISBLANK(TSV!KI120), "", IF(TSV!KI120, "+", "-"))</f>
        <v/>
      </c>
      <c r="KG121" s="14" t="str">
        <f>IF(ISBLANK(TSV!KJ120), "", IF(TSV!KJ120, "+", "-"))</f>
        <v/>
      </c>
      <c r="KH121" s="14" t="str">
        <f>IF(ISBLANK(TSV!KK120), "", IF(TSV!KK120, "+", "-"))</f>
        <v/>
      </c>
      <c r="KI121" s="14" t="str">
        <f>IF(ISBLANK(TSV!KL120), "", IF(TSV!KL120, "+", "-"))</f>
        <v/>
      </c>
      <c r="KJ121" s="14" t="str">
        <f>IF(ISBLANK(TSV!KM120), "", IF(TSV!KM120, "+", "-"))</f>
        <v/>
      </c>
      <c r="KK121" s="14" t="str">
        <f>IF(ISBLANK(TSV!KN120), "", IF(TSV!KN120, "+", "-"))</f>
        <v/>
      </c>
      <c r="KL121" s="14" t="str">
        <f>IF(ISBLANK(TSV!KO120), "", IF(TSV!KO120, "+", "-"))</f>
        <v/>
      </c>
      <c r="KM121" s="14" t="str">
        <f>IF(ISBLANK(TSV!KP120), "", IF(TSV!KP120, "+", "-"))</f>
        <v/>
      </c>
      <c r="KN121" s="14" t="str">
        <f>IF(ISBLANK(TSV!KQ120), "", IF(TSV!KQ120, "+", "-"))</f>
        <v/>
      </c>
      <c r="KO121" s="14" t="str">
        <f>IF(ISBLANK(TSV!KR120), "", IF(TSV!KR120, "+", "-"))</f>
        <v/>
      </c>
      <c r="KP121" s="14" t="str">
        <f>IF(ISBLANK(TSV!KS120), "", IF(TSV!KS120, "+", "-"))</f>
        <v/>
      </c>
      <c r="KQ121" s="14" t="str">
        <f>IF(ISBLANK(TSV!KT120), "", IF(TSV!KT120, "+", "-"))</f>
        <v/>
      </c>
      <c r="KR121" s="14" t="str">
        <f>IF(ISBLANK(TSV!KU120), "", IF(TSV!KU120, "+", "-"))</f>
        <v/>
      </c>
      <c r="KS121" s="14" t="str">
        <f>IF(ISBLANK(TSV!KV120), "", IF(TSV!KV120, "+", "-"))</f>
        <v/>
      </c>
      <c r="KT121" s="14" t="str">
        <f>IF(ISBLANK(TSV!KW120), "", IF(TSV!KW120, "+", "-"))</f>
        <v/>
      </c>
      <c r="KU121" s="14" t="str">
        <f>IF(ISBLANK(TSV!KX120), "", IF(TSV!KX120, "+", "-"))</f>
        <v/>
      </c>
      <c r="KV121" s="14" t="str">
        <f>IF(ISBLANK(TSV!KY120), "", IF(TSV!KY120, "+", "-"))</f>
        <v/>
      </c>
      <c r="KW121" s="14" t="str">
        <f>IF(ISBLANK(TSV!KZ120), "", IF(TSV!KZ120, "+", "-"))</f>
        <v/>
      </c>
      <c r="KX121" s="14" t="str">
        <f>IF(ISBLANK(TSV!LA120), "", IF(TSV!LA120, "+", "-"))</f>
        <v/>
      </c>
      <c r="KY121" s="14" t="str">
        <f>IF(ISBLANK(TSV!LB120), "", IF(TSV!LB120, "+", "-"))</f>
        <v/>
      </c>
      <c r="KZ121" s="14" t="str">
        <f>IF(ISBLANK(TSV!LC120), "", IF(TSV!LC120, "+", "-"))</f>
        <v/>
      </c>
      <c r="LA121" s="14" t="str">
        <f>IF(ISBLANK(TSV!LD120), "", IF(TSV!LD120, "+", "-"))</f>
        <v/>
      </c>
      <c r="LB121" s="14" t="str">
        <f>IF(ISBLANK(TSV!LE120), "", IF(TSV!LE120, "+", "-"))</f>
        <v/>
      </c>
      <c r="LC121" s="14" t="str">
        <f>IF(ISBLANK(TSV!LF120), "", IF(TSV!LF120, "+", "-"))</f>
        <v/>
      </c>
      <c r="LD121" s="14" t="str">
        <f>IF(ISBLANK(TSV!LG120), "", IF(TSV!LG120, "+", "-"))</f>
        <v/>
      </c>
      <c r="LE121" s="14" t="str">
        <f>IF(ISBLANK(TSV!LH120), "", IF(TSV!LH120, "+", "-"))</f>
        <v/>
      </c>
      <c r="LF121" s="14" t="str">
        <f>IF(ISBLANK(TSV!LI120), "", IF(TSV!LI120, "+", "-"))</f>
        <v/>
      </c>
      <c r="LG121" s="14" t="str">
        <f>IF(ISBLANK(TSV!LJ120), "", IF(TSV!LJ120, "+", "-"))</f>
        <v/>
      </c>
      <c r="LH121" s="14" t="str">
        <f>IF(ISBLANK(TSV!LK120), "", IF(TSV!LK120, "+", "-"))</f>
        <v/>
      </c>
      <c r="LI121" s="14" t="str">
        <f>IF(ISBLANK(TSV!LL120), "", IF(TSV!LL120, "+", "-"))</f>
        <v/>
      </c>
      <c r="LJ121" s="14" t="str">
        <f>IF(ISBLANK(TSV!LM120), "", IF(TSV!LM120, "+", "-"))</f>
        <v/>
      </c>
      <c r="LK121" s="14" t="str">
        <f>IF(ISBLANK(TSV!LN120), "", IF(TSV!LN120, "+", "-"))</f>
        <v/>
      </c>
      <c r="LL121" s="14" t="str">
        <f>IF(ISBLANK(TSV!LO120), "", IF(TSV!LO120, "+", "-"))</f>
        <v/>
      </c>
      <c r="LM121" s="14" t="str">
        <f>IF(ISBLANK(TSV!LP120), "", IF(TSV!LP120, "+", "-"))</f>
        <v/>
      </c>
      <c r="LN121" s="14" t="str">
        <f>IF(ISBLANK(TSV!LQ120), "", IF(TSV!LQ120, "+", "-"))</f>
        <v/>
      </c>
      <c r="LO121" s="14" t="str">
        <f>IF(ISBLANK(TSV!LR120), "", IF(TSV!LR120, "+", "-"))</f>
        <v/>
      </c>
      <c r="LP121" s="14" t="str">
        <f>IF(ISBLANK(TSV!LS120), "", IF(TSV!LS120, "+", "-"))</f>
        <v/>
      </c>
      <c r="LQ121" s="14" t="str">
        <f>IF(ISBLANK(TSV!LT120), "", IF(TSV!LT120, "+", "-"))</f>
        <v/>
      </c>
      <c r="LR121" s="14" t="str">
        <f>IF(ISBLANK(TSV!LU120), "", IF(TSV!LU120, "+", "-"))</f>
        <v/>
      </c>
      <c r="LS121" s="14" t="str">
        <f>IF(ISBLANK(TSV!LV120), "", IF(TSV!LV120, "+", "-"))</f>
        <v/>
      </c>
      <c r="LT121" s="14" t="str">
        <f>IF(ISBLANK(TSV!LW120), "", IF(TSV!LW120, "+", "-"))</f>
        <v/>
      </c>
      <c r="LU121" s="14" t="str">
        <f>IF(ISBLANK(TSV!LX120), "", IF(TSV!LX120, "+", "-"))</f>
        <v/>
      </c>
      <c r="LV121" s="14" t="str">
        <f>IF(ISBLANK(TSV!LY120), "", IF(TSV!LY120, "+", "-"))</f>
        <v/>
      </c>
      <c r="LW121" s="14" t="str">
        <f>IF(ISBLANK(TSV!LZ120), "", IF(TSV!LZ120, "+", "-"))</f>
        <v/>
      </c>
      <c r="LX121" s="14" t="str">
        <f>IF(ISBLANK(TSV!MA120), "", IF(TSV!MA120, "+", "-"))</f>
        <v/>
      </c>
      <c r="LY121" s="14" t="str">
        <f>IF(ISBLANK(TSV!MB120), "", IF(TSV!MB120, "+", "-"))</f>
        <v/>
      </c>
      <c r="LZ121" s="14" t="str">
        <f>IF(ISBLANK(TSV!MC120), "", IF(TSV!MC120, "+", "-"))</f>
        <v/>
      </c>
      <c r="MA121" s="14" t="str">
        <f>IF(ISBLANK(TSV!MD120), "", IF(TSV!MD120, "+", "-"))</f>
        <v/>
      </c>
      <c r="MB121" s="14" t="str">
        <f>IF(ISBLANK(TSV!ME120), "", IF(TSV!ME120, "+", "-"))</f>
        <v/>
      </c>
      <c r="MC121" s="14" t="str">
        <f>IF(ISBLANK(TSV!MF120), "", IF(TSV!MF120, "+", "-"))</f>
        <v/>
      </c>
      <c r="MD121" s="14" t="str">
        <f>IF(ISBLANK(TSV!MG120), "", IF(TSV!MG120, "+", "-"))</f>
        <v/>
      </c>
      <c r="ME121" s="14" t="str">
        <f>IF(ISBLANK(TSV!MH120), "", IF(TSV!MH120, "+", "-"))</f>
        <v/>
      </c>
      <c r="MF121" s="14" t="str">
        <f>IF(ISBLANK(TSV!MI120), "", IF(TSV!MI120, "+", "-"))</f>
        <v/>
      </c>
      <c r="MG121" s="14" t="str">
        <f>IF(ISBLANK(TSV!MJ120), "", IF(TSV!MJ120, "+", "-"))</f>
        <v/>
      </c>
      <c r="MH121" s="14" t="str">
        <f>IF(ISBLANK(TSV!MK120), "", IF(TSV!MK120, "+", "-"))</f>
        <v/>
      </c>
      <c r="MI121" s="14" t="str">
        <f>IF(ISBLANK(TSV!ML120), "", IF(TSV!ML120, "+", "-"))</f>
        <v/>
      </c>
      <c r="MJ121" s="14" t="str">
        <f>IF(ISBLANK(TSV!MM120), "", IF(TSV!MM120, "+", "-"))</f>
        <v/>
      </c>
      <c r="MK121" s="14" t="str">
        <f>IF(ISBLANK(TSV!MN120), "", IF(TSV!MN120, "+", "-"))</f>
        <v/>
      </c>
      <c r="ML121" s="14" t="str">
        <f>IF(ISBLANK(TSV!MO120), "", IF(TSV!MO120, "+", "-"))</f>
        <v/>
      </c>
      <c r="MM121" s="14" t="str">
        <f>IF(ISBLANK(TSV!MP120), "", IF(TSV!MP120, "+", "-"))</f>
        <v/>
      </c>
      <c r="MN121" s="14" t="str">
        <f>IF(ISBLANK(TSV!MQ120), "", IF(TSV!MQ120, "+", "-"))</f>
        <v/>
      </c>
      <c r="MO121" s="14" t="str">
        <f>IF(ISBLANK(TSV!MR120), "", IF(TSV!MR120, "+", "-"))</f>
        <v/>
      </c>
      <c r="MP121" s="14" t="str">
        <f>IF(ISBLANK(TSV!MS120), "", IF(TSV!MS120, "+", "-"))</f>
        <v/>
      </c>
      <c r="MQ121" s="14" t="str">
        <f>IF(ISBLANK(TSV!MT120), "", IF(TSV!MT120, "+", "-"))</f>
        <v/>
      </c>
      <c r="MR121" s="14" t="str">
        <f>IF(ISBLANK(TSV!MU120), "", IF(TSV!MU120, "+", "-"))</f>
        <v/>
      </c>
      <c r="MS121" s="14" t="str">
        <f>IF(ISBLANK(TSV!MV120), "", IF(TSV!MV120, "+", "-"))</f>
        <v/>
      </c>
      <c r="MT121" s="14" t="str">
        <f>IF(ISBLANK(TSV!MW120), "", IF(TSV!MW120, "+", "-"))</f>
        <v/>
      </c>
      <c r="MU121" s="14" t="str">
        <f>IF(ISBLANK(TSV!MX120), "", IF(TSV!MX120, "+", "-"))</f>
        <v/>
      </c>
      <c r="MV121" s="14" t="str">
        <f>IF(ISBLANK(TSV!MY120), "", IF(TSV!MY120, "+", "-"))</f>
        <v/>
      </c>
      <c r="MW121" s="14" t="str">
        <f>IF(ISBLANK(TSV!MZ120), "", IF(TSV!MZ120, "+", "-"))</f>
        <v/>
      </c>
      <c r="MX121" s="14" t="str">
        <f>IF(ISBLANK(TSV!NA120), "", IF(TSV!NA120, "+", "-"))</f>
        <v/>
      </c>
      <c r="MY121" s="14" t="str">
        <f>IF(ISBLANK(TSV!NB120), "", IF(TSV!NB120, "+", "-"))</f>
        <v/>
      </c>
      <c r="MZ121" s="14" t="str">
        <f>IF(ISBLANK(TSV!NC120), "", IF(TSV!NC120, "+", "-"))</f>
        <v/>
      </c>
      <c r="NA121" s="14" t="str">
        <f>IF(ISBLANK(TSV!ND120), "", IF(TSV!ND120, "+", "-"))</f>
        <v/>
      </c>
      <c r="NB121" s="14" t="str">
        <f>IF(ISBLANK(TSV!NE120), "", IF(TSV!NE120, "+", "-"))</f>
        <v/>
      </c>
      <c r="NC121" s="14" t="str">
        <f>IF(ISBLANK(TSV!NF120), "", IF(TSV!NF120, "+", "-"))</f>
        <v/>
      </c>
      <c r="ND121" s="14" t="str">
        <f>IF(ISBLANK(TSV!NG120), "", IF(TSV!NG120, "+", "-"))</f>
        <v/>
      </c>
      <c r="NE121" s="14" t="str">
        <f>IF(ISBLANK(TSV!NH120), "", IF(TSV!NH120, "+", "-"))</f>
        <v/>
      </c>
      <c r="NF121" s="14" t="str">
        <f>IF(ISBLANK(TSV!NI120), "", IF(TSV!NI120, "+", "-"))</f>
        <v/>
      </c>
      <c r="NG121" s="14" t="str">
        <f>IF(ISBLANK(TSV!NJ120), "", IF(TSV!NJ120, "+", "-"))</f>
        <v/>
      </c>
      <c r="NH121" s="14" t="str">
        <f>IF(ISBLANK(TSV!NK120), "", IF(TSV!NK120, "+", "-"))</f>
        <v/>
      </c>
      <c r="NI121" s="14" t="str">
        <f>IF(ISBLANK(TSV!NL120), "", IF(TSV!NL120, "+", "-"))</f>
        <v/>
      </c>
      <c r="NJ121" s="14" t="str">
        <f>IF(ISBLANK(TSV!NM120), "", IF(TSV!NM120, "+", "-"))</f>
        <v/>
      </c>
      <c r="NK121" s="14" t="str">
        <f>IF(ISBLANK(TSV!NN120), "", IF(TSV!NN120, "+", "-"))</f>
        <v/>
      </c>
      <c r="NL121" s="14" t="str">
        <f>IF(ISBLANK(TSV!NO120), "", IF(TSV!NO120, "+", "-"))</f>
        <v/>
      </c>
      <c r="NM121" s="14" t="str">
        <f>IF(ISBLANK(TSV!NP120), "", IF(TSV!NP120, "+", "-"))</f>
        <v/>
      </c>
      <c r="NN121" s="14" t="str">
        <f>IF(ISBLANK(TSV!NQ120), "", IF(TSV!NQ120, "+", "-"))</f>
        <v/>
      </c>
      <c r="NO121" s="14" t="str">
        <f>IF(ISBLANK(TSV!NR120), "", IF(TSV!NR120, "+", "-"))</f>
        <v/>
      </c>
      <c r="NP121" s="14" t="str">
        <f>IF(ISBLANK(TSV!NS120), "", IF(TSV!NS120, "+", "-"))</f>
        <v/>
      </c>
      <c r="NQ121" s="14" t="str">
        <f>IF(ISBLANK(TSV!NT120), "", IF(TSV!NT120, "+", "-"))</f>
        <v/>
      </c>
      <c r="NR121" s="14" t="str">
        <f>IF(ISBLANK(TSV!NU120), "", IF(TSV!NU120, "+", "-"))</f>
        <v/>
      </c>
      <c r="NS121" s="14" t="str">
        <f>IF(ISBLANK(TSV!NV120), "", IF(TSV!NV120, "+", "-"))</f>
        <v/>
      </c>
      <c r="NT121" s="14" t="str">
        <f>IF(ISBLANK(TSV!NW120), "", IF(TSV!NW120, "+", "-"))</f>
        <v/>
      </c>
      <c r="NU121" s="14" t="str">
        <f>IF(ISBLANK(TSV!NX120), "", IF(TSV!NX120, "+", "-"))</f>
        <v/>
      </c>
      <c r="NV121" s="14" t="str">
        <f>IF(ISBLANK(TSV!NY120), "", IF(TSV!NY120, "+", "-"))</f>
        <v/>
      </c>
      <c r="NW121" s="14" t="str">
        <f>IF(ISBLANK(TSV!NZ120), "", IF(TSV!NZ120, "+", "-"))</f>
        <v/>
      </c>
      <c r="NX121" s="14" t="str">
        <f>IF(ISBLANK(TSV!OA120), "", IF(TSV!OA120, "+", "-"))</f>
        <v/>
      </c>
      <c r="NY121" s="14" t="str">
        <f>IF(ISBLANK(TSV!OB120), "", IF(TSV!OB120, "+", "-"))</f>
        <v/>
      </c>
      <c r="NZ121" s="14" t="str">
        <f>IF(ISBLANK(TSV!OC120), "", IF(TSV!OC120, "+", "-"))</f>
        <v/>
      </c>
      <c r="OA121" s="14" t="str">
        <f>IF(ISBLANK(TSV!OD120), "", IF(TSV!OD120, "+", "-"))</f>
        <v/>
      </c>
      <c r="OB121" s="14" t="str">
        <f>IF(ISBLANK(TSV!OE120), "", IF(TSV!OE120, "+", "-"))</f>
        <v/>
      </c>
      <c r="OC121" s="14" t="str">
        <f>IF(ISBLANK(TSV!OF120), "", IF(TSV!OF120, "+", "-"))</f>
        <v/>
      </c>
      <c r="OD121" s="14" t="str">
        <f>IF(ISBLANK(TSV!OG120), "", IF(TSV!OG120, "+", "-"))</f>
        <v/>
      </c>
      <c r="OE121" s="14" t="str">
        <f>IF(ISBLANK(TSV!OH120), "", IF(TSV!OH120, "+", "-"))</f>
        <v/>
      </c>
      <c r="OF121" s="14" t="str">
        <f>IF(ISBLANK(TSV!OI120), "", IF(TSV!OI120, "+", "-"))</f>
        <v/>
      </c>
      <c r="OG121" s="14" t="str">
        <f>IF(ISBLANK(TSV!OJ120), "", IF(TSV!OJ120, "+", "-"))</f>
        <v/>
      </c>
      <c r="OH121" s="14" t="str">
        <f>IF(ISBLANK(TSV!OK120), "", IF(TSV!OK120, "+", "-"))</f>
        <v/>
      </c>
      <c r="OI121" s="14" t="str">
        <f>IF(ISBLANK(TSV!OL120), "", IF(TSV!OL120, "+", "-"))</f>
        <v/>
      </c>
      <c r="OJ121" s="14" t="str">
        <f>IF(ISBLANK(TSV!OM120), "", IF(TSV!OM120, "+", "-"))</f>
        <v/>
      </c>
      <c r="OK121" s="14" t="str">
        <f>IF(ISBLANK(TSV!ON120), "", IF(TSV!ON120, "+", "-"))</f>
        <v/>
      </c>
      <c r="OL121" s="14" t="str">
        <f>IF(ISBLANK(TSV!OO120), "", IF(TSV!OO120, "+", "-"))</f>
        <v/>
      </c>
      <c r="OM121" s="14" t="str">
        <f>IF(ISBLANK(TSV!OP120), "", IF(TSV!OP120, "+", "-"))</f>
        <v/>
      </c>
    </row>
    <row r="122" spans="1:403">
      <c r="A122" s="5" t="str">
        <f>IF(ISBLANK(TSV!C121),"",RIGHT(TSV!C121,LEN(TSV!C121)-1))</f>
        <v/>
      </c>
      <c r="B122" s="9" t="str">
        <f>IF(ISBLANK(TSV!D121), "", REPT(" ", LEN(SUBSTITUTE(A122,".", "")) - 1) &amp; TSV!D121)</f>
        <v/>
      </c>
      <c r="C122" s="10" t="str">
        <f>IF(ISBLANK(TSV!E121), "", TSV!E121)</f>
        <v/>
      </c>
      <c r="D122" s="5" t="str">
        <f>IF(ISBLANK(TSV!F121), "", TSV!G121 &amp; "(" &amp; TSV!F121 &amp; ")")</f>
        <v/>
      </c>
      <c r="E122" s="6" t="str">
        <f>IF(ISBLANK(TSV!H121), "", TSV!H121)</f>
        <v/>
      </c>
      <c r="F122" s="6" t="str">
        <f>IF(ISBLANK(TSV!I121), "", TSV!I121)</f>
        <v/>
      </c>
      <c r="G122" s="12" t="str">
        <f>IF(ISBLANK(TSV!J121), "", TSV!J121)</f>
        <v/>
      </c>
      <c r="H122" s="14" t="str">
        <f>IF(ISBLANK(TSV!K121), "", IF(TSV!K121, "+", "-"))</f>
        <v/>
      </c>
      <c r="I122" s="14" t="str">
        <f>IF(ISBLANK(TSV!L121), "", IF(TSV!L121, "+", "-"))</f>
        <v/>
      </c>
      <c r="J122" s="14" t="str">
        <f>IF(ISBLANK(TSV!M121), "", IF(TSV!M121, "+", "-"))</f>
        <v/>
      </c>
      <c r="K122" s="14" t="str">
        <f>IF(ISBLANK(TSV!N121), "", IF(TSV!N121, "+", "-"))</f>
        <v/>
      </c>
      <c r="L122" s="14" t="str">
        <f>IF(ISBLANK(TSV!O121), "", IF(TSV!O121, "+", "-"))</f>
        <v/>
      </c>
      <c r="M122" s="14" t="str">
        <f>IF(ISBLANK(TSV!P121), "", IF(TSV!P121, "+", "-"))</f>
        <v/>
      </c>
      <c r="N122" s="14" t="str">
        <f>IF(ISBLANK(TSV!Q121), "", IF(TSV!Q121, "+", "-"))</f>
        <v/>
      </c>
      <c r="O122" s="14" t="str">
        <f>IF(ISBLANK(TSV!R121), "", IF(TSV!R121, "+", "-"))</f>
        <v/>
      </c>
      <c r="P122" s="14" t="str">
        <f>IF(ISBLANK(TSV!S121), "", IF(TSV!S121, "+", "-"))</f>
        <v/>
      </c>
      <c r="Q122" s="14" t="str">
        <f>IF(ISBLANK(TSV!T121), "", IF(TSV!T121, "+", "-"))</f>
        <v/>
      </c>
      <c r="R122" s="14" t="str">
        <f>IF(ISBLANK(TSV!U121), "", IF(TSV!U121, "+", "-"))</f>
        <v/>
      </c>
      <c r="S122" s="14" t="str">
        <f>IF(ISBLANK(TSV!V121), "", IF(TSV!V121, "+", "-"))</f>
        <v/>
      </c>
      <c r="T122" s="14" t="str">
        <f>IF(ISBLANK(TSV!W121), "", IF(TSV!W121, "+", "-"))</f>
        <v/>
      </c>
      <c r="U122" s="14" t="str">
        <f>IF(ISBLANK(TSV!X121), "", IF(TSV!X121, "+", "-"))</f>
        <v/>
      </c>
      <c r="V122" s="14" t="str">
        <f>IF(ISBLANK(TSV!Y121), "", IF(TSV!Y121, "+", "-"))</f>
        <v/>
      </c>
      <c r="W122" s="14" t="str">
        <f>IF(ISBLANK(TSV!Z121), "", IF(TSV!Z121, "+", "-"))</f>
        <v/>
      </c>
      <c r="X122" s="14" t="str">
        <f>IF(ISBLANK(TSV!AA121), "", IF(TSV!AA121, "+", "-"))</f>
        <v/>
      </c>
      <c r="Y122" s="14" t="str">
        <f>IF(ISBLANK(TSV!AB121), "", IF(TSV!AB121, "+", "-"))</f>
        <v/>
      </c>
      <c r="Z122" s="14" t="str">
        <f>IF(ISBLANK(TSV!AC121), "", IF(TSV!AC121, "+", "-"))</f>
        <v/>
      </c>
      <c r="AA122" s="14" t="str">
        <f>IF(ISBLANK(TSV!AD121), "", IF(TSV!AD121, "+", "-"))</f>
        <v/>
      </c>
      <c r="AB122" s="14" t="str">
        <f>IF(ISBLANK(TSV!AE121), "", IF(TSV!AE121, "+", "-"))</f>
        <v/>
      </c>
      <c r="AC122" s="14" t="str">
        <f>IF(ISBLANK(TSV!AF121), "", IF(TSV!AF121, "+", "-"))</f>
        <v/>
      </c>
      <c r="AD122" s="14" t="str">
        <f>IF(ISBLANK(TSV!AG121), "", IF(TSV!AG121, "+", "-"))</f>
        <v/>
      </c>
      <c r="AE122" s="14" t="str">
        <f>IF(ISBLANK(TSV!AH121), "", IF(TSV!AH121, "+", "-"))</f>
        <v/>
      </c>
      <c r="AF122" s="14" t="str">
        <f>IF(ISBLANK(TSV!AI121), "", IF(TSV!AI121, "+", "-"))</f>
        <v/>
      </c>
      <c r="AG122" s="14" t="str">
        <f>IF(ISBLANK(TSV!AJ121), "", IF(TSV!AJ121, "+", "-"))</f>
        <v/>
      </c>
      <c r="AH122" s="14" t="str">
        <f>IF(ISBLANK(TSV!AK121), "", IF(TSV!AK121, "+", "-"))</f>
        <v/>
      </c>
      <c r="AI122" s="14" t="str">
        <f>IF(ISBLANK(TSV!AL121), "", IF(TSV!AL121, "+", "-"))</f>
        <v/>
      </c>
      <c r="AJ122" s="14" t="str">
        <f>IF(ISBLANK(TSV!AM121), "", IF(TSV!AM121, "+", "-"))</f>
        <v/>
      </c>
      <c r="AK122" s="14" t="str">
        <f>IF(ISBLANK(TSV!AN121), "", IF(TSV!AN121, "+", "-"))</f>
        <v/>
      </c>
      <c r="AL122" s="14" t="str">
        <f>IF(ISBLANK(TSV!AO121), "", IF(TSV!AO121, "+", "-"))</f>
        <v/>
      </c>
      <c r="AM122" s="14" t="str">
        <f>IF(ISBLANK(TSV!AP121), "", IF(TSV!AP121, "+", "-"))</f>
        <v/>
      </c>
      <c r="AN122" s="14" t="str">
        <f>IF(ISBLANK(TSV!AQ121), "", IF(TSV!AQ121, "+", "-"))</f>
        <v/>
      </c>
      <c r="AO122" s="14" t="str">
        <f>IF(ISBLANK(TSV!AR121), "", IF(TSV!AR121, "+", "-"))</f>
        <v/>
      </c>
      <c r="AP122" s="14" t="str">
        <f>IF(ISBLANK(TSV!AS121), "", IF(TSV!AS121, "+", "-"))</f>
        <v/>
      </c>
      <c r="AQ122" s="14" t="str">
        <f>IF(ISBLANK(TSV!AT121), "", IF(TSV!AT121, "+", "-"))</f>
        <v/>
      </c>
      <c r="AR122" s="14" t="str">
        <f>IF(ISBLANK(TSV!AU121), "", IF(TSV!AU121, "+", "-"))</f>
        <v/>
      </c>
      <c r="AS122" s="14" t="str">
        <f>IF(ISBLANK(TSV!AV121), "", IF(TSV!AV121, "+", "-"))</f>
        <v/>
      </c>
      <c r="AT122" s="14" t="str">
        <f>IF(ISBLANK(TSV!AW121), "", IF(TSV!AW121, "+", "-"))</f>
        <v/>
      </c>
      <c r="AU122" s="14" t="str">
        <f>IF(ISBLANK(TSV!AX121), "", IF(TSV!AX121, "+", "-"))</f>
        <v/>
      </c>
      <c r="AV122" s="14" t="str">
        <f>IF(ISBLANK(TSV!AY121), "", IF(TSV!AY121, "+", "-"))</f>
        <v/>
      </c>
      <c r="AW122" s="14" t="str">
        <f>IF(ISBLANK(TSV!AZ121), "", IF(TSV!AZ121, "+", "-"))</f>
        <v/>
      </c>
      <c r="AX122" s="14" t="str">
        <f>IF(ISBLANK(TSV!BA121), "", IF(TSV!BA121, "+", "-"))</f>
        <v/>
      </c>
      <c r="AY122" s="14" t="str">
        <f>IF(ISBLANK(TSV!BB121), "", IF(TSV!BB121, "+", "-"))</f>
        <v/>
      </c>
      <c r="AZ122" s="14" t="str">
        <f>IF(ISBLANK(TSV!BC121), "", IF(TSV!BC121, "+", "-"))</f>
        <v/>
      </c>
      <c r="BA122" s="14" t="str">
        <f>IF(ISBLANK(TSV!BD121), "", IF(TSV!BD121, "+", "-"))</f>
        <v/>
      </c>
      <c r="BB122" s="14" t="str">
        <f>IF(ISBLANK(TSV!BE121), "", IF(TSV!BE121, "+", "-"))</f>
        <v/>
      </c>
      <c r="BC122" s="14" t="str">
        <f>IF(ISBLANK(TSV!BF121), "", IF(TSV!BF121, "+", "-"))</f>
        <v/>
      </c>
      <c r="BD122" s="14" t="str">
        <f>IF(ISBLANK(TSV!BG121), "", IF(TSV!BG121, "+", "-"))</f>
        <v/>
      </c>
      <c r="BE122" s="14" t="str">
        <f>IF(ISBLANK(TSV!BH121), "", IF(TSV!BH121, "+", "-"))</f>
        <v/>
      </c>
      <c r="BF122" s="14" t="str">
        <f>IF(ISBLANK(TSV!BI121), "", IF(TSV!BI121, "+", "-"))</f>
        <v/>
      </c>
      <c r="BG122" s="14" t="str">
        <f>IF(ISBLANK(TSV!BJ121), "", IF(TSV!BJ121, "+", "-"))</f>
        <v/>
      </c>
      <c r="BH122" s="14" t="str">
        <f>IF(ISBLANK(TSV!BK121), "", IF(TSV!BK121, "+", "-"))</f>
        <v/>
      </c>
      <c r="BI122" s="14" t="str">
        <f>IF(ISBLANK(TSV!BL121), "", IF(TSV!BL121, "+", "-"))</f>
        <v/>
      </c>
      <c r="BJ122" s="14" t="str">
        <f>IF(ISBLANK(TSV!BM121), "", IF(TSV!BM121, "+", "-"))</f>
        <v/>
      </c>
      <c r="BK122" s="14" t="str">
        <f>IF(ISBLANK(TSV!BN121), "", IF(TSV!BN121, "+", "-"))</f>
        <v/>
      </c>
      <c r="BL122" s="14" t="str">
        <f>IF(ISBLANK(TSV!BO121), "", IF(TSV!BO121, "+", "-"))</f>
        <v/>
      </c>
      <c r="BM122" s="14" t="str">
        <f>IF(ISBLANK(TSV!BP121), "", IF(TSV!BP121, "+", "-"))</f>
        <v/>
      </c>
      <c r="BN122" s="14" t="str">
        <f>IF(ISBLANK(TSV!BQ121), "", IF(TSV!BQ121, "+", "-"))</f>
        <v/>
      </c>
      <c r="BO122" s="14" t="str">
        <f>IF(ISBLANK(TSV!BR121), "", IF(TSV!BR121, "+", "-"))</f>
        <v/>
      </c>
      <c r="BP122" s="14" t="str">
        <f>IF(ISBLANK(TSV!BS121), "", IF(TSV!BS121, "+", "-"))</f>
        <v/>
      </c>
      <c r="BQ122" s="14" t="str">
        <f>IF(ISBLANK(TSV!BT121), "", IF(TSV!BT121, "+", "-"))</f>
        <v/>
      </c>
      <c r="BR122" s="14" t="str">
        <f>IF(ISBLANK(TSV!BU121), "", IF(TSV!BU121, "+", "-"))</f>
        <v/>
      </c>
      <c r="BS122" s="14" t="str">
        <f>IF(ISBLANK(TSV!BV121), "", IF(TSV!BV121, "+", "-"))</f>
        <v/>
      </c>
      <c r="BT122" s="14" t="str">
        <f>IF(ISBLANK(TSV!BW121), "", IF(TSV!BW121, "+", "-"))</f>
        <v/>
      </c>
      <c r="BU122" s="14" t="str">
        <f>IF(ISBLANK(TSV!BX121), "", IF(TSV!BX121, "+", "-"))</f>
        <v/>
      </c>
      <c r="BV122" s="14" t="str">
        <f>IF(ISBLANK(TSV!BY121), "", IF(TSV!BY121, "+", "-"))</f>
        <v/>
      </c>
      <c r="BW122" s="14" t="str">
        <f>IF(ISBLANK(TSV!BZ121), "", IF(TSV!BZ121, "+", "-"))</f>
        <v/>
      </c>
      <c r="BX122" s="14" t="str">
        <f>IF(ISBLANK(TSV!CA121), "", IF(TSV!CA121, "+", "-"))</f>
        <v/>
      </c>
      <c r="BY122" s="14" t="str">
        <f>IF(ISBLANK(TSV!CB121), "", IF(TSV!CB121, "+", "-"))</f>
        <v/>
      </c>
      <c r="BZ122" s="14" t="str">
        <f>IF(ISBLANK(TSV!CC121), "", IF(TSV!CC121, "+", "-"))</f>
        <v/>
      </c>
      <c r="CA122" s="14" t="str">
        <f>IF(ISBLANK(TSV!CD121), "", IF(TSV!CD121, "+", "-"))</f>
        <v/>
      </c>
      <c r="CB122" s="14" t="str">
        <f>IF(ISBLANK(TSV!CE121), "", IF(TSV!CE121, "+", "-"))</f>
        <v/>
      </c>
      <c r="CC122" s="14" t="str">
        <f>IF(ISBLANK(TSV!CF121), "", IF(TSV!CF121, "+", "-"))</f>
        <v/>
      </c>
      <c r="CD122" s="14" t="str">
        <f>IF(ISBLANK(TSV!CG121), "", IF(TSV!CG121, "+", "-"))</f>
        <v/>
      </c>
      <c r="CE122" s="14" t="str">
        <f>IF(ISBLANK(TSV!CH121), "", IF(TSV!CH121, "+", "-"))</f>
        <v/>
      </c>
      <c r="CF122" s="14" t="str">
        <f>IF(ISBLANK(TSV!CI121), "", IF(TSV!CI121, "+", "-"))</f>
        <v/>
      </c>
      <c r="CG122" s="14" t="str">
        <f>IF(ISBLANK(TSV!CJ121), "", IF(TSV!CJ121, "+", "-"))</f>
        <v/>
      </c>
      <c r="CH122" s="14" t="str">
        <f>IF(ISBLANK(TSV!CK121), "", IF(TSV!CK121, "+", "-"))</f>
        <v/>
      </c>
      <c r="CI122" s="14" t="str">
        <f>IF(ISBLANK(TSV!CL121), "", IF(TSV!CL121, "+", "-"))</f>
        <v/>
      </c>
      <c r="CJ122" s="14" t="str">
        <f>IF(ISBLANK(TSV!CM121), "", IF(TSV!CM121, "+", "-"))</f>
        <v/>
      </c>
      <c r="CK122" s="14" t="str">
        <f>IF(ISBLANK(TSV!CN121), "", IF(TSV!CN121, "+", "-"))</f>
        <v/>
      </c>
      <c r="CL122" s="14" t="str">
        <f>IF(ISBLANK(TSV!CO121), "", IF(TSV!CO121, "+", "-"))</f>
        <v/>
      </c>
      <c r="CM122" s="14" t="str">
        <f>IF(ISBLANK(TSV!CP121), "", IF(TSV!CP121, "+", "-"))</f>
        <v/>
      </c>
      <c r="CN122" s="14" t="str">
        <f>IF(ISBLANK(TSV!CQ121), "", IF(TSV!CQ121, "+", "-"))</f>
        <v/>
      </c>
      <c r="CO122" s="14" t="str">
        <f>IF(ISBLANK(TSV!CR121), "", IF(TSV!CR121, "+", "-"))</f>
        <v/>
      </c>
      <c r="CP122" s="14" t="str">
        <f>IF(ISBLANK(TSV!CS121), "", IF(TSV!CS121, "+", "-"))</f>
        <v/>
      </c>
      <c r="CQ122" s="14" t="str">
        <f>IF(ISBLANK(TSV!CT121), "", IF(TSV!CT121, "+", "-"))</f>
        <v/>
      </c>
      <c r="CR122" s="14" t="str">
        <f>IF(ISBLANK(TSV!CU121), "", IF(TSV!CU121, "+", "-"))</f>
        <v/>
      </c>
      <c r="CS122" s="14" t="str">
        <f>IF(ISBLANK(TSV!CV121), "", IF(TSV!CV121, "+", "-"))</f>
        <v/>
      </c>
      <c r="CT122" s="14" t="str">
        <f>IF(ISBLANK(TSV!CW121), "", IF(TSV!CW121, "+", "-"))</f>
        <v/>
      </c>
      <c r="CU122" s="14" t="str">
        <f>IF(ISBLANK(TSV!CX121), "", IF(TSV!CX121, "+", "-"))</f>
        <v/>
      </c>
      <c r="CV122" s="14" t="str">
        <f>IF(ISBLANK(TSV!CY121), "", IF(TSV!CY121, "+", "-"))</f>
        <v/>
      </c>
      <c r="CW122" s="14" t="str">
        <f>IF(ISBLANK(TSV!CZ121), "", IF(TSV!CZ121, "+", "-"))</f>
        <v/>
      </c>
      <c r="CX122" s="14" t="str">
        <f>IF(ISBLANK(TSV!DA121), "", IF(TSV!DA121, "+", "-"))</f>
        <v/>
      </c>
      <c r="CY122" s="14" t="str">
        <f>IF(ISBLANK(TSV!DB121), "", IF(TSV!DB121, "+", "-"))</f>
        <v/>
      </c>
      <c r="CZ122" s="14" t="str">
        <f>IF(ISBLANK(TSV!DC121), "", IF(TSV!DC121, "+", "-"))</f>
        <v/>
      </c>
      <c r="DA122" s="14" t="str">
        <f>IF(ISBLANK(TSV!DD121), "", IF(TSV!DD121, "+", "-"))</f>
        <v/>
      </c>
      <c r="DB122" s="14" t="str">
        <f>IF(ISBLANK(TSV!DE121), "", IF(TSV!DE121, "+", "-"))</f>
        <v/>
      </c>
      <c r="DC122" s="14" t="str">
        <f>IF(ISBLANK(TSV!DF121), "", IF(TSV!DF121, "+", "-"))</f>
        <v/>
      </c>
      <c r="DD122" s="14" t="str">
        <f>IF(ISBLANK(TSV!DG121), "", IF(TSV!DG121, "+", "-"))</f>
        <v/>
      </c>
      <c r="DE122" s="14" t="str">
        <f>IF(ISBLANK(TSV!DH121), "", IF(TSV!DH121, "+", "-"))</f>
        <v/>
      </c>
      <c r="DF122" s="14" t="str">
        <f>IF(ISBLANK(TSV!DI121), "", IF(TSV!DI121, "+", "-"))</f>
        <v/>
      </c>
      <c r="DG122" s="14" t="str">
        <f>IF(ISBLANK(TSV!DJ121), "", IF(TSV!DJ121, "+", "-"))</f>
        <v/>
      </c>
      <c r="DH122" s="14" t="str">
        <f>IF(ISBLANK(TSV!DK121), "", IF(TSV!DK121, "+", "-"))</f>
        <v/>
      </c>
      <c r="DI122" s="14" t="str">
        <f>IF(ISBLANK(TSV!DL121), "", IF(TSV!DL121, "+", "-"))</f>
        <v/>
      </c>
      <c r="DJ122" s="14" t="str">
        <f>IF(ISBLANK(TSV!DM121), "", IF(TSV!DM121, "+", "-"))</f>
        <v/>
      </c>
      <c r="DK122" s="14" t="str">
        <f>IF(ISBLANK(TSV!DN121), "", IF(TSV!DN121, "+", "-"))</f>
        <v/>
      </c>
      <c r="DL122" s="14" t="str">
        <f>IF(ISBLANK(TSV!DO121), "", IF(TSV!DO121, "+", "-"))</f>
        <v/>
      </c>
      <c r="DM122" s="14" t="str">
        <f>IF(ISBLANK(TSV!DP121), "", IF(TSV!DP121, "+", "-"))</f>
        <v/>
      </c>
      <c r="DN122" s="14" t="str">
        <f>IF(ISBLANK(TSV!DQ121), "", IF(TSV!DQ121, "+", "-"))</f>
        <v/>
      </c>
      <c r="DO122" s="14" t="str">
        <f>IF(ISBLANK(TSV!DR121), "", IF(TSV!DR121, "+", "-"))</f>
        <v/>
      </c>
      <c r="DP122" s="14" t="str">
        <f>IF(ISBLANK(TSV!DS121), "", IF(TSV!DS121, "+", "-"))</f>
        <v/>
      </c>
      <c r="DQ122" s="14" t="str">
        <f>IF(ISBLANK(TSV!DT121), "", IF(TSV!DT121, "+", "-"))</f>
        <v/>
      </c>
      <c r="DR122" s="14" t="str">
        <f>IF(ISBLANK(TSV!DU121), "", IF(TSV!DU121, "+", "-"))</f>
        <v/>
      </c>
      <c r="DS122" s="14" t="str">
        <f>IF(ISBLANK(TSV!DV121), "", IF(TSV!DV121, "+", "-"))</f>
        <v/>
      </c>
      <c r="DT122" s="14" t="str">
        <f>IF(ISBLANK(TSV!DW121), "", IF(TSV!DW121, "+", "-"))</f>
        <v/>
      </c>
      <c r="DU122" s="14" t="str">
        <f>IF(ISBLANK(TSV!DX121), "", IF(TSV!DX121, "+", "-"))</f>
        <v/>
      </c>
      <c r="DV122" s="14" t="str">
        <f>IF(ISBLANK(TSV!DY121), "", IF(TSV!DY121, "+", "-"))</f>
        <v/>
      </c>
      <c r="DW122" s="14" t="str">
        <f>IF(ISBLANK(TSV!DZ121), "", IF(TSV!DZ121, "+", "-"))</f>
        <v/>
      </c>
      <c r="DX122" s="14" t="str">
        <f>IF(ISBLANK(TSV!EA121), "", IF(TSV!EA121, "+", "-"))</f>
        <v/>
      </c>
      <c r="DY122" s="14" t="str">
        <f>IF(ISBLANK(TSV!EB121), "", IF(TSV!EB121, "+", "-"))</f>
        <v/>
      </c>
      <c r="DZ122" s="14" t="str">
        <f>IF(ISBLANK(TSV!EC121), "", IF(TSV!EC121, "+", "-"))</f>
        <v/>
      </c>
      <c r="EA122" s="14" t="str">
        <f>IF(ISBLANK(TSV!ED121), "", IF(TSV!ED121, "+", "-"))</f>
        <v/>
      </c>
      <c r="EB122" s="14" t="str">
        <f>IF(ISBLANK(TSV!EE121), "", IF(TSV!EE121, "+", "-"))</f>
        <v/>
      </c>
      <c r="EC122" s="14" t="str">
        <f>IF(ISBLANK(TSV!EF121), "", IF(TSV!EF121, "+", "-"))</f>
        <v/>
      </c>
      <c r="ED122" s="14" t="str">
        <f>IF(ISBLANK(TSV!EG121), "", IF(TSV!EG121, "+", "-"))</f>
        <v/>
      </c>
      <c r="EE122" s="14" t="str">
        <f>IF(ISBLANK(TSV!EH121), "", IF(TSV!EH121, "+", "-"))</f>
        <v/>
      </c>
      <c r="EF122" s="14" t="str">
        <f>IF(ISBLANK(TSV!EI121), "", IF(TSV!EI121, "+", "-"))</f>
        <v/>
      </c>
      <c r="EG122" s="14" t="str">
        <f>IF(ISBLANK(TSV!EJ121), "", IF(TSV!EJ121, "+", "-"))</f>
        <v/>
      </c>
      <c r="EH122" s="14" t="str">
        <f>IF(ISBLANK(TSV!EK121), "", IF(TSV!EK121, "+", "-"))</f>
        <v/>
      </c>
      <c r="EI122" s="14" t="str">
        <f>IF(ISBLANK(TSV!EL121), "", IF(TSV!EL121, "+", "-"))</f>
        <v/>
      </c>
      <c r="EJ122" s="14" t="str">
        <f>IF(ISBLANK(TSV!EM121), "", IF(TSV!EM121, "+", "-"))</f>
        <v/>
      </c>
      <c r="EK122" s="14" t="str">
        <f>IF(ISBLANK(TSV!EN121), "", IF(TSV!EN121, "+", "-"))</f>
        <v/>
      </c>
      <c r="EL122" s="14" t="str">
        <f>IF(ISBLANK(TSV!EO121), "", IF(TSV!EO121, "+", "-"))</f>
        <v/>
      </c>
      <c r="EM122" s="14" t="str">
        <f>IF(ISBLANK(TSV!EP121), "", IF(TSV!EP121, "+", "-"))</f>
        <v/>
      </c>
      <c r="EN122" s="14" t="str">
        <f>IF(ISBLANK(TSV!EQ121), "", IF(TSV!EQ121, "+", "-"))</f>
        <v/>
      </c>
      <c r="EO122" s="14" t="str">
        <f>IF(ISBLANK(TSV!ER121), "", IF(TSV!ER121, "+", "-"))</f>
        <v/>
      </c>
      <c r="EP122" s="14" t="str">
        <f>IF(ISBLANK(TSV!ES121), "", IF(TSV!ES121, "+", "-"))</f>
        <v/>
      </c>
      <c r="EQ122" s="14" t="str">
        <f>IF(ISBLANK(TSV!ET121), "", IF(TSV!ET121, "+", "-"))</f>
        <v/>
      </c>
      <c r="ER122" s="14" t="str">
        <f>IF(ISBLANK(TSV!EU121), "", IF(TSV!EU121, "+", "-"))</f>
        <v/>
      </c>
      <c r="ES122" s="14" t="str">
        <f>IF(ISBLANK(TSV!EV121), "", IF(TSV!EV121, "+", "-"))</f>
        <v/>
      </c>
      <c r="ET122" s="14" t="str">
        <f>IF(ISBLANK(TSV!EW121), "", IF(TSV!EW121, "+", "-"))</f>
        <v/>
      </c>
      <c r="EU122" s="14" t="str">
        <f>IF(ISBLANK(TSV!EX121), "", IF(TSV!EX121, "+", "-"))</f>
        <v/>
      </c>
      <c r="EV122" s="14" t="str">
        <f>IF(ISBLANK(TSV!EY121), "", IF(TSV!EY121, "+", "-"))</f>
        <v/>
      </c>
      <c r="EW122" s="14" t="str">
        <f>IF(ISBLANK(TSV!EZ121), "", IF(TSV!EZ121, "+", "-"))</f>
        <v/>
      </c>
      <c r="EX122" s="14" t="str">
        <f>IF(ISBLANK(TSV!FA121), "", IF(TSV!FA121, "+", "-"))</f>
        <v/>
      </c>
      <c r="EY122" s="14" t="str">
        <f>IF(ISBLANK(TSV!FB121), "", IF(TSV!FB121, "+", "-"))</f>
        <v/>
      </c>
      <c r="EZ122" s="14" t="str">
        <f>IF(ISBLANK(TSV!FC121), "", IF(TSV!FC121, "+", "-"))</f>
        <v/>
      </c>
      <c r="FA122" s="14" t="str">
        <f>IF(ISBLANK(TSV!FD121), "", IF(TSV!FD121, "+", "-"))</f>
        <v/>
      </c>
      <c r="FB122" s="14" t="str">
        <f>IF(ISBLANK(TSV!FE121), "", IF(TSV!FE121, "+", "-"))</f>
        <v/>
      </c>
      <c r="FC122" s="14" t="str">
        <f>IF(ISBLANK(TSV!FF121), "", IF(TSV!FF121, "+", "-"))</f>
        <v/>
      </c>
      <c r="FD122" s="14" t="str">
        <f>IF(ISBLANK(TSV!FG121), "", IF(TSV!FG121, "+", "-"))</f>
        <v/>
      </c>
      <c r="FE122" s="14" t="str">
        <f>IF(ISBLANK(TSV!FH121), "", IF(TSV!FH121, "+", "-"))</f>
        <v/>
      </c>
      <c r="FF122" s="14" t="str">
        <f>IF(ISBLANK(TSV!FI121), "", IF(TSV!FI121, "+", "-"))</f>
        <v/>
      </c>
      <c r="FG122" s="14" t="str">
        <f>IF(ISBLANK(TSV!FJ121), "", IF(TSV!FJ121, "+", "-"))</f>
        <v/>
      </c>
      <c r="FH122" s="14" t="str">
        <f>IF(ISBLANK(TSV!FK121), "", IF(TSV!FK121, "+", "-"))</f>
        <v/>
      </c>
      <c r="FI122" s="14" t="str">
        <f>IF(ISBLANK(TSV!FL121), "", IF(TSV!FL121, "+", "-"))</f>
        <v/>
      </c>
      <c r="FJ122" s="14" t="str">
        <f>IF(ISBLANK(TSV!FM121), "", IF(TSV!FM121, "+", "-"))</f>
        <v/>
      </c>
      <c r="FK122" s="14" t="str">
        <f>IF(ISBLANK(TSV!FN121), "", IF(TSV!FN121, "+", "-"))</f>
        <v/>
      </c>
      <c r="FL122" s="14" t="str">
        <f>IF(ISBLANK(TSV!FO121), "", IF(TSV!FO121, "+", "-"))</f>
        <v/>
      </c>
      <c r="FM122" s="14" t="str">
        <f>IF(ISBLANK(TSV!FP121), "", IF(TSV!FP121, "+", "-"))</f>
        <v/>
      </c>
      <c r="FN122" s="14" t="str">
        <f>IF(ISBLANK(TSV!FQ121), "", IF(TSV!FQ121, "+", "-"))</f>
        <v/>
      </c>
      <c r="FO122" s="14" t="str">
        <f>IF(ISBLANK(TSV!FR121), "", IF(TSV!FR121, "+", "-"))</f>
        <v/>
      </c>
      <c r="FP122" s="14" t="str">
        <f>IF(ISBLANK(TSV!FS121), "", IF(TSV!FS121, "+", "-"))</f>
        <v/>
      </c>
      <c r="FQ122" s="14" t="str">
        <f>IF(ISBLANK(TSV!FT121), "", IF(TSV!FT121, "+", "-"))</f>
        <v/>
      </c>
      <c r="FR122" s="14" t="str">
        <f>IF(ISBLANK(TSV!FU121), "", IF(TSV!FU121, "+", "-"))</f>
        <v/>
      </c>
      <c r="FS122" s="14" t="str">
        <f>IF(ISBLANK(TSV!FV121), "", IF(TSV!FV121, "+", "-"))</f>
        <v/>
      </c>
      <c r="FT122" s="14" t="str">
        <f>IF(ISBLANK(TSV!FW121), "", IF(TSV!FW121, "+", "-"))</f>
        <v/>
      </c>
      <c r="FU122" s="14" t="str">
        <f>IF(ISBLANK(TSV!FX121), "", IF(TSV!FX121, "+", "-"))</f>
        <v/>
      </c>
      <c r="FV122" s="14" t="str">
        <f>IF(ISBLANK(TSV!FY121), "", IF(TSV!FY121, "+", "-"))</f>
        <v/>
      </c>
      <c r="FW122" s="14" t="str">
        <f>IF(ISBLANK(TSV!FZ121), "", IF(TSV!FZ121, "+", "-"))</f>
        <v/>
      </c>
      <c r="FX122" s="14" t="str">
        <f>IF(ISBLANK(TSV!GA121), "", IF(TSV!GA121, "+", "-"))</f>
        <v/>
      </c>
      <c r="FY122" s="14" t="str">
        <f>IF(ISBLANK(TSV!GB121), "", IF(TSV!GB121, "+", "-"))</f>
        <v/>
      </c>
      <c r="FZ122" s="14" t="str">
        <f>IF(ISBLANK(TSV!GC121), "", IF(TSV!GC121, "+", "-"))</f>
        <v/>
      </c>
      <c r="GA122" s="14" t="str">
        <f>IF(ISBLANK(TSV!GD121), "", IF(TSV!GD121, "+", "-"))</f>
        <v/>
      </c>
      <c r="GB122" s="14" t="str">
        <f>IF(ISBLANK(TSV!GE121), "", IF(TSV!GE121, "+", "-"))</f>
        <v/>
      </c>
      <c r="GC122" s="14" t="str">
        <f>IF(ISBLANK(TSV!GF121), "", IF(TSV!GF121, "+", "-"))</f>
        <v/>
      </c>
      <c r="GD122" s="14" t="str">
        <f>IF(ISBLANK(TSV!GG121), "", IF(TSV!GG121, "+", "-"))</f>
        <v/>
      </c>
      <c r="GE122" s="14" t="str">
        <f>IF(ISBLANK(TSV!GH121), "", IF(TSV!GH121, "+", "-"))</f>
        <v/>
      </c>
      <c r="GF122" s="14" t="str">
        <f>IF(ISBLANK(TSV!GI121), "", IF(TSV!GI121, "+", "-"))</f>
        <v/>
      </c>
      <c r="GG122" s="14" t="str">
        <f>IF(ISBLANK(TSV!GJ121), "", IF(TSV!GJ121, "+", "-"))</f>
        <v/>
      </c>
      <c r="GH122" s="14" t="str">
        <f>IF(ISBLANK(TSV!GK121), "", IF(TSV!GK121, "+", "-"))</f>
        <v/>
      </c>
      <c r="GI122" s="14" t="str">
        <f>IF(ISBLANK(TSV!GL121), "", IF(TSV!GL121, "+", "-"))</f>
        <v/>
      </c>
      <c r="GJ122" s="14" t="str">
        <f>IF(ISBLANK(TSV!GM121), "", IF(TSV!GM121, "+", "-"))</f>
        <v/>
      </c>
      <c r="GK122" s="14" t="str">
        <f>IF(ISBLANK(TSV!GN121), "", IF(TSV!GN121, "+", "-"))</f>
        <v/>
      </c>
      <c r="GL122" s="14" t="str">
        <f>IF(ISBLANK(TSV!GO121), "", IF(TSV!GO121, "+", "-"))</f>
        <v/>
      </c>
      <c r="GM122" s="14" t="str">
        <f>IF(ISBLANK(TSV!GP121), "", IF(TSV!GP121, "+", "-"))</f>
        <v/>
      </c>
      <c r="GN122" s="14" t="str">
        <f>IF(ISBLANK(TSV!GQ121), "", IF(TSV!GQ121, "+", "-"))</f>
        <v/>
      </c>
      <c r="GO122" s="14" t="str">
        <f>IF(ISBLANK(TSV!GR121), "", IF(TSV!GR121, "+", "-"))</f>
        <v/>
      </c>
      <c r="GP122" s="14" t="str">
        <f>IF(ISBLANK(TSV!GS121), "", IF(TSV!GS121, "+", "-"))</f>
        <v/>
      </c>
      <c r="GQ122" s="14" t="str">
        <f>IF(ISBLANK(TSV!GT121), "", IF(TSV!GT121, "+", "-"))</f>
        <v/>
      </c>
      <c r="GR122" s="14" t="str">
        <f>IF(ISBLANK(TSV!GU121), "", IF(TSV!GU121, "+", "-"))</f>
        <v/>
      </c>
      <c r="GS122" s="14" t="str">
        <f>IF(ISBLANK(TSV!GV121), "", IF(TSV!GV121, "+", "-"))</f>
        <v/>
      </c>
      <c r="GT122" s="14" t="str">
        <f>IF(ISBLANK(TSV!GW121), "", IF(TSV!GW121, "+", "-"))</f>
        <v/>
      </c>
      <c r="GU122" s="14" t="str">
        <f>IF(ISBLANK(TSV!GX121), "", IF(TSV!GX121, "+", "-"))</f>
        <v/>
      </c>
      <c r="GV122" s="14" t="str">
        <f>IF(ISBLANK(TSV!GY121), "", IF(TSV!GY121, "+", "-"))</f>
        <v/>
      </c>
      <c r="GW122" s="14" t="str">
        <f>IF(ISBLANK(TSV!GZ121), "", IF(TSV!GZ121, "+", "-"))</f>
        <v/>
      </c>
      <c r="GX122" s="14" t="str">
        <f>IF(ISBLANK(TSV!HA121), "", IF(TSV!HA121, "+", "-"))</f>
        <v/>
      </c>
      <c r="GY122" s="14" t="str">
        <f>IF(ISBLANK(TSV!HB121), "", IF(TSV!HB121, "+", "-"))</f>
        <v/>
      </c>
      <c r="GZ122" s="14" t="str">
        <f>IF(ISBLANK(TSV!HC121), "", IF(TSV!HC121, "+", "-"))</f>
        <v/>
      </c>
      <c r="HA122" s="14" t="str">
        <f>IF(ISBLANK(TSV!HD121), "", IF(TSV!HD121, "+", "-"))</f>
        <v/>
      </c>
      <c r="HB122" s="14" t="str">
        <f>IF(ISBLANK(TSV!HE121), "", IF(TSV!HE121, "+", "-"))</f>
        <v/>
      </c>
      <c r="HC122" s="14" t="str">
        <f>IF(ISBLANK(TSV!HF121), "", IF(TSV!HF121, "+", "-"))</f>
        <v/>
      </c>
      <c r="HD122" s="14" t="str">
        <f>IF(ISBLANK(TSV!HG121), "", IF(TSV!HG121, "+", "-"))</f>
        <v/>
      </c>
      <c r="HE122" s="14" t="str">
        <f>IF(ISBLANK(TSV!HH121), "", IF(TSV!HH121, "+", "-"))</f>
        <v/>
      </c>
      <c r="HF122" s="14" t="str">
        <f>IF(ISBLANK(TSV!HI121), "", IF(TSV!HI121, "+", "-"))</f>
        <v/>
      </c>
      <c r="HG122" s="14" t="str">
        <f>IF(ISBLANK(TSV!HJ121), "", IF(TSV!HJ121, "+", "-"))</f>
        <v/>
      </c>
      <c r="HH122" s="14" t="str">
        <f>IF(ISBLANK(TSV!HK121), "", IF(TSV!HK121, "+", "-"))</f>
        <v/>
      </c>
      <c r="HI122" s="14" t="str">
        <f>IF(ISBLANK(TSV!HL121), "", IF(TSV!HL121, "+", "-"))</f>
        <v/>
      </c>
      <c r="HJ122" s="14" t="str">
        <f>IF(ISBLANK(TSV!HM121), "", IF(TSV!HM121, "+", "-"))</f>
        <v/>
      </c>
      <c r="HK122" s="14" t="str">
        <f>IF(ISBLANK(TSV!HN121), "", IF(TSV!HN121, "+", "-"))</f>
        <v/>
      </c>
      <c r="HL122" s="14" t="str">
        <f>IF(ISBLANK(TSV!HO121), "", IF(TSV!HO121, "+", "-"))</f>
        <v/>
      </c>
      <c r="HM122" s="14" t="str">
        <f>IF(ISBLANK(TSV!HP121), "", IF(TSV!HP121, "+", "-"))</f>
        <v/>
      </c>
      <c r="HN122" s="14" t="str">
        <f>IF(ISBLANK(TSV!HQ121), "", IF(TSV!HQ121, "+", "-"))</f>
        <v/>
      </c>
      <c r="HO122" s="14" t="str">
        <f>IF(ISBLANK(TSV!HR121), "", IF(TSV!HR121, "+", "-"))</f>
        <v/>
      </c>
      <c r="HP122" s="14" t="str">
        <f>IF(ISBLANK(TSV!HS121), "", IF(TSV!HS121, "+", "-"))</f>
        <v/>
      </c>
      <c r="HQ122" s="14" t="str">
        <f>IF(ISBLANK(TSV!HT121), "", IF(TSV!HT121, "+", "-"))</f>
        <v/>
      </c>
      <c r="HR122" s="14" t="str">
        <f>IF(ISBLANK(TSV!HU121), "", IF(TSV!HU121, "+", "-"))</f>
        <v/>
      </c>
      <c r="HS122" s="14" t="str">
        <f>IF(ISBLANK(TSV!HV121), "", IF(TSV!HV121, "+", "-"))</f>
        <v/>
      </c>
      <c r="HT122" s="14" t="str">
        <f>IF(ISBLANK(TSV!HW121), "", IF(TSV!HW121, "+", "-"))</f>
        <v/>
      </c>
      <c r="HU122" s="14" t="str">
        <f>IF(ISBLANK(TSV!HX121), "", IF(TSV!HX121, "+", "-"))</f>
        <v/>
      </c>
      <c r="HV122" s="14" t="str">
        <f>IF(ISBLANK(TSV!HY121), "", IF(TSV!HY121, "+", "-"))</f>
        <v/>
      </c>
      <c r="HW122" s="14" t="str">
        <f>IF(ISBLANK(TSV!HZ121), "", IF(TSV!HZ121, "+", "-"))</f>
        <v/>
      </c>
      <c r="HX122" s="14" t="str">
        <f>IF(ISBLANK(TSV!IA121), "", IF(TSV!IA121, "+", "-"))</f>
        <v/>
      </c>
      <c r="HY122" s="14" t="str">
        <f>IF(ISBLANK(TSV!IB121), "", IF(TSV!IB121, "+", "-"))</f>
        <v/>
      </c>
      <c r="HZ122" s="14" t="str">
        <f>IF(ISBLANK(TSV!IC121), "", IF(TSV!IC121, "+", "-"))</f>
        <v/>
      </c>
      <c r="IA122" s="14" t="str">
        <f>IF(ISBLANK(TSV!ID121), "", IF(TSV!ID121, "+", "-"))</f>
        <v/>
      </c>
      <c r="IB122" s="14" t="str">
        <f>IF(ISBLANK(TSV!IE121), "", IF(TSV!IE121, "+", "-"))</f>
        <v/>
      </c>
      <c r="IC122" s="14" t="str">
        <f>IF(ISBLANK(TSV!IF121), "", IF(TSV!IF121, "+", "-"))</f>
        <v/>
      </c>
      <c r="ID122" s="14" t="str">
        <f>IF(ISBLANK(TSV!IG121), "", IF(TSV!IG121, "+", "-"))</f>
        <v/>
      </c>
      <c r="IE122" s="14" t="str">
        <f>IF(ISBLANK(TSV!IH121), "", IF(TSV!IH121, "+", "-"))</f>
        <v/>
      </c>
      <c r="IF122" s="14" t="str">
        <f>IF(ISBLANK(TSV!II121), "", IF(TSV!II121, "+", "-"))</f>
        <v/>
      </c>
      <c r="IG122" s="14" t="str">
        <f>IF(ISBLANK(TSV!IJ121), "", IF(TSV!IJ121, "+", "-"))</f>
        <v/>
      </c>
      <c r="IH122" s="14" t="str">
        <f>IF(ISBLANK(TSV!IK121), "", IF(TSV!IK121, "+", "-"))</f>
        <v/>
      </c>
      <c r="II122" s="14" t="str">
        <f>IF(ISBLANK(TSV!IL121), "", IF(TSV!IL121, "+", "-"))</f>
        <v/>
      </c>
      <c r="IJ122" s="14" t="str">
        <f>IF(ISBLANK(TSV!IM121), "", IF(TSV!IM121, "+", "-"))</f>
        <v/>
      </c>
      <c r="IK122" s="14" t="str">
        <f>IF(ISBLANK(TSV!IN121), "", IF(TSV!IN121, "+", "-"))</f>
        <v/>
      </c>
      <c r="IL122" s="14" t="str">
        <f>IF(ISBLANK(TSV!IO121), "", IF(TSV!IO121, "+", "-"))</f>
        <v/>
      </c>
      <c r="IM122" s="14" t="str">
        <f>IF(ISBLANK(TSV!IP121), "", IF(TSV!IP121, "+", "-"))</f>
        <v/>
      </c>
      <c r="IN122" s="14" t="str">
        <f>IF(ISBLANK(TSV!IQ121), "", IF(TSV!IQ121, "+", "-"))</f>
        <v/>
      </c>
      <c r="IO122" s="14" t="str">
        <f>IF(ISBLANK(TSV!IR121), "", IF(TSV!IR121, "+", "-"))</f>
        <v/>
      </c>
      <c r="IP122" s="14" t="str">
        <f>IF(ISBLANK(TSV!IS121), "", IF(TSV!IS121, "+", "-"))</f>
        <v/>
      </c>
      <c r="IQ122" s="14" t="str">
        <f>IF(ISBLANK(TSV!IT121), "", IF(TSV!IT121, "+", "-"))</f>
        <v/>
      </c>
      <c r="IR122" s="14" t="str">
        <f>IF(ISBLANK(TSV!IU121), "", IF(TSV!IU121, "+", "-"))</f>
        <v/>
      </c>
      <c r="IS122" s="14" t="str">
        <f>IF(ISBLANK(TSV!IV121), "", IF(TSV!IV121, "+", "-"))</f>
        <v/>
      </c>
      <c r="IT122" s="14" t="str">
        <f>IF(ISBLANK(TSV!IW121), "", IF(TSV!IW121, "+", "-"))</f>
        <v/>
      </c>
      <c r="IU122" s="14" t="str">
        <f>IF(ISBLANK(TSV!IX121), "", IF(TSV!IX121, "+", "-"))</f>
        <v/>
      </c>
      <c r="IV122" s="14" t="str">
        <f>IF(ISBLANK(TSV!IY121), "", IF(TSV!IY121, "+", "-"))</f>
        <v/>
      </c>
      <c r="IW122" s="14" t="str">
        <f>IF(ISBLANK(TSV!IZ121), "", IF(TSV!IZ121, "+", "-"))</f>
        <v/>
      </c>
      <c r="IX122" s="14" t="str">
        <f>IF(ISBLANK(TSV!JA121), "", IF(TSV!JA121, "+", "-"))</f>
        <v/>
      </c>
      <c r="IY122" s="14" t="str">
        <f>IF(ISBLANK(TSV!JB121), "", IF(TSV!JB121, "+", "-"))</f>
        <v/>
      </c>
      <c r="IZ122" s="14" t="str">
        <f>IF(ISBLANK(TSV!JC121), "", IF(TSV!JC121, "+", "-"))</f>
        <v/>
      </c>
      <c r="JA122" s="14" t="str">
        <f>IF(ISBLANK(TSV!JD121), "", IF(TSV!JD121, "+", "-"))</f>
        <v/>
      </c>
      <c r="JB122" s="14" t="str">
        <f>IF(ISBLANK(TSV!JE121), "", IF(TSV!JE121, "+", "-"))</f>
        <v/>
      </c>
      <c r="JC122" s="14" t="str">
        <f>IF(ISBLANK(TSV!JF121), "", IF(TSV!JF121, "+", "-"))</f>
        <v/>
      </c>
      <c r="JD122" s="14" t="str">
        <f>IF(ISBLANK(TSV!JG121), "", IF(TSV!JG121, "+", "-"))</f>
        <v/>
      </c>
      <c r="JE122" s="14" t="str">
        <f>IF(ISBLANK(TSV!JH121), "", IF(TSV!JH121, "+", "-"))</f>
        <v/>
      </c>
      <c r="JF122" s="14" t="str">
        <f>IF(ISBLANK(TSV!JI121), "", IF(TSV!JI121, "+", "-"))</f>
        <v/>
      </c>
      <c r="JG122" s="14" t="str">
        <f>IF(ISBLANK(TSV!JJ121), "", IF(TSV!JJ121, "+", "-"))</f>
        <v/>
      </c>
      <c r="JH122" s="14" t="str">
        <f>IF(ISBLANK(TSV!JK121), "", IF(TSV!JK121, "+", "-"))</f>
        <v/>
      </c>
      <c r="JI122" s="14" t="str">
        <f>IF(ISBLANK(TSV!JL121), "", IF(TSV!JL121, "+", "-"))</f>
        <v/>
      </c>
      <c r="JJ122" s="14" t="str">
        <f>IF(ISBLANK(TSV!JM121), "", IF(TSV!JM121, "+", "-"))</f>
        <v/>
      </c>
      <c r="JK122" s="14" t="str">
        <f>IF(ISBLANK(TSV!JN121), "", IF(TSV!JN121, "+", "-"))</f>
        <v/>
      </c>
      <c r="JL122" s="14" t="str">
        <f>IF(ISBLANK(TSV!JO121), "", IF(TSV!JO121, "+", "-"))</f>
        <v/>
      </c>
      <c r="JM122" s="14" t="str">
        <f>IF(ISBLANK(TSV!JP121), "", IF(TSV!JP121, "+", "-"))</f>
        <v/>
      </c>
      <c r="JN122" s="14" t="str">
        <f>IF(ISBLANK(TSV!JQ121), "", IF(TSV!JQ121, "+", "-"))</f>
        <v/>
      </c>
      <c r="JO122" s="14" t="str">
        <f>IF(ISBLANK(TSV!JR121), "", IF(TSV!JR121, "+", "-"))</f>
        <v/>
      </c>
      <c r="JP122" s="14" t="str">
        <f>IF(ISBLANK(TSV!JS121), "", IF(TSV!JS121, "+", "-"))</f>
        <v/>
      </c>
      <c r="JQ122" s="14" t="str">
        <f>IF(ISBLANK(TSV!JT121), "", IF(TSV!JT121, "+", "-"))</f>
        <v/>
      </c>
      <c r="JR122" s="14" t="str">
        <f>IF(ISBLANK(TSV!JU121), "", IF(TSV!JU121, "+", "-"))</f>
        <v/>
      </c>
      <c r="JS122" s="14" t="str">
        <f>IF(ISBLANK(TSV!JV121), "", IF(TSV!JV121, "+", "-"))</f>
        <v/>
      </c>
      <c r="JT122" s="14" t="str">
        <f>IF(ISBLANK(TSV!JW121), "", IF(TSV!JW121, "+", "-"))</f>
        <v/>
      </c>
      <c r="JU122" s="14" t="str">
        <f>IF(ISBLANK(TSV!JX121), "", IF(TSV!JX121, "+", "-"))</f>
        <v/>
      </c>
      <c r="JV122" s="14" t="str">
        <f>IF(ISBLANK(TSV!JY121), "", IF(TSV!JY121, "+", "-"))</f>
        <v/>
      </c>
      <c r="JW122" s="14" t="str">
        <f>IF(ISBLANK(TSV!JZ121), "", IF(TSV!JZ121, "+", "-"))</f>
        <v/>
      </c>
      <c r="JX122" s="14" t="str">
        <f>IF(ISBLANK(TSV!KA121), "", IF(TSV!KA121, "+", "-"))</f>
        <v/>
      </c>
      <c r="JY122" s="14" t="str">
        <f>IF(ISBLANK(TSV!KB121), "", IF(TSV!KB121, "+", "-"))</f>
        <v/>
      </c>
      <c r="JZ122" s="14" t="str">
        <f>IF(ISBLANK(TSV!KC121), "", IF(TSV!KC121, "+", "-"))</f>
        <v/>
      </c>
      <c r="KA122" s="14" t="str">
        <f>IF(ISBLANK(TSV!KD121), "", IF(TSV!KD121, "+", "-"))</f>
        <v/>
      </c>
      <c r="KB122" s="14" t="str">
        <f>IF(ISBLANK(TSV!KE121), "", IF(TSV!KE121, "+", "-"))</f>
        <v/>
      </c>
      <c r="KC122" s="14" t="str">
        <f>IF(ISBLANK(TSV!KF121), "", IF(TSV!KF121, "+", "-"))</f>
        <v/>
      </c>
      <c r="KD122" s="14" t="str">
        <f>IF(ISBLANK(TSV!KG121), "", IF(TSV!KG121, "+", "-"))</f>
        <v/>
      </c>
      <c r="KE122" s="14" t="str">
        <f>IF(ISBLANK(TSV!KH121), "", IF(TSV!KH121, "+", "-"))</f>
        <v/>
      </c>
      <c r="KF122" s="14" t="str">
        <f>IF(ISBLANK(TSV!KI121), "", IF(TSV!KI121, "+", "-"))</f>
        <v/>
      </c>
      <c r="KG122" s="14" t="str">
        <f>IF(ISBLANK(TSV!KJ121), "", IF(TSV!KJ121, "+", "-"))</f>
        <v/>
      </c>
      <c r="KH122" s="14" t="str">
        <f>IF(ISBLANK(TSV!KK121), "", IF(TSV!KK121, "+", "-"))</f>
        <v/>
      </c>
      <c r="KI122" s="14" t="str">
        <f>IF(ISBLANK(TSV!KL121), "", IF(TSV!KL121, "+", "-"))</f>
        <v/>
      </c>
      <c r="KJ122" s="14" t="str">
        <f>IF(ISBLANK(TSV!KM121), "", IF(TSV!KM121, "+", "-"))</f>
        <v/>
      </c>
      <c r="KK122" s="14" t="str">
        <f>IF(ISBLANK(TSV!KN121), "", IF(TSV!KN121, "+", "-"))</f>
        <v/>
      </c>
      <c r="KL122" s="14" t="str">
        <f>IF(ISBLANK(TSV!KO121), "", IF(TSV!KO121, "+", "-"))</f>
        <v/>
      </c>
      <c r="KM122" s="14" t="str">
        <f>IF(ISBLANK(TSV!KP121), "", IF(TSV!KP121, "+", "-"))</f>
        <v/>
      </c>
      <c r="KN122" s="14" t="str">
        <f>IF(ISBLANK(TSV!KQ121), "", IF(TSV!KQ121, "+", "-"))</f>
        <v/>
      </c>
      <c r="KO122" s="14" t="str">
        <f>IF(ISBLANK(TSV!KR121), "", IF(TSV!KR121, "+", "-"))</f>
        <v/>
      </c>
      <c r="KP122" s="14" t="str">
        <f>IF(ISBLANK(TSV!KS121), "", IF(TSV!KS121, "+", "-"))</f>
        <v/>
      </c>
      <c r="KQ122" s="14" t="str">
        <f>IF(ISBLANK(TSV!KT121), "", IF(TSV!KT121, "+", "-"))</f>
        <v/>
      </c>
      <c r="KR122" s="14" t="str">
        <f>IF(ISBLANK(TSV!KU121), "", IF(TSV!KU121, "+", "-"))</f>
        <v/>
      </c>
      <c r="KS122" s="14" t="str">
        <f>IF(ISBLANK(TSV!KV121), "", IF(TSV!KV121, "+", "-"))</f>
        <v/>
      </c>
      <c r="KT122" s="14" t="str">
        <f>IF(ISBLANK(TSV!KW121), "", IF(TSV!KW121, "+", "-"))</f>
        <v/>
      </c>
      <c r="KU122" s="14" t="str">
        <f>IF(ISBLANK(TSV!KX121), "", IF(TSV!KX121, "+", "-"))</f>
        <v/>
      </c>
      <c r="KV122" s="14" t="str">
        <f>IF(ISBLANK(TSV!KY121), "", IF(TSV!KY121, "+", "-"))</f>
        <v/>
      </c>
      <c r="KW122" s="14" t="str">
        <f>IF(ISBLANK(TSV!KZ121), "", IF(TSV!KZ121, "+", "-"))</f>
        <v/>
      </c>
      <c r="KX122" s="14" t="str">
        <f>IF(ISBLANK(TSV!LA121), "", IF(TSV!LA121, "+", "-"))</f>
        <v/>
      </c>
      <c r="KY122" s="14" t="str">
        <f>IF(ISBLANK(TSV!LB121), "", IF(TSV!LB121, "+", "-"))</f>
        <v/>
      </c>
      <c r="KZ122" s="14" t="str">
        <f>IF(ISBLANK(TSV!LC121), "", IF(TSV!LC121, "+", "-"))</f>
        <v/>
      </c>
      <c r="LA122" s="14" t="str">
        <f>IF(ISBLANK(TSV!LD121), "", IF(TSV!LD121, "+", "-"))</f>
        <v/>
      </c>
      <c r="LB122" s="14" t="str">
        <f>IF(ISBLANK(TSV!LE121), "", IF(TSV!LE121, "+", "-"))</f>
        <v/>
      </c>
      <c r="LC122" s="14" t="str">
        <f>IF(ISBLANK(TSV!LF121), "", IF(TSV!LF121, "+", "-"))</f>
        <v/>
      </c>
      <c r="LD122" s="14" t="str">
        <f>IF(ISBLANK(TSV!LG121), "", IF(TSV!LG121, "+", "-"))</f>
        <v/>
      </c>
      <c r="LE122" s="14" t="str">
        <f>IF(ISBLANK(TSV!LH121), "", IF(TSV!LH121, "+", "-"))</f>
        <v/>
      </c>
      <c r="LF122" s="14" t="str">
        <f>IF(ISBLANK(TSV!LI121), "", IF(TSV!LI121, "+", "-"))</f>
        <v/>
      </c>
      <c r="LG122" s="14" t="str">
        <f>IF(ISBLANK(TSV!LJ121), "", IF(TSV!LJ121, "+", "-"))</f>
        <v/>
      </c>
      <c r="LH122" s="14" t="str">
        <f>IF(ISBLANK(TSV!LK121), "", IF(TSV!LK121, "+", "-"))</f>
        <v/>
      </c>
      <c r="LI122" s="14" t="str">
        <f>IF(ISBLANK(TSV!LL121), "", IF(TSV!LL121, "+", "-"))</f>
        <v/>
      </c>
      <c r="LJ122" s="14" t="str">
        <f>IF(ISBLANK(TSV!LM121), "", IF(TSV!LM121, "+", "-"))</f>
        <v/>
      </c>
      <c r="LK122" s="14" t="str">
        <f>IF(ISBLANK(TSV!LN121), "", IF(TSV!LN121, "+", "-"))</f>
        <v/>
      </c>
      <c r="LL122" s="14" t="str">
        <f>IF(ISBLANK(TSV!LO121), "", IF(TSV!LO121, "+", "-"))</f>
        <v/>
      </c>
      <c r="LM122" s="14" t="str">
        <f>IF(ISBLANK(TSV!LP121), "", IF(TSV!LP121, "+", "-"))</f>
        <v/>
      </c>
      <c r="LN122" s="14" t="str">
        <f>IF(ISBLANK(TSV!LQ121), "", IF(TSV!LQ121, "+", "-"))</f>
        <v/>
      </c>
      <c r="LO122" s="14" t="str">
        <f>IF(ISBLANK(TSV!LR121), "", IF(TSV!LR121, "+", "-"))</f>
        <v/>
      </c>
      <c r="LP122" s="14" t="str">
        <f>IF(ISBLANK(TSV!LS121), "", IF(TSV!LS121, "+", "-"))</f>
        <v/>
      </c>
      <c r="LQ122" s="14" t="str">
        <f>IF(ISBLANK(TSV!LT121), "", IF(TSV!LT121, "+", "-"))</f>
        <v/>
      </c>
      <c r="LR122" s="14" t="str">
        <f>IF(ISBLANK(TSV!LU121), "", IF(TSV!LU121, "+", "-"))</f>
        <v/>
      </c>
      <c r="LS122" s="14" t="str">
        <f>IF(ISBLANK(TSV!LV121), "", IF(TSV!LV121, "+", "-"))</f>
        <v/>
      </c>
      <c r="LT122" s="14" t="str">
        <f>IF(ISBLANK(TSV!LW121), "", IF(TSV!LW121, "+", "-"))</f>
        <v/>
      </c>
      <c r="LU122" s="14" t="str">
        <f>IF(ISBLANK(TSV!LX121), "", IF(TSV!LX121, "+", "-"))</f>
        <v/>
      </c>
      <c r="LV122" s="14" t="str">
        <f>IF(ISBLANK(TSV!LY121), "", IF(TSV!LY121, "+", "-"))</f>
        <v/>
      </c>
      <c r="LW122" s="14" t="str">
        <f>IF(ISBLANK(TSV!LZ121), "", IF(TSV!LZ121, "+", "-"))</f>
        <v/>
      </c>
      <c r="LX122" s="14" t="str">
        <f>IF(ISBLANK(TSV!MA121), "", IF(TSV!MA121, "+", "-"))</f>
        <v/>
      </c>
      <c r="LY122" s="14" t="str">
        <f>IF(ISBLANK(TSV!MB121), "", IF(TSV!MB121, "+", "-"))</f>
        <v/>
      </c>
      <c r="LZ122" s="14" t="str">
        <f>IF(ISBLANK(TSV!MC121), "", IF(TSV!MC121, "+", "-"))</f>
        <v/>
      </c>
      <c r="MA122" s="14" t="str">
        <f>IF(ISBLANK(TSV!MD121), "", IF(TSV!MD121, "+", "-"))</f>
        <v/>
      </c>
      <c r="MB122" s="14" t="str">
        <f>IF(ISBLANK(TSV!ME121), "", IF(TSV!ME121, "+", "-"))</f>
        <v/>
      </c>
      <c r="MC122" s="14" t="str">
        <f>IF(ISBLANK(TSV!MF121), "", IF(TSV!MF121, "+", "-"))</f>
        <v/>
      </c>
      <c r="MD122" s="14" t="str">
        <f>IF(ISBLANK(TSV!MG121), "", IF(TSV!MG121, "+", "-"))</f>
        <v/>
      </c>
      <c r="ME122" s="14" t="str">
        <f>IF(ISBLANK(TSV!MH121), "", IF(TSV!MH121, "+", "-"))</f>
        <v/>
      </c>
      <c r="MF122" s="14" t="str">
        <f>IF(ISBLANK(TSV!MI121), "", IF(TSV!MI121, "+", "-"))</f>
        <v/>
      </c>
      <c r="MG122" s="14" t="str">
        <f>IF(ISBLANK(TSV!MJ121), "", IF(TSV!MJ121, "+", "-"))</f>
        <v/>
      </c>
      <c r="MH122" s="14" t="str">
        <f>IF(ISBLANK(TSV!MK121), "", IF(TSV!MK121, "+", "-"))</f>
        <v/>
      </c>
      <c r="MI122" s="14" t="str">
        <f>IF(ISBLANK(TSV!ML121), "", IF(TSV!ML121, "+", "-"))</f>
        <v/>
      </c>
      <c r="MJ122" s="14" t="str">
        <f>IF(ISBLANK(TSV!MM121), "", IF(TSV!MM121, "+", "-"))</f>
        <v/>
      </c>
      <c r="MK122" s="14" t="str">
        <f>IF(ISBLANK(TSV!MN121), "", IF(TSV!MN121, "+", "-"))</f>
        <v/>
      </c>
      <c r="ML122" s="14" t="str">
        <f>IF(ISBLANK(TSV!MO121), "", IF(TSV!MO121, "+", "-"))</f>
        <v/>
      </c>
      <c r="MM122" s="14" t="str">
        <f>IF(ISBLANK(TSV!MP121), "", IF(TSV!MP121, "+", "-"))</f>
        <v/>
      </c>
      <c r="MN122" s="14" t="str">
        <f>IF(ISBLANK(TSV!MQ121), "", IF(TSV!MQ121, "+", "-"))</f>
        <v/>
      </c>
      <c r="MO122" s="14" t="str">
        <f>IF(ISBLANK(TSV!MR121), "", IF(TSV!MR121, "+", "-"))</f>
        <v/>
      </c>
      <c r="MP122" s="14" t="str">
        <f>IF(ISBLANK(TSV!MS121), "", IF(TSV!MS121, "+", "-"))</f>
        <v/>
      </c>
      <c r="MQ122" s="14" t="str">
        <f>IF(ISBLANK(TSV!MT121), "", IF(TSV!MT121, "+", "-"))</f>
        <v/>
      </c>
      <c r="MR122" s="14" t="str">
        <f>IF(ISBLANK(TSV!MU121), "", IF(TSV!MU121, "+", "-"))</f>
        <v/>
      </c>
      <c r="MS122" s="14" t="str">
        <f>IF(ISBLANK(TSV!MV121), "", IF(TSV!MV121, "+", "-"))</f>
        <v/>
      </c>
      <c r="MT122" s="14" t="str">
        <f>IF(ISBLANK(TSV!MW121), "", IF(TSV!MW121, "+", "-"))</f>
        <v/>
      </c>
      <c r="MU122" s="14" t="str">
        <f>IF(ISBLANK(TSV!MX121), "", IF(TSV!MX121, "+", "-"))</f>
        <v/>
      </c>
      <c r="MV122" s="14" t="str">
        <f>IF(ISBLANK(TSV!MY121), "", IF(TSV!MY121, "+", "-"))</f>
        <v/>
      </c>
      <c r="MW122" s="14" t="str">
        <f>IF(ISBLANK(TSV!MZ121), "", IF(TSV!MZ121, "+", "-"))</f>
        <v/>
      </c>
      <c r="MX122" s="14" t="str">
        <f>IF(ISBLANK(TSV!NA121), "", IF(TSV!NA121, "+", "-"))</f>
        <v/>
      </c>
      <c r="MY122" s="14" t="str">
        <f>IF(ISBLANK(TSV!NB121), "", IF(TSV!NB121, "+", "-"))</f>
        <v/>
      </c>
      <c r="MZ122" s="14" t="str">
        <f>IF(ISBLANK(TSV!NC121), "", IF(TSV!NC121, "+", "-"))</f>
        <v/>
      </c>
      <c r="NA122" s="14" t="str">
        <f>IF(ISBLANK(TSV!ND121), "", IF(TSV!ND121, "+", "-"))</f>
        <v/>
      </c>
      <c r="NB122" s="14" t="str">
        <f>IF(ISBLANK(TSV!NE121), "", IF(TSV!NE121, "+", "-"))</f>
        <v/>
      </c>
      <c r="NC122" s="14" t="str">
        <f>IF(ISBLANK(TSV!NF121), "", IF(TSV!NF121, "+", "-"))</f>
        <v/>
      </c>
      <c r="ND122" s="14" t="str">
        <f>IF(ISBLANK(TSV!NG121), "", IF(TSV!NG121, "+", "-"))</f>
        <v/>
      </c>
      <c r="NE122" s="14" t="str">
        <f>IF(ISBLANK(TSV!NH121), "", IF(TSV!NH121, "+", "-"))</f>
        <v/>
      </c>
      <c r="NF122" s="14" t="str">
        <f>IF(ISBLANK(TSV!NI121), "", IF(TSV!NI121, "+", "-"))</f>
        <v/>
      </c>
      <c r="NG122" s="14" t="str">
        <f>IF(ISBLANK(TSV!NJ121), "", IF(TSV!NJ121, "+", "-"))</f>
        <v/>
      </c>
      <c r="NH122" s="14" t="str">
        <f>IF(ISBLANK(TSV!NK121), "", IF(TSV!NK121, "+", "-"))</f>
        <v/>
      </c>
      <c r="NI122" s="14" t="str">
        <f>IF(ISBLANK(TSV!NL121), "", IF(TSV!NL121, "+", "-"))</f>
        <v/>
      </c>
      <c r="NJ122" s="14" t="str">
        <f>IF(ISBLANK(TSV!NM121), "", IF(TSV!NM121, "+", "-"))</f>
        <v/>
      </c>
      <c r="NK122" s="14" t="str">
        <f>IF(ISBLANK(TSV!NN121), "", IF(TSV!NN121, "+", "-"))</f>
        <v/>
      </c>
      <c r="NL122" s="14" t="str">
        <f>IF(ISBLANK(TSV!NO121), "", IF(TSV!NO121, "+", "-"))</f>
        <v/>
      </c>
      <c r="NM122" s="14" t="str">
        <f>IF(ISBLANK(TSV!NP121), "", IF(TSV!NP121, "+", "-"))</f>
        <v/>
      </c>
      <c r="NN122" s="14" t="str">
        <f>IF(ISBLANK(TSV!NQ121), "", IF(TSV!NQ121, "+", "-"))</f>
        <v/>
      </c>
      <c r="NO122" s="14" t="str">
        <f>IF(ISBLANK(TSV!NR121), "", IF(TSV!NR121, "+", "-"))</f>
        <v/>
      </c>
      <c r="NP122" s="14" t="str">
        <f>IF(ISBLANK(TSV!NS121), "", IF(TSV!NS121, "+", "-"))</f>
        <v/>
      </c>
      <c r="NQ122" s="14" t="str">
        <f>IF(ISBLANK(TSV!NT121), "", IF(TSV!NT121, "+", "-"))</f>
        <v/>
      </c>
      <c r="NR122" s="14" t="str">
        <f>IF(ISBLANK(TSV!NU121), "", IF(TSV!NU121, "+", "-"))</f>
        <v/>
      </c>
      <c r="NS122" s="14" t="str">
        <f>IF(ISBLANK(TSV!NV121), "", IF(TSV!NV121, "+", "-"))</f>
        <v/>
      </c>
      <c r="NT122" s="14" t="str">
        <f>IF(ISBLANK(TSV!NW121), "", IF(TSV!NW121, "+", "-"))</f>
        <v/>
      </c>
      <c r="NU122" s="14" t="str">
        <f>IF(ISBLANK(TSV!NX121), "", IF(TSV!NX121, "+", "-"))</f>
        <v/>
      </c>
      <c r="NV122" s="14" t="str">
        <f>IF(ISBLANK(TSV!NY121), "", IF(TSV!NY121, "+", "-"))</f>
        <v/>
      </c>
      <c r="NW122" s="14" t="str">
        <f>IF(ISBLANK(TSV!NZ121), "", IF(TSV!NZ121, "+", "-"))</f>
        <v/>
      </c>
      <c r="NX122" s="14" t="str">
        <f>IF(ISBLANK(TSV!OA121), "", IF(TSV!OA121, "+", "-"))</f>
        <v/>
      </c>
      <c r="NY122" s="14" t="str">
        <f>IF(ISBLANK(TSV!OB121), "", IF(TSV!OB121, "+", "-"))</f>
        <v/>
      </c>
      <c r="NZ122" s="14" t="str">
        <f>IF(ISBLANK(TSV!OC121), "", IF(TSV!OC121, "+", "-"))</f>
        <v/>
      </c>
      <c r="OA122" s="14" t="str">
        <f>IF(ISBLANK(TSV!OD121), "", IF(TSV!OD121, "+", "-"))</f>
        <v/>
      </c>
      <c r="OB122" s="14" t="str">
        <f>IF(ISBLANK(TSV!OE121), "", IF(TSV!OE121, "+", "-"))</f>
        <v/>
      </c>
      <c r="OC122" s="14" t="str">
        <f>IF(ISBLANK(TSV!OF121), "", IF(TSV!OF121, "+", "-"))</f>
        <v/>
      </c>
      <c r="OD122" s="14" t="str">
        <f>IF(ISBLANK(TSV!OG121), "", IF(TSV!OG121, "+", "-"))</f>
        <v/>
      </c>
      <c r="OE122" s="14" t="str">
        <f>IF(ISBLANK(TSV!OH121), "", IF(TSV!OH121, "+", "-"))</f>
        <v/>
      </c>
      <c r="OF122" s="14" t="str">
        <f>IF(ISBLANK(TSV!OI121), "", IF(TSV!OI121, "+", "-"))</f>
        <v/>
      </c>
      <c r="OG122" s="14" t="str">
        <f>IF(ISBLANK(TSV!OJ121), "", IF(TSV!OJ121, "+", "-"))</f>
        <v/>
      </c>
      <c r="OH122" s="14" t="str">
        <f>IF(ISBLANK(TSV!OK121), "", IF(TSV!OK121, "+", "-"))</f>
        <v/>
      </c>
      <c r="OI122" s="14" t="str">
        <f>IF(ISBLANK(TSV!OL121), "", IF(TSV!OL121, "+", "-"))</f>
        <v/>
      </c>
      <c r="OJ122" s="14" t="str">
        <f>IF(ISBLANK(TSV!OM121), "", IF(TSV!OM121, "+", "-"))</f>
        <v/>
      </c>
      <c r="OK122" s="14" t="str">
        <f>IF(ISBLANK(TSV!ON121), "", IF(TSV!ON121, "+", "-"))</f>
        <v/>
      </c>
      <c r="OL122" s="14" t="str">
        <f>IF(ISBLANK(TSV!OO121), "", IF(TSV!OO121, "+", "-"))</f>
        <v/>
      </c>
      <c r="OM122" s="14" t="str">
        <f>IF(ISBLANK(TSV!OP121), "", IF(TSV!OP121, "+", "-"))</f>
        <v/>
      </c>
    </row>
    <row r="123" spans="1:403">
      <c r="A123" s="5" t="str">
        <f>IF(ISBLANK(TSV!C122),"",RIGHT(TSV!C122,LEN(TSV!C122)-1))</f>
        <v/>
      </c>
      <c r="B123" s="9" t="str">
        <f>IF(ISBLANK(TSV!D122), "", REPT(" ", LEN(SUBSTITUTE(A123,".", "")) - 1) &amp; TSV!D122)</f>
        <v/>
      </c>
      <c r="C123" s="10" t="str">
        <f>IF(ISBLANK(TSV!E122), "", TSV!E122)</f>
        <v/>
      </c>
      <c r="D123" s="5" t="str">
        <f>IF(ISBLANK(TSV!F122), "", TSV!G122 &amp; "(" &amp; TSV!F122 &amp; ")")</f>
        <v/>
      </c>
      <c r="E123" s="6" t="str">
        <f>IF(ISBLANK(TSV!H122), "", TSV!H122)</f>
        <v/>
      </c>
      <c r="F123" s="6" t="str">
        <f>IF(ISBLANK(TSV!I122), "", TSV!I122)</f>
        <v/>
      </c>
      <c r="G123" s="12" t="str">
        <f>IF(ISBLANK(TSV!J122), "", TSV!J122)</f>
        <v/>
      </c>
      <c r="H123" s="14" t="str">
        <f>IF(ISBLANK(TSV!K122), "", IF(TSV!K122, "+", "-"))</f>
        <v/>
      </c>
      <c r="I123" s="14" t="str">
        <f>IF(ISBLANK(TSV!L122), "", IF(TSV!L122, "+", "-"))</f>
        <v/>
      </c>
      <c r="J123" s="14" t="str">
        <f>IF(ISBLANK(TSV!M122), "", IF(TSV!M122, "+", "-"))</f>
        <v/>
      </c>
      <c r="K123" s="14" t="str">
        <f>IF(ISBLANK(TSV!N122), "", IF(TSV!N122, "+", "-"))</f>
        <v/>
      </c>
      <c r="L123" s="14" t="str">
        <f>IF(ISBLANK(TSV!O122), "", IF(TSV!O122, "+", "-"))</f>
        <v/>
      </c>
      <c r="M123" s="14" t="str">
        <f>IF(ISBLANK(TSV!P122), "", IF(TSV!P122, "+", "-"))</f>
        <v/>
      </c>
      <c r="N123" s="14" t="str">
        <f>IF(ISBLANK(TSV!Q122), "", IF(TSV!Q122, "+", "-"))</f>
        <v/>
      </c>
      <c r="O123" s="14" t="str">
        <f>IF(ISBLANK(TSV!R122), "", IF(TSV!R122, "+", "-"))</f>
        <v/>
      </c>
      <c r="P123" s="14" t="str">
        <f>IF(ISBLANK(TSV!S122), "", IF(TSV!S122, "+", "-"))</f>
        <v/>
      </c>
      <c r="Q123" s="14" t="str">
        <f>IF(ISBLANK(TSV!T122), "", IF(TSV!T122, "+", "-"))</f>
        <v/>
      </c>
      <c r="R123" s="14" t="str">
        <f>IF(ISBLANK(TSV!U122), "", IF(TSV!U122, "+", "-"))</f>
        <v/>
      </c>
      <c r="S123" s="14" t="str">
        <f>IF(ISBLANK(TSV!V122), "", IF(TSV!V122, "+", "-"))</f>
        <v/>
      </c>
      <c r="T123" s="14" t="str">
        <f>IF(ISBLANK(TSV!W122), "", IF(TSV!W122, "+", "-"))</f>
        <v/>
      </c>
      <c r="U123" s="14" t="str">
        <f>IF(ISBLANK(TSV!X122), "", IF(TSV!X122, "+", "-"))</f>
        <v/>
      </c>
      <c r="V123" s="14" t="str">
        <f>IF(ISBLANK(TSV!Y122), "", IF(TSV!Y122, "+", "-"))</f>
        <v/>
      </c>
      <c r="W123" s="14" t="str">
        <f>IF(ISBLANK(TSV!Z122), "", IF(TSV!Z122, "+", "-"))</f>
        <v/>
      </c>
      <c r="X123" s="14" t="str">
        <f>IF(ISBLANK(TSV!AA122), "", IF(TSV!AA122, "+", "-"))</f>
        <v/>
      </c>
      <c r="Y123" s="14" t="str">
        <f>IF(ISBLANK(TSV!AB122), "", IF(TSV!AB122, "+", "-"))</f>
        <v/>
      </c>
      <c r="Z123" s="14" t="str">
        <f>IF(ISBLANK(TSV!AC122), "", IF(TSV!AC122, "+", "-"))</f>
        <v/>
      </c>
      <c r="AA123" s="14" t="str">
        <f>IF(ISBLANK(TSV!AD122), "", IF(TSV!AD122, "+", "-"))</f>
        <v/>
      </c>
      <c r="AB123" s="14" t="str">
        <f>IF(ISBLANK(TSV!AE122), "", IF(TSV!AE122, "+", "-"))</f>
        <v/>
      </c>
      <c r="AC123" s="14" t="str">
        <f>IF(ISBLANK(TSV!AF122), "", IF(TSV!AF122, "+", "-"))</f>
        <v/>
      </c>
      <c r="AD123" s="14" t="str">
        <f>IF(ISBLANK(TSV!AG122), "", IF(TSV!AG122, "+", "-"))</f>
        <v/>
      </c>
      <c r="AE123" s="14" t="str">
        <f>IF(ISBLANK(TSV!AH122), "", IF(TSV!AH122, "+", "-"))</f>
        <v/>
      </c>
      <c r="AF123" s="14" t="str">
        <f>IF(ISBLANK(TSV!AI122), "", IF(TSV!AI122, "+", "-"))</f>
        <v/>
      </c>
      <c r="AG123" s="14" t="str">
        <f>IF(ISBLANK(TSV!AJ122), "", IF(TSV!AJ122, "+", "-"))</f>
        <v/>
      </c>
      <c r="AH123" s="14" t="str">
        <f>IF(ISBLANK(TSV!AK122), "", IF(TSV!AK122, "+", "-"))</f>
        <v/>
      </c>
      <c r="AI123" s="14" t="str">
        <f>IF(ISBLANK(TSV!AL122), "", IF(TSV!AL122, "+", "-"))</f>
        <v/>
      </c>
      <c r="AJ123" s="14" t="str">
        <f>IF(ISBLANK(TSV!AM122), "", IF(TSV!AM122, "+", "-"))</f>
        <v/>
      </c>
      <c r="AK123" s="14" t="str">
        <f>IF(ISBLANK(TSV!AN122), "", IF(TSV!AN122, "+", "-"))</f>
        <v/>
      </c>
      <c r="AL123" s="14" t="str">
        <f>IF(ISBLANK(TSV!AO122), "", IF(TSV!AO122, "+", "-"))</f>
        <v/>
      </c>
      <c r="AM123" s="14" t="str">
        <f>IF(ISBLANK(TSV!AP122), "", IF(TSV!AP122, "+", "-"))</f>
        <v/>
      </c>
      <c r="AN123" s="14" t="str">
        <f>IF(ISBLANK(TSV!AQ122), "", IF(TSV!AQ122, "+", "-"))</f>
        <v/>
      </c>
      <c r="AO123" s="14" t="str">
        <f>IF(ISBLANK(TSV!AR122), "", IF(TSV!AR122, "+", "-"))</f>
        <v/>
      </c>
      <c r="AP123" s="14" t="str">
        <f>IF(ISBLANK(TSV!AS122), "", IF(TSV!AS122, "+", "-"))</f>
        <v/>
      </c>
      <c r="AQ123" s="14" t="str">
        <f>IF(ISBLANK(TSV!AT122), "", IF(TSV!AT122, "+", "-"))</f>
        <v/>
      </c>
      <c r="AR123" s="14" t="str">
        <f>IF(ISBLANK(TSV!AU122), "", IF(TSV!AU122, "+", "-"))</f>
        <v/>
      </c>
      <c r="AS123" s="14" t="str">
        <f>IF(ISBLANK(TSV!AV122), "", IF(TSV!AV122, "+", "-"))</f>
        <v/>
      </c>
      <c r="AT123" s="14" t="str">
        <f>IF(ISBLANK(TSV!AW122), "", IF(TSV!AW122, "+", "-"))</f>
        <v/>
      </c>
      <c r="AU123" s="14" t="str">
        <f>IF(ISBLANK(TSV!AX122), "", IF(TSV!AX122, "+", "-"))</f>
        <v/>
      </c>
      <c r="AV123" s="14" t="str">
        <f>IF(ISBLANK(TSV!AY122), "", IF(TSV!AY122, "+", "-"))</f>
        <v/>
      </c>
      <c r="AW123" s="14" t="str">
        <f>IF(ISBLANK(TSV!AZ122), "", IF(TSV!AZ122, "+", "-"))</f>
        <v/>
      </c>
      <c r="AX123" s="14" t="str">
        <f>IF(ISBLANK(TSV!BA122), "", IF(TSV!BA122, "+", "-"))</f>
        <v/>
      </c>
      <c r="AY123" s="14" t="str">
        <f>IF(ISBLANK(TSV!BB122), "", IF(TSV!BB122, "+", "-"))</f>
        <v/>
      </c>
      <c r="AZ123" s="14" t="str">
        <f>IF(ISBLANK(TSV!BC122), "", IF(TSV!BC122, "+", "-"))</f>
        <v/>
      </c>
      <c r="BA123" s="14" t="str">
        <f>IF(ISBLANK(TSV!BD122), "", IF(TSV!BD122, "+", "-"))</f>
        <v/>
      </c>
      <c r="BB123" s="14" t="str">
        <f>IF(ISBLANK(TSV!BE122), "", IF(TSV!BE122, "+", "-"))</f>
        <v/>
      </c>
      <c r="BC123" s="14" t="str">
        <f>IF(ISBLANK(TSV!BF122), "", IF(TSV!BF122, "+", "-"))</f>
        <v/>
      </c>
      <c r="BD123" s="14" t="str">
        <f>IF(ISBLANK(TSV!BG122), "", IF(TSV!BG122, "+", "-"))</f>
        <v/>
      </c>
      <c r="BE123" s="14" t="str">
        <f>IF(ISBLANK(TSV!BH122), "", IF(TSV!BH122, "+", "-"))</f>
        <v/>
      </c>
      <c r="BF123" s="14" t="str">
        <f>IF(ISBLANK(TSV!BI122), "", IF(TSV!BI122, "+", "-"))</f>
        <v/>
      </c>
      <c r="BG123" s="14" t="str">
        <f>IF(ISBLANK(TSV!BJ122), "", IF(TSV!BJ122, "+", "-"))</f>
        <v/>
      </c>
      <c r="BH123" s="14" t="str">
        <f>IF(ISBLANK(TSV!BK122), "", IF(TSV!BK122, "+", "-"))</f>
        <v/>
      </c>
      <c r="BI123" s="14" t="str">
        <f>IF(ISBLANK(TSV!BL122), "", IF(TSV!BL122, "+", "-"))</f>
        <v/>
      </c>
      <c r="BJ123" s="14" t="str">
        <f>IF(ISBLANK(TSV!BM122), "", IF(TSV!BM122, "+", "-"))</f>
        <v/>
      </c>
      <c r="BK123" s="14" t="str">
        <f>IF(ISBLANK(TSV!BN122), "", IF(TSV!BN122, "+", "-"))</f>
        <v/>
      </c>
      <c r="BL123" s="14" t="str">
        <f>IF(ISBLANK(TSV!BO122), "", IF(TSV!BO122, "+", "-"))</f>
        <v/>
      </c>
      <c r="BM123" s="14" t="str">
        <f>IF(ISBLANK(TSV!BP122), "", IF(TSV!BP122, "+", "-"))</f>
        <v/>
      </c>
      <c r="BN123" s="14" t="str">
        <f>IF(ISBLANK(TSV!BQ122), "", IF(TSV!BQ122, "+", "-"))</f>
        <v/>
      </c>
      <c r="BO123" s="14" t="str">
        <f>IF(ISBLANK(TSV!BR122), "", IF(TSV!BR122, "+", "-"))</f>
        <v/>
      </c>
      <c r="BP123" s="14" t="str">
        <f>IF(ISBLANK(TSV!BS122), "", IF(TSV!BS122, "+", "-"))</f>
        <v/>
      </c>
      <c r="BQ123" s="14" t="str">
        <f>IF(ISBLANK(TSV!BT122), "", IF(TSV!BT122, "+", "-"))</f>
        <v/>
      </c>
      <c r="BR123" s="14" t="str">
        <f>IF(ISBLANK(TSV!BU122), "", IF(TSV!BU122, "+", "-"))</f>
        <v/>
      </c>
      <c r="BS123" s="14" t="str">
        <f>IF(ISBLANK(TSV!BV122), "", IF(TSV!BV122, "+", "-"))</f>
        <v/>
      </c>
      <c r="BT123" s="14" t="str">
        <f>IF(ISBLANK(TSV!BW122), "", IF(TSV!BW122, "+", "-"))</f>
        <v/>
      </c>
      <c r="BU123" s="14" t="str">
        <f>IF(ISBLANK(TSV!BX122), "", IF(TSV!BX122, "+", "-"))</f>
        <v/>
      </c>
      <c r="BV123" s="14" t="str">
        <f>IF(ISBLANK(TSV!BY122), "", IF(TSV!BY122, "+", "-"))</f>
        <v/>
      </c>
      <c r="BW123" s="14" t="str">
        <f>IF(ISBLANK(TSV!BZ122), "", IF(TSV!BZ122, "+", "-"))</f>
        <v/>
      </c>
      <c r="BX123" s="14" t="str">
        <f>IF(ISBLANK(TSV!CA122), "", IF(TSV!CA122, "+", "-"))</f>
        <v/>
      </c>
      <c r="BY123" s="14" t="str">
        <f>IF(ISBLANK(TSV!CB122), "", IF(TSV!CB122, "+", "-"))</f>
        <v/>
      </c>
      <c r="BZ123" s="14" t="str">
        <f>IF(ISBLANK(TSV!CC122), "", IF(TSV!CC122, "+", "-"))</f>
        <v/>
      </c>
      <c r="CA123" s="14" t="str">
        <f>IF(ISBLANK(TSV!CD122), "", IF(TSV!CD122, "+", "-"))</f>
        <v/>
      </c>
      <c r="CB123" s="14" t="str">
        <f>IF(ISBLANK(TSV!CE122), "", IF(TSV!CE122, "+", "-"))</f>
        <v/>
      </c>
      <c r="CC123" s="14" t="str">
        <f>IF(ISBLANK(TSV!CF122), "", IF(TSV!CF122, "+", "-"))</f>
        <v/>
      </c>
      <c r="CD123" s="14" t="str">
        <f>IF(ISBLANK(TSV!CG122), "", IF(TSV!CG122, "+", "-"))</f>
        <v/>
      </c>
      <c r="CE123" s="14" t="str">
        <f>IF(ISBLANK(TSV!CH122), "", IF(TSV!CH122, "+", "-"))</f>
        <v/>
      </c>
      <c r="CF123" s="14" t="str">
        <f>IF(ISBLANK(TSV!CI122), "", IF(TSV!CI122, "+", "-"))</f>
        <v/>
      </c>
      <c r="CG123" s="14" t="str">
        <f>IF(ISBLANK(TSV!CJ122), "", IF(TSV!CJ122, "+", "-"))</f>
        <v/>
      </c>
      <c r="CH123" s="14" t="str">
        <f>IF(ISBLANK(TSV!CK122), "", IF(TSV!CK122, "+", "-"))</f>
        <v/>
      </c>
      <c r="CI123" s="14" t="str">
        <f>IF(ISBLANK(TSV!CL122), "", IF(TSV!CL122, "+", "-"))</f>
        <v/>
      </c>
      <c r="CJ123" s="14" t="str">
        <f>IF(ISBLANK(TSV!CM122), "", IF(TSV!CM122, "+", "-"))</f>
        <v/>
      </c>
      <c r="CK123" s="14" t="str">
        <f>IF(ISBLANK(TSV!CN122), "", IF(TSV!CN122, "+", "-"))</f>
        <v/>
      </c>
      <c r="CL123" s="14" t="str">
        <f>IF(ISBLANK(TSV!CO122), "", IF(TSV!CO122, "+", "-"))</f>
        <v/>
      </c>
      <c r="CM123" s="14" t="str">
        <f>IF(ISBLANK(TSV!CP122), "", IF(TSV!CP122, "+", "-"))</f>
        <v/>
      </c>
      <c r="CN123" s="14" t="str">
        <f>IF(ISBLANK(TSV!CQ122), "", IF(TSV!CQ122, "+", "-"))</f>
        <v/>
      </c>
      <c r="CO123" s="14" t="str">
        <f>IF(ISBLANK(TSV!CR122), "", IF(TSV!CR122, "+", "-"))</f>
        <v/>
      </c>
      <c r="CP123" s="14" t="str">
        <f>IF(ISBLANK(TSV!CS122), "", IF(TSV!CS122, "+", "-"))</f>
        <v/>
      </c>
      <c r="CQ123" s="14" t="str">
        <f>IF(ISBLANK(TSV!CT122), "", IF(TSV!CT122, "+", "-"))</f>
        <v/>
      </c>
      <c r="CR123" s="14" t="str">
        <f>IF(ISBLANK(TSV!CU122), "", IF(TSV!CU122, "+", "-"))</f>
        <v/>
      </c>
      <c r="CS123" s="14" t="str">
        <f>IF(ISBLANK(TSV!CV122), "", IF(TSV!CV122, "+", "-"))</f>
        <v/>
      </c>
      <c r="CT123" s="14" t="str">
        <f>IF(ISBLANK(TSV!CW122), "", IF(TSV!CW122, "+", "-"))</f>
        <v/>
      </c>
      <c r="CU123" s="14" t="str">
        <f>IF(ISBLANK(TSV!CX122), "", IF(TSV!CX122, "+", "-"))</f>
        <v/>
      </c>
      <c r="CV123" s="14" t="str">
        <f>IF(ISBLANK(TSV!CY122), "", IF(TSV!CY122, "+", "-"))</f>
        <v/>
      </c>
      <c r="CW123" s="14" t="str">
        <f>IF(ISBLANK(TSV!CZ122), "", IF(TSV!CZ122, "+", "-"))</f>
        <v/>
      </c>
      <c r="CX123" s="14" t="str">
        <f>IF(ISBLANK(TSV!DA122), "", IF(TSV!DA122, "+", "-"))</f>
        <v/>
      </c>
      <c r="CY123" s="14" t="str">
        <f>IF(ISBLANK(TSV!DB122), "", IF(TSV!DB122, "+", "-"))</f>
        <v/>
      </c>
      <c r="CZ123" s="14" t="str">
        <f>IF(ISBLANK(TSV!DC122), "", IF(TSV!DC122, "+", "-"))</f>
        <v/>
      </c>
      <c r="DA123" s="14" t="str">
        <f>IF(ISBLANK(TSV!DD122), "", IF(TSV!DD122, "+", "-"))</f>
        <v/>
      </c>
      <c r="DB123" s="14" t="str">
        <f>IF(ISBLANK(TSV!DE122), "", IF(TSV!DE122, "+", "-"))</f>
        <v/>
      </c>
      <c r="DC123" s="14" t="str">
        <f>IF(ISBLANK(TSV!DF122), "", IF(TSV!DF122, "+", "-"))</f>
        <v/>
      </c>
      <c r="DD123" s="14" t="str">
        <f>IF(ISBLANK(TSV!DG122), "", IF(TSV!DG122, "+", "-"))</f>
        <v/>
      </c>
      <c r="DE123" s="14" t="str">
        <f>IF(ISBLANK(TSV!DH122), "", IF(TSV!DH122, "+", "-"))</f>
        <v/>
      </c>
      <c r="DF123" s="14" t="str">
        <f>IF(ISBLANK(TSV!DI122), "", IF(TSV!DI122, "+", "-"))</f>
        <v/>
      </c>
      <c r="DG123" s="14" t="str">
        <f>IF(ISBLANK(TSV!DJ122), "", IF(TSV!DJ122, "+", "-"))</f>
        <v/>
      </c>
      <c r="DH123" s="14" t="str">
        <f>IF(ISBLANK(TSV!DK122), "", IF(TSV!DK122, "+", "-"))</f>
        <v/>
      </c>
      <c r="DI123" s="14" t="str">
        <f>IF(ISBLANK(TSV!DL122), "", IF(TSV!DL122, "+", "-"))</f>
        <v/>
      </c>
      <c r="DJ123" s="14" t="str">
        <f>IF(ISBLANK(TSV!DM122), "", IF(TSV!DM122, "+", "-"))</f>
        <v/>
      </c>
      <c r="DK123" s="14" t="str">
        <f>IF(ISBLANK(TSV!DN122), "", IF(TSV!DN122, "+", "-"))</f>
        <v/>
      </c>
      <c r="DL123" s="14" t="str">
        <f>IF(ISBLANK(TSV!DO122), "", IF(TSV!DO122, "+", "-"))</f>
        <v/>
      </c>
      <c r="DM123" s="14" t="str">
        <f>IF(ISBLANK(TSV!DP122), "", IF(TSV!DP122, "+", "-"))</f>
        <v/>
      </c>
      <c r="DN123" s="14" t="str">
        <f>IF(ISBLANK(TSV!DQ122), "", IF(TSV!DQ122, "+", "-"))</f>
        <v/>
      </c>
      <c r="DO123" s="14" t="str">
        <f>IF(ISBLANK(TSV!DR122), "", IF(TSV!DR122, "+", "-"))</f>
        <v/>
      </c>
      <c r="DP123" s="14" t="str">
        <f>IF(ISBLANK(TSV!DS122), "", IF(TSV!DS122, "+", "-"))</f>
        <v/>
      </c>
      <c r="DQ123" s="14" t="str">
        <f>IF(ISBLANK(TSV!DT122), "", IF(TSV!DT122, "+", "-"))</f>
        <v/>
      </c>
      <c r="DR123" s="14" t="str">
        <f>IF(ISBLANK(TSV!DU122), "", IF(TSV!DU122, "+", "-"))</f>
        <v/>
      </c>
      <c r="DS123" s="14" t="str">
        <f>IF(ISBLANK(TSV!DV122), "", IF(TSV!DV122, "+", "-"))</f>
        <v/>
      </c>
      <c r="DT123" s="14" t="str">
        <f>IF(ISBLANK(TSV!DW122), "", IF(TSV!DW122, "+", "-"))</f>
        <v/>
      </c>
      <c r="DU123" s="14" t="str">
        <f>IF(ISBLANK(TSV!DX122), "", IF(TSV!DX122, "+", "-"))</f>
        <v/>
      </c>
      <c r="DV123" s="14" t="str">
        <f>IF(ISBLANK(TSV!DY122), "", IF(TSV!DY122, "+", "-"))</f>
        <v/>
      </c>
      <c r="DW123" s="14" t="str">
        <f>IF(ISBLANK(TSV!DZ122), "", IF(TSV!DZ122, "+", "-"))</f>
        <v/>
      </c>
      <c r="DX123" s="14" t="str">
        <f>IF(ISBLANK(TSV!EA122), "", IF(TSV!EA122, "+", "-"))</f>
        <v/>
      </c>
      <c r="DY123" s="14" t="str">
        <f>IF(ISBLANK(TSV!EB122), "", IF(TSV!EB122, "+", "-"))</f>
        <v/>
      </c>
      <c r="DZ123" s="14" t="str">
        <f>IF(ISBLANK(TSV!EC122), "", IF(TSV!EC122, "+", "-"))</f>
        <v/>
      </c>
      <c r="EA123" s="14" t="str">
        <f>IF(ISBLANK(TSV!ED122), "", IF(TSV!ED122, "+", "-"))</f>
        <v/>
      </c>
      <c r="EB123" s="14" t="str">
        <f>IF(ISBLANK(TSV!EE122), "", IF(TSV!EE122, "+", "-"))</f>
        <v/>
      </c>
      <c r="EC123" s="14" t="str">
        <f>IF(ISBLANK(TSV!EF122), "", IF(TSV!EF122, "+", "-"))</f>
        <v/>
      </c>
      <c r="ED123" s="14" t="str">
        <f>IF(ISBLANK(TSV!EG122), "", IF(TSV!EG122, "+", "-"))</f>
        <v/>
      </c>
      <c r="EE123" s="14" t="str">
        <f>IF(ISBLANK(TSV!EH122), "", IF(TSV!EH122, "+", "-"))</f>
        <v/>
      </c>
      <c r="EF123" s="14" t="str">
        <f>IF(ISBLANK(TSV!EI122), "", IF(TSV!EI122, "+", "-"))</f>
        <v/>
      </c>
      <c r="EG123" s="14" t="str">
        <f>IF(ISBLANK(TSV!EJ122), "", IF(TSV!EJ122, "+", "-"))</f>
        <v/>
      </c>
      <c r="EH123" s="14" t="str">
        <f>IF(ISBLANK(TSV!EK122), "", IF(TSV!EK122, "+", "-"))</f>
        <v/>
      </c>
      <c r="EI123" s="14" t="str">
        <f>IF(ISBLANK(TSV!EL122), "", IF(TSV!EL122, "+", "-"))</f>
        <v/>
      </c>
      <c r="EJ123" s="14" t="str">
        <f>IF(ISBLANK(TSV!EM122), "", IF(TSV!EM122, "+", "-"))</f>
        <v/>
      </c>
      <c r="EK123" s="14" t="str">
        <f>IF(ISBLANK(TSV!EN122), "", IF(TSV!EN122, "+", "-"))</f>
        <v/>
      </c>
      <c r="EL123" s="14" t="str">
        <f>IF(ISBLANK(TSV!EO122), "", IF(TSV!EO122, "+", "-"))</f>
        <v/>
      </c>
      <c r="EM123" s="14" t="str">
        <f>IF(ISBLANK(TSV!EP122), "", IF(TSV!EP122, "+", "-"))</f>
        <v/>
      </c>
      <c r="EN123" s="14" t="str">
        <f>IF(ISBLANK(TSV!EQ122), "", IF(TSV!EQ122, "+", "-"))</f>
        <v/>
      </c>
      <c r="EO123" s="14" t="str">
        <f>IF(ISBLANK(TSV!ER122), "", IF(TSV!ER122, "+", "-"))</f>
        <v/>
      </c>
      <c r="EP123" s="14" t="str">
        <f>IF(ISBLANK(TSV!ES122), "", IF(TSV!ES122, "+", "-"))</f>
        <v/>
      </c>
      <c r="EQ123" s="14" t="str">
        <f>IF(ISBLANK(TSV!ET122), "", IF(TSV!ET122, "+", "-"))</f>
        <v/>
      </c>
      <c r="ER123" s="14" t="str">
        <f>IF(ISBLANK(TSV!EU122), "", IF(TSV!EU122, "+", "-"))</f>
        <v/>
      </c>
      <c r="ES123" s="14" t="str">
        <f>IF(ISBLANK(TSV!EV122), "", IF(TSV!EV122, "+", "-"))</f>
        <v/>
      </c>
      <c r="ET123" s="14" t="str">
        <f>IF(ISBLANK(TSV!EW122), "", IF(TSV!EW122, "+", "-"))</f>
        <v/>
      </c>
      <c r="EU123" s="14" t="str">
        <f>IF(ISBLANK(TSV!EX122), "", IF(TSV!EX122, "+", "-"))</f>
        <v/>
      </c>
      <c r="EV123" s="14" t="str">
        <f>IF(ISBLANK(TSV!EY122), "", IF(TSV!EY122, "+", "-"))</f>
        <v/>
      </c>
      <c r="EW123" s="14" t="str">
        <f>IF(ISBLANK(TSV!EZ122), "", IF(TSV!EZ122, "+", "-"))</f>
        <v/>
      </c>
      <c r="EX123" s="14" t="str">
        <f>IF(ISBLANK(TSV!FA122), "", IF(TSV!FA122, "+", "-"))</f>
        <v/>
      </c>
      <c r="EY123" s="14" t="str">
        <f>IF(ISBLANK(TSV!FB122), "", IF(TSV!FB122, "+", "-"))</f>
        <v/>
      </c>
      <c r="EZ123" s="14" t="str">
        <f>IF(ISBLANK(TSV!FC122), "", IF(TSV!FC122, "+", "-"))</f>
        <v/>
      </c>
      <c r="FA123" s="14" t="str">
        <f>IF(ISBLANK(TSV!FD122), "", IF(TSV!FD122, "+", "-"))</f>
        <v/>
      </c>
      <c r="FB123" s="14" t="str">
        <f>IF(ISBLANK(TSV!FE122), "", IF(TSV!FE122, "+", "-"))</f>
        <v/>
      </c>
      <c r="FC123" s="14" t="str">
        <f>IF(ISBLANK(TSV!FF122), "", IF(TSV!FF122, "+", "-"))</f>
        <v/>
      </c>
      <c r="FD123" s="14" t="str">
        <f>IF(ISBLANK(TSV!FG122), "", IF(TSV!FG122, "+", "-"))</f>
        <v/>
      </c>
      <c r="FE123" s="14" t="str">
        <f>IF(ISBLANK(TSV!FH122), "", IF(TSV!FH122, "+", "-"))</f>
        <v/>
      </c>
      <c r="FF123" s="14" t="str">
        <f>IF(ISBLANK(TSV!FI122), "", IF(TSV!FI122, "+", "-"))</f>
        <v/>
      </c>
      <c r="FG123" s="14" t="str">
        <f>IF(ISBLANK(TSV!FJ122), "", IF(TSV!FJ122, "+", "-"))</f>
        <v/>
      </c>
      <c r="FH123" s="14" t="str">
        <f>IF(ISBLANK(TSV!FK122), "", IF(TSV!FK122, "+", "-"))</f>
        <v/>
      </c>
      <c r="FI123" s="14" t="str">
        <f>IF(ISBLANK(TSV!FL122), "", IF(TSV!FL122, "+", "-"))</f>
        <v/>
      </c>
      <c r="FJ123" s="14" t="str">
        <f>IF(ISBLANK(TSV!FM122), "", IF(TSV!FM122, "+", "-"))</f>
        <v/>
      </c>
      <c r="FK123" s="14" t="str">
        <f>IF(ISBLANK(TSV!FN122), "", IF(TSV!FN122, "+", "-"))</f>
        <v/>
      </c>
      <c r="FL123" s="14" t="str">
        <f>IF(ISBLANK(TSV!FO122), "", IF(TSV!FO122, "+", "-"))</f>
        <v/>
      </c>
      <c r="FM123" s="14" t="str">
        <f>IF(ISBLANK(TSV!FP122), "", IF(TSV!FP122, "+", "-"))</f>
        <v/>
      </c>
      <c r="FN123" s="14" t="str">
        <f>IF(ISBLANK(TSV!FQ122), "", IF(TSV!FQ122, "+", "-"))</f>
        <v/>
      </c>
      <c r="FO123" s="14" t="str">
        <f>IF(ISBLANK(TSV!FR122), "", IF(TSV!FR122, "+", "-"))</f>
        <v/>
      </c>
      <c r="FP123" s="14" t="str">
        <f>IF(ISBLANK(TSV!FS122), "", IF(TSV!FS122, "+", "-"))</f>
        <v/>
      </c>
      <c r="FQ123" s="14" t="str">
        <f>IF(ISBLANK(TSV!FT122), "", IF(TSV!FT122, "+", "-"))</f>
        <v/>
      </c>
      <c r="FR123" s="14" t="str">
        <f>IF(ISBLANK(TSV!FU122), "", IF(TSV!FU122, "+", "-"))</f>
        <v/>
      </c>
      <c r="FS123" s="14" t="str">
        <f>IF(ISBLANK(TSV!FV122), "", IF(TSV!FV122, "+", "-"))</f>
        <v/>
      </c>
      <c r="FT123" s="14" t="str">
        <f>IF(ISBLANK(TSV!FW122), "", IF(TSV!FW122, "+", "-"))</f>
        <v/>
      </c>
      <c r="FU123" s="14" t="str">
        <f>IF(ISBLANK(TSV!FX122), "", IF(TSV!FX122, "+", "-"))</f>
        <v/>
      </c>
      <c r="FV123" s="14" t="str">
        <f>IF(ISBLANK(TSV!FY122), "", IF(TSV!FY122, "+", "-"))</f>
        <v/>
      </c>
      <c r="FW123" s="14" t="str">
        <f>IF(ISBLANK(TSV!FZ122), "", IF(TSV!FZ122, "+", "-"))</f>
        <v/>
      </c>
      <c r="FX123" s="14" t="str">
        <f>IF(ISBLANK(TSV!GA122), "", IF(TSV!GA122, "+", "-"))</f>
        <v/>
      </c>
      <c r="FY123" s="14" t="str">
        <f>IF(ISBLANK(TSV!GB122), "", IF(TSV!GB122, "+", "-"))</f>
        <v/>
      </c>
      <c r="FZ123" s="14" t="str">
        <f>IF(ISBLANK(TSV!GC122), "", IF(TSV!GC122, "+", "-"))</f>
        <v/>
      </c>
      <c r="GA123" s="14" t="str">
        <f>IF(ISBLANK(TSV!GD122), "", IF(TSV!GD122, "+", "-"))</f>
        <v/>
      </c>
      <c r="GB123" s="14" t="str">
        <f>IF(ISBLANK(TSV!GE122), "", IF(TSV!GE122, "+", "-"))</f>
        <v/>
      </c>
      <c r="GC123" s="14" t="str">
        <f>IF(ISBLANK(TSV!GF122), "", IF(TSV!GF122, "+", "-"))</f>
        <v/>
      </c>
      <c r="GD123" s="14" t="str">
        <f>IF(ISBLANK(TSV!GG122), "", IF(TSV!GG122, "+", "-"))</f>
        <v/>
      </c>
      <c r="GE123" s="14" t="str">
        <f>IF(ISBLANK(TSV!GH122), "", IF(TSV!GH122, "+", "-"))</f>
        <v/>
      </c>
      <c r="GF123" s="14" t="str">
        <f>IF(ISBLANK(TSV!GI122), "", IF(TSV!GI122, "+", "-"))</f>
        <v/>
      </c>
      <c r="GG123" s="14" t="str">
        <f>IF(ISBLANK(TSV!GJ122), "", IF(TSV!GJ122, "+", "-"))</f>
        <v/>
      </c>
      <c r="GH123" s="14" t="str">
        <f>IF(ISBLANK(TSV!GK122), "", IF(TSV!GK122, "+", "-"))</f>
        <v/>
      </c>
      <c r="GI123" s="14" t="str">
        <f>IF(ISBLANK(TSV!GL122), "", IF(TSV!GL122, "+", "-"))</f>
        <v/>
      </c>
      <c r="GJ123" s="14" t="str">
        <f>IF(ISBLANK(TSV!GM122), "", IF(TSV!GM122, "+", "-"))</f>
        <v/>
      </c>
      <c r="GK123" s="14" t="str">
        <f>IF(ISBLANK(TSV!GN122), "", IF(TSV!GN122, "+", "-"))</f>
        <v/>
      </c>
      <c r="GL123" s="14" t="str">
        <f>IF(ISBLANK(TSV!GO122), "", IF(TSV!GO122, "+", "-"))</f>
        <v/>
      </c>
      <c r="GM123" s="14" t="str">
        <f>IF(ISBLANK(TSV!GP122), "", IF(TSV!GP122, "+", "-"))</f>
        <v/>
      </c>
      <c r="GN123" s="14" t="str">
        <f>IF(ISBLANK(TSV!GQ122), "", IF(TSV!GQ122, "+", "-"))</f>
        <v/>
      </c>
      <c r="GO123" s="14" t="str">
        <f>IF(ISBLANK(TSV!GR122), "", IF(TSV!GR122, "+", "-"))</f>
        <v/>
      </c>
      <c r="GP123" s="14" t="str">
        <f>IF(ISBLANK(TSV!GS122), "", IF(TSV!GS122, "+", "-"))</f>
        <v/>
      </c>
      <c r="GQ123" s="14" t="str">
        <f>IF(ISBLANK(TSV!GT122), "", IF(TSV!GT122, "+", "-"))</f>
        <v/>
      </c>
      <c r="GR123" s="14" t="str">
        <f>IF(ISBLANK(TSV!GU122), "", IF(TSV!GU122, "+", "-"))</f>
        <v/>
      </c>
      <c r="GS123" s="14" t="str">
        <f>IF(ISBLANK(TSV!GV122), "", IF(TSV!GV122, "+", "-"))</f>
        <v/>
      </c>
      <c r="GT123" s="14" t="str">
        <f>IF(ISBLANK(TSV!GW122), "", IF(TSV!GW122, "+", "-"))</f>
        <v/>
      </c>
      <c r="GU123" s="14" t="str">
        <f>IF(ISBLANK(TSV!GX122), "", IF(TSV!GX122, "+", "-"))</f>
        <v/>
      </c>
      <c r="GV123" s="14" t="str">
        <f>IF(ISBLANK(TSV!GY122), "", IF(TSV!GY122, "+", "-"))</f>
        <v/>
      </c>
      <c r="GW123" s="14" t="str">
        <f>IF(ISBLANK(TSV!GZ122), "", IF(TSV!GZ122, "+", "-"))</f>
        <v/>
      </c>
      <c r="GX123" s="14" t="str">
        <f>IF(ISBLANK(TSV!HA122), "", IF(TSV!HA122, "+", "-"))</f>
        <v/>
      </c>
      <c r="GY123" s="14" t="str">
        <f>IF(ISBLANK(TSV!HB122), "", IF(TSV!HB122, "+", "-"))</f>
        <v/>
      </c>
      <c r="GZ123" s="14" t="str">
        <f>IF(ISBLANK(TSV!HC122), "", IF(TSV!HC122, "+", "-"))</f>
        <v/>
      </c>
      <c r="HA123" s="14" t="str">
        <f>IF(ISBLANK(TSV!HD122), "", IF(TSV!HD122, "+", "-"))</f>
        <v/>
      </c>
      <c r="HB123" s="14" t="str">
        <f>IF(ISBLANK(TSV!HE122), "", IF(TSV!HE122, "+", "-"))</f>
        <v/>
      </c>
      <c r="HC123" s="14" t="str">
        <f>IF(ISBLANK(TSV!HF122), "", IF(TSV!HF122, "+", "-"))</f>
        <v/>
      </c>
      <c r="HD123" s="14" t="str">
        <f>IF(ISBLANK(TSV!HG122), "", IF(TSV!HG122, "+", "-"))</f>
        <v/>
      </c>
      <c r="HE123" s="14" t="str">
        <f>IF(ISBLANK(TSV!HH122), "", IF(TSV!HH122, "+", "-"))</f>
        <v/>
      </c>
      <c r="HF123" s="14" t="str">
        <f>IF(ISBLANK(TSV!HI122), "", IF(TSV!HI122, "+", "-"))</f>
        <v/>
      </c>
      <c r="HG123" s="14" t="str">
        <f>IF(ISBLANK(TSV!HJ122), "", IF(TSV!HJ122, "+", "-"))</f>
        <v/>
      </c>
      <c r="HH123" s="14" t="str">
        <f>IF(ISBLANK(TSV!HK122), "", IF(TSV!HK122, "+", "-"))</f>
        <v/>
      </c>
      <c r="HI123" s="14" t="str">
        <f>IF(ISBLANK(TSV!HL122), "", IF(TSV!HL122, "+", "-"))</f>
        <v/>
      </c>
      <c r="HJ123" s="14" t="str">
        <f>IF(ISBLANK(TSV!HM122), "", IF(TSV!HM122, "+", "-"))</f>
        <v/>
      </c>
      <c r="HK123" s="14" t="str">
        <f>IF(ISBLANK(TSV!HN122), "", IF(TSV!HN122, "+", "-"))</f>
        <v/>
      </c>
      <c r="HL123" s="14" t="str">
        <f>IF(ISBLANK(TSV!HO122), "", IF(TSV!HO122, "+", "-"))</f>
        <v/>
      </c>
      <c r="HM123" s="14" t="str">
        <f>IF(ISBLANK(TSV!HP122), "", IF(TSV!HP122, "+", "-"))</f>
        <v/>
      </c>
      <c r="HN123" s="14" t="str">
        <f>IF(ISBLANK(TSV!HQ122), "", IF(TSV!HQ122, "+", "-"))</f>
        <v/>
      </c>
      <c r="HO123" s="14" t="str">
        <f>IF(ISBLANK(TSV!HR122), "", IF(TSV!HR122, "+", "-"))</f>
        <v/>
      </c>
      <c r="HP123" s="14" t="str">
        <f>IF(ISBLANK(TSV!HS122), "", IF(TSV!HS122, "+", "-"))</f>
        <v/>
      </c>
      <c r="HQ123" s="14" t="str">
        <f>IF(ISBLANK(TSV!HT122), "", IF(TSV!HT122, "+", "-"))</f>
        <v/>
      </c>
      <c r="HR123" s="14" t="str">
        <f>IF(ISBLANK(TSV!HU122), "", IF(TSV!HU122, "+", "-"))</f>
        <v/>
      </c>
      <c r="HS123" s="14" t="str">
        <f>IF(ISBLANK(TSV!HV122), "", IF(TSV!HV122, "+", "-"))</f>
        <v/>
      </c>
      <c r="HT123" s="14" t="str">
        <f>IF(ISBLANK(TSV!HW122), "", IF(TSV!HW122, "+", "-"))</f>
        <v/>
      </c>
      <c r="HU123" s="14" t="str">
        <f>IF(ISBLANK(TSV!HX122), "", IF(TSV!HX122, "+", "-"))</f>
        <v/>
      </c>
      <c r="HV123" s="14" t="str">
        <f>IF(ISBLANK(TSV!HY122), "", IF(TSV!HY122, "+", "-"))</f>
        <v/>
      </c>
      <c r="HW123" s="14" t="str">
        <f>IF(ISBLANK(TSV!HZ122), "", IF(TSV!HZ122, "+", "-"))</f>
        <v/>
      </c>
      <c r="HX123" s="14" t="str">
        <f>IF(ISBLANK(TSV!IA122), "", IF(TSV!IA122, "+", "-"))</f>
        <v/>
      </c>
      <c r="HY123" s="14" t="str">
        <f>IF(ISBLANK(TSV!IB122), "", IF(TSV!IB122, "+", "-"))</f>
        <v/>
      </c>
      <c r="HZ123" s="14" t="str">
        <f>IF(ISBLANK(TSV!IC122), "", IF(TSV!IC122, "+", "-"))</f>
        <v/>
      </c>
      <c r="IA123" s="14" t="str">
        <f>IF(ISBLANK(TSV!ID122), "", IF(TSV!ID122, "+", "-"))</f>
        <v/>
      </c>
      <c r="IB123" s="14" t="str">
        <f>IF(ISBLANK(TSV!IE122), "", IF(TSV!IE122, "+", "-"))</f>
        <v/>
      </c>
      <c r="IC123" s="14" t="str">
        <f>IF(ISBLANK(TSV!IF122), "", IF(TSV!IF122, "+", "-"))</f>
        <v/>
      </c>
      <c r="ID123" s="14" t="str">
        <f>IF(ISBLANK(TSV!IG122), "", IF(TSV!IG122, "+", "-"))</f>
        <v/>
      </c>
      <c r="IE123" s="14" t="str">
        <f>IF(ISBLANK(TSV!IH122), "", IF(TSV!IH122, "+", "-"))</f>
        <v/>
      </c>
      <c r="IF123" s="14" t="str">
        <f>IF(ISBLANK(TSV!II122), "", IF(TSV!II122, "+", "-"))</f>
        <v/>
      </c>
      <c r="IG123" s="14" t="str">
        <f>IF(ISBLANK(TSV!IJ122), "", IF(TSV!IJ122, "+", "-"))</f>
        <v/>
      </c>
      <c r="IH123" s="14" t="str">
        <f>IF(ISBLANK(TSV!IK122), "", IF(TSV!IK122, "+", "-"))</f>
        <v/>
      </c>
      <c r="II123" s="14" t="str">
        <f>IF(ISBLANK(TSV!IL122), "", IF(TSV!IL122, "+", "-"))</f>
        <v/>
      </c>
      <c r="IJ123" s="14" t="str">
        <f>IF(ISBLANK(TSV!IM122), "", IF(TSV!IM122, "+", "-"))</f>
        <v/>
      </c>
      <c r="IK123" s="14" t="str">
        <f>IF(ISBLANK(TSV!IN122), "", IF(TSV!IN122, "+", "-"))</f>
        <v/>
      </c>
      <c r="IL123" s="14" t="str">
        <f>IF(ISBLANK(TSV!IO122), "", IF(TSV!IO122, "+", "-"))</f>
        <v/>
      </c>
      <c r="IM123" s="14" t="str">
        <f>IF(ISBLANK(TSV!IP122), "", IF(TSV!IP122, "+", "-"))</f>
        <v/>
      </c>
      <c r="IN123" s="14" t="str">
        <f>IF(ISBLANK(TSV!IQ122), "", IF(TSV!IQ122, "+", "-"))</f>
        <v/>
      </c>
      <c r="IO123" s="14" t="str">
        <f>IF(ISBLANK(TSV!IR122), "", IF(TSV!IR122, "+", "-"))</f>
        <v/>
      </c>
      <c r="IP123" s="14" t="str">
        <f>IF(ISBLANK(TSV!IS122), "", IF(TSV!IS122, "+", "-"))</f>
        <v/>
      </c>
      <c r="IQ123" s="14" t="str">
        <f>IF(ISBLANK(TSV!IT122), "", IF(TSV!IT122, "+", "-"))</f>
        <v/>
      </c>
      <c r="IR123" s="14" t="str">
        <f>IF(ISBLANK(TSV!IU122), "", IF(TSV!IU122, "+", "-"))</f>
        <v/>
      </c>
      <c r="IS123" s="14" t="str">
        <f>IF(ISBLANK(TSV!IV122), "", IF(TSV!IV122, "+", "-"))</f>
        <v/>
      </c>
      <c r="IT123" s="14" t="str">
        <f>IF(ISBLANK(TSV!IW122), "", IF(TSV!IW122, "+", "-"))</f>
        <v/>
      </c>
      <c r="IU123" s="14" t="str">
        <f>IF(ISBLANK(TSV!IX122), "", IF(TSV!IX122, "+", "-"))</f>
        <v/>
      </c>
      <c r="IV123" s="14" t="str">
        <f>IF(ISBLANK(TSV!IY122), "", IF(TSV!IY122, "+", "-"))</f>
        <v/>
      </c>
      <c r="IW123" s="14" t="str">
        <f>IF(ISBLANK(TSV!IZ122), "", IF(TSV!IZ122, "+", "-"))</f>
        <v/>
      </c>
      <c r="IX123" s="14" t="str">
        <f>IF(ISBLANK(TSV!JA122), "", IF(TSV!JA122, "+", "-"))</f>
        <v/>
      </c>
      <c r="IY123" s="14" t="str">
        <f>IF(ISBLANK(TSV!JB122), "", IF(TSV!JB122, "+", "-"))</f>
        <v/>
      </c>
      <c r="IZ123" s="14" t="str">
        <f>IF(ISBLANK(TSV!JC122), "", IF(TSV!JC122, "+", "-"))</f>
        <v/>
      </c>
      <c r="JA123" s="14" t="str">
        <f>IF(ISBLANK(TSV!JD122), "", IF(TSV!JD122, "+", "-"))</f>
        <v/>
      </c>
      <c r="JB123" s="14" t="str">
        <f>IF(ISBLANK(TSV!JE122), "", IF(TSV!JE122, "+", "-"))</f>
        <v/>
      </c>
      <c r="JC123" s="14" t="str">
        <f>IF(ISBLANK(TSV!JF122), "", IF(TSV!JF122, "+", "-"))</f>
        <v/>
      </c>
      <c r="JD123" s="14" t="str">
        <f>IF(ISBLANK(TSV!JG122), "", IF(TSV!JG122, "+", "-"))</f>
        <v/>
      </c>
      <c r="JE123" s="14" t="str">
        <f>IF(ISBLANK(TSV!JH122), "", IF(TSV!JH122, "+", "-"))</f>
        <v/>
      </c>
      <c r="JF123" s="14" t="str">
        <f>IF(ISBLANK(TSV!JI122), "", IF(TSV!JI122, "+", "-"))</f>
        <v/>
      </c>
      <c r="JG123" s="14" t="str">
        <f>IF(ISBLANK(TSV!JJ122), "", IF(TSV!JJ122, "+", "-"))</f>
        <v/>
      </c>
      <c r="JH123" s="14" t="str">
        <f>IF(ISBLANK(TSV!JK122), "", IF(TSV!JK122, "+", "-"))</f>
        <v/>
      </c>
      <c r="JI123" s="14" t="str">
        <f>IF(ISBLANK(TSV!JL122), "", IF(TSV!JL122, "+", "-"))</f>
        <v/>
      </c>
      <c r="JJ123" s="14" t="str">
        <f>IF(ISBLANK(TSV!JM122), "", IF(TSV!JM122, "+", "-"))</f>
        <v/>
      </c>
      <c r="JK123" s="14" t="str">
        <f>IF(ISBLANK(TSV!JN122), "", IF(TSV!JN122, "+", "-"))</f>
        <v/>
      </c>
      <c r="JL123" s="14" t="str">
        <f>IF(ISBLANK(TSV!JO122), "", IF(TSV!JO122, "+", "-"))</f>
        <v/>
      </c>
      <c r="JM123" s="14" t="str">
        <f>IF(ISBLANK(TSV!JP122), "", IF(TSV!JP122, "+", "-"))</f>
        <v/>
      </c>
      <c r="JN123" s="14" t="str">
        <f>IF(ISBLANK(TSV!JQ122), "", IF(TSV!JQ122, "+", "-"))</f>
        <v/>
      </c>
      <c r="JO123" s="14" t="str">
        <f>IF(ISBLANK(TSV!JR122), "", IF(TSV!JR122, "+", "-"))</f>
        <v/>
      </c>
      <c r="JP123" s="14" t="str">
        <f>IF(ISBLANK(TSV!JS122), "", IF(TSV!JS122, "+", "-"))</f>
        <v/>
      </c>
      <c r="JQ123" s="14" t="str">
        <f>IF(ISBLANK(TSV!JT122), "", IF(TSV!JT122, "+", "-"))</f>
        <v/>
      </c>
      <c r="JR123" s="14" t="str">
        <f>IF(ISBLANK(TSV!JU122), "", IF(TSV!JU122, "+", "-"))</f>
        <v/>
      </c>
      <c r="JS123" s="14" t="str">
        <f>IF(ISBLANK(TSV!JV122), "", IF(TSV!JV122, "+", "-"))</f>
        <v/>
      </c>
      <c r="JT123" s="14" t="str">
        <f>IF(ISBLANK(TSV!JW122), "", IF(TSV!JW122, "+", "-"))</f>
        <v/>
      </c>
      <c r="JU123" s="14" t="str">
        <f>IF(ISBLANK(TSV!JX122), "", IF(TSV!JX122, "+", "-"))</f>
        <v/>
      </c>
      <c r="JV123" s="14" t="str">
        <f>IF(ISBLANK(TSV!JY122), "", IF(TSV!JY122, "+", "-"))</f>
        <v/>
      </c>
      <c r="JW123" s="14" t="str">
        <f>IF(ISBLANK(TSV!JZ122), "", IF(TSV!JZ122, "+", "-"))</f>
        <v/>
      </c>
      <c r="JX123" s="14" t="str">
        <f>IF(ISBLANK(TSV!KA122), "", IF(TSV!KA122, "+", "-"))</f>
        <v/>
      </c>
      <c r="JY123" s="14" t="str">
        <f>IF(ISBLANK(TSV!KB122), "", IF(TSV!KB122, "+", "-"))</f>
        <v/>
      </c>
      <c r="JZ123" s="14" t="str">
        <f>IF(ISBLANK(TSV!KC122), "", IF(TSV!KC122, "+", "-"))</f>
        <v/>
      </c>
      <c r="KA123" s="14" t="str">
        <f>IF(ISBLANK(TSV!KD122), "", IF(TSV!KD122, "+", "-"))</f>
        <v/>
      </c>
      <c r="KB123" s="14" t="str">
        <f>IF(ISBLANK(TSV!KE122), "", IF(TSV!KE122, "+", "-"))</f>
        <v/>
      </c>
      <c r="KC123" s="14" t="str">
        <f>IF(ISBLANK(TSV!KF122), "", IF(TSV!KF122, "+", "-"))</f>
        <v/>
      </c>
      <c r="KD123" s="14" t="str">
        <f>IF(ISBLANK(TSV!KG122), "", IF(TSV!KG122, "+", "-"))</f>
        <v/>
      </c>
      <c r="KE123" s="14" t="str">
        <f>IF(ISBLANK(TSV!KH122), "", IF(TSV!KH122, "+", "-"))</f>
        <v/>
      </c>
      <c r="KF123" s="14" t="str">
        <f>IF(ISBLANK(TSV!KI122), "", IF(TSV!KI122, "+", "-"))</f>
        <v/>
      </c>
      <c r="KG123" s="14" t="str">
        <f>IF(ISBLANK(TSV!KJ122), "", IF(TSV!KJ122, "+", "-"))</f>
        <v/>
      </c>
      <c r="KH123" s="14" t="str">
        <f>IF(ISBLANK(TSV!KK122), "", IF(TSV!KK122, "+", "-"))</f>
        <v/>
      </c>
      <c r="KI123" s="14" t="str">
        <f>IF(ISBLANK(TSV!KL122), "", IF(TSV!KL122, "+", "-"))</f>
        <v/>
      </c>
      <c r="KJ123" s="14" t="str">
        <f>IF(ISBLANK(TSV!KM122), "", IF(TSV!KM122, "+", "-"))</f>
        <v/>
      </c>
      <c r="KK123" s="14" t="str">
        <f>IF(ISBLANK(TSV!KN122), "", IF(TSV!KN122, "+", "-"))</f>
        <v/>
      </c>
      <c r="KL123" s="14" t="str">
        <f>IF(ISBLANK(TSV!KO122), "", IF(TSV!KO122, "+", "-"))</f>
        <v/>
      </c>
      <c r="KM123" s="14" t="str">
        <f>IF(ISBLANK(TSV!KP122), "", IF(TSV!KP122, "+", "-"))</f>
        <v/>
      </c>
      <c r="KN123" s="14" t="str">
        <f>IF(ISBLANK(TSV!KQ122), "", IF(TSV!KQ122, "+", "-"))</f>
        <v/>
      </c>
      <c r="KO123" s="14" t="str">
        <f>IF(ISBLANK(TSV!KR122), "", IF(TSV!KR122, "+", "-"))</f>
        <v/>
      </c>
      <c r="KP123" s="14" t="str">
        <f>IF(ISBLANK(TSV!KS122), "", IF(TSV!KS122, "+", "-"))</f>
        <v/>
      </c>
      <c r="KQ123" s="14" t="str">
        <f>IF(ISBLANK(TSV!KT122), "", IF(TSV!KT122, "+", "-"))</f>
        <v/>
      </c>
      <c r="KR123" s="14" t="str">
        <f>IF(ISBLANK(TSV!KU122), "", IF(TSV!KU122, "+", "-"))</f>
        <v/>
      </c>
      <c r="KS123" s="14" t="str">
        <f>IF(ISBLANK(TSV!KV122), "", IF(TSV!KV122, "+", "-"))</f>
        <v/>
      </c>
      <c r="KT123" s="14" t="str">
        <f>IF(ISBLANK(TSV!KW122), "", IF(TSV!KW122, "+", "-"))</f>
        <v/>
      </c>
      <c r="KU123" s="14" t="str">
        <f>IF(ISBLANK(TSV!KX122), "", IF(TSV!KX122, "+", "-"))</f>
        <v/>
      </c>
      <c r="KV123" s="14" t="str">
        <f>IF(ISBLANK(TSV!KY122), "", IF(TSV!KY122, "+", "-"))</f>
        <v/>
      </c>
      <c r="KW123" s="14" t="str">
        <f>IF(ISBLANK(TSV!KZ122), "", IF(TSV!KZ122, "+", "-"))</f>
        <v/>
      </c>
      <c r="KX123" s="14" t="str">
        <f>IF(ISBLANK(TSV!LA122), "", IF(TSV!LA122, "+", "-"))</f>
        <v/>
      </c>
      <c r="KY123" s="14" t="str">
        <f>IF(ISBLANK(TSV!LB122), "", IF(TSV!LB122, "+", "-"))</f>
        <v/>
      </c>
      <c r="KZ123" s="14" t="str">
        <f>IF(ISBLANK(TSV!LC122), "", IF(TSV!LC122, "+", "-"))</f>
        <v/>
      </c>
      <c r="LA123" s="14" t="str">
        <f>IF(ISBLANK(TSV!LD122), "", IF(TSV!LD122, "+", "-"))</f>
        <v/>
      </c>
      <c r="LB123" s="14" t="str">
        <f>IF(ISBLANK(TSV!LE122), "", IF(TSV!LE122, "+", "-"))</f>
        <v/>
      </c>
      <c r="LC123" s="14" t="str">
        <f>IF(ISBLANK(TSV!LF122), "", IF(TSV!LF122, "+", "-"))</f>
        <v/>
      </c>
      <c r="LD123" s="14" t="str">
        <f>IF(ISBLANK(TSV!LG122), "", IF(TSV!LG122, "+", "-"))</f>
        <v/>
      </c>
      <c r="LE123" s="14" t="str">
        <f>IF(ISBLANK(TSV!LH122), "", IF(TSV!LH122, "+", "-"))</f>
        <v/>
      </c>
      <c r="LF123" s="14" t="str">
        <f>IF(ISBLANK(TSV!LI122), "", IF(TSV!LI122, "+", "-"))</f>
        <v/>
      </c>
      <c r="LG123" s="14" t="str">
        <f>IF(ISBLANK(TSV!LJ122), "", IF(TSV!LJ122, "+", "-"))</f>
        <v/>
      </c>
      <c r="LH123" s="14" t="str">
        <f>IF(ISBLANK(TSV!LK122), "", IF(TSV!LK122, "+", "-"))</f>
        <v/>
      </c>
      <c r="LI123" s="14" t="str">
        <f>IF(ISBLANK(TSV!LL122), "", IF(TSV!LL122, "+", "-"))</f>
        <v/>
      </c>
      <c r="LJ123" s="14" t="str">
        <f>IF(ISBLANK(TSV!LM122), "", IF(TSV!LM122, "+", "-"))</f>
        <v/>
      </c>
      <c r="LK123" s="14" t="str">
        <f>IF(ISBLANK(TSV!LN122), "", IF(TSV!LN122, "+", "-"))</f>
        <v/>
      </c>
      <c r="LL123" s="14" t="str">
        <f>IF(ISBLANK(TSV!LO122), "", IF(TSV!LO122, "+", "-"))</f>
        <v/>
      </c>
      <c r="LM123" s="14" t="str">
        <f>IF(ISBLANK(TSV!LP122), "", IF(TSV!LP122, "+", "-"))</f>
        <v/>
      </c>
      <c r="LN123" s="14" t="str">
        <f>IF(ISBLANK(TSV!LQ122), "", IF(TSV!LQ122, "+", "-"))</f>
        <v/>
      </c>
      <c r="LO123" s="14" t="str">
        <f>IF(ISBLANK(TSV!LR122), "", IF(TSV!LR122, "+", "-"))</f>
        <v/>
      </c>
      <c r="LP123" s="14" t="str">
        <f>IF(ISBLANK(TSV!LS122), "", IF(TSV!LS122, "+", "-"))</f>
        <v/>
      </c>
      <c r="LQ123" s="14" t="str">
        <f>IF(ISBLANK(TSV!LT122), "", IF(TSV!LT122, "+", "-"))</f>
        <v/>
      </c>
      <c r="LR123" s="14" t="str">
        <f>IF(ISBLANK(TSV!LU122), "", IF(TSV!LU122, "+", "-"))</f>
        <v/>
      </c>
      <c r="LS123" s="14" t="str">
        <f>IF(ISBLANK(TSV!LV122), "", IF(TSV!LV122, "+", "-"))</f>
        <v/>
      </c>
      <c r="LT123" s="14" t="str">
        <f>IF(ISBLANK(TSV!LW122), "", IF(TSV!LW122, "+", "-"))</f>
        <v/>
      </c>
      <c r="LU123" s="14" t="str">
        <f>IF(ISBLANK(TSV!LX122), "", IF(TSV!LX122, "+", "-"))</f>
        <v/>
      </c>
      <c r="LV123" s="14" t="str">
        <f>IF(ISBLANK(TSV!LY122), "", IF(TSV!LY122, "+", "-"))</f>
        <v/>
      </c>
      <c r="LW123" s="14" t="str">
        <f>IF(ISBLANK(TSV!LZ122), "", IF(TSV!LZ122, "+", "-"))</f>
        <v/>
      </c>
      <c r="LX123" s="14" t="str">
        <f>IF(ISBLANK(TSV!MA122), "", IF(TSV!MA122, "+", "-"))</f>
        <v/>
      </c>
      <c r="LY123" s="14" t="str">
        <f>IF(ISBLANK(TSV!MB122), "", IF(TSV!MB122, "+", "-"))</f>
        <v/>
      </c>
      <c r="LZ123" s="14" t="str">
        <f>IF(ISBLANK(TSV!MC122), "", IF(TSV!MC122, "+", "-"))</f>
        <v/>
      </c>
      <c r="MA123" s="14" t="str">
        <f>IF(ISBLANK(TSV!MD122), "", IF(TSV!MD122, "+", "-"))</f>
        <v/>
      </c>
      <c r="MB123" s="14" t="str">
        <f>IF(ISBLANK(TSV!ME122), "", IF(TSV!ME122, "+", "-"))</f>
        <v/>
      </c>
      <c r="MC123" s="14" t="str">
        <f>IF(ISBLANK(TSV!MF122), "", IF(TSV!MF122, "+", "-"))</f>
        <v/>
      </c>
      <c r="MD123" s="14" t="str">
        <f>IF(ISBLANK(TSV!MG122), "", IF(TSV!MG122, "+", "-"))</f>
        <v/>
      </c>
      <c r="ME123" s="14" t="str">
        <f>IF(ISBLANK(TSV!MH122), "", IF(TSV!MH122, "+", "-"))</f>
        <v/>
      </c>
      <c r="MF123" s="14" t="str">
        <f>IF(ISBLANK(TSV!MI122), "", IF(TSV!MI122, "+", "-"))</f>
        <v/>
      </c>
      <c r="MG123" s="14" t="str">
        <f>IF(ISBLANK(TSV!MJ122), "", IF(TSV!MJ122, "+", "-"))</f>
        <v/>
      </c>
      <c r="MH123" s="14" t="str">
        <f>IF(ISBLANK(TSV!MK122), "", IF(TSV!MK122, "+", "-"))</f>
        <v/>
      </c>
      <c r="MI123" s="14" t="str">
        <f>IF(ISBLANK(TSV!ML122), "", IF(TSV!ML122, "+", "-"))</f>
        <v/>
      </c>
      <c r="MJ123" s="14" t="str">
        <f>IF(ISBLANK(TSV!MM122), "", IF(TSV!MM122, "+", "-"))</f>
        <v/>
      </c>
      <c r="MK123" s="14" t="str">
        <f>IF(ISBLANK(TSV!MN122), "", IF(TSV!MN122, "+", "-"))</f>
        <v/>
      </c>
      <c r="ML123" s="14" t="str">
        <f>IF(ISBLANK(TSV!MO122), "", IF(TSV!MO122, "+", "-"))</f>
        <v/>
      </c>
      <c r="MM123" s="14" t="str">
        <f>IF(ISBLANK(TSV!MP122), "", IF(TSV!MP122, "+", "-"))</f>
        <v/>
      </c>
      <c r="MN123" s="14" t="str">
        <f>IF(ISBLANK(TSV!MQ122), "", IF(TSV!MQ122, "+", "-"))</f>
        <v/>
      </c>
      <c r="MO123" s="14" t="str">
        <f>IF(ISBLANK(TSV!MR122), "", IF(TSV!MR122, "+", "-"))</f>
        <v/>
      </c>
      <c r="MP123" s="14" t="str">
        <f>IF(ISBLANK(TSV!MS122), "", IF(TSV!MS122, "+", "-"))</f>
        <v/>
      </c>
      <c r="MQ123" s="14" t="str">
        <f>IF(ISBLANK(TSV!MT122), "", IF(TSV!MT122, "+", "-"))</f>
        <v/>
      </c>
      <c r="MR123" s="14" t="str">
        <f>IF(ISBLANK(TSV!MU122), "", IF(TSV!MU122, "+", "-"))</f>
        <v/>
      </c>
      <c r="MS123" s="14" t="str">
        <f>IF(ISBLANK(TSV!MV122), "", IF(TSV!MV122, "+", "-"))</f>
        <v/>
      </c>
      <c r="MT123" s="14" t="str">
        <f>IF(ISBLANK(TSV!MW122), "", IF(TSV!MW122, "+", "-"))</f>
        <v/>
      </c>
      <c r="MU123" s="14" t="str">
        <f>IF(ISBLANK(TSV!MX122), "", IF(TSV!MX122, "+", "-"))</f>
        <v/>
      </c>
      <c r="MV123" s="14" t="str">
        <f>IF(ISBLANK(TSV!MY122), "", IF(TSV!MY122, "+", "-"))</f>
        <v/>
      </c>
      <c r="MW123" s="14" t="str">
        <f>IF(ISBLANK(TSV!MZ122), "", IF(TSV!MZ122, "+", "-"))</f>
        <v/>
      </c>
      <c r="MX123" s="14" t="str">
        <f>IF(ISBLANK(TSV!NA122), "", IF(TSV!NA122, "+", "-"))</f>
        <v/>
      </c>
      <c r="MY123" s="14" t="str">
        <f>IF(ISBLANK(TSV!NB122), "", IF(TSV!NB122, "+", "-"))</f>
        <v/>
      </c>
      <c r="MZ123" s="14" t="str">
        <f>IF(ISBLANK(TSV!NC122), "", IF(TSV!NC122, "+", "-"))</f>
        <v/>
      </c>
      <c r="NA123" s="14" t="str">
        <f>IF(ISBLANK(TSV!ND122), "", IF(TSV!ND122, "+", "-"))</f>
        <v/>
      </c>
      <c r="NB123" s="14" t="str">
        <f>IF(ISBLANK(TSV!NE122), "", IF(TSV!NE122, "+", "-"))</f>
        <v/>
      </c>
      <c r="NC123" s="14" t="str">
        <f>IF(ISBLANK(TSV!NF122), "", IF(TSV!NF122, "+", "-"))</f>
        <v/>
      </c>
      <c r="ND123" s="14" t="str">
        <f>IF(ISBLANK(TSV!NG122), "", IF(TSV!NG122, "+", "-"))</f>
        <v/>
      </c>
      <c r="NE123" s="14" t="str">
        <f>IF(ISBLANK(TSV!NH122), "", IF(TSV!NH122, "+", "-"))</f>
        <v/>
      </c>
      <c r="NF123" s="14" t="str">
        <f>IF(ISBLANK(TSV!NI122), "", IF(TSV!NI122, "+", "-"))</f>
        <v/>
      </c>
      <c r="NG123" s="14" t="str">
        <f>IF(ISBLANK(TSV!NJ122), "", IF(TSV!NJ122, "+", "-"))</f>
        <v/>
      </c>
      <c r="NH123" s="14" t="str">
        <f>IF(ISBLANK(TSV!NK122), "", IF(TSV!NK122, "+", "-"))</f>
        <v/>
      </c>
      <c r="NI123" s="14" t="str">
        <f>IF(ISBLANK(TSV!NL122), "", IF(TSV!NL122, "+", "-"))</f>
        <v/>
      </c>
      <c r="NJ123" s="14" t="str">
        <f>IF(ISBLANK(TSV!NM122), "", IF(TSV!NM122, "+", "-"))</f>
        <v/>
      </c>
      <c r="NK123" s="14" t="str">
        <f>IF(ISBLANK(TSV!NN122), "", IF(TSV!NN122, "+", "-"))</f>
        <v/>
      </c>
      <c r="NL123" s="14" t="str">
        <f>IF(ISBLANK(TSV!NO122), "", IF(TSV!NO122, "+", "-"))</f>
        <v/>
      </c>
      <c r="NM123" s="14" t="str">
        <f>IF(ISBLANK(TSV!NP122), "", IF(TSV!NP122, "+", "-"))</f>
        <v/>
      </c>
      <c r="NN123" s="14" t="str">
        <f>IF(ISBLANK(TSV!NQ122), "", IF(TSV!NQ122, "+", "-"))</f>
        <v/>
      </c>
      <c r="NO123" s="14" t="str">
        <f>IF(ISBLANK(TSV!NR122), "", IF(TSV!NR122, "+", "-"))</f>
        <v/>
      </c>
      <c r="NP123" s="14" t="str">
        <f>IF(ISBLANK(TSV!NS122), "", IF(TSV!NS122, "+", "-"))</f>
        <v/>
      </c>
      <c r="NQ123" s="14" t="str">
        <f>IF(ISBLANK(TSV!NT122), "", IF(TSV!NT122, "+", "-"))</f>
        <v/>
      </c>
      <c r="NR123" s="14" t="str">
        <f>IF(ISBLANK(TSV!NU122), "", IF(TSV!NU122, "+", "-"))</f>
        <v/>
      </c>
      <c r="NS123" s="14" t="str">
        <f>IF(ISBLANK(TSV!NV122), "", IF(TSV!NV122, "+", "-"))</f>
        <v/>
      </c>
      <c r="NT123" s="14" t="str">
        <f>IF(ISBLANK(TSV!NW122), "", IF(TSV!NW122, "+", "-"))</f>
        <v/>
      </c>
      <c r="NU123" s="14" t="str">
        <f>IF(ISBLANK(TSV!NX122), "", IF(TSV!NX122, "+", "-"))</f>
        <v/>
      </c>
      <c r="NV123" s="14" t="str">
        <f>IF(ISBLANK(TSV!NY122), "", IF(TSV!NY122, "+", "-"))</f>
        <v/>
      </c>
      <c r="NW123" s="14" t="str">
        <f>IF(ISBLANK(TSV!NZ122), "", IF(TSV!NZ122, "+", "-"))</f>
        <v/>
      </c>
      <c r="NX123" s="14" t="str">
        <f>IF(ISBLANK(TSV!OA122), "", IF(TSV!OA122, "+", "-"))</f>
        <v/>
      </c>
      <c r="NY123" s="14" t="str">
        <f>IF(ISBLANK(TSV!OB122), "", IF(TSV!OB122, "+", "-"))</f>
        <v/>
      </c>
      <c r="NZ123" s="14" t="str">
        <f>IF(ISBLANK(TSV!OC122), "", IF(TSV!OC122, "+", "-"))</f>
        <v/>
      </c>
      <c r="OA123" s="14" t="str">
        <f>IF(ISBLANK(TSV!OD122), "", IF(TSV!OD122, "+", "-"))</f>
        <v/>
      </c>
      <c r="OB123" s="14" t="str">
        <f>IF(ISBLANK(TSV!OE122), "", IF(TSV!OE122, "+", "-"))</f>
        <v/>
      </c>
      <c r="OC123" s="14" t="str">
        <f>IF(ISBLANK(TSV!OF122), "", IF(TSV!OF122, "+", "-"))</f>
        <v/>
      </c>
      <c r="OD123" s="14" t="str">
        <f>IF(ISBLANK(TSV!OG122), "", IF(TSV!OG122, "+", "-"))</f>
        <v/>
      </c>
      <c r="OE123" s="14" t="str">
        <f>IF(ISBLANK(TSV!OH122), "", IF(TSV!OH122, "+", "-"))</f>
        <v/>
      </c>
      <c r="OF123" s="14" t="str">
        <f>IF(ISBLANK(TSV!OI122), "", IF(TSV!OI122, "+", "-"))</f>
        <v/>
      </c>
      <c r="OG123" s="14" t="str">
        <f>IF(ISBLANK(TSV!OJ122), "", IF(TSV!OJ122, "+", "-"))</f>
        <v/>
      </c>
      <c r="OH123" s="14" t="str">
        <f>IF(ISBLANK(TSV!OK122), "", IF(TSV!OK122, "+", "-"))</f>
        <v/>
      </c>
      <c r="OI123" s="14" t="str">
        <f>IF(ISBLANK(TSV!OL122), "", IF(TSV!OL122, "+", "-"))</f>
        <v/>
      </c>
      <c r="OJ123" s="14" t="str">
        <f>IF(ISBLANK(TSV!OM122), "", IF(TSV!OM122, "+", "-"))</f>
        <v/>
      </c>
      <c r="OK123" s="14" t="str">
        <f>IF(ISBLANK(TSV!ON122), "", IF(TSV!ON122, "+", "-"))</f>
        <v/>
      </c>
      <c r="OL123" s="14" t="str">
        <f>IF(ISBLANK(TSV!OO122), "", IF(TSV!OO122, "+", "-"))</f>
        <v/>
      </c>
      <c r="OM123" s="14" t="str">
        <f>IF(ISBLANK(TSV!OP122), "", IF(TSV!OP122, "+", "-"))</f>
        <v/>
      </c>
    </row>
    <row r="124" spans="1:403">
      <c r="A124" s="5" t="str">
        <f>IF(ISBLANK(TSV!C123),"",RIGHT(TSV!C123,LEN(TSV!C123)-1))</f>
        <v/>
      </c>
      <c r="B124" s="9" t="str">
        <f>IF(ISBLANK(TSV!D123), "", REPT(" ", LEN(SUBSTITUTE(A124,".", "")) - 1) &amp; TSV!D123)</f>
        <v/>
      </c>
      <c r="C124" s="10" t="str">
        <f>IF(ISBLANK(TSV!E123), "", TSV!E123)</f>
        <v/>
      </c>
      <c r="D124" s="5" t="str">
        <f>IF(ISBLANK(TSV!F123), "", TSV!G123 &amp; "(" &amp; TSV!F123 &amp; ")")</f>
        <v/>
      </c>
      <c r="E124" s="6" t="str">
        <f>IF(ISBLANK(TSV!H123), "", TSV!H123)</f>
        <v/>
      </c>
      <c r="F124" s="6" t="str">
        <f>IF(ISBLANK(TSV!I123), "", TSV!I123)</f>
        <v/>
      </c>
      <c r="G124" s="12" t="str">
        <f>IF(ISBLANK(TSV!J123), "", TSV!J123)</f>
        <v/>
      </c>
      <c r="H124" s="14" t="str">
        <f>IF(ISBLANK(TSV!K123), "", IF(TSV!K123, "+", "-"))</f>
        <v/>
      </c>
      <c r="I124" s="14" t="str">
        <f>IF(ISBLANK(TSV!L123), "", IF(TSV!L123, "+", "-"))</f>
        <v/>
      </c>
      <c r="J124" s="14" t="str">
        <f>IF(ISBLANK(TSV!M123), "", IF(TSV!M123, "+", "-"))</f>
        <v/>
      </c>
      <c r="K124" s="14" t="str">
        <f>IF(ISBLANK(TSV!N123), "", IF(TSV!N123, "+", "-"))</f>
        <v/>
      </c>
      <c r="L124" s="14" t="str">
        <f>IF(ISBLANK(TSV!O123), "", IF(TSV!O123, "+", "-"))</f>
        <v/>
      </c>
      <c r="M124" s="14" t="str">
        <f>IF(ISBLANK(TSV!P123), "", IF(TSV!P123, "+", "-"))</f>
        <v/>
      </c>
      <c r="N124" s="14" t="str">
        <f>IF(ISBLANK(TSV!Q123), "", IF(TSV!Q123, "+", "-"))</f>
        <v/>
      </c>
      <c r="O124" s="14" t="str">
        <f>IF(ISBLANK(TSV!R123), "", IF(TSV!R123, "+", "-"))</f>
        <v/>
      </c>
      <c r="P124" s="14" t="str">
        <f>IF(ISBLANK(TSV!S123), "", IF(TSV!S123, "+", "-"))</f>
        <v/>
      </c>
      <c r="Q124" s="14" t="str">
        <f>IF(ISBLANK(TSV!T123), "", IF(TSV!T123, "+", "-"))</f>
        <v/>
      </c>
      <c r="R124" s="14" t="str">
        <f>IF(ISBLANK(TSV!U123), "", IF(TSV!U123, "+", "-"))</f>
        <v/>
      </c>
      <c r="S124" s="14" t="str">
        <f>IF(ISBLANK(TSV!V123), "", IF(TSV!V123, "+", "-"))</f>
        <v/>
      </c>
      <c r="T124" s="14" t="str">
        <f>IF(ISBLANK(TSV!W123), "", IF(TSV!W123, "+", "-"))</f>
        <v/>
      </c>
      <c r="U124" s="14" t="str">
        <f>IF(ISBLANK(TSV!X123), "", IF(TSV!X123, "+", "-"))</f>
        <v/>
      </c>
      <c r="V124" s="14" t="str">
        <f>IF(ISBLANK(TSV!Y123), "", IF(TSV!Y123, "+", "-"))</f>
        <v/>
      </c>
      <c r="W124" s="14" t="str">
        <f>IF(ISBLANK(TSV!Z123), "", IF(TSV!Z123, "+", "-"))</f>
        <v/>
      </c>
      <c r="X124" s="14" t="str">
        <f>IF(ISBLANK(TSV!AA123), "", IF(TSV!AA123, "+", "-"))</f>
        <v/>
      </c>
      <c r="Y124" s="14" t="str">
        <f>IF(ISBLANK(TSV!AB123), "", IF(TSV!AB123, "+", "-"))</f>
        <v/>
      </c>
      <c r="Z124" s="14" t="str">
        <f>IF(ISBLANK(TSV!AC123), "", IF(TSV!AC123, "+", "-"))</f>
        <v/>
      </c>
      <c r="AA124" s="14" t="str">
        <f>IF(ISBLANK(TSV!AD123), "", IF(TSV!AD123, "+", "-"))</f>
        <v/>
      </c>
      <c r="AB124" s="14" t="str">
        <f>IF(ISBLANK(TSV!AE123), "", IF(TSV!AE123, "+", "-"))</f>
        <v/>
      </c>
      <c r="AC124" s="14" t="str">
        <f>IF(ISBLANK(TSV!AF123), "", IF(TSV!AF123, "+", "-"))</f>
        <v/>
      </c>
      <c r="AD124" s="14" t="str">
        <f>IF(ISBLANK(TSV!AG123), "", IF(TSV!AG123, "+", "-"))</f>
        <v/>
      </c>
      <c r="AE124" s="14" t="str">
        <f>IF(ISBLANK(TSV!AH123), "", IF(TSV!AH123, "+", "-"))</f>
        <v/>
      </c>
      <c r="AF124" s="14" t="str">
        <f>IF(ISBLANK(TSV!AI123), "", IF(TSV!AI123, "+", "-"))</f>
        <v/>
      </c>
      <c r="AG124" s="14" t="str">
        <f>IF(ISBLANK(TSV!AJ123), "", IF(TSV!AJ123, "+", "-"))</f>
        <v/>
      </c>
      <c r="AH124" s="14" t="str">
        <f>IF(ISBLANK(TSV!AK123), "", IF(TSV!AK123, "+", "-"))</f>
        <v/>
      </c>
      <c r="AI124" s="14" t="str">
        <f>IF(ISBLANK(TSV!AL123), "", IF(TSV!AL123, "+", "-"))</f>
        <v/>
      </c>
      <c r="AJ124" s="14" t="str">
        <f>IF(ISBLANK(TSV!AM123), "", IF(TSV!AM123, "+", "-"))</f>
        <v/>
      </c>
      <c r="AK124" s="14" t="str">
        <f>IF(ISBLANK(TSV!AN123), "", IF(TSV!AN123, "+", "-"))</f>
        <v/>
      </c>
      <c r="AL124" s="14" t="str">
        <f>IF(ISBLANK(TSV!AO123), "", IF(TSV!AO123, "+", "-"))</f>
        <v/>
      </c>
      <c r="AM124" s="14" t="str">
        <f>IF(ISBLANK(TSV!AP123), "", IF(TSV!AP123, "+", "-"))</f>
        <v/>
      </c>
      <c r="AN124" s="14" t="str">
        <f>IF(ISBLANK(TSV!AQ123), "", IF(TSV!AQ123, "+", "-"))</f>
        <v/>
      </c>
      <c r="AO124" s="14" t="str">
        <f>IF(ISBLANK(TSV!AR123), "", IF(TSV!AR123, "+", "-"))</f>
        <v/>
      </c>
      <c r="AP124" s="14" t="str">
        <f>IF(ISBLANK(TSV!AS123), "", IF(TSV!AS123, "+", "-"))</f>
        <v/>
      </c>
      <c r="AQ124" s="14" t="str">
        <f>IF(ISBLANK(TSV!AT123), "", IF(TSV!AT123, "+", "-"))</f>
        <v/>
      </c>
      <c r="AR124" s="14" t="str">
        <f>IF(ISBLANK(TSV!AU123), "", IF(TSV!AU123, "+", "-"))</f>
        <v/>
      </c>
      <c r="AS124" s="14" t="str">
        <f>IF(ISBLANK(TSV!AV123), "", IF(TSV!AV123, "+", "-"))</f>
        <v/>
      </c>
      <c r="AT124" s="14" t="str">
        <f>IF(ISBLANK(TSV!AW123), "", IF(TSV!AW123, "+", "-"))</f>
        <v/>
      </c>
      <c r="AU124" s="14" t="str">
        <f>IF(ISBLANK(TSV!AX123), "", IF(TSV!AX123, "+", "-"))</f>
        <v/>
      </c>
      <c r="AV124" s="14" t="str">
        <f>IF(ISBLANK(TSV!AY123), "", IF(TSV!AY123, "+", "-"))</f>
        <v/>
      </c>
      <c r="AW124" s="14" t="str">
        <f>IF(ISBLANK(TSV!AZ123), "", IF(TSV!AZ123, "+", "-"))</f>
        <v/>
      </c>
      <c r="AX124" s="14" t="str">
        <f>IF(ISBLANK(TSV!BA123), "", IF(TSV!BA123, "+", "-"))</f>
        <v/>
      </c>
      <c r="AY124" s="14" t="str">
        <f>IF(ISBLANK(TSV!BB123), "", IF(TSV!BB123, "+", "-"))</f>
        <v/>
      </c>
      <c r="AZ124" s="14" t="str">
        <f>IF(ISBLANK(TSV!BC123), "", IF(TSV!BC123, "+", "-"))</f>
        <v/>
      </c>
      <c r="BA124" s="14" t="str">
        <f>IF(ISBLANK(TSV!BD123), "", IF(TSV!BD123, "+", "-"))</f>
        <v/>
      </c>
      <c r="BB124" s="14" t="str">
        <f>IF(ISBLANK(TSV!BE123), "", IF(TSV!BE123, "+", "-"))</f>
        <v/>
      </c>
      <c r="BC124" s="14" t="str">
        <f>IF(ISBLANK(TSV!BF123), "", IF(TSV!BF123, "+", "-"))</f>
        <v/>
      </c>
      <c r="BD124" s="14" t="str">
        <f>IF(ISBLANK(TSV!BG123), "", IF(TSV!BG123, "+", "-"))</f>
        <v/>
      </c>
      <c r="BE124" s="14" t="str">
        <f>IF(ISBLANK(TSV!BH123), "", IF(TSV!BH123, "+", "-"))</f>
        <v/>
      </c>
      <c r="BF124" s="14" t="str">
        <f>IF(ISBLANK(TSV!BI123), "", IF(TSV!BI123, "+", "-"))</f>
        <v/>
      </c>
      <c r="BG124" s="14" t="str">
        <f>IF(ISBLANK(TSV!BJ123), "", IF(TSV!BJ123, "+", "-"))</f>
        <v/>
      </c>
      <c r="BH124" s="14" t="str">
        <f>IF(ISBLANK(TSV!BK123), "", IF(TSV!BK123, "+", "-"))</f>
        <v/>
      </c>
      <c r="BI124" s="14" t="str">
        <f>IF(ISBLANK(TSV!BL123), "", IF(TSV!BL123, "+", "-"))</f>
        <v/>
      </c>
      <c r="BJ124" s="14" t="str">
        <f>IF(ISBLANK(TSV!BM123), "", IF(TSV!BM123, "+", "-"))</f>
        <v/>
      </c>
      <c r="BK124" s="14" t="str">
        <f>IF(ISBLANK(TSV!BN123), "", IF(TSV!BN123, "+", "-"))</f>
        <v/>
      </c>
      <c r="BL124" s="14" t="str">
        <f>IF(ISBLANK(TSV!BO123), "", IF(TSV!BO123, "+", "-"))</f>
        <v/>
      </c>
      <c r="BM124" s="14" t="str">
        <f>IF(ISBLANK(TSV!BP123), "", IF(TSV!BP123, "+", "-"))</f>
        <v/>
      </c>
      <c r="BN124" s="14" t="str">
        <f>IF(ISBLANK(TSV!BQ123), "", IF(TSV!BQ123, "+", "-"))</f>
        <v/>
      </c>
      <c r="BO124" s="14" t="str">
        <f>IF(ISBLANK(TSV!BR123), "", IF(TSV!BR123, "+", "-"))</f>
        <v/>
      </c>
      <c r="BP124" s="14" t="str">
        <f>IF(ISBLANK(TSV!BS123), "", IF(TSV!BS123, "+", "-"))</f>
        <v/>
      </c>
      <c r="BQ124" s="14" t="str">
        <f>IF(ISBLANK(TSV!BT123), "", IF(TSV!BT123, "+", "-"))</f>
        <v/>
      </c>
      <c r="BR124" s="14" t="str">
        <f>IF(ISBLANK(TSV!BU123), "", IF(TSV!BU123, "+", "-"))</f>
        <v/>
      </c>
      <c r="BS124" s="14" t="str">
        <f>IF(ISBLANK(TSV!BV123), "", IF(TSV!BV123, "+", "-"))</f>
        <v/>
      </c>
      <c r="BT124" s="14" t="str">
        <f>IF(ISBLANK(TSV!BW123), "", IF(TSV!BW123, "+", "-"))</f>
        <v/>
      </c>
      <c r="BU124" s="14" t="str">
        <f>IF(ISBLANK(TSV!BX123), "", IF(TSV!BX123, "+", "-"))</f>
        <v/>
      </c>
      <c r="BV124" s="14" t="str">
        <f>IF(ISBLANK(TSV!BY123), "", IF(TSV!BY123, "+", "-"))</f>
        <v/>
      </c>
      <c r="BW124" s="14" t="str">
        <f>IF(ISBLANK(TSV!BZ123), "", IF(TSV!BZ123, "+", "-"))</f>
        <v/>
      </c>
      <c r="BX124" s="14" t="str">
        <f>IF(ISBLANK(TSV!CA123), "", IF(TSV!CA123, "+", "-"))</f>
        <v/>
      </c>
      <c r="BY124" s="14" t="str">
        <f>IF(ISBLANK(TSV!CB123), "", IF(TSV!CB123, "+", "-"))</f>
        <v/>
      </c>
      <c r="BZ124" s="14" t="str">
        <f>IF(ISBLANK(TSV!CC123), "", IF(TSV!CC123, "+", "-"))</f>
        <v/>
      </c>
      <c r="CA124" s="14" t="str">
        <f>IF(ISBLANK(TSV!CD123), "", IF(TSV!CD123, "+", "-"))</f>
        <v/>
      </c>
      <c r="CB124" s="14" t="str">
        <f>IF(ISBLANK(TSV!CE123), "", IF(TSV!CE123, "+", "-"))</f>
        <v/>
      </c>
      <c r="CC124" s="14" t="str">
        <f>IF(ISBLANK(TSV!CF123), "", IF(TSV!CF123, "+", "-"))</f>
        <v/>
      </c>
      <c r="CD124" s="14" t="str">
        <f>IF(ISBLANK(TSV!CG123), "", IF(TSV!CG123, "+", "-"))</f>
        <v/>
      </c>
      <c r="CE124" s="14" t="str">
        <f>IF(ISBLANK(TSV!CH123), "", IF(TSV!CH123, "+", "-"))</f>
        <v/>
      </c>
      <c r="CF124" s="14" t="str">
        <f>IF(ISBLANK(TSV!CI123), "", IF(TSV!CI123, "+", "-"))</f>
        <v/>
      </c>
      <c r="CG124" s="14" t="str">
        <f>IF(ISBLANK(TSV!CJ123), "", IF(TSV!CJ123, "+", "-"))</f>
        <v/>
      </c>
      <c r="CH124" s="14" t="str">
        <f>IF(ISBLANK(TSV!CK123), "", IF(TSV!CK123, "+", "-"))</f>
        <v/>
      </c>
      <c r="CI124" s="14" t="str">
        <f>IF(ISBLANK(TSV!CL123), "", IF(TSV!CL123, "+", "-"))</f>
        <v/>
      </c>
      <c r="CJ124" s="14" t="str">
        <f>IF(ISBLANK(TSV!CM123), "", IF(TSV!CM123, "+", "-"))</f>
        <v/>
      </c>
      <c r="CK124" s="14" t="str">
        <f>IF(ISBLANK(TSV!CN123), "", IF(TSV!CN123, "+", "-"))</f>
        <v/>
      </c>
      <c r="CL124" s="14" t="str">
        <f>IF(ISBLANK(TSV!CO123), "", IF(TSV!CO123, "+", "-"))</f>
        <v/>
      </c>
      <c r="CM124" s="14" t="str">
        <f>IF(ISBLANK(TSV!CP123), "", IF(TSV!CP123, "+", "-"))</f>
        <v/>
      </c>
      <c r="CN124" s="14" t="str">
        <f>IF(ISBLANK(TSV!CQ123), "", IF(TSV!CQ123, "+", "-"))</f>
        <v/>
      </c>
      <c r="CO124" s="14" t="str">
        <f>IF(ISBLANK(TSV!CR123), "", IF(TSV!CR123, "+", "-"))</f>
        <v/>
      </c>
      <c r="CP124" s="14" t="str">
        <f>IF(ISBLANK(TSV!CS123), "", IF(TSV!CS123, "+", "-"))</f>
        <v/>
      </c>
      <c r="CQ124" s="14" t="str">
        <f>IF(ISBLANK(TSV!CT123), "", IF(TSV!CT123, "+", "-"))</f>
        <v/>
      </c>
      <c r="CR124" s="14" t="str">
        <f>IF(ISBLANK(TSV!CU123), "", IF(TSV!CU123, "+", "-"))</f>
        <v/>
      </c>
      <c r="CS124" s="14" t="str">
        <f>IF(ISBLANK(TSV!CV123), "", IF(TSV!CV123, "+", "-"))</f>
        <v/>
      </c>
      <c r="CT124" s="14" t="str">
        <f>IF(ISBLANK(TSV!CW123), "", IF(TSV!CW123, "+", "-"))</f>
        <v/>
      </c>
      <c r="CU124" s="14" t="str">
        <f>IF(ISBLANK(TSV!CX123), "", IF(TSV!CX123, "+", "-"))</f>
        <v/>
      </c>
      <c r="CV124" s="14" t="str">
        <f>IF(ISBLANK(TSV!CY123), "", IF(TSV!CY123, "+", "-"))</f>
        <v/>
      </c>
      <c r="CW124" s="14" t="str">
        <f>IF(ISBLANK(TSV!CZ123), "", IF(TSV!CZ123, "+", "-"))</f>
        <v/>
      </c>
      <c r="CX124" s="14" t="str">
        <f>IF(ISBLANK(TSV!DA123), "", IF(TSV!DA123, "+", "-"))</f>
        <v/>
      </c>
      <c r="CY124" s="14" t="str">
        <f>IF(ISBLANK(TSV!DB123), "", IF(TSV!DB123, "+", "-"))</f>
        <v/>
      </c>
      <c r="CZ124" s="14" t="str">
        <f>IF(ISBLANK(TSV!DC123), "", IF(TSV!DC123, "+", "-"))</f>
        <v/>
      </c>
      <c r="DA124" s="14" t="str">
        <f>IF(ISBLANK(TSV!DD123), "", IF(TSV!DD123, "+", "-"))</f>
        <v/>
      </c>
      <c r="DB124" s="14" t="str">
        <f>IF(ISBLANK(TSV!DE123), "", IF(TSV!DE123, "+", "-"))</f>
        <v/>
      </c>
      <c r="DC124" s="14" t="str">
        <f>IF(ISBLANK(TSV!DF123), "", IF(TSV!DF123, "+", "-"))</f>
        <v/>
      </c>
      <c r="DD124" s="14" t="str">
        <f>IF(ISBLANK(TSV!DG123), "", IF(TSV!DG123, "+", "-"))</f>
        <v/>
      </c>
      <c r="DE124" s="14" t="str">
        <f>IF(ISBLANK(TSV!DH123), "", IF(TSV!DH123, "+", "-"))</f>
        <v/>
      </c>
      <c r="DF124" s="14" t="str">
        <f>IF(ISBLANK(TSV!DI123), "", IF(TSV!DI123, "+", "-"))</f>
        <v/>
      </c>
      <c r="DG124" s="14" t="str">
        <f>IF(ISBLANK(TSV!DJ123), "", IF(TSV!DJ123, "+", "-"))</f>
        <v/>
      </c>
      <c r="DH124" s="14" t="str">
        <f>IF(ISBLANK(TSV!DK123), "", IF(TSV!DK123, "+", "-"))</f>
        <v/>
      </c>
      <c r="DI124" s="14" t="str">
        <f>IF(ISBLANK(TSV!DL123), "", IF(TSV!DL123, "+", "-"))</f>
        <v/>
      </c>
      <c r="DJ124" s="14" t="str">
        <f>IF(ISBLANK(TSV!DM123), "", IF(TSV!DM123, "+", "-"))</f>
        <v/>
      </c>
      <c r="DK124" s="14" t="str">
        <f>IF(ISBLANK(TSV!DN123), "", IF(TSV!DN123, "+", "-"))</f>
        <v/>
      </c>
      <c r="DL124" s="14" t="str">
        <f>IF(ISBLANK(TSV!DO123), "", IF(TSV!DO123, "+", "-"))</f>
        <v/>
      </c>
      <c r="DM124" s="14" t="str">
        <f>IF(ISBLANK(TSV!DP123), "", IF(TSV!DP123, "+", "-"))</f>
        <v/>
      </c>
      <c r="DN124" s="14" t="str">
        <f>IF(ISBLANK(TSV!DQ123), "", IF(TSV!DQ123, "+", "-"))</f>
        <v/>
      </c>
      <c r="DO124" s="14" t="str">
        <f>IF(ISBLANK(TSV!DR123), "", IF(TSV!DR123, "+", "-"))</f>
        <v/>
      </c>
      <c r="DP124" s="14" t="str">
        <f>IF(ISBLANK(TSV!DS123), "", IF(TSV!DS123, "+", "-"))</f>
        <v/>
      </c>
      <c r="DQ124" s="14" t="str">
        <f>IF(ISBLANK(TSV!DT123), "", IF(TSV!DT123, "+", "-"))</f>
        <v/>
      </c>
      <c r="DR124" s="14" t="str">
        <f>IF(ISBLANK(TSV!DU123), "", IF(TSV!DU123, "+", "-"))</f>
        <v/>
      </c>
      <c r="DS124" s="14" t="str">
        <f>IF(ISBLANK(TSV!DV123), "", IF(TSV!DV123, "+", "-"))</f>
        <v/>
      </c>
      <c r="DT124" s="14" t="str">
        <f>IF(ISBLANK(TSV!DW123), "", IF(TSV!DW123, "+", "-"))</f>
        <v/>
      </c>
      <c r="DU124" s="14" t="str">
        <f>IF(ISBLANK(TSV!DX123), "", IF(TSV!DX123, "+", "-"))</f>
        <v/>
      </c>
      <c r="DV124" s="14" t="str">
        <f>IF(ISBLANK(TSV!DY123), "", IF(TSV!DY123, "+", "-"))</f>
        <v/>
      </c>
      <c r="DW124" s="14" t="str">
        <f>IF(ISBLANK(TSV!DZ123), "", IF(TSV!DZ123, "+", "-"))</f>
        <v/>
      </c>
      <c r="DX124" s="14" t="str">
        <f>IF(ISBLANK(TSV!EA123), "", IF(TSV!EA123, "+", "-"))</f>
        <v/>
      </c>
      <c r="DY124" s="14" t="str">
        <f>IF(ISBLANK(TSV!EB123), "", IF(TSV!EB123, "+", "-"))</f>
        <v/>
      </c>
      <c r="DZ124" s="14" t="str">
        <f>IF(ISBLANK(TSV!EC123), "", IF(TSV!EC123, "+", "-"))</f>
        <v/>
      </c>
      <c r="EA124" s="14" t="str">
        <f>IF(ISBLANK(TSV!ED123), "", IF(TSV!ED123, "+", "-"))</f>
        <v/>
      </c>
      <c r="EB124" s="14" t="str">
        <f>IF(ISBLANK(TSV!EE123), "", IF(TSV!EE123, "+", "-"))</f>
        <v/>
      </c>
      <c r="EC124" s="14" t="str">
        <f>IF(ISBLANK(TSV!EF123), "", IF(TSV!EF123, "+", "-"))</f>
        <v/>
      </c>
      <c r="ED124" s="14" t="str">
        <f>IF(ISBLANK(TSV!EG123), "", IF(TSV!EG123, "+", "-"))</f>
        <v/>
      </c>
      <c r="EE124" s="14" t="str">
        <f>IF(ISBLANK(TSV!EH123), "", IF(TSV!EH123, "+", "-"))</f>
        <v/>
      </c>
      <c r="EF124" s="14" t="str">
        <f>IF(ISBLANK(TSV!EI123), "", IF(TSV!EI123, "+", "-"))</f>
        <v/>
      </c>
      <c r="EG124" s="14" t="str">
        <f>IF(ISBLANK(TSV!EJ123), "", IF(TSV!EJ123, "+", "-"))</f>
        <v/>
      </c>
      <c r="EH124" s="14" t="str">
        <f>IF(ISBLANK(TSV!EK123), "", IF(TSV!EK123, "+", "-"))</f>
        <v/>
      </c>
      <c r="EI124" s="14" t="str">
        <f>IF(ISBLANK(TSV!EL123), "", IF(TSV!EL123, "+", "-"))</f>
        <v/>
      </c>
      <c r="EJ124" s="14" t="str">
        <f>IF(ISBLANK(TSV!EM123), "", IF(TSV!EM123, "+", "-"))</f>
        <v/>
      </c>
      <c r="EK124" s="14" t="str">
        <f>IF(ISBLANK(TSV!EN123), "", IF(TSV!EN123, "+", "-"))</f>
        <v/>
      </c>
      <c r="EL124" s="14" t="str">
        <f>IF(ISBLANK(TSV!EO123), "", IF(TSV!EO123, "+", "-"))</f>
        <v/>
      </c>
      <c r="EM124" s="14" t="str">
        <f>IF(ISBLANK(TSV!EP123), "", IF(TSV!EP123, "+", "-"))</f>
        <v/>
      </c>
      <c r="EN124" s="14" t="str">
        <f>IF(ISBLANK(TSV!EQ123), "", IF(TSV!EQ123, "+", "-"))</f>
        <v/>
      </c>
      <c r="EO124" s="14" t="str">
        <f>IF(ISBLANK(TSV!ER123), "", IF(TSV!ER123, "+", "-"))</f>
        <v/>
      </c>
      <c r="EP124" s="14" t="str">
        <f>IF(ISBLANK(TSV!ES123), "", IF(TSV!ES123, "+", "-"))</f>
        <v/>
      </c>
      <c r="EQ124" s="14" t="str">
        <f>IF(ISBLANK(TSV!ET123), "", IF(TSV!ET123, "+", "-"))</f>
        <v/>
      </c>
      <c r="ER124" s="14" t="str">
        <f>IF(ISBLANK(TSV!EU123), "", IF(TSV!EU123, "+", "-"))</f>
        <v/>
      </c>
      <c r="ES124" s="14" t="str">
        <f>IF(ISBLANK(TSV!EV123), "", IF(TSV!EV123, "+", "-"))</f>
        <v/>
      </c>
      <c r="ET124" s="14" t="str">
        <f>IF(ISBLANK(TSV!EW123), "", IF(TSV!EW123, "+", "-"))</f>
        <v/>
      </c>
      <c r="EU124" s="14" t="str">
        <f>IF(ISBLANK(TSV!EX123), "", IF(TSV!EX123, "+", "-"))</f>
        <v/>
      </c>
      <c r="EV124" s="14" t="str">
        <f>IF(ISBLANK(TSV!EY123), "", IF(TSV!EY123, "+", "-"))</f>
        <v/>
      </c>
      <c r="EW124" s="14" t="str">
        <f>IF(ISBLANK(TSV!EZ123), "", IF(TSV!EZ123, "+", "-"))</f>
        <v/>
      </c>
      <c r="EX124" s="14" t="str">
        <f>IF(ISBLANK(TSV!FA123), "", IF(TSV!FA123, "+", "-"))</f>
        <v/>
      </c>
      <c r="EY124" s="14" t="str">
        <f>IF(ISBLANK(TSV!FB123), "", IF(TSV!FB123, "+", "-"))</f>
        <v/>
      </c>
      <c r="EZ124" s="14" t="str">
        <f>IF(ISBLANK(TSV!FC123), "", IF(TSV!FC123, "+", "-"))</f>
        <v/>
      </c>
      <c r="FA124" s="14" t="str">
        <f>IF(ISBLANK(TSV!FD123), "", IF(TSV!FD123, "+", "-"))</f>
        <v/>
      </c>
      <c r="FB124" s="14" t="str">
        <f>IF(ISBLANK(TSV!FE123), "", IF(TSV!FE123, "+", "-"))</f>
        <v/>
      </c>
      <c r="FC124" s="14" t="str">
        <f>IF(ISBLANK(TSV!FF123), "", IF(TSV!FF123, "+", "-"))</f>
        <v/>
      </c>
      <c r="FD124" s="14" t="str">
        <f>IF(ISBLANK(TSV!FG123), "", IF(TSV!FG123, "+", "-"))</f>
        <v/>
      </c>
      <c r="FE124" s="14" t="str">
        <f>IF(ISBLANK(TSV!FH123), "", IF(TSV!FH123, "+", "-"))</f>
        <v/>
      </c>
      <c r="FF124" s="14" t="str">
        <f>IF(ISBLANK(TSV!FI123), "", IF(TSV!FI123, "+", "-"))</f>
        <v/>
      </c>
      <c r="FG124" s="14" t="str">
        <f>IF(ISBLANK(TSV!FJ123), "", IF(TSV!FJ123, "+", "-"))</f>
        <v/>
      </c>
      <c r="FH124" s="14" t="str">
        <f>IF(ISBLANK(TSV!FK123), "", IF(TSV!FK123, "+", "-"))</f>
        <v/>
      </c>
      <c r="FI124" s="14" t="str">
        <f>IF(ISBLANK(TSV!FL123), "", IF(TSV!FL123, "+", "-"))</f>
        <v/>
      </c>
      <c r="FJ124" s="14" t="str">
        <f>IF(ISBLANK(TSV!FM123), "", IF(TSV!FM123, "+", "-"))</f>
        <v/>
      </c>
      <c r="FK124" s="14" t="str">
        <f>IF(ISBLANK(TSV!FN123), "", IF(TSV!FN123, "+", "-"))</f>
        <v/>
      </c>
      <c r="FL124" s="14" t="str">
        <f>IF(ISBLANK(TSV!FO123), "", IF(TSV!FO123, "+", "-"))</f>
        <v/>
      </c>
      <c r="FM124" s="14" t="str">
        <f>IF(ISBLANK(TSV!FP123), "", IF(TSV!FP123, "+", "-"))</f>
        <v/>
      </c>
      <c r="FN124" s="14" t="str">
        <f>IF(ISBLANK(TSV!FQ123), "", IF(TSV!FQ123, "+", "-"))</f>
        <v/>
      </c>
      <c r="FO124" s="14" t="str">
        <f>IF(ISBLANK(TSV!FR123), "", IF(TSV!FR123, "+", "-"))</f>
        <v/>
      </c>
      <c r="FP124" s="14" t="str">
        <f>IF(ISBLANK(TSV!FS123), "", IF(TSV!FS123, "+", "-"))</f>
        <v/>
      </c>
      <c r="FQ124" s="14" t="str">
        <f>IF(ISBLANK(TSV!FT123), "", IF(TSV!FT123, "+", "-"))</f>
        <v/>
      </c>
      <c r="FR124" s="14" t="str">
        <f>IF(ISBLANK(TSV!FU123), "", IF(TSV!FU123, "+", "-"))</f>
        <v/>
      </c>
      <c r="FS124" s="14" t="str">
        <f>IF(ISBLANK(TSV!FV123), "", IF(TSV!FV123, "+", "-"))</f>
        <v/>
      </c>
      <c r="FT124" s="14" t="str">
        <f>IF(ISBLANK(TSV!FW123), "", IF(TSV!FW123, "+", "-"))</f>
        <v/>
      </c>
      <c r="FU124" s="14" t="str">
        <f>IF(ISBLANK(TSV!FX123), "", IF(TSV!FX123, "+", "-"))</f>
        <v/>
      </c>
      <c r="FV124" s="14" t="str">
        <f>IF(ISBLANK(TSV!FY123), "", IF(TSV!FY123, "+", "-"))</f>
        <v/>
      </c>
      <c r="FW124" s="14" t="str">
        <f>IF(ISBLANK(TSV!FZ123), "", IF(TSV!FZ123, "+", "-"))</f>
        <v/>
      </c>
      <c r="FX124" s="14" t="str">
        <f>IF(ISBLANK(TSV!GA123), "", IF(TSV!GA123, "+", "-"))</f>
        <v/>
      </c>
      <c r="FY124" s="14" t="str">
        <f>IF(ISBLANK(TSV!GB123), "", IF(TSV!GB123, "+", "-"))</f>
        <v/>
      </c>
      <c r="FZ124" s="14" t="str">
        <f>IF(ISBLANK(TSV!GC123), "", IF(TSV!GC123, "+", "-"))</f>
        <v/>
      </c>
      <c r="GA124" s="14" t="str">
        <f>IF(ISBLANK(TSV!GD123), "", IF(TSV!GD123, "+", "-"))</f>
        <v/>
      </c>
      <c r="GB124" s="14" t="str">
        <f>IF(ISBLANK(TSV!GE123), "", IF(TSV!GE123, "+", "-"))</f>
        <v/>
      </c>
      <c r="GC124" s="14" t="str">
        <f>IF(ISBLANK(TSV!GF123), "", IF(TSV!GF123, "+", "-"))</f>
        <v/>
      </c>
      <c r="GD124" s="14" t="str">
        <f>IF(ISBLANK(TSV!GG123), "", IF(TSV!GG123, "+", "-"))</f>
        <v/>
      </c>
      <c r="GE124" s="14" t="str">
        <f>IF(ISBLANK(TSV!GH123), "", IF(TSV!GH123, "+", "-"))</f>
        <v/>
      </c>
      <c r="GF124" s="14" t="str">
        <f>IF(ISBLANK(TSV!GI123), "", IF(TSV!GI123, "+", "-"))</f>
        <v/>
      </c>
      <c r="GG124" s="14" t="str">
        <f>IF(ISBLANK(TSV!GJ123), "", IF(TSV!GJ123, "+", "-"))</f>
        <v/>
      </c>
      <c r="GH124" s="14" t="str">
        <f>IF(ISBLANK(TSV!GK123), "", IF(TSV!GK123, "+", "-"))</f>
        <v/>
      </c>
      <c r="GI124" s="14" t="str">
        <f>IF(ISBLANK(TSV!GL123), "", IF(TSV!GL123, "+", "-"))</f>
        <v/>
      </c>
      <c r="GJ124" s="14" t="str">
        <f>IF(ISBLANK(TSV!GM123), "", IF(TSV!GM123, "+", "-"))</f>
        <v/>
      </c>
      <c r="GK124" s="14" t="str">
        <f>IF(ISBLANK(TSV!GN123), "", IF(TSV!GN123, "+", "-"))</f>
        <v/>
      </c>
      <c r="GL124" s="14" t="str">
        <f>IF(ISBLANK(TSV!GO123), "", IF(TSV!GO123, "+", "-"))</f>
        <v/>
      </c>
      <c r="GM124" s="14" t="str">
        <f>IF(ISBLANK(TSV!GP123), "", IF(TSV!GP123, "+", "-"))</f>
        <v/>
      </c>
      <c r="GN124" s="14" t="str">
        <f>IF(ISBLANK(TSV!GQ123), "", IF(TSV!GQ123, "+", "-"))</f>
        <v/>
      </c>
      <c r="GO124" s="14" t="str">
        <f>IF(ISBLANK(TSV!GR123), "", IF(TSV!GR123, "+", "-"))</f>
        <v/>
      </c>
      <c r="GP124" s="14" t="str">
        <f>IF(ISBLANK(TSV!GS123), "", IF(TSV!GS123, "+", "-"))</f>
        <v/>
      </c>
      <c r="GQ124" s="14" t="str">
        <f>IF(ISBLANK(TSV!GT123), "", IF(TSV!GT123, "+", "-"))</f>
        <v/>
      </c>
      <c r="GR124" s="14" t="str">
        <f>IF(ISBLANK(TSV!GU123), "", IF(TSV!GU123, "+", "-"))</f>
        <v/>
      </c>
      <c r="GS124" s="14" t="str">
        <f>IF(ISBLANK(TSV!GV123), "", IF(TSV!GV123, "+", "-"))</f>
        <v/>
      </c>
      <c r="GT124" s="14" t="str">
        <f>IF(ISBLANK(TSV!GW123), "", IF(TSV!GW123, "+", "-"))</f>
        <v/>
      </c>
      <c r="GU124" s="14" t="str">
        <f>IF(ISBLANK(TSV!GX123), "", IF(TSV!GX123, "+", "-"))</f>
        <v/>
      </c>
      <c r="GV124" s="14" t="str">
        <f>IF(ISBLANK(TSV!GY123), "", IF(TSV!GY123, "+", "-"))</f>
        <v/>
      </c>
      <c r="GW124" s="14" t="str">
        <f>IF(ISBLANK(TSV!GZ123), "", IF(TSV!GZ123, "+", "-"))</f>
        <v/>
      </c>
      <c r="GX124" s="14" t="str">
        <f>IF(ISBLANK(TSV!HA123), "", IF(TSV!HA123, "+", "-"))</f>
        <v/>
      </c>
      <c r="GY124" s="14" t="str">
        <f>IF(ISBLANK(TSV!HB123), "", IF(TSV!HB123, "+", "-"))</f>
        <v/>
      </c>
      <c r="GZ124" s="14" t="str">
        <f>IF(ISBLANK(TSV!HC123), "", IF(TSV!HC123, "+", "-"))</f>
        <v/>
      </c>
      <c r="HA124" s="14" t="str">
        <f>IF(ISBLANK(TSV!HD123), "", IF(TSV!HD123, "+", "-"))</f>
        <v/>
      </c>
      <c r="HB124" s="14" t="str">
        <f>IF(ISBLANK(TSV!HE123), "", IF(TSV!HE123, "+", "-"))</f>
        <v/>
      </c>
      <c r="HC124" s="14" t="str">
        <f>IF(ISBLANK(TSV!HF123), "", IF(TSV!HF123, "+", "-"))</f>
        <v/>
      </c>
      <c r="HD124" s="14" t="str">
        <f>IF(ISBLANK(TSV!HG123), "", IF(TSV!HG123, "+", "-"))</f>
        <v/>
      </c>
      <c r="HE124" s="14" t="str">
        <f>IF(ISBLANK(TSV!HH123), "", IF(TSV!HH123, "+", "-"))</f>
        <v/>
      </c>
      <c r="HF124" s="14" t="str">
        <f>IF(ISBLANK(TSV!HI123), "", IF(TSV!HI123, "+", "-"))</f>
        <v/>
      </c>
      <c r="HG124" s="14" t="str">
        <f>IF(ISBLANK(TSV!HJ123), "", IF(TSV!HJ123, "+", "-"))</f>
        <v/>
      </c>
      <c r="HH124" s="14" t="str">
        <f>IF(ISBLANK(TSV!HK123), "", IF(TSV!HK123, "+", "-"))</f>
        <v/>
      </c>
      <c r="HI124" s="14" t="str">
        <f>IF(ISBLANK(TSV!HL123), "", IF(TSV!HL123, "+", "-"))</f>
        <v/>
      </c>
      <c r="HJ124" s="14" t="str">
        <f>IF(ISBLANK(TSV!HM123), "", IF(TSV!HM123, "+", "-"))</f>
        <v/>
      </c>
      <c r="HK124" s="14" t="str">
        <f>IF(ISBLANK(TSV!HN123), "", IF(TSV!HN123, "+", "-"))</f>
        <v/>
      </c>
      <c r="HL124" s="14" t="str">
        <f>IF(ISBLANK(TSV!HO123), "", IF(TSV!HO123, "+", "-"))</f>
        <v/>
      </c>
      <c r="HM124" s="14" t="str">
        <f>IF(ISBLANK(TSV!HP123), "", IF(TSV!HP123, "+", "-"))</f>
        <v/>
      </c>
      <c r="HN124" s="14" t="str">
        <f>IF(ISBLANK(TSV!HQ123), "", IF(TSV!HQ123, "+", "-"))</f>
        <v/>
      </c>
      <c r="HO124" s="14" t="str">
        <f>IF(ISBLANK(TSV!HR123), "", IF(TSV!HR123, "+", "-"))</f>
        <v/>
      </c>
      <c r="HP124" s="14" t="str">
        <f>IF(ISBLANK(TSV!HS123), "", IF(TSV!HS123, "+", "-"))</f>
        <v/>
      </c>
      <c r="HQ124" s="14" t="str">
        <f>IF(ISBLANK(TSV!HT123), "", IF(TSV!HT123, "+", "-"))</f>
        <v/>
      </c>
      <c r="HR124" s="14" t="str">
        <f>IF(ISBLANK(TSV!HU123), "", IF(TSV!HU123, "+", "-"))</f>
        <v/>
      </c>
      <c r="HS124" s="14" t="str">
        <f>IF(ISBLANK(TSV!HV123), "", IF(TSV!HV123, "+", "-"))</f>
        <v/>
      </c>
      <c r="HT124" s="14" t="str">
        <f>IF(ISBLANK(TSV!HW123), "", IF(TSV!HW123, "+", "-"))</f>
        <v/>
      </c>
      <c r="HU124" s="14" t="str">
        <f>IF(ISBLANK(TSV!HX123), "", IF(TSV!HX123, "+", "-"))</f>
        <v/>
      </c>
      <c r="HV124" s="14" t="str">
        <f>IF(ISBLANK(TSV!HY123), "", IF(TSV!HY123, "+", "-"))</f>
        <v/>
      </c>
      <c r="HW124" s="14" t="str">
        <f>IF(ISBLANK(TSV!HZ123), "", IF(TSV!HZ123, "+", "-"))</f>
        <v/>
      </c>
      <c r="HX124" s="14" t="str">
        <f>IF(ISBLANK(TSV!IA123), "", IF(TSV!IA123, "+", "-"))</f>
        <v/>
      </c>
      <c r="HY124" s="14" t="str">
        <f>IF(ISBLANK(TSV!IB123), "", IF(TSV!IB123, "+", "-"))</f>
        <v/>
      </c>
      <c r="HZ124" s="14" t="str">
        <f>IF(ISBLANK(TSV!IC123), "", IF(TSV!IC123, "+", "-"))</f>
        <v/>
      </c>
      <c r="IA124" s="14" t="str">
        <f>IF(ISBLANK(TSV!ID123), "", IF(TSV!ID123, "+", "-"))</f>
        <v/>
      </c>
      <c r="IB124" s="14" t="str">
        <f>IF(ISBLANK(TSV!IE123), "", IF(TSV!IE123, "+", "-"))</f>
        <v/>
      </c>
      <c r="IC124" s="14" t="str">
        <f>IF(ISBLANK(TSV!IF123), "", IF(TSV!IF123, "+", "-"))</f>
        <v/>
      </c>
      <c r="ID124" s="14" t="str">
        <f>IF(ISBLANK(TSV!IG123), "", IF(TSV!IG123, "+", "-"))</f>
        <v/>
      </c>
      <c r="IE124" s="14" t="str">
        <f>IF(ISBLANK(TSV!IH123), "", IF(TSV!IH123, "+", "-"))</f>
        <v/>
      </c>
      <c r="IF124" s="14" t="str">
        <f>IF(ISBLANK(TSV!II123), "", IF(TSV!II123, "+", "-"))</f>
        <v/>
      </c>
      <c r="IG124" s="14" t="str">
        <f>IF(ISBLANK(TSV!IJ123), "", IF(TSV!IJ123, "+", "-"))</f>
        <v/>
      </c>
      <c r="IH124" s="14" t="str">
        <f>IF(ISBLANK(TSV!IK123), "", IF(TSV!IK123, "+", "-"))</f>
        <v/>
      </c>
      <c r="II124" s="14" t="str">
        <f>IF(ISBLANK(TSV!IL123), "", IF(TSV!IL123, "+", "-"))</f>
        <v/>
      </c>
      <c r="IJ124" s="14" t="str">
        <f>IF(ISBLANK(TSV!IM123), "", IF(TSV!IM123, "+", "-"))</f>
        <v/>
      </c>
      <c r="IK124" s="14" t="str">
        <f>IF(ISBLANK(TSV!IN123), "", IF(TSV!IN123, "+", "-"))</f>
        <v/>
      </c>
      <c r="IL124" s="14" t="str">
        <f>IF(ISBLANK(TSV!IO123), "", IF(TSV!IO123, "+", "-"))</f>
        <v/>
      </c>
      <c r="IM124" s="14" t="str">
        <f>IF(ISBLANK(TSV!IP123), "", IF(TSV!IP123, "+", "-"))</f>
        <v/>
      </c>
      <c r="IN124" s="14" t="str">
        <f>IF(ISBLANK(TSV!IQ123), "", IF(TSV!IQ123, "+", "-"))</f>
        <v/>
      </c>
      <c r="IO124" s="14" t="str">
        <f>IF(ISBLANK(TSV!IR123), "", IF(TSV!IR123, "+", "-"))</f>
        <v/>
      </c>
      <c r="IP124" s="14" t="str">
        <f>IF(ISBLANK(TSV!IS123), "", IF(TSV!IS123, "+", "-"))</f>
        <v/>
      </c>
      <c r="IQ124" s="14" t="str">
        <f>IF(ISBLANK(TSV!IT123), "", IF(TSV!IT123, "+", "-"))</f>
        <v/>
      </c>
      <c r="IR124" s="14" t="str">
        <f>IF(ISBLANK(TSV!IU123), "", IF(TSV!IU123, "+", "-"))</f>
        <v/>
      </c>
      <c r="IS124" s="14" t="str">
        <f>IF(ISBLANK(TSV!IV123), "", IF(TSV!IV123, "+", "-"))</f>
        <v/>
      </c>
      <c r="IT124" s="14" t="str">
        <f>IF(ISBLANK(TSV!IW123), "", IF(TSV!IW123, "+", "-"))</f>
        <v/>
      </c>
      <c r="IU124" s="14" t="str">
        <f>IF(ISBLANK(TSV!IX123), "", IF(TSV!IX123, "+", "-"))</f>
        <v/>
      </c>
      <c r="IV124" s="14" t="str">
        <f>IF(ISBLANK(TSV!IY123), "", IF(TSV!IY123, "+", "-"))</f>
        <v/>
      </c>
      <c r="IW124" s="14" t="str">
        <f>IF(ISBLANK(TSV!IZ123), "", IF(TSV!IZ123, "+", "-"))</f>
        <v/>
      </c>
      <c r="IX124" s="14" t="str">
        <f>IF(ISBLANK(TSV!JA123), "", IF(TSV!JA123, "+", "-"))</f>
        <v/>
      </c>
      <c r="IY124" s="14" t="str">
        <f>IF(ISBLANK(TSV!JB123), "", IF(TSV!JB123, "+", "-"))</f>
        <v/>
      </c>
      <c r="IZ124" s="14" t="str">
        <f>IF(ISBLANK(TSV!JC123), "", IF(TSV!JC123, "+", "-"))</f>
        <v/>
      </c>
      <c r="JA124" s="14" t="str">
        <f>IF(ISBLANK(TSV!JD123), "", IF(TSV!JD123, "+", "-"))</f>
        <v/>
      </c>
      <c r="JB124" s="14" t="str">
        <f>IF(ISBLANK(TSV!JE123), "", IF(TSV!JE123, "+", "-"))</f>
        <v/>
      </c>
      <c r="JC124" s="14" t="str">
        <f>IF(ISBLANK(TSV!JF123), "", IF(TSV!JF123, "+", "-"))</f>
        <v/>
      </c>
      <c r="JD124" s="14" t="str">
        <f>IF(ISBLANK(TSV!JG123), "", IF(TSV!JG123, "+", "-"))</f>
        <v/>
      </c>
      <c r="JE124" s="14" t="str">
        <f>IF(ISBLANK(TSV!JH123), "", IF(TSV!JH123, "+", "-"))</f>
        <v/>
      </c>
      <c r="JF124" s="14" t="str">
        <f>IF(ISBLANK(TSV!JI123), "", IF(TSV!JI123, "+", "-"))</f>
        <v/>
      </c>
      <c r="JG124" s="14" t="str">
        <f>IF(ISBLANK(TSV!JJ123), "", IF(TSV!JJ123, "+", "-"))</f>
        <v/>
      </c>
      <c r="JH124" s="14" t="str">
        <f>IF(ISBLANK(TSV!JK123), "", IF(TSV!JK123, "+", "-"))</f>
        <v/>
      </c>
      <c r="JI124" s="14" t="str">
        <f>IF(ISBLANK(TSV!JL123), "", IF(TSV!JL123, "+", "-"))</f>
        <v/>
      </c>
      <c r="JJ124" s="14" t="str">
        <f>IF(ISBLANK(TSV!JM123), "", IF(TSV!JM123, "+", "-"))</f>
        <v/>
      </c>
      <c r="JK124" s="14" t="str">
        <f>IF(ISBLANK(TSV!JN123), "", IF(TSV!JN123, "+", "-"))</f>
        <v/>
      </c>
      <c r="JL124" s="14" t="str">
        <f>IF(ISBLANK(TSV!JO123), "", IF(TSV!JO123, "+", "-"))</f>
        <v/>
      </c>
      <c r="JM124" s="14" t="str">
        <f>IF(ISBLANK(TSV!JP123), "", IF(TSV!JP123, "+", "-"))</f>
        <v/>
      </c>
      <c r="JN124" s="14" t="str">
        <f>IF(ISBLANK(TSV!JQ123), "", IF(TSV!JQ123, "+", "-"))</f>
        <v/>
      </c>
      <c r="JO124" s="14" t="str">
        <f>IF(ISBLANK(TSV!JR123), "", IF(TSV!JR123, "+", "-"))</f>
        <v/>
      </c>
      <c r="JP124" s="14" t="str">
        <f>IF(ISBLANK(TSV!JS123), "", IF(TSV!JS123, "+", "-"))</f>
        <v/>
      </c>
      <c r="JQ124" s="14" t="str">
        <f>IF(ISBLANK(TSV!JT123), "", IF(TSV!JT123, "+", "-"))</f>
        <v/>
      </c>
      <c r="JR124" s="14" t="str">
        <f>IF(ISBLANK(TSV!JU123), "", IF(TSV!JU123, "+", "-"))</f>
        <v/>
      </c>
      <c r="JS124" s="14" t="str">
        <f>IF(ISBLANK(TSV!JV123), "", IF(TSV!JV123, "+", "-"))</f>
        <v/>
      </c>
      <c r="JT124" s="14" t="str">
        <f>IF(ISBLANK(TSV!JW123), "", IF(TSV!JW123, "+", "-"))</f>
        <v/>
      </c>
      <c r="JU124" s="14" t="str">
        <f>IF(ISBLANK(TSV!JX123), "", IF(TSV!JX123, "+", "-"))</f>
        <v/>
      </c>
      <c r="JV124" s="14" t="str">
        <f>IF(ISBLANK(TSV!JY123), "", IF(TSV!JY123, "+", "-"))</f>
        <v/>
      </c>
      <c r="JW124" s="14" t="str">
        <f>IF(ISBLANK(TSV!JZ123), "", IF(TSV!JZ123, "+", "-"))</f>
        <v/>
      </c>
      <c r="JX124" s="14" t="str">
        <f>IF(ISBLANK(TSV!KA123), "", IF(TSV!KA123, "+", "-"))</f>
        <v/>
      </c>
      <c r="JY124" s="14" t="str">
        <f>IF(ISBLANK(TSV!KB123), "", IF(TSV!KB123, "+", "-"))</f>
        <v/>
      </c>
      <c r="JZ124" s="14" t="str">
        <f>IF(ISBLANK(TSV!KC123), "", IF(TSV!KC123, "+", "-"))</f>
        <v/>
      </c>
      <c r="KA124" s="14" t="str">
        <f>IF(ISBLANK(TSV!KD123), "", IF(TSV!KD123, "+", "-"))</f>
        <v/>
      </c>
      <c r="KB124" s="14" t="str">
        <f>IF(ISBLANK(TSV!KE123), "", IF(TSV!KE123, "+", "-"))</f>
        <v/>
      </c>
      <c r="KC124" s="14" t="str">
        <f>IF(ISBLANK(TSV!KF123), "", IF(TSV!KF123, "+", "-"))</f>
        <v/>
      </c>
      <c r="KD124" s="14" t="str">
        <f>IF(ISBLANK(TSV!KG123), "", IF(TSV!KG123, "+", "-"))</f>
        <v/>
      </c>
      <c r="KE124" s="14" t="str">
        <f>IF(ISBLANK(TSV!KH123), "", IF(TSV!KH123, "+", "-"))</f>
        <v/>
      </c>
      <c r="KF124" s="14" t="str">
        <f>IF(ISBLANK(TSV!KI123), "", IF(TSV!KI123, "+", "-"))</f>
        <v/>
      </c>
      <c r="KG124" s="14" t="str">
        <f>IF(ISBLANK(TSV!KJ123), "", IF(TSV!KJ123, "+", "-"))</f>
        <v/>
      </c>
      <c r="KH124" s="14" t="str">
        <f>IF(ISBLANK(TSV!KK123), "", IF(TSV!KK123, "+", "-"))</f>
        <v/>
      </c>
      <c r="KI124" s="14" t="str">
        <f>IF(ISBLANK(TSV!KL123), "", IF(TSV!KL123, "+", "-"))</f>
        <v/>
      </c>
      <c r="KJ124" s="14" t="str">
        <f>IF(ISBLANK(TSV!KM123), "", IF(TSV!KM123, "+", "-"))</f>
        <v/>
      </c>
      <c r="KK124" s="14" t="str">
        <f>IF(ISBLANK(TSV!KN123), "", IF(TSV!KN123, "+", "-"))</f>
        <v/>
      </c>
      <c r="KL124" s="14" t="str">
        <f>IF(ISBLANK(TSV!KO123), "", IF(TSV!KO123, "+", "-"))</f>
        <v/>
      </c>
      <c r="KM124" s="14" t="str">
        <f>IF(ISBLANK(TSV!KP123), "", IF(TSV!KP123, "+", "-"))</f>
        <v/>
      </c>
      <c r="KN124" s="14" t="str">
        <f>IF(ISBLANK(TSV!KQ123), "", IF(TSV!KQ123, "+", "-"))</f>
        <v/>
      </c>
      <c r="KO124" s="14" t="str">
        <f>IF(ISBLANK(TSV!KR123), "", IF(TSV!KR123, "+", "-"))</f>
        <v/>
      </c>
      <c r="KP124" s="14" t="str">
        <f>IF(ISBLANK(TSV!KS123), "", IF(TSV!KS123, "+", "-"))</f>
        <v/>
      </c>
      <c r="KQ124" s="14" t="str">
        <f>IF(ISBLANK(TSV!KT123), "", IF(TSV!KT123, "+", "-"))</f>
        <v/>
      </c>
      <c r="KR124" s="14" t="str">
        <f>IF(ISBLANK(TSV!KU123), "", IF(TSV!KU123, "+", "-"))</f>
        <v/>
      </c>
      <c r="KS124" s="14" t="str">
        <f>IF(ISBLANK(TSV!KV123), "", IF(TSV!KV123, "+", "-"))</f>
        <v/>
      </c>
      <c r="KT124" s="14" t="str">
        <f>IF(ISBLANK(TSV!KW123), "", IF(TSV!KW123, "+", "-"))</f>
        <v/>
      </c>
      <c r="KU124" s="14" t="str">
        <f>IF(ISBLANK(TSV!KX123), "", IF(TSV!KX123, "+", "-"))</f>
        <v/>
      </c>
      <c r="KV124" s="14" t="str">
        <f>IF(ISBLANK(TSV!KY123), "", IF(TSV!KY123, "+", "-"))</f>
        <v/>
      </c>
      <c r="KW124" s="14" t="str">
        <f>IF(ISBLANK(TSV!KZ123), "", IF(TSV!KZ123, "+", "-"))</f>
        <v/>
      </c>
      <c r="KX124" s="14" t="str">
        <f>IF(ISBLANK(TSV!LA123), "", IF(TSV!LA123, "+", "-"))</f>
        <v/>
      </c>
      <c r="KY124" s="14" t="str">
        <f>IF(ISBLANK(TSV!LB123), "", IF(TSV!LB123, "+", "-"))</f>
        <v/>
      </c>
      <c r="KZ124" s="14" t="str">
        <f>IF(ISBLANK(TSV!LC123), "", IF(TSV!LC123, "+", "-"))</f>
        <v/>
      </c>
      <c r="LA124" s="14" t="str">
        <f>IF(ISBLANK(TSV!LD123), "", IF(TSV!LD123, "+", "-"))</f>
        <v/>
      </c>
      <c r="LB124" s="14" t="str">
        <f>IF(ISBLANK(TSV!LE123), "", IF(TSV!LE123, "+", "-"))</f>
        <v/>
      </c>
      <c r="LC124" s="14" t="str">
        <f>IF(ISBLANK(TSV!LF123), "", IF(TSV!LF123, "+", "-"))</f>
        <v/>
      </c>
      <c r="LD124" s="14" t="str">
        <f>IF(ISBLANK(TSV!LG123), "", IF(TSV!LG123, "+", "-"))</f>
        <v/>
      </c>
      <c r="LE124" s="14" t="str">
        <f>IF(ISBLANK(TSV!LH123), "", IF(TSV!LH123, "+", "-"))</f>
        <v/>
      </c>
      <c r="LF124" s="14" t="str">
        <f>IF(ISBLANK(TSV!LI123), "", IF(TSV!LI123, "+", "-"))</f>
        <v/>
      </c>
      <c r="LG124" s="14" t="str">
        <f>IF(ISBLANK(TSV!LJ123), "", IF(TSV!LJ123, "+", "-"))</f>
        <v/>
      </c>
      <c r="LH124" s="14" t="str">
        <f>IF(ISBLANK(TSV!LK123), "", IF(TSV!LK123, "+", "-"))</f>
        <v/>
      </c>
      <c r="LI124" s="14" t="str">
        <f>IF(ISBLANK(TSV!LL123), "", IF(TSV!LL123, "+", "-"))</f>
        <v/>
      </c>
      <c r="LJ124" s="14" t="str">
        <f>IF(ISBLANK(TSV!LM123), "", IF(TSV!LM123, "+", "-"))</f>
        <v/>
      </c>
      <c r="LK124" s="14" t="str">
        <f>IF(ISBLANK(TSV!LN123), "", IF(TSV!LN123, "+", "-"))</f>
        <v/>
      </c>
      <c r="LL124" s="14" t="str">
        <f>IF(ISBLANK(TSV!LO123), "", IF(TSV!LO123, "+", "-"))</f>
        <v/>
      </c>
      <c r="LM124" s="14" t="str">
        <f>IF(ISBLANK(TSV!LP123), "", IF(TSV!LP123, "+", "-"))</f>
        <v/>
      </c>
      <c r="LN124" s="14" t="str">
        <f>IF(ISBLANK(TSV!LQ123), "", IF(TSV!LQ123, "+", "-"))</f>
        <v/>
      </c>
      <c r="LO124" s="14" t="str">
        <f>IF(ISBLANK(TSV!LR123), "", IF(TSV!LR123, "+", "-"))</f>
        <v/>
      </c>
      <c r="LP124" s="14" t="str">
        <f>IF(ISBLANK(TSV!LS123), "", IF(TSV!LS123, "+", "-"))</f>
        <v/>
      </c>
      <c r="LQ124" s="14" t="str">
        <f>IF(ISBLANK(TSV!LT123), "", IF(TSV!LT123, "+", "-"))</f>
        <v/>
      </c>
      <c r="LR124" s="14" t="str">
        <f>IF(ISBLANK(TSV!LU123), "", IF(TSV!LU123, "+", "-"))</f>
        <v/>
      </c>
      <c r="LS124" s="14" t="str">
        <f>IF(ISBLANK(TSV!LV123), "", IF(TSV!LV123, "+", "-"))</f>
        <v/>
      </c>
      <c r="LT124" s="14" t="str">
        <f>IF(ISBLANK(TSV!LW123), "", IF(TSV!LW123, "+", "-"))</f>
        <v/>
      </c>
      <c r="LU124" s="14" t="str">
        <f>IF(ISBLANK(TSV!LX123), "", IF(TSV!LX123, "+", "-"))</f>
        <v/>
      </c>
      <c r="LV124" s="14" t="str">
        <f>IF(ISBLANK(TSV!LY123), "", IF(TSV!LY123, "+", "-"))</f>
        <v/>
      </c>
      <c r="LW124" s="14" t="str">
        <f>IF(ISBLANK(TSV!LZ123), "", IF(TSV!LZ123, "+", "-"))</f>
        <v/>
      </c>
      <c r="LX124" s="14" t="str">
        <f>IF(ISBLANK(TSV!MA123), "", IF(TSV!MA123, "+", "-"))</f>
        <v/>
      </c>
      <c r="LY124" s="14" t="str">
        <f>IF(ISBLANK(TSV!MB123), "", IF(TSV!MB123, "+", "-"))</f>
        <v/>
      </c>
      <c r="LZ124" s="14" t="str">
        <f>IF(ISBLANK(TSV!MC123), "", IF(TSV!MC123, "+", "-"))</f>
        <v/>
      </c>
      <c r="MA124" s="14" t="str">
        <f>IF(ISBLANK(TSV!MD123), "", IF(TSV!MD123, "+", "-"))</f>
        <v/>
      </c>
      <c r="MB124" s="14" t="str">
        <f>IF(ISBLANK(TSV!ME123), "", IF(TSV!ME123, "+", "-"))</f>
        <v/>
      </c>
      <c r="MC124" s="14" t="str">
        <f>IF(ISBLANK(TSV!MF123), "", IF(TSV!MF123, "+", "-"))</f>
        <v/>
      </c>
      <c r="MD124" s="14" t="str">
        <f>IF(ISBLANK(TSV!MG123), "", IF(TSV!MG123, "+", "-"))</f>
        <v/>
      </c>
      <c r="ME124" s="14" t="str">
        <f>IF(ISBLANK(TSV!MH123), "", IF(TSV!MH123, "+", "-"))</f>
        <v/>
      </c>
      <c r="MF124" s="14" t="str">
        <f>IF(ISBLANK(TSV!MI123), "", IF(TSV!MI123, "+", "-"))</f>
        <v/>
      </c>
      <c r="MG124" s="14" t="str">
        <f>IF(ISBLANK(TSV!MJ123), "", IF(TSV!MJ123, "+", "-"))</f>
        <v/>
      </c>
      <c r="MH124" s="14" t="str">
        <f>IF(ISBLANK(TSV!MK123), "", IF(TSV!MK123, "+", "-"))</f>
        <v/>
      </c>
      <c r="MI124" s="14" t="str">
        <f>IF(ISBLANK(TSV!ML123), "", IF(TSV!ML123, "+", "-"))</f>
        <v/>
      </c>
      <c r="MJ124" s="14" t="str">
        <f>IF(ISBLANK(TSV!MM123), "", IF(TSV!MM123, "+", "-"))</f>
        <v/>
      </c>
      <c r="MK124" s="14" t="str">
        <f>IF(ISBLANK(TSV!MN123), "", IF(TSV!MN123, "+", "-"))</f>
        <v/>
      </c>
      <c r="ML124" s="14" t="str">
        <f>IF(ISBLANK(TSV!MO123), "", IF(TSV!MO123, "+", "-"))</f>
        <v/>
      </c>
      <c r="MM124" s="14" t="str">
        <f>IF(ISBLANK(TSV!MP123), "", IF(TSV!MP123, "+", "-"))</f>
        <v/>
      </c>
      <c r="MN124" s="14" t="str">
        <f>IF(ISBLANK(TSV!MQ123), "", IF(TSV!MQ123, "+", "-"))</f>
        <v/>
      </c>
      <c r="MO124" s="14" t="str">
        <f>IF(ISBLANK(TSV!MR123), "", IF(TSV!MR123, "+", "-"))</f>
        <v/>
      </c>
      <c r="MP124" s="14" t="str">
        <f>IF(ISBLANK(TSV!MS123), "", IF(TSV!MS123, "+", "-"))</f>
        <v/>
      </c>
      <c r="MQ124" s="14" t="str">
        <f>IF(ISBLANK(TSV!MT123), "", IF(TSV!MT123, "+", "-"))</f>
        <v/>
      </c>
      <c r="MR124" s="14" t="str">
        <f>IF(ISBLANK(TSV!MU123), "", IF(TSV!MU123, "+", "-"))</f>
        <v/>
      </c>
      <c r="MS124" s="14" t="str">
        <f>IF(ISBLANK(TSV!MV123), "", IF(TSV!MV123, "+", "-"))</f>
        <v/>
      </c>
      <c r="MT124" s="14" t="str">
        <f>IF(ISBLANK(TSV!MW123), "", IF(TSV!MW123, "+", "-"))</f>
        <v/>
      </c>
      <c r="MU124" s="14" t="str">
        <f>IF(ISBLANK(TSV!MX123), "", IF(TSV!MX123, "+", "-"))</f>
        <v/>
      </c>
      <c r="MV124" s="14" t="str">
        <f>IF(ISBLANK(TSV!MY123), "", IF(TSV!MY123, "+", "-"))</f>
        <v/>
      </c>
      <c r="MW124" s="14" t="str">
        <f>IF(ISBLANK(TSV!MZ123), "", IF(TSV!MZ123, "+", "-"))</f>
        <v/>
      </c>
      <c r="MX124" s="14" t="str">
        <f>IF(ISBLANK(TSV!NA123), "", IF(TSV!NA123, "+", "-"))</f>
        <v/>
      </c>
      <c r="MY124" s="14" t="str">
        <f>IF(ISBLANK(TSV!NB123), "", IF(TSV!NB123, "+", "-"))</f>
        <v/>
      </c>
      <c r="MZ124" s="14" t="str">
        <f>IF(ISBLANK(TSV!NC123), "", IF(TSV!NC123, "+", "-"))</f>
        <v/>
      </c>
      <c r="NA124" s="14" t="str">
        <f>IF(ISBLANK(TSV!ND123), "", IF(TSV!ND123, "+", "-"))</f>
        <v/>
      </c>
      <c r="NB124" s="14" t="str">
        <f>IF(ISBLANK(TSV!NE123), "", IF(TSV!NE123, "+", "-"))</f>
        <v/>
      </c>
      <c r="NC124" s="14" t="str">
        <f>IF(ISBLANK(TSV!NF123), "", IF(TSV!NF123, "+", "-"))</f>
        <v/>
      </c>
      <c r="ND124" s="14" t="str">
        <f>IF(ISBLANK(TSV!NG123), "", IF(TSV!NG123, "+", "-"))</f>
        <v/>
      </c>
      <c r="NE124" s="14" t="str">
        <f>IF(ISBLANK(TSV!NH123), "", IF(TSV!NH123, "+", "-"))</f>
        <v/>
      </c>
      <c r="NF124" s="14" t="str">
        <f>IF(ISBLANK(TSV!NI123), "", IF(TSV!NI123, "+", "-"))</f>
        <v/>
      </c>
      <c r="NG124" s="14" t="str">
        <f>IF(ISBLANK(TSV!NJ123), "", IF(TSV!NJ123, "+", "-"))</f>
        <v/>
      </c>
      <c r="NH124" s="14" t="str">
        <f>IF(ISBLANK(TSV!NK123), "", IF(TSV!NK123, "+", "-"))</f>
        <v/>
      </c>
      <c r="NI124" s="14" t="str">
        <f>IF(ISBLANK(TSV!NL123), "", IF(TSV!NL123, "+", "-"))</f>
        <v/>
      </c>
      <c r="NJ124" s="14" t="str">
        <f>IF(ISBLANK(TSV!NM123), "", IF(TSV!NM123, "+", "-"))</f>
        <v/>
      </c>
      <c r="NK124" s="14" t="str">
        <f>IF(ISBLANK(TSV!NN123), "", IF(TSV!NN123, "+", "-"))</f>
        <v/>
      </c>
      <c r="NL124" s="14" t="str">
        <f>IF(ISBLANK(TSV!NO123), "", IF(TSV!NO123, "+", "-"))</f>
        <v/>
      </c>
      <c r="NM124" s="14" t="str">
        <f>IF(ISBLANK(TSV!NP123), "", IF(TSV!NP123, "+", "-"))</f>
        <v/>
      </c>
      <c r="NN124" s="14" t="str">
        <f>IF(ISBLANK(TSV!NQ123), "", IF(TSV!NQ123, "+", "-"))</f>
        <v/>
      </c>
      <c r="NO124" s="14" t="str">
        <f>IF(ISBLANK(TSV!NR123), "", IF(TSV!NR123, "+", "-"))</f>
        <v/>
      </c>
      <c r="NP124" s="14" t="str">
        <f>IF(ISBLANK(TSV!NS123), "", IF(TSV!NS123, "+", "-"))</f>
        <v/>
      </c>
      <c r="NQ124" s="14" t="str">
        <f>IF(ISBLANK(TSV!NT123), "", IF(TSV!NT123, "+", "-"))</f>
        <v/>
      </c>
      <c r="NR124" s="14" t="str">
        <f>IF(ISBLANK(TSV!NU123), "", IF(TSV!NU123, "+", "-"))</f>
        <v/>
      </c>
      <c r="NS124" s="14" t="str">
        <f>IF(ISBLANK(TSV!NV123), "", IF(TSV!NV123, "+", "-"))</f>
        <v/>
      </c>
      <c r="NT124" s="14" t="str">
        <f>IF(ISBLANK(TSV!NW123), "", IF(TSV!NW123, "+", "-"))</f>
        <v/>
      </c>
      <c r="NU124" s="14" t="str">
        <f>IF(ISBLANK(TSV!NX123), "", IF(TSV!NX123, "+", "-"))</f>
        <v/>
      </c>
      <c r="NV124" s="14" t="str">
        <f>IF(ISBLANK(TSV!NY123), "", IF(TSV!NY123, "+", "-"))</f>
        <v/>
      </c>
      <c r="NW124" s="14" t="str">
        <f>IF(ISBLANK(TSV!NZ123), "", IF(TSV!NZ123, "+", "-"))</f>
        <v/>
      </c>
      <c r="NX124" s="14" t="str">
        <f>IF(ISBLANK(TSV!OA123), "", IF(TSV!OA123, "+", "-"))</f>
        <v/>
      </c>
      <c r="NY124" s="14" t="str">
        <f>IF(ISBLANK(TSV!OB123), "", IF(TSV!OB123, "+", "-"))</f>
        <v/>
      </c>
      <c r="NZ124" s="14" t="str">
        <f>IF(ISBLANK(TSV!OC123), "", IF(TSV!OC123, "+", "-"))</f>
        <v/>
      </c>
      <c r="OA124" s="14" t="str">
        <f>IF(ISBLANK(TSV!OD123), "", IF(TSV!OD123, "+", "-"))</f>
        <v/>
      </c>
      <c r="OB124" s="14" t="str">
        <f>IF(ISBLANK(TSV!OE123), "", IF(TSV!OE123, "+", "-"))</f>
        <v/>
      </c>
      <c r="OC124" s="14" t="str">
        <f>IF(ISBLANK(TSV!OF123), "", IF(TSV!OF123, "+", "-"))</f>
        <v/>
      </c>
      <c r="OD124" s="14" t="str">
        <f>IF(ISBLANK(TSV!OG123), "", IF(TSV!OG123, "+", "-"))</f>
        <v/>
      </c>
      <c r="OE124" s="14" t="str">
        <f>IF(ISBLANK(TSV!OH123), "", IF(TSV!OH123, "+", "-"))</f>
        <v/>
      </c>
      <c r="OF124" s="14" t="str">
        <f>IF(ISBLANK(TSV!OI123), "", IF(TSV!OI123, "+", "-"))</f>
        <v/>
      </c>
      <c r="OG124" s="14" t="str">
        <f>IF(ISBLANK(TSV!OJ123), "", IF(TSV!OJ123, "+", "-"))</f>
        <v/>
      </c>
      <c r="OH124" s="14" t="str">
        <f>IF(ISBLANK(TSV!OK123), "", IF(TSV!OK123, "+", "-"))</f>
        <v/>
      </c>
      <c r="OI124" s="14" t="str">
        <f>IF(ISBLANK(TSV!OL123), "", IF(TSV!OL123, "+", "-"))</f>
        <v/>
      </c>
      <c r="OJ124" s="14" t="str">
        <f>IF(ISBLANK(TSV!OM123), "", IF(TSV!OM123, "+", "-"))</f>
        <v/>
      </c>
      <c r="OK124" s="14" t="str">
        <f>IF(ISBLANK(TSV!ON123), "", IF(TSV!ON123, "+", "-"))</f>
        <v/>
      </c>
      <c r="OL124" s="14" t="str">
        <f>IF(ISBLANK(TSV!OO123), "", IF(TSV!OO123, "+", "-"))</f>
        <v/>
      </c>
      <c r="OM124" s="14" t="str">
        <f>IF(ISBLANK(TSV!OP123), "", IF(TSV!OP123, "+", "-"))</f>
        <v/>
      </c>
    </row>
    <row r="125" spans="1:403">
      <c r="A125" s="5" t="str">
        <f>IF(ISBLANK(TSV!C124),"",RIGHT(TSV!C124,LEN(TSV!C124)-1))</f>
        <v/>
      </c>
      <c r="B125" s="9" t="str">
        <f>IF(ISBLANK(TSV!D124), "", REPT(" ", LEN(SUBSTITUTE(A125,".", "")) - 1) &amp; TSV!D124)</f>
        <v/>
      </c>
      <c r="C125" s="10" t="str">
        <f>IF(ISBLANK(TSV!E124), "", TSV!E124)</f>
        <v/>
      </c>
      <c r="D125" s="5" t="str">
        <f>IF(ISBLANK(TSV!F124), "", TSV!G124 &amp; "(" &amp; TSV!F124 &amp; ")")</f>
        <v/>
      </c>
      <c r="E125" s="6" t="str">
        <f>IF(ISBLANK(TSV!H124), "", TSV!H124)</f>
        <v/>
      </c>
      <c r="F125" s="6" t="str">
        <f>IF(ISBLANK(TSV!I124), "", TSV!I124)</f>
        <v/>
      </c>
      <c r="G125" s="12" t="str">
        <f>IF(ISBLANK(TSV!J124), "", TSV!J124)</f>
        <v/>
      </c>
      <c r="H125" s="14" t="str">
        <f>IF(ISBLANK(TSV!K124), "", IF(TSV!K124, "+", "-"))</f>
        <v/>
      </c>
      <c r="I125" s="14" t="str">
        <f>IF(ISBLANK(TSV!L124), "", IF(TSV!L124, "+", "-"))</f>
        <v/>
      </c>
      <c r="J125" s="14" t="str">
        <f>IF(ISBLANK(TSV!M124), "", IF(TSV!M124, "+", "-"))</f>
        <v/>
      </c>
      <c r="K125" s="14" t="str">
        <f>IF(ISBLANK(TSV!N124), "", IF(TSV!N124, "+", "-"))</f>
        <v/>
      </c>
      <c r="L125" s="14" t="str">
        <f>IF(ISBLANK(TSV!O124), "", IF(TSV!O124, "+", "-"))</f>
        <v/>
      </c>
      <c r="M125" s="14" t="str">
        <f>IF(ISBLANK(TSV!P124), "", IF(TSV!P124, "+", "-"))</f>
        <v/>
      </c>
      <c r="N125" s="14" t="str">
        <f>IF(ISBLANK(TSV!Q124), "", IF(TSV!Q124, "+", "-"))</f>
        <v/>
      </c>
      <c r="O125" s="14" t="str">
        <f>IF(ISBLANK(TSV!R124), "", IF(TSV!R124, "+", "-"))</f>
        <v/>
      </c>
      <c r="P125" s="14" t="str">
        <f>IF(ISBLANK(TSV!S124), "", IF(TSV!S124, "+", "-"))</f>
        <v/>
      </c>
      <c r="Q125" s="14" t="str">
        <f>IF(ISBLANK(TSV!T124), "", IF(TSV!T124, "+", "-"))</f>
        <v/>
      </c>
      <c r="R125" s="14" t="str">
        <f>IF(ISBLANK(TSV!U124), "", IF(TSV!U124, "+", "-"))</f>
        <v/>
      </c>
      <c r="S125" s="14" t="str">
        <f>IF(ISBLANK(TSV!V124), "", IF(TSV!V124, "+", "-"))</f>
        <v/>
      </c>
      <c r="T125" s="14" t="str">
        <f>IF(ISBLANK(TSV!W124), "", IF(TSV!W124, "+", "-"))</f>
        <v/>
      </c>
      <c r="U125" s="14" t="str">
        <f>IF(ISBLANK(TSV!X124), "", IF(TSV!X124, "+", "-"))</f>
        <v/>
      </c>
      <c r="V125" s="14" t="str">
        <f>IF(ISBLANK(TSV!Y124), "", IF(TSV!Y124, "+", "-"))</f>
        <v/>
      </c>
      <c r="W125" s="14" t="str">
        <f>IF(ISBLANK(TSV!Z124), "", IF(TSV!Z124, "+", "-"))</f>
        <v/>
      </c>
      <c r="X125" s="14" t="str">
        <f>IF(ISBLANK(TSV!AA124), "", IF(TSV!AA124, "+", "-"))</f>
        <v/>
      </c>
      <c r="Y125" s="14" t="str">
        <f>IF(ISBLANK(TSV!AB124), "", IF(TSV!AB124, "+", "-"))</f>
        <v/>
      </c>
      <c r="Z125" s="14" t="str">
        <f>IF(ISBLANK(TSV!AC124), "", IF(TSV!AC124, "+", "-"))</f>
        <v/>
      </c>
      <c r="AA125" s="14" t="str">
        <f>IF(ISBLANK(TSV!AD124), "", IF(TSV!AD124, "+", "-"))</f>
        <v/>
      </c>
      <c r="AB125" s="14" t="str">
        <f>IF(ISBLANK(TSV!AE124), "", IF(TSV!AE124, "+", "-"))</f>
        <v/>
      </c>
      <c r="AC125" s="14" t="str">
        <f>IF(ISBLANK(TSV!AF124), "", IF(TSV!AF124, "+", "-"))</f>
        <v/>
      </c>
      <c r="AD125" s="14" t="str">
        <f>IF(ISBLANK(TSV!AG124), "", IF(TSV!AG124, "+", "-"))</f>
        <v/>
      </c>
      <c r="AE125" s="14" t="str">
        <f>IF(ISBLANK(TSV!AH124), "", IF(TSV!AH124, "+", "-"))</f>
        <v/>
      </c>
      <c r="AF125" s="14" t="str">
        <f>IF(ISBLANK(TSV!AI124), "", IF(TSV!AI124, "+", "-"))</f>
        <v/>
      </c>
      <c r="AG125" s="14" t="str">
        <f>IF(ISBLANK(TSV!AJ124), "", IF(TSV!AJ124, "+", "-"))</f>
        <v/>
      </c>
      <c r="AH125" s="14" t="str">
        <f>IF(ISBLANK(TSV!AK124), "", IF(TSV!AK124, "+", "-"))</f>
        <v/>
      </c>
      <c r="AI125" s="14" t="str">
        <f>IF(ISBLANK(TSV!AL124), "", IF(TSV!AL124, "+", "-"))</f>
        <v/>
      </c>
      <c r="AJ125" s="14" t="str">
        <f>IF(ISBLANK(TSV!AM124), "", IF(TSV!AM124, "+", "-"))</f>
        <v/>
      </c>
      <c r="AK125" s="14" t="str">
        <f>IF(ISBLANK(TSV!AN124), "", IF(TSV!AN124, "+", "-"))</f>
        <v/>
      </c>
      <c r="AL125" s="14" t="str">
        <f>IF(ISBLANK(TSV!AO124), "", IF(TSV!AO124, "+", "-"))</f>
        <v/>
      </c>
      <c r="AM125" s="14" t="str">
        <f>IF(ISBLANK(TSV!AP124), "", IF(TSV!AP124, "+", "-"))</f>
        <v/>
      </c>
      <c r="AN125" s="14" t="str">
        <f>IF(ISBLANK(TSV!AQ124), "", IF(TSV!AQ124, "+", "-"))</f>
        <v/>
      </c>
      <c r="AO125" s="14" t="str">
        <f>IF(ISBLANK(TSV!AR124), "", IF(TSV!AR124, "+", "-"))</f>
        <v/>
      </c>
      <c r="AP125" s="14" t="str">
        <f>IF(ISBLANK(TSV!AS124), "", IF(TSV!AS124, "+", "-"))</f>
        <v/>
      </c>
      <c r="AQ125" s="14" t="str">
        <f>IF(ISBLANK(TSV!AT124), "", IF(TSV!AT124, "+", "-"))</f>
        <v/>
      </c>
      <c r="AR125" s="14" t="str">
        <f>IF(ISBLANK(TSV!AU124), "", IF(TSV!AU124, "+", "-"))</f>
        <v/>
      </c>
      <c r="AS125" s="14" t="str">
        <f>IF(ISBLANK(TSV!AV124), "", IF(TSV!AV124, "+", "-"))</f>
        <v/>
      </c>
      <c r="AT125" s="14" t="str">
        <f>IF(ISBLANK(TSV!AW124), "", IF(TSV!AW124, "+", "-"))</f>
        <v/>
      </c>
      <c r="AU125" s="14" t="str">
        <f>IF(ISBLANK(TSV!AX124), "", IF(TSV!AX124, "+", "-"))</f>
        <v/>
      </c>
      <c r="AV125" s="14" t="str">
        <f>IF(ISBLANK(TSV!AY124), "", IF(TSV!AY124, "+", "-"))</f>
        <v/>
      </c>
      <c r="AW125" s="14" t="str">
        <f>IF(ISBLANK(TSV!AZ124), "", IF(TSV!AZ124, "+", "-"))</f>
        <v/>
      </c>
      <c r="AX125" s="14" t="str">
        <f>IF(ISBLANK(TSV!BA124), "", IF(TSV!BA124, "+", "-"))</f>
        <v/>
      </c>
      <c r="AY125" s="14" t="str">
        <f>IF(ISBLANK(TSV!BB124), "", IF(TSV!BB124, "+", "-"))</f>
        <v/>
      </c>
      <c r="AZ125" s="14" t="str">
        <f>IF(ISBLANK(TSV!BC124), "", IF(TSV!BC124, "+", "-"))</f>
        <v/>
      </c>
      <c r="BA125" s="14" t="str">
        <f>IF(ISBLANK(TSV!BD124), "", IF(TSV!BD124, "+", "-"))</f>
        <v/>
      </c>
      <c r="BB125" s="14" t="str">
        <f>IF(ISBLANK(TSV!BE124), "", IF(TSV!BE124, "+", "-"))</f>
        <v/>
      </c>
      <c r="BC125" s="14" t="str">
        <f>IF(ISBLANK(TSV!BF124), "", IF(TSV!BF124, "+", "-"))</f>
        <v/>
      </c>
      <c r="BD125" s="14" t="str">
        <f>IF(ISBLANK(TSV!BG124), "", IF(TSV!BG124, "+", "-"))</f>
        <v/>
      </c>
      <c r="BE125" s="14" t="str">
        <f>IF(ISBLANK(TSV!BH124), "", IF(TSV!BH124, "+", "-"))</f>
        <v/>
      </c>
      <c r="BF125" s="14" t="str">
        <f>IF(ISBLANK(TSV!BI124), "", IF(TSV!BI124, "+", "-"))</f>
        <v/>
      </c>
      <c r="BG125" s="14" t="str">
        <f>IF(ISBLANK(TSV!BJ124), "", IF(TSV!BJ124, "+", "-"))</f>
        <v/>
      </c>
      <c r="BH125" s="14" t="str">
        <f>IF(ISBLANK(TSV!BK124), "", IF(TSV!BK124, "+", "-"))</f>
        <v/>
      </c>
      <c r="BI125" s="14" t="str">
        <f>IF(ISBLANK(TSV!BL124), "", IF(TSV!BL124, "+", "-"))</f>
        <v/>
      </c>
      <c r="BJ125" s="14" t="str">
        <f>IF(ISBLANK(TSV!BM124), "", IF(TSV!BM124, "+", "-"))</f>
        <v/>
      </c>
      <c r="BK125" s="14" t="str">
        <f>IF(ISBLANK(TSV!BN124), "", IF(TSV!BN124, "+", "-"))</f>
        <v/>
      </c>
      <c r="BL125" s="14" t="str">
        <f>IF(ISBLANK(TSV!BO124), "", IF(TSV!BO124, "+", "-"))</f>
        <v/>
      </c>
      <c r="BM125" s="14" t="str">
        <f>IF(ISBLANK(TSV!BP124), "", IF(TSV!BP124, "+", "-"))</f>
        <v/>
      </c>
      <c r="BN125" s="14" t="str">
        <f>IF(ISBLANK(TSV!BQ124), "", IF(TSV!BQ124, "+", "-"))</f>
        <v/>
      </c>
      <c r="BO125" s="14" t="str">
        <f>IF(ISBLANK(TSV!BR124), "", IF(TSV!BR124, "+", "-"))</f>
        <v/>
      </c>
      <c r="BP125" s="14" t="str">
        <f>IF(ISBLANK(TSV!BS124), "", IF(TSV!BS124, "+", "-"))</f>
        <v/>
      </c>
      <c r="BQ125" s="14" t="str">
        <f>IF(ISBLANK(TSV!BT124), "", IF(TSV!BT124, "+", "-"))</f>
        <v/>
      </c>
      <c r="BR125" s="14" t="str">
        <f>IF(ISBLANK(TSV!BU124), "", IF(TSV!BU124, "+", "-"))</f>
        <v/>
      </c>
      <c r="BS125" s="14" t="str">
        <f>IF(ISBLANK(TSV!BV124), "", IF(TSV!BV124, "+", "-"))</f>
        <v/>
      </c>
      <c r="BT125" s="14" t="str">
        <f>IF(ISBLANK(TSV!BW124), "", IF(TSV!BW124, "+", "-"))</f>
        <v/>
      </c>
      <c r="BU125" s="14" t="str">
        <f>IF(ISBLANK(TSV!BX124), "", IF(TSV!BX124, "+", "-"))</f>
        <v/>
      </c>
      <c r="BV125" s="14" t="str">
        <f>IF(ISBLANK(TSV!BY124), "", IF(TSV!BY124, "+", "-"))</f>
        <v/>
      </c>
      <c r="BW125" s="14" t="str">
        <f>IF(ISBLANK(TSV!BZ124), "", IF(TSV!BZ124, "+", "-"))</f>
        <v/>
      </c>
      <c r="BX125" s="14" t="str">
        <f>IF(ISBLANK(TSV!CA124), "", IF(TSV!CA124, "+", "-"))</f>
        <v/>
      </c>
      <c r="BY125" s="14" t="str">
        <f>IF(ISBLANK(TSV!CB124), "", IF(TSV!CB124, "+", "-"))</f>
        <v/>
      </c>
      <c r="BZ125" s="14" t="str">
        <f>IF(ISBLANK(TSV!CC124), "", IF(TSV!CC124, "+", "-"))</f>
        <v/>
      </c>
      <c r="CA125" s="14" t="str">
        <f>IF(ISBLANK(TSV!CD124), "", IF(TSV!CD124, "+", "-"))</f>
        <v/>
      </c>
      <c r="CB125" s="14" t="str">
        <f>IF(ISBLANK(TSV!CE124), "", IF(TSV!CE124, "+", "-"))</f>
        <v/>
      </c>
      <c r="CC125" s="14" t="str">
        <f>IF(ISBLANK(TSV!CF124), "", IF(TSV!CF124, "+", "-"))</f>
        <v/>
      </c>
      <c r="CD125" s="14" t="str">
        <f>IF(ISBLANK(TSV!CG124), "", IF(TSV!CG124, "+", "-"))</f>
        <v/>
      </c>
      <c r="CE125" s="14" t="str">
        <f>IF(ISBLANK(TSV!CH124), "", IF(TSV!CH124, "+", "-"))</f>
        <v/>
      </c>
      <c r="CF125" s="14" t="str">
        <f>IF(ISBLANK(TSV!CI124), "", IF(TSV!CI124, "+", "-"))</f>
        <v/>
      </c>
      <c r="CG125" s="14" t="str">
        <f>IF(ISBLANK(TSV!CJ124), "", IF(TSV!CJ124, "+", "-"))</f>
        <v/>
      </c>
      <c r="CH125" s="14" t="str">
        <f>IF(ISBLANK(TSV!CK124), "", IF(TSV!CK124, "+", "-"))</f>
        <v/>
      </c>
      <c r="CI125" s="14" t="str">
        <f>IF(ISBLANK(TSV!CL124), "", IF(TSV!CL124, "+", "-"))</f>
        <v/>
      </c>
      <c r="CJ125" s="14" t="str">
        <f>IF(ISBLANK(TSV!CM124), "", IF(TSV!CM124, "+", "-"))</f>
        <v/>
      </c>
      <c r="CK125" s="14" t="str">
        <f>IF(ISBLANK(TSV!CN124), "", IF(TSV!CN124, "+", "-"))</f>
        <v/>
      </c>
      <c r="CL125" s="14" t="str">
        <f>IF(ISBLANK(TSV!CO124), "", IF(TSV!CO124, "+", "-"))</f>
        <v/>
      </c>
      <c r="CM125" s="14" t="str">
        <f>IF(ISBLANK(TSV!CP124), "", IF(TSV!CP124, "+", "-"))</f>
        <v/>
      </c>
      <c r="CN125" s="14" t="str">
        <f>IF(ISBLANK(TSV!CQ124), "", IF(TSV!CQ124, "+", "-"))</f>
        <v/>
      </c>
      <c r="CO125" s="14" t="str">
        <f>IF(ISBLANK(TSV!CR124), "", IF(TSV!CR124, "+", "-"))</f>
        <v/>
      </c>
      <c r="CP125" s="14" t="str">
        <f>IF(ISBLANK(TSV!CS124), "", IF(TSV!CS124, "+", "-"))</f>
        <v/>
      </c>
      <c r="CQ125" s="14" t="str">
        <f>IF(ISBLANK(TSV!CT124), "", IF(TSV!CT124, "+", "-"))</f>
        <v/>
      </c>
      <c r="CR125" s="14" t="str">
        <f>IF(ISBLANK(TSV!CU124), "", IF(TSV!CU124, "+", "-"))</f>
        <v/>
      </c>
      <c r="CS125" s="14" t="str">
        <f>IF(ISBLANK(TSV!CV124), "", IF(TSV!CV124, "+", "-"))</f>
        <v/>
      </c>
      <c r="CT125" s="14" t="str">
        <f>IF(ISBLANK(TSV!CW124), "", IF(TSV!CW124, "+", "-"))</f>
        <v/>
      </c>
      <c r="CU125" s="14" t="str">
        <f>IF(ISBLANK(TSV!CX124), "", IF(TSV!CX124, "+", "-"))</f>
        <v/>
      </c>
      <c r="CV125" s="14" t="str">
        <f>IF(ISBLANK(TSV!CY124), "", IF(TSV!CY124, "+", "-"))</f>
        <v/>
      </c>
      <c r="CW125" s="14" t="str">
        <f>IF(ISBLANK(TSV!CZ124), "", IF(TSV!CZ124, "+", "-"))</f>
        <v/>
      </c>
      <c r="CX125" s="14" t="str">
        <f>IF(ISBLANK(TSV!DA124), "", IF(TSV!DA124, "+", "-"))</f>
        <v/>
      </c>
      <c r="CY125" s="14" t="str">
        <f>IF(ISBLANK(TSV!DB124), "", IF(TSV!DB124, "+", "-"))</f>
        <v/>
      </c>
      <c r="CZ125" s="14" t="str">
        <f>IF(ISBLANK(TSV!DC124), "", IF(TSV!DC124, "+", "-"))</f>
        <v/>
      </c>
      <c r="DA125" s="14" t="str">
        <f>IF(ISBLANK(TSV!DD124), "", IF(TSV!DD124, "+", "-"))</f>
        <v/>
      </c>
      <c r="DB125" s="14" t="str">
        <f>IF(ISBLANK(TSV!DE124), "", IF(TSV!DE124, "+", "-"))</f>
        <v/>
      </c>
      <c r="DC125" s="14" t="str">
        <f>IF(ISBLANK(TSV!DF124), "", IF(TSV!DF124, "+", "-"))</f>
        <v/>
      </c>
      <c r="DD125" s="14" t="str">
        <f>IF(ISBLANK(TSV!DG124), "", IF(TSV!DG124, "+", "-"))</f>
        <v/>
      </c>
      <c r="DE125" s="14" t="str">
        <f>IF(ISBLANK(TSV!DH124), "", IF(TSV!DH124, "+", "-"))</f>
        <v/>
      </c>
      <c r="DF125" s="14" t="str">
        <f>IF(ISBLANK(TSV!DI124), "", IF(TSV!DI124, "+", "-"))</f>
        <v/>
      </c>
      <c r="DG125" s="14" t="str">
        <f>IF(ISBLANK(TSV!DJ124), "", IF(TSV!DJ124, "+", "-"))</f>
        <v/>
      </c>
      <c r="DH125" s="14" t="str">
        <f>IF(ISBLANK(TSV!DK124), "", IF(TSV!DK124, "+", "-"))</f>
        <v/>
      </c>
      <c r="DI125" s="14" t="str">
        <f>IF(ISBLANK(TSV!DL124), "", IF(TSV!DL124, "+", "-"))</f>
        <v/>
      </c>
      <c r="DJ125" s="14" t="str">
        <f>IF(ISBLANK(TSV!DM124), "", IF(TSV!DM124, "+", "-"))</f>
        <v/>
      </c>
      <c r="DK125" s="14" t="str">
        <f>IF(ISBLANK(TSV!DN124), "", IF(TSV!DN124, "+", "-"))</f>
        <v/>
      </c>
      <c r="DL125" s="14" t="str">
        <f>IF(ISBLANK(TSV!DO124), "", IF(TSV!DO124, "+", "-"))</f>
        <v/>
      </c>
      <c r="DM125" s="14" t="str">
        <f>IF(ISBLANK(TSV!DP124), "", IF(TSV!DP124, "+", "-"))</f>
        <v/>
      </c>
      <c r="DN125" s="14" t="str">
        <f>IF(ISBLANK(TSV!DQ124), "", IF(TSV!DQ124, "+", "-"))</f>
        <v/>
      </c>
      <c r="DO125" s="14" t="str">
        <f>IF(ISBLANK(TSV!DR124), "", IF(TSV!DR124, "+", "-"))</f>
        <v/>
      </c>
      <c r="DP125" s="14" t="str">
        <f>IF(ISBLANK(TSV!DS124), "", IF(TSV!DS124, "+", "-"))</f>
        <v/>
      </c>
      <c r="DQ125" s="14" t="str">
        <f>IF(ISBLANK(TSV!DT124), "", IF(TSV!DT124, "+", "-"))</f>
        <v/>
      </c>
      <c r="DR125" s="14" t="str">
        <f>IF(ISBLANK(TSV!DU124), "", IF(TSV!DU124, "+", "-"))</f>
        <v/>
      </c>
      <c r="DS125" s="14" t="str">
        <f>IF(ISBLANK(TSV!DV124), "", IF(TSV!DV124, "+", "-"))</f>
        <v/>
      </c>
      <c r="DT125" s="14" t="str">
        <f>IF(ISBLANK(TSV!DW124), "", IF(TSV!DW124, "+", "-"))</f>
        <v/>
      </c>
      <c r="DU125" s="14" t="str">
        <f>IF(ISBLANK(TSV!DX124), "", IF(TSV!DX124, "+", "-"))</f>
        <v/>
      </c>
      <c r="DV125" s="14" t="str">
        <f>IF(ISBLANK(TSV!DY124), "", IF(TSV!DY124, "+", "-"))</f>
        <v/>
      </c>
      <c r="DW125" s="14" t="str">
        <f>IF(ISBLANK(TSV!DZ124), "", IF(TSV!DZ124, "+", "-"))</f>
        <v/>
      </c>
      <c r="DX125" s="14" t="str">
        <f>IF(ISBLANK(TSV!EA124), "", IF(TSV!EA124, "+", "-"))</f>
        <v/>
      </c>
      <c r="DY125" s="14" t="str">
        <f>IF(ISBLANK(TSV!EB124), "", IF(TSV!EB124, "+", "-"))</f>
        <v/>
      </c>
      <c r="DZ125" s="14" t="str">
        <f>IF(ISBLANK(TSV!EC124), "", IF(TSV!EC124, "+", "-"))</f>
        <v/>
      </c>
      <c r="EA125" s="14" t="str">
        <f>IF(ISBLANK(TSV!ED124), "", IF(TSV!ED124, "+", "-"))</f>
        <v/>
      </c>
      <c r="EB125" s="14" t="str">
        <f>IF(ISBLANK(TSV!EE124), "", IF(TSV!EE124, "+", "-"))</f>
        <v/>
      </c>
      <c r="EC125" s="14" t="str">
        <f>IF(ISBLANK(TSV!EF124), "", IF(TSV!EF124, "+", "-"))</f>
        <v/>
      </c>
      <c r="ED125" s="14" t="str">
        <f>IF(ISBLANK(TSV!EG124), "", IF(TSV!EG124, "+", "-"))</f>
        <v/>
      </c>
      <c r="EE125" s="14" t="str">
        <f>IF(ISBLANK(TSV!EH124), "", IF(TSV!EH124, "+", "-"))</f>
        <v/>
      </c>
      <c r="EF125" s="14" t="str">
        <f>IF(ISBLANK(TSV!EI124), "", IF(TSV!EI124, "+", "-"))</f>
        <v/>
      </c>
      <c r="EG125" s="14" t="str">
        <f>IF(ISBLANK(TSV!EJ124), "", IF(TSV!EJ124, "+", "-"))</f>
        <v/>
      </c>
      <c r="EH125" s="14" t="str">
        <f>IF(ISBLANK(TSV!EK124), "", IF(TSV!EK124, "+", "-"))</f>
        <v/>
      </c>
      <c r="EI125" s="14" t="str">
        <f>IF(ISBLANK(TSV!EL124), "", IF(TSV!EL124, "+", "-"))</f>
        <v/>
      </c>
      <c r="EJ125" s="14" t="str">
        <f>IF(ISBLANK(TSV!EM124), "", IF(TSV!EM124, "+", "-"))</f>
        <v/>
      </c>
      <c r="EK125" s="14" t="str">
        <f>IF(ISBLANK(TSV!EN124), "", IF(TSV!EN124, "+", "-"))</f>
        <v/>
      </c>
      <c r="EL125" s="14" t="str">
        <f>IF(ISBLANK(TSV!EO124), "", IF(TSV!EO124, "+", "-"))</f>
        <v/>
      </c>
      <c r="EM125" s="14" t="str">
        <f>IF(ISBLANK(TSV!EP124), "", IF(TSV!EP124, "+", "-"))</f>
        <v/>
      </c>
      <c r="EN125" s="14" t="str">
        <f>IF(ISBLANK(TSV!EQ124), "", IF(TSV!EQ124, "+", "-"))</f>
        <v/>
      </c>
      <c r="EO125" s="14" t="str">
        <f>IF(ISBLANK(TSV!ER124), "", IF(TSV!ER124, "+", "-"))</f>
        <v/>
      </c>
      <c r="EP125" s="14" t="str">
        <f>IF(ISBLANK(TSV!ES124), "", IF(TSV!ES124, "+", "-"))</f>
        <v/>
      </c>
      <c r="EQ125" s="14" t="str">
        <f>IF(ISBLANK(TSV!ET124), "", IF(TSV!ET124, "+", "-"))</f>
        <v/>
      </c>
      <c r="ER125" s="14" t="str">
        <f>IF(ISBLANK(TSV!EU124), "", IF(TSV!EU124, "+", "-"))</f>
        <v/>
      </c>
      <c r="ES125" s="14" t="str">
        <f>IF(ISBLANK(TSV!EV124), "", IF(TSV!EV124, "+", "-"))</f>
        <v/>
      </c>
      <c r="ET125" s="14" t="str">
        <f>IF(ISBLANK(TSV!EW124), "", IF(TSV!EW124, "+", "-"))</f>
        <v/>
      </c>
      <c r="EU125" s="14" t="str">
        <f>IF(ISBLANK(TSV!EX124), "", IF(TSV!EX124, "+", "-"))</f>
        <v/>
      </c>
      <c r="EV125" s="14" t="str">
        <f>IF(ISBLANK(TSV!EY124), "", IF(TSV!EY124, "+", "-"))</f>
        <v/>
      </c>
      <c r="EW125" s="14" t="str">
        <f>IF(ISBLANK(TSV!EZ124), "", IF(TSV!EZ124, "+", "-"))</f>
        <v/>
      </c>
      <c r="EX125" s="14" t="str">
        <f>IF(ISBLANK(TSV!FA124), "", IF(TSV!FA124, "+", "-"))</f>
        <v/>
      </c>
      <c r="EY125" s="14" t="str">
        <f>IF(ISBLANK(TSV!FB124), "", IF(TSV!FB124, "+", "-"))</f>
        <v/>
      </c>
      <c r="EZ125" s="14" t="str">
        <f>IF(ISBLANK(TSV!FC124), "", IF(TSV!FC124, "+", "-"))</f>
        <v/>
      </c>
      <c r="FA125" s="14" t="str">
        <f>IF(ISBLANK(TSV!FD124), "", IF(TSV!FD124, "+", "-"))</f>
        <v/>
      </c>
      <c r="FB125" s="14" t="str">
        <f>IF(ISBLANK(TSV!FE124), "", IF(TSV!FE124, "+", "-"))</f>
        <v/>
      </c>
      <c r="FC125" s="14" t="str">
        <f>IF(ISBLANK(TSV!FF124), "", IF(TSV!FF124, "+", "-"))</f>
        <v/>
      </c>
      <c r="FD125" s="14" t="str">
        <f>IF(ISBLANK(TSV!FG124), "", IF(TSV!FG124, "+", "-"))</f>
        <v/>
      </c>
      <c r="FE125" s="14" t="str">
        <f>IF(ISBLANK(TSV!FH124), "", IF(TSV!FH124, "+", "-"))</f>
        <v/>
      </c>
      <c r="FF125" s="14" t="str">
        <f>IF(ISBLANK(TSV!FI124), "", IF(TSV!FI124, "+", "-"))</f>
        <v/>
      </c>
      <c r="FG125" s="14" t="str">
        <f>IF(ISBLANK(TSV!FJ124), "", IF(TSV!FJ124, "+", "-"))</f>
        <v/>
      </c>
      <c r="FH125" s="14" t="str">
        <f>IF(ISBLANK(TSV!FK124), "", IF(TSV!FK124, "+", "-"))</f>
        <v/>
      </c>
      <c r="FI125" s="14" t="str">
        <f>IF(ISBLANK(TSV!FL124), "", IF(TSV!FL124, "+", "-"))</f>
        <v/>
      </c>
      <c r="FJ125" s="14" t="str">
        <f>IF(ISBLANK(TSV!FM124), "", IF(TSV!FM124, "+", "-"))</f>
        <v/>
      </c>
      <c r="FK125" s="14" t="str">
        <f>IF(ISBLANK(TSV!FN124), "", IF(TSV!FN124, "+", "-"))</f>
        <v/>
      </c>
      <c r="FL125" s="14" t="str">
        <f>IF(ISBLANK(TSV!FO124), "", IF(TSV!FO124, "+", "-"))</f>
        <v/>
      </c>
      <c r="FM125" s="14" t="str">
        <f>IF(ISBLANK(TSV!FP124), "", IF(TSV!FP124, "+", "-"))</f>
        <v/>
      </c>
      <c r="FN125" s="14" t="str">
        <f>IF(ISBLANK(TSV!FQ124), "", IF(TSV!FQ124, "+", "-"))</f>
        <v/>
      </c>
      <c r="FO125" s="14" t="str">
        <f>IF(ISBLANK(TSV!FR124), "", IF(TSV!FR124, "+", "-"))</f>
        <v/>
      </c>
      <c r="FP125" s="14" t="str">
        <f>IF(ISBLANK(TSV!FS124), "", IF(TSV!FS124, "+", "-"))</f>
        <v/>
      </c>
      <c r="FQ125" s="14" t="str">
        <f>IF(ISBLANK(TSV!FT124), "", IF(TSV!FT124, "+", "-"))</f>
        <v/>
      </c>
      <c r="FR125" s="14" t="str">
        <f>IF(ISBLANK(TSV!FU124), "", IF(TSV!FU124, "+", "-"))</f>
        <v/>
      </c>
      <c r="FS125" s="14" t="str">
        <f>IF(ISBLANK(TSV!FV124), "", IF(TSV!FV124, "+", "-"))</f>
        <v/>
      </c>
      <c r="FT125" s="14" t="str">
        <f>IF(ISBLANK(TSV!FW124), "", IF(TSV!FW124, "+", "-"))</f>
        <v/>
      </c>
      <c r="FU125" s="14" t="str">
        <f>IF(ISBLANK(TSV!FX124), "", IF(TSV!FX124, "+", "-"))</f>
        <v/>
      </c>
      <c r="FV125" s="14" t="str">
        <f>IF(ISBLANK(TSV!FY124), "", IF(TSV!FY124, "+", "-"))</f>
        <v/>
      </c>
      <c r="FW125" s="14" t="str">
        <f>IF(ISBLANK(TSV!FZ124), "", IF(TSV!FZ124, "+", "-"))</f>
        <v/>
      </c>
      <c r="FX125" s="14" t="str">
        <f>IF(ISBLANK(TSV!GA124), "", IF(TSV!GA124, "+", "-"))</f>
        <v/>
      </c>
      <c r="FY125" s="14" t="str">
        <f>IF(ISBLANK(TSV!GB124), "", IF(TSV!GB124, "+", "-"))</f>
        <v/>
      </c>
      <c r="FZ125" s="14" t="str">
        <f>IF(ISBLANK(TSV!GC124), "", IF(TSV!GC124, "+", "-"))</f>
        <v/>
      </c>
      <c r="GA125" s="14" t="str">
        <f>IF(ISBLANK(TSV!GD124), "", IF(TSV!GD124, "+", "-"))</f>
        <v/>
      </c>
      <c r="GB125" s="14" t="str">
        <f>IF(ISBLANK(TSV!GE124), "", IF(TSV!GE124, "+", "-"))</f>
        <v/>
      </c>
      <c r="GC125" s="14" t="str">
        <f>IF(ISBLANK(TSV!GF124), "", IF(TSV!GF124, "+", "-"))</f>
        <v/>
      </c>
      <c r="GD125" s="14" t="str">
        <f>IF(ISBLANK(TSV!GG124), "", IF(TSV!GG124, "+", "-"))</f>
        <v/>
      </c>
      <c r="GE125" s="14" t="str">
        <f>IF(ISBLANK(TSV!GH124), "", IF(TSV!GH124, "+", "-"))</f>
        <v/>
      </c>
      <c r="GF125" s="14" t="str">
        <f>IF(ISBLANK(TSV!GI124), "", IF(TSV!GI124, "+", "-"))</f>
        <v/>
      </c>
      <c r="GG125" s="14" t="str">
        <f>IF(ISBLANK(TSV!GJ124), "", IF(TSV!GJ124, "+", "-"))</f>
        <v/>
      </c>
      <c r="GH125" s="14" t="str">
        <f>IF(ISBLANK(TSV!GK124), "", IF(TSV!GK124, "+", "-"))</f>
        <v/>
      </c>
      <c r="GI125" s="14" t="str">
        <f>IF(ISBLANK(TSV!GL124), "", IF(TSV!GL124, "+", "-"))</f>
        <v/>
      </c>
      <c r="GJ125" s="14" t="str">
        <f>IF(ISBLANK(TSV!GM124), "", IF(TSV!GM124, "+", "-"))</f>
        <v/>
      </c>
      <c r="GK125" s="14" t="str">
        <f>IF(ISBLANK(TSV!GN124), "", IF(TSV!GN124, "+", "-"))</f>
        <v/>
      </c>
      <c r="GL125" s="14" t="str">
        <f>IF(ISBLANK(TSV!GO124), "", IF(TSV!GO124, "+", "-"))</f>
        <v/>
      </c>
      <c r="GM125" s="14" t="str">
        <f>IF(ISBLANK(TSV!GP124), "", IF(TSV!GP124, "+", "-"))</f>
        <v/>
      </c>
      <c r="GN125" s="14" t="str">
        <f>IF(ISBLANK(TSV!GQ124), "", IF(TSV!GQ124, "+", "-"))</f>
        <v/>
      </c>
      <c r="GO125" s="14" t="str">
        <f>IF(ISBLANK(TSV!GR124), "", IF(TSV!GR124, "+", "-"))</f>
        <v/>
      </c>
      <c r="GP125" s="14" t="str">
        <f>IF(ISBLANK(TSV!GS124), "", IF(TSV!GS124, "+", "-"))</f>
        <v/>
      </c>
      <c r="GQ125" s="14" t="str">
        <f>IF(ISBLANK(TSV!GT124), "", IF(TSV!GT124, "+", "-"))</f>
        <v/>
      </c>
      <c r="GR125" s="14" t="str">
        <f>IF(ISBLANK(TSV!GU124), "", IF(TSV!GU124, "+", "-"))</f>
        <v/>
      </c>
      <c r="GS125" s="14" t="str">
        <f>IF(ISBLANK(TSV!GV124), "", IF(TSV!GV124, "+", "-"))</f>
        <v/>
      </c>
      <c r="GT125" s="14" t="str">
        <f>IF(ISBLANK(TSV!GW124), "", IF(TSV!GW124, "+", "-"))</f>
        <v/>
      </c>
      <c r="GU125" s="14" t="str">
        <f>IF(ISBLANK(TSV!GX124), "", IF(TSV!GX124, "+", "-"))</f>
        <v/>
      </c>
      <c r="GV125" s="14" t="str">
        <f>IF(ISBLANK(TSV!GY124), "", IF(TSV!GY124, "+", "-"))</f>
        <v/>
      </c>
      <c r="GW125" s="14" t="str">
        <f>IF(ISBLANK(TSV!GZ124), "", IF(TSV!GZ124, "+", "-"))</f>
        <v/>
      </c>
      <c r="GX125" s="14" t="str">
        <f>IF(ISBLANK(TSV!HA124), "", IF(TSV!HA124, "+", "-"))</f>
        <v/>
      </c>
      <c r="GY125" s="14" t="str">
        <f>IF(ISBLANK(TSV!HB124), "", IF(TSV!HB124, "+", "-"))</f>
        <v/>
      </c>
      <c r="GZ125" s="14" t="str">
        <f>IF(ISBLANK(TSV!HC124), "", IF(TSV!HC124, "+", "-"))</f>
        <v/>
      </c>
      <c r="HA125" s="14" t="str">
        <f>IF(ISBLANK(TSV!HD124), "", IF(TSV!HD124, "+", "-"))</f>
        <v/>
      </c>
      <c r="HB125" s="14" t="str">
        <f>IF(ISBLANK(TSV!HE124), "", IF(TSV!HE124, "+", "-"))</f>
        <v/>
      </c>
      <c r="HC125" s="14" t="str">
        <f>IF(ISBLANK(TSV!HF124), "", IF(TSV!HF124, "+", "-"))</f>
        <v/>
      </c>
      <c r="HD125" s="14" t="str">
        <f>IF(ISBLANK(TSV!HG124), "", IF(TSV!HG124, "+", "-"))</f>
        <v/>
      </c>
      <c r="HE125" s="14" t="str">
        <f>IF(ISBLANK(TSV!HH124), "", IF(TSV!HH124, "+", "-"))</f>
        <v/>
      </c>
      <c r="HF125" s="14" t="str">
        <f>IF(ISBLANK(TSV!HI124), "", IF(TSV!HI124, "+", "-"))</f>
        <v/>
      </c>
      <c r="HG125" s="14" t="str">
        <f>IF(ISBLANK(TSV!HJ124), "", IF(TSV!HJ124, "+", "-"))</f>
        <v/>
      </c>
      <c r="HH125" s="14" t="str">
        <f>IF(ISBLANK(TSV!HK124), "", IF(TSV!HK124, "+", "-"))</f>
        <v/>
      </c>
      <c r="HI125" s="14" t="str">
        <f>IF(ISBLANK(TSV!HL124), "", IF(TSV!HL124, "+", "-"))</f>
        <v/>
      </c>
      <c r="HJ125" s="14" t="str">
        <f>IF(ISBLANK(TSV!HM124), "", IF(TSV!HM124, "+", "-"))</f>
        <v/>
      </c>
      <c r="HK125" s="14" t="str">
        <f>IF(ISBLANK(TSV!HN124), "", IF(TSV!HN124, "+", "-"))</f>
        <v/>
      </c>
      <c r="HL125" s="14" t="str">
        <f>IF(ISBLANK(TSV!HO124), "", IF(TSV!HO124, "+", "-"))</f>
        <v/>
      </c>
      <c r="HM125" s="14" t="str">
        <f>IF(ISBLANK(TSV!HP124), "", IF(TSV!HP124, "+", "-"))</f>
        <v/>
      </c>
      <c r="HN125" s="14" t="str">
        <f>IF(ISBLANK(TSV!HQ124), "", IF(TSV!HQ124, "+", "-"))</f>
        <v/>
      </c>
      <c r="HO125" s="14" t="str">
        <f>IF(ISBLANK(TSV!HR124), "", IF(TSV!HR124, "+", "-"))</f>
        <v/>
      </c>
      <c r="HP125" s="14" t="str">
        <f>IF(ISBLANK(TSV!HS124), "", IF(TSV!HS124, "+", "-"))</f>
        <v/>
      </c>
      <c r="HQ125" s="14" t="str">
        <f>IF(ISBLANK(TSV!HT124), "", IF(TSV!HT124, "+", "-"))</f>
        <v/>
      </c>
      <c r="HR125" s="14" t="str">
        <f>IF(ISBLANK(TSV!HU124), "", IF(TSV!HU124, "+", "-"))</f>
        <v/>
      </c>
      <c r="HS125" s="14" t="str">
        <f>IF(ISBLANK(TSV!HV124), "", IF(TSV!HV124, "+", "-"))</f>
        <v/>
      </c>
      <c r="HT125" s="14" t="str">
        <f>IF(ISBLANK(TSV!HW124), "", IF(TSV!HW124, "+", "-"))</f>
        <v/>
      </c>
      <c r="HU125" s="14" t="str">
        <f>IF(ISBLANK(TSV!HX124), "", IF(TSV!HX124, "+", "-"))</f>
        <v/>
      </c>
      <c r="HV125" s="14" t="str">
        <f>IF(ISBLANK(TSV!HY124), "", IF(TSV!HY124, "+", "-"))</f>
        <v/>
      </c>
      <c r="HW125" s="14" t="str">
        <f>IF(ISBLANK(TSV!HZ124), "", IF(TSV!HZ124, "+", "-"))</f>
        <v/>
      </c>
      <c r="HX125" s="14" t="str">
        <f>IF(ISBLANK(TSV!IA124), "", IF(TSV!IA124, "+", "-"))</f>
        <v/>
      </c>
      <c r="HY125" s="14" t="str">
        <f>IF(ISBLANK(TSV!IB124), "", IF(TSV!IB124, "+", "-"))</f>
        <v/>
      </c>
      <c r="HZ125" s="14" t="str">
        <f>IF(ISBLANK(TSV!IC124), "", IF(TSV!IC124, "+", "-"))</f>
        <v/>
      </c>
      <c r="IA125" s="14" t="str">
        <f>IF(ISBLANK(TSV!ID124), "", IF(TSV!ID124, "+", "-"))</f>
        <v/>
      </c>
      <c r="IB125" s="14" t="str">
        <f>IF(ISBLANK(TSV!IE124), "", IF(TSV!IE124, "+", "-"))</f>
        <v/>
      </c>
      <c r="IC125" s="14" t="str">
        <f>IF(ISBLANK(TSV!IF124), "", IF(TSV!IF124, "+", "-"))</f>
        <v/>
      </c>
      <c r="ID125" s="14" t="str">
        <f>IF(ISBLANK(TSV!IG124), "", IF(TSV!IG124, "+", "-"))</f>
        <v/>
      </c>
      <c r="IE125" s="14" t="str">
        <f>IF(ISBLANK(TSV!IH124), "", IF(TSV!IH124, "+", "-"))</f>
        <v/>
      </c>
      <c r="IF125" s="14" t="str">
        <f>IF(ISBLANK(TSV!II124), "", IF(TSV!II124, "+", "-"))</f>
        <v/>
      </c>
      <c r="IG125" s="14" t="str">
        <f>IF(ISBLANK(TSV!IJ124), "", IF(TSV!IJ124, "+", "-"))</f>
        <v/>
      </c>
      <c r="IH125" s="14" t="str">
        <f>IF(ISBLANK(TSV!IK124), "", IF(TSV!IK124, "+", "-"))</f>
        <v/>
      </c>
      <c r="II125" s="14" t="str">
        <f>IF(ISBLANK(TSV!IL124), "", IF(TSV!IL124, "+", "-"))</f>
        <v/>
      </c>
      <c r="IJ125" s="14" t="str">
        <f>IF(ISBLANK(TSV!IM124), "", IF(TSV!IM124, "+", "-"))</f>
        <v/>
      </c>
      <c r="IK125" s="14" t="str">
        <f>IF(ISBLANK(TSV!IN124), "", IF(TSV!IN124, "+", "-"))</f>
        <v/>
      </c>
      <c r="IL125" s="14" t="str">
        <f>IF(ISBLANK(TSV!IO124), "", IF(TSV!IO124, "+", "-"))</f>
        <v/>
      </c>
      <c r="IM125" s="14" t="str">
        <f>IF(ISBLANK(TSV!IP124), "", IF(TSV!IP124, "+", "-"))</f>
        <v/>
      </c>
      <c r="IN125" s="14" t="str">
        <f>IF(ISBLANK(TSV!IQ124), "", IF(TSV!IQ124, "+", "-"))</f>
        <v/>
      </c>
      <c r="IO125" s="14" t="str">
        <f>IF(ISBLANK(TSV!IR124), "", IF(TSV!IR124, "+", "-"))</f>
        <v/>
      </c>
      <c r="IP125" s="14" t="str">
        <f>IF(ISBLANK(TSV!IS124), "", IF(TSV!IS124, "+", "-"))</f>
        <v/>
      </c>
      <c r="IQ125" s="14" t="str">
        <f>IF(ISBLANK(TSV!IT124), "", IF(TSV!IT124, "+", "-"))</f>
        <v/>
      </c>
      <c r="IR125" s="14" t="str">
        <f>IF(ISBLANK(TSV!IU124), "", IF(TSV!IU124, "+", "-"))</f>
        <v/>
      </c>
      <c r="IS125" s="14" t="str">
        <f>IF(ISBLANK(TSV!IV124), "", IF(TSV!IV124, "+", "-"))</f>
        <v/>
      </c>
      <c r="IT125" s="14" t="str">
        <f>IF(ISBLANK(TSV!IW124), "", IF(TSV!IW124, "+", "-"))</f>
        <v/>
      </c>
      <c r="IU125" s="14" t="str">
        <f>IF(ISBLANK(TSV!IX124), "", IF(TSV!IX124, "+", "-"))</f>
        <v/>
      </c>
      <c r="IV125" s="14" t="str">
        <f>IF(ISBLANK(TSV!IY124), "", IF(TSV!IY124, "+", "-"))</f>
        <v/>
      </c>
      <c r="IW125" s="14" t="str">
        <f>IF(ISBLANK(TSV!IZ124), "", IF(TSV!IZ124, "+", "-"))</f>
        <v/>
      </c>
      <c r="IX125" s="14" t="str">
        <f>IF(ISBLANK(TSV!JA124), "", IF(TSV!JA124, "+", "-"))</f>
        <v/>
      </c>
      <c r="IY125" s="14" t="str">
        <f>IF(ISBLANK(TSV!JB124), "", IF(TSV!JB124, "+", "-"))</f>
        <v/>
      </c>
      <c r="IZ125" s="14" t="str">
        <f>IF(ISBLANK(TSV!JC124), "", IF(TSV!JC124, "+", "-"))</f>
        <v/>
      </c>
      <c r="JA125" s="14" t="str">
        <f>IF(ISBLANK(TSV!JD124), "", IF(TSV!JD124, "+", "-"))</f>
        <v/>
      </c>
      <c r="JB125" s="14" t="str">
        <f>IF(ISBLANK(TSV!JE124), "", IF(TSV!JE124, "+", "-"))</f>
        <v/>
      </c>
      <c r="JC125" s="14" t="str">
        <f>IF(ISBLANK(TSV!JF124), "", IF(TSV!JF124, "+", "-"))</f>
        <v/>
      </c>
      <c r="JD125" s="14" t="str">
        <f>IF(ISBLANK(TSV!JG124), "", IF(TSV!JG124, "+", "-"))</f>
        <v/>
      </c>
      <c r="JE125" s="14" t="str">
        <f>IF(ISBLANK(TSV!JH124), "", IF(TSV!JH124, "+", "-"))</f>
        <v/>
      </c>
      <c r="JF125" s="14" t="str">
        <f>IF(ISBLANK(TSV!JI124), "", IF(TSV!JI124, "+", "-"))</f>
        <v/>
      </c>
      <c r="JG125" s="14" t="str">
        <f>IF(ISBLANK(TSV!JJ124), "", IF(TSV!JJ124, "+", "-"))</f>
        <v/>
      </c>
      <c r="JH125" s="14" t="str">
        <f>IF(ISBLANK(TSV!JK124), "", IF(TSV!JK124, "+", "-"))</f>
        <v/>
      </c>
      <c r="JI125" s="14" t="str">
        <f>IF(ISBLANK(TSV!JL124), "", IF(TSV!JL124, "+", "-"))</f>
        <v/>
      </c>
      <c r="JJ125" s="14" t="str">
        <f>IF(ISBLANK(TSV!JM124), "", IF(TSV!JM124, "+", "-"))</f>
        <v/>
      </c>
      <c r="JK125" s="14" t="str">
        <f>IF(ISBLANK(TSV!JN124), "", IF(TSV!JN124, "+", "-"))</f>
        <v/>
      </c>
      <c r="JL125" s="14" t="str">
        <f>IF(ISBLANK(TSV!JO124), "", IF(TSV!JO124, "+", "-"))</f>
        <v/>
      </c>
      <c r="JM125" s="14" t="str">
        <f>IF(ISBLANK(TSV!JP124), "", IF(TSV!JP124, "+", "-"))</f>
        <v/>
      </c>
      <c r="JN125" s="14" t="str">
        <f>IF(ISBLANK(TSV!JQ124), "", IF(TSV!JQ124, "+", "-"))</f>
        <v/>
      </c>
      <c r="JO125" s="14" t="str">
        <f>IF(ISBLANK(TSV!JR124), "", IF(TSV!JR124, "+", "-"))</f>
        <v/>
      </c>
      <c r="JP125" s="14" t="str">
        <f>IF(ISBLANK(TSV!JS124), "", IF(TSV!JS124, "+", "-"))</f>
        <v/>
      </c>
      <c r="JQ125" s="14" t="str">
        <f>IF(ISBLANK(TSV!JT124), "", IF(TSV!JT124, "+", "-"))</f>
        <v/>
      </c>
      <c r="JR125" s="14" t="str">
        <f>IF(ISBLANK(TSV!JU124), "", IF(TSV!JU124, "+", "-"))</f>
        <v/>
      </c>
      <c r="JS125" s="14" t="str">
        <f>IF(ISBLANK(TSV!JV124), "", IF(TSV!JV124, "+", "-"))</f>
        <v/>
      </c>
      <c r="JT125" s="14" t="str">
        <f>IF(ISBLANK(TSV!JW124), "", IF(TSV!JW124, "+", "-"))</f>
        <v/>
      </c>
      <c r="JU125" s="14" t="str">
        <f>IF(ISBLANK(TSV!JX124), "", IF(TSV!JX124, "+", "-"))</f>
        <v/>
      </c>
      <c r="JV125" s="14" t="str">
        <f>IF(ISBLANK(TSV!JY124), "", IF(TSV!JY124, "+", "-"))</f>
        <v/>
      </c>
      <c r="JW125" s="14" t="str">
        <f>IF(ISBLANK(TSV!JZ124), "", IF(TSV!JZ124, "+", "-"))</f>
        <v/>
      </c>
      <c r="JX125" s="14" t="str">
        <f>IF(ISBLANK(TSV!KA124), "", IF(TSV!KA124, "+", "-"))</f>
        <v/>
      </c>
      <c r="JY125" s="14" t="str">
        <f>IF(ISBLANK(TSV!KB124), "", IF(TSV!KB124, "+", "-"))</f>
        <v/>
      </c>
      <c r="JZ125" s="14" t="str">
        <f>IF(ISBLANK(TSV!KC124), "", IF(TSV!KC124, "+", "-"))</f>
        <v/>
      </c>
      <c r="KA125" s="14" t="str">
        <f>IF(ISBLANK(TSV!KD124), "", IF(TSV!KD124, "+", "-"))</f>
        <v/>
      </c>
      <c r="KB125" s="14" t="str">
        <f>IF(ISBLANK(TSV!KE124), "", IF(TSV!KE124, "+", "-"))</f>
        <v/>
      </c>
      <c r="KC125" s="14" t="str">
        <f>IF(ISBLANK(TSV!KF124), "", IF(TSV!KF124, "+", "-"))</f>
        <v/>
      </c>
      <c r="KD125" s="14" t="str">
        <f>IF(ISBLANK(TSV!KG124), "", IF(TSV!KG124, "+", "-"))</f>
        <v/>
      </c>
      <c r="KE125" s="14" t="str">
        <f>IF(ISBLANK(TSV!KH124), "", IF(TSV!KH124, "+", "-"))</f>
        <v/>
      </c>
      <c r="KF125" s="14" t="str">
        <f>IF(ISBLANK(TSV!KI124), "", IF(TSV!KI124, "+", "-"))</f>
        <v/>
      </c>
      <c r="KG125" s="14" t="str">
        <f>IF(ISBLANK(TSV!KJ124), "", IF(TSV!KJ124, "+", "-"))</f>
        <v/>
      </c>
      <c r="KH125" s="14" t="str">
        <f>IF(ISBLANK(TSV!KK124), "", IF(TSV!KK124, "+", "-"))</f>
        <v/>
      </c>
      <c r="KI125" s="14" t="str">
        <f>IF(ISBLANK(TSV!KL124), "", IF(TSV!KL124, "+", "-"))</f>
        <v/>
      </c>
      <c r="KJ125" s="14" t="str">
        <f>IF(ISBLANK(TSV!KM124), "", IF(TSV!KM124, "+", "-"))</f>
        <v/>
      </c>
      <c r="KK125" s="14" t="str">
        <f>IF(ISBLANK(TSV!KN124), "", IF(TSV!KN124, "+", "-"))</f>
        <v/>
      </c>
      <c r="KL125" s="14" t="str">
        <f>IF(ISBLANK(TSV!KO124), "", IF(TSV!KO124, "+", "-"))</f>
        <v/>
      </c>
      <c r="KM125" s="14" t="str">
        <f>IF(ISBLANK(TSV!KP124), "", IF(TSV!KP124, "+", "-"))</f>
        <v/>
      </c>
      <c r="KN125" s="14" t="str">
        <f>IF(ISBLANK(TSV!KQ124), "", IF(TSV!KQ124, "+", "-"))</f>
        <v/>
      </c>
      <c r="KO125" s="14" t="str">
        <f>IF(ISBLANK(TSV!KR124), "", IF(TSV!KR124, "+", "-"))</f>
        <v/>
      </c>
      <c r="KP125" s="14" t="str">
        <f>IF(ISBLANK(TSV!KS124), "", IF(TSV!KS124, "+", "-"))</f>
        <v/>
      </c>
      <c r="KQ125" s="14" t="str">
        <f>IF(ISBLANK(TSV!KT124), "", IF(TSV!KT124, "+", "-"))</f>
        <v/>
      </c>
      <c r="KR125" s="14" t="str">
        <f>IF(ISBLANK(TSV!KU124), "", IF(TSV!KU124, "+", "-"))</f>
        <v/>
      </c>
      <c r="KS125" s="14" t="str">
        <f>IF(ISBLANK(TSV!KV124), "", IF(TSV!KV124, "+", "-"))</f>
        <v/>
      </c>
      <c r="KT125" s="14" t="str">
        <f>IF(ISBLANK(TSV!KW124), "", IF(TSV!KW124, "+", "-"))</f>
        <v/>
      </c>
      <c r="KU125" s="14" t="str">
        <f>IF(ISBLANK(TSV!KX124), "", IF(TSV!KX124, "+", "-"))</f>
        <v/>
      </c>
      <c r="KV125" s="14" t="str">
        <f>IF(ISBLANK(TSV!KY124), "", IF(TSV!KY124, "+", "-"))</f>
        <v/>
      </c>
      <c r="KW125" s="14" t="str">
        <f>IF(ISBLANK(TSV!KZ124), "", IF(TSV!KZ124, "+", "-"))</f>
        <v/>
      </c>
      <c r="KX125" s="14" t="str">
        <f>IF(ISBLANK(TSV!LA124), "", IF(TSV!LA124, "+", "-"))</f>
        <v/>
      </c>
      <c r="KY125" s="14" t="str">
        <f>IF(ISBLANK(TSV!LB124), "", IF(TSV!LB124, "+", "-"))</f>
        <v/>
      </c>
      <c r="KZ125" s="14" t="str">
        <f>IF(ISBLANK(TSV!LC124), "", IF(TSV!LC124, "+", "-"))</f>
        <v/>
      </c>
      <c r="LA125" s="14" t="str">
        <f>IF(ISBLANK(TSV!LD124), "", IF(TSV!LD124, "+", "-"))</f>
        <v/>
      </c>
      <c r="LB125" s="14" t="str">
        <f>IF(ISBLANK(TSV!LE124), "", IF(TSV!LE124, "+", "-"))</f>
        <v/>
      </c>
      <c r="LC125" s="14" t="str">
        <f>IF(ISBLANK(TSV!LF124), "", IF(TSV!LF124, "+", "-"))</f>
        <v/>
      </c>
      <c r="LD125" s="14" t="str">
        <f>IF(ISBLANK(TSV!LG124), "", IF(TSV!LG124, "+", "-"))</f>
        <v/>
      </c>
      <c r="LE125" s="14" t="str">
        <f>IF(ISBLANK(TSV!LH124), "", IF(TSV!LH124, "+", "-"))</f>
        <v/>
      </c>
      <c r="LF125" s="14" t="str">
        <f>IF(ISBLANK(TSV!LI124), "", IF(TSV!LI124, "+", "-"))</f>
        <v/>
      </c>
      <c r="LG125" s="14" t="str">
        <f>IF(ISBLANK(TSV!LJ124), "", IF(TSV!LJ124, "+", "-"))</f>
        <v/>
      </c>
      <c r="LH125" s="14" t="str">
        <f>IF(ISBLANK(TSV!LK124), "", IF(TSV!LK124, "+", "-"))</f>
        <v/>
      </c>
      <c r="LI125" s="14" t="str">
        <f>IF(ISBLANK(TSV!LL124), "", IF(TSV!LL124, "+", "-"))</f>
        <v/>
      </c>
      <c r="LJ125" s="14" t="str">
        <f>IF(ISBLANK(TSV!LM124), "", IF(TSV!LM124, "+", "-"))</f>
        <v/>
      </c>
      <c r="LK125" s="14" t="str">
        <f>IF(ISBLANK(TSV!LN124), "", IF(TSV!LN124, "+", "-"))</f>
        <v/>
      </c>
      <c r="LL125" s="14" t="str">
        <f>IF(ISBLANK(TSV!LO124), "", IF(TSV!LO124, "+", "-"))</f>
        <v/>
      </c>
      <c r="LM125" s="14" t="str">
        <f>IF(ISBLANK(TSV!LP124), "", IF(TSV!LP124, "+", "-"))</f>
        <v/>
      </c>
      <c r="LN125" s="14" t="str">
        <f>IF(ISBLANK(TSV!LQ124), "", IF(TSV!LQ124, "+", "-"))</f>
        <v/>
      </c>
      <c r="LO125" s="14" t="str">
        <f>IF(ISBLANK(TSV!LR124), "", IF(TSV!LR124, "+", "-"))</f>
        <v/>
      </c>
      <c r="LP125" s="14" t="str">
        <f>IF(ISBLANK(TSV!LS124), "", IF(TSV!LS124, "+", "-"))</f>
        <v/>
      </c>
      <c r="LQ125" s="14" t="str">
        <f>IF(ISBLANK(TSV!LT124), "", IF(TSV!LT124, "+", "-"))</f>
        <v/>
      </c>
      <c r="LR125" s="14" t="str">
        <f>IF(ISBLANK(TSV!LU124), "", IF(TSV!LU124, "+", "-"))</f>
        <v/>
      </c>
      <c r="LS125" s="14" t="str">
        <f>IF(ISBLANK(TSV!LV124), "", IF(TSV!LV124, "+", "-"))</f>
        <v/>
      </c>
      <c r="LT125" s="14" t="str">
        <f>IF(ISBLANK(TSV!LW124), "", IF(TSV!LW124, "+", "-"))</f>
        <v/>
      </c>
      <c r="LU125" s="14" t="str">
        <f>IF(ISBLANK(TSV!LX124), "", IF(TSV!LX124, "+", "-"))</f>
        <v/>
      </c>
      <c r="LV125" s="14" t="str">
        <f>IF(ISBLANK(TSV!LY124), "", IF(TSV!LY124, "+", "-"))</f>
        <v/>
      </c>
      <c r="LW125" s="14" t="str">
        <f>IF(ISBLANK(TSV!LZ124), "", IF(TSV!LZ124, "+", "-"))</f>
        <v/>
      </c>
      <c r="LX125" s="14" t="str">
        <f>IF(ISBLANK(TSV!MA124), "", IF(TSV!MA124, "+", "-"))</f>
        <v/>
      </c>
      <c r="LY125" s="14" t="str">
        <f>IF(ISBLANK(TSV!MB124), "", IF(TSV!MB124, "+", "-"))</f>
        <v/>
      </c>
      <c r="LZ125" s="14" t="str">
        <f>IF(ISBLANK(TSV!MC124), "", IF(TSV!MC124, "+", "-"))</f>
        <v/>
      </c>
      <c r="MA125" s="14" t="str">
        <f>IF(ISBLANK(TSV!MD124), "", IF(TSV!MD124, "+", "-"))</f>
        <v/>
      </c>
      <c r="MB125" s="14" t="str">
        <f>IF(ISBLANK(TSV!ME124), "", IF(TSV!ME124, "+", "-"))</f>
        <v/>
      </c>
      <c r="MC125" s="14" t="str">
        <f>IF(ISBLANK(TSV!MF124), "", IF(TSV!MF124, "+", "-"))</f>
        <v/>
      </c>
      <c r="MD125" s="14" t="str">
        <f>IF(ISBLANK(TSV!MG124), "", IF(TSV!MG124, "+", "-"))</f>
        <v/>
      </c>
      <c r="ME125" s="14" t="str">
        <f>IF(ISBLANK(TSV!MH124), "", IF(TSV!MH124, "+", "-"))</f>
        <v/>
      </c>
      <c r="MF125" s="14" t="str">
        <f>IF(ISBLANK(TSV!MI124), "", IF(TSV!MI124, "+", "-"))</f>
        <v/>
      </c>
      <c r="MG125" s="14" t="str">
        <f>IF(ISBLANK(TSV!MJ124), "", IF(TSV!MJ124, "+", "-"))</f>
        <v/>
      </c>
      <c r="MH125" s="14" t="str">
        <f>IF(ISBLANK(TSV!MK124), "", IF(TSV!MK124, "+", "-"))</f>
        <v/>
      </c>
      <c r="MI125" s="14" t="str">
        <f>IF(ISBLANK(TSV!ML124), "", IF(TSV!ML124, "+", "-"))</f>
        <v/>
      </c>
      <c r="MJ125" s="14" t="str">
        <f>IF(ISBLANK(TSV!MM124), "", IF(TSV!MM124, "+", "-"))</f>
        <v/>
      </c>
      <c r="MK125" s="14" t="str">
        <f>IF(ISBLANK(TSV!MN124), "", IF(TSV!MN124, "+", "-"))</f>
        <v/>
      </c>
      <c r="ML125" s="14" t="str">
        <f>IF(ISBLANK(TSV!MO124), "", IF(TSV!MO124, "+", "-"))</f>
        <v/>
      </c>
      <c r="MM125" s="14" t="str">
        <f>IF(ISBLANK(TSV!MP124), "", IF(TSV!MP124, "+", "-"))</f>
        <v/>
      </c>
      <c r="MN125" s="14" t="str">
        <f>IF(ISBLANK(TSV!MQ124), "", IF(TSV!MQ124, "+", "-"))</f>
        <v/>
      </c>
      <c r="MO125" s="14" t="str">
        <f>IF(ISBLANK(TSV!MR124), "", IF(TSV!MR124, "+", "-"))</f>
        <v/>
      </c>
      <c r="MP125" s="14" t="str">
        <f>IF(ISBLANK(TSV!MS124), "", IF(TSV!MS124, "+", "-"))</f>
        <v/>
      </c>
      <c r="MQ125" s="14" t="str">
        <f>IF(ISBLANK(TSV!MT124), "", IF(TSV!MT124, "+", "-"))</f>
        <v/>
      </c>
      <c r="MR125" s="14" t="str">
        <f>IF(ISBLANK(TSV!MU124), "", IF(TSV!MU124, "+", "-"))</f>
        <v/>
      </c>
      <c r="MS125" s="14" t="str">
        <f>IF(ISBLANK(TSV!MV124), "", IF(TSV!MV124, "+", "-"))</f>
        <v/>
      </c>
      <c r="MT125" s="14" t="str">
        <f>IF(ISBLANK(TSV!MW124), "", IF(TSV!MW124, "+", "-"))</f>
        <v/>
      </c>
      <c r="MU125" s="14" t="str">
        <f>IF(ISBLANK(TSV!MX124), "", IF(TSV!MX124, "+", "-"))</f>
        <v/>
      </c>
      <c r="MV125" s="14" t="str">
        <f>IF(ISBLANK(TSV!MY124), "", IF(TSV!MY124, "+", "-"))</f>
        <v/>
      </c>
      <c r="MW125" s="14" t="str">
        <f>IF(ISBLANK(TSV!MZ124), "", IF(TSV!MZ124, "+", "-"))</f>
        <v/>
      </c>
      <c r="MX125" s="14" t="str">
        <f>IF(ISBLANK(TSV!NA124), "", IF(TSV!NA124, "+", "-"))</f>
        <v/>
      </c>
      <c r="MY125" s="14" t="str">
        <f>IF(ISBLANK(TSV!NB124), "", IF(TSV!NB124, "+", "-"))</f>
        <v/>
      </c>
      <c r="MZ125" s="14" t="str">
        <f>IF(ISBLANK(TSV!NC124), "", IF(TSV!NC124, "+", "-"))</f>
        <v/>
      </c>
      <c r="NA125" s="14" t="str">
        <f>IF(ISBLANK(TSV!ND124), "", IF(TSV!ND124, "+", "-"))</f>
        <v/>
      </c>
      <c r="NB125" s="14" t="str">
        <f>IF(ISBLANK(TSV!NE124), "", IF(TSV!NE124, "+", "-"))</f>
        <v/>
      </c>
      <c r="NC125" s="14" t="str">
        <f>IF(ISBLANK(TSV!NF124), "", IF(TSV!NF124, "+", "-"))</f>
        <v/>
      </c>
      <c r="ND125" s="14" t="str">
        <f>IF(ISBLANK(TSV!NG124), "", IF(TSV!NG124, "+", "-"))</f>
        <v/>
      </c>
      <c r="NE125" s="14" t="str">
        <f>IF(ISBLANK(TSV!NH124), "", IF(TSV!NH124, "+", "-"))</f>
        <v/>
      </c>
      <c r="NF125" s="14" t="str">
        <f>IF(ISBLANK(TSV!NI124), "", IF(TSV!NI124, "+", "-"))</f>
        <v/>
      </c>
      <c r="NG125" s="14" t="str">
        <f>IF(ISBLANK(TSV!NJ124), "", IF(TSV!NJ124, "+", "-"))</f>
        <v/>
      </c>
      <c r="NH125" s="14" t="str">
        <f>IF(ISBLANK(TSV!NK124), "", IF(TSV!NK124, "+", "-"))</f>
        <v/>
      </c>
      <c r="NI125" s="14" t="str">
        <f>IF(ISBLANK(TSV!NL124), "", IF(TSV!NL124, "+", "-"))</f>
        <v/>
      </c>
      <c r="NJ125" s="14" t="str">
        <f>IF(ISBLANK(TSV!NM124), "", IF(TSV!NM124, "+", "-"))</f>
        <v/>
      </c>
      <c r="NK125" s="14" t="str">
        <f>IF(ISBLANK(TSV!NN124), "", IF(TSV!NN124, "+", "-"))</f>
        <v/>
      </c>
      <c r="NL125" s="14" t="str">
        <f>IF(ISBLANK(TSV!NO124), "", IF(TSV!NO124, "+", "-"))</f>
        <v/>
      </c>
      <c r="NM125" s="14" t="str">
        <f>IF(ISBLANK(TSV!NP124), "", IF(TSV!NP124, "+", "-"))</f>
        <v/>
      </c>
      <c r="NN125" s="14" t="str">
        <f>IF(ISBLANK(TSV!NQ124), "", IF(TSV!NQ124, "+", "-"))</f>
        <v/>
      </c>
      <c r="NO125" s="14" t="str">
        <f>IF(ISBLANK(TSV!NR124), "", IF(TSV!NR124, "+", "-"))</f>
        <v/>
      </c>
      <c r="NP125" s="14" t="str">
        <f>IF(ISBLANK(TSV!NS124), "", IF(TSV!NS124, "+", "-"))</f>
        <v/>
      </c>
      <c r="NQ125" s="14" t="str">
        <f>IF(ISBLANK(TSV!NT124), "", IF(TSV!NT124, "+", "-"))</f>
        <v/>
      </c>
      <c r="NR125" s="14" t="str">
        <f>IF(ISBLANK(TSV!NU124), "", IF(TSV!NU124, "+", "-"))</f>
        <v/>
      </c>
      <c r="NS125" s="14" t="str">
        <f>IF(ISBLANK(TSV!NV124), "", IF(TSV!NV124, "+", "-"))</f>
        <v/>
      </c>
      <c r="NT125" s="14" t="str">
        <f>IF(ISBLANK(TSV!NW124), "", IF(TSV!NW124, "+", "-"))</f>
        <v/>
      </c>
      <c r="NU125" s="14" t="str">
        <f>IF(ISBLANK(TSV!NX124), "", IF(TSV!NX124, "+", "-"))</f>
        <v/>
      </c>
      <c r="NV125" s="14" t="str">
        <f>IF(ISBLANK(TSV!NY124), "", IF(TSV!NY124, "+", "-"))</f>
        <v/>
      </c>
      <c r="NW125" s="14" t="str">
        <f>IF(ISBLANK(TSV!NZ124), "", IF(TSV!NZ124, "+", "-"))</f>
        <v/>
      </c>
      <c r="NX125" s="14" t="str">
        <f>IF(ISBLANK(TSV!OA124), "", IF(TSV!OA124, "+", "-"))</f>
        <v/>
      </c>
      <c r="NY125" s="14" t="str">
        <f>IF(ISBLANK(TSV!OB124), "", IF(TSV!OB124, "+", "-"))</f>
        <v/>
      </c>
      <c r="NZ125" s="14" t="str">
        <f>IF(ISBLANK(TSV!OC124), "", IF(TSV!OC124, "+", "-"))</f>
        <v/>
      </c>
      <c r="OA125" s="14" t="str">
        <f>IF(ISBLANK(TSV!OD124), "", IF(TSV!OD124, "+", "-"))</f>
        <v/>
      </c>
      <c r="OB125" s="14" t="str">
        <f>IF(ISBLANK(TSV!OE124), "", IF(TSV!OE124, "+", "-"))</f>
        <v/>
      </c>
      <c r="OC125" s="14" t="str">
        <f>IF(ISBLANK(TSV!OF124), "", IF(TSV!OF124, "+", "-"))</f>
        <v/>
      </c>
      <c r="OD125" s="14" t="str">
        <f>IF(ISBLANK(TSV!OG124), "", IF(TSV!OG124, "+", "-"))</f>
        <v/>
      </c>
      <c r="OE125" s="14" t="str">
        <f>IF(ISBLANK(TSV!OH124), "", IF(TSV!OH124, "+", "-"))</f>
        <v/>
      </c>
      <c r="OF125" s="14" t="str">
        <f>IF(ISBLANK(TSV!OI124), "", IF(TSV!OI124, "+", "-"))</f>
        <v/>
      </c>
      <c r="OG125" s="14" t="str">
        <f>IF(ISBLANK(TSV!OJ124), "", IF(TSV!OJ124, "+", "-"))</f>
        <v/>
      </c>
      <c r="OH125" s="14" t="str">
        <f>IF(ISBLANK(TSV!OK124), "", IF(TSV!OK124, "+", "-"))</f>
        <v/>
      </c>
      <c r="OI125" s="14" t="str">
        <f>IF(ISBLANK(TSV!OL124), "", IF(TSV!OL124, "+", "-"))</f>
        <v/>
      </c>
      <c r="OJ125" s="14" t="str">
        <f>IF(ISBLANK(TSV!OM124), "", IF(TSV!OM124, "+", "-"))</f>
        <v/>
      </c>
      <c r="OK125" s="14" t="str">
        <f>IF(ISBLANK(TSV!ON124), "", IF(TSV!ON124, "+", "-"))</f>
        <v/>
      </c>
      <c r="OL125" s="14" t="str">
        <f>IF(ISBLANK(TSV!OO124), "", IF(TSV!OO124, "+", "-"))</f>
        <v/>
      </c>
      <c r="OM125" s="14" t="str">
        <f>IF(ISBLANK(TSV!OP124), "", IF(TSV!OP124, "+", "-"))</f>
        <v/>
      </c>
    </row>
    <row r="126" spans="1:403">
      <c r="A126" s="5" t="str">
        <f>IF(ISBLANK(TSV!C125),"",RIGHT(TSV!C125,LEN(TSV!C125)-1))</f>
        <v/>
      </c>
      <c r="B126" s="9" t="str">
        <f>IF(ISBLANK(TSV!D125), "", REPT(" ", LEN(SUBSTITUTE(A126,".", "")) - 1) &amp; TSV!D125)</f>
        <v/>
      </c>
      <c r="C126" s="10" t="str">
        <f>IF(ISBLANK(TSV!E125), "", TSV!E125)</f>
        <v/>
      </c>
      <c r="D126" s="5" t="str">
        <f>IF(ISBLANK(TSV!F125), "", TSV!G125 &amp; "(" &amp; TSV!F125 &amp; ")")</f>
        <v/>
      </c>
      <c r="E126" s="6" t="str">
        <f>IF(ISBLANK(TSV!H125), "", TSV!H125)</f>
        <v/>
      </c>
      <c r="F126" s="6" t="str">
        <f>IF(ISBLANK(TSV!I125), "", TSV!I125)</f>
        <v/>
      </c>
      <c r="G126" s="12" t="str">
        <f>IF(ISBLANK(TSV!J125), "", TSV!J125)</f>
        <v/>
      </c>
      <c r="H126" s="14" t="str">
        <f>IF(ISBLANK(TSV!K125), "", IF(TSV!K125, "+", "-"))</f>
        <v/>
      </c>
      <c r="I126" s="14" t="str">
        <f>IF(ISBLANK(TSV!L125), "", IF(TSV!L125, "+", "-"))</f>
        <v/>
      </c>
      <c r="J126" s="14" t="str">
        <f>IF(ISBLANK(TSV!M125), "", IF(TSV!M125, "+", "-"))</f>
        <v/>
      </c>
      <c r="K126" s="14" t="str">
        <f>IF(ISBLANK(TSV!N125), "", IF(TSV!N125, "+", "-"))</f>
        <v/>
      </c>
      <c r="L126" s="14" t="str">
        <f>IF(ISBLANK(TSV!O125), "", IF(TSV!O125, "+", "-"))</f>
        <v/>
      </c>
      <c r="M126" s="14" t="str">
        <f>IF(ISBLANK(TSV!P125), "", IF(TSV!P125, "+", "-"))</f>
        <v/>
      </c>
      <c r="N126" s="14" t="str">
        <f>IF(ISBLANK(TSV!Q125), "", IF(TSV!Q125, "+", "-"))</f>
        <v/>
      </c>
      <c r="O126" s="14" t="str">
        <f>IF(ISBLANK(TSV!R125), "", IF(TSV!R125, "+", "-"))</f>
        <v/>
      </c>
      <c r="P126" s="14" t="str">
        <f>IF(ISBLANK(TSV!S125), "", IF(TSV!S125, "+", "-"))</f>
        <v/>
      </c>
      <c r="Q126" s="14" t="str">
        <f>IF(ISBLANK(TSV!T125), "", IF(TSV!T125, "+", "-"))</f>
        <v/>
      </c>
      <c r="R126" s="14" t="str">
        <f>IF(ISBLANK(TSV!U125), "", IF(TSV!U125, "+", "-"))</f>
        <v/>
      </c>
      <c r="S126" s="14" t="str">
        <f>IF(ISBLANK(TSV!V125), "", IF(TSV!V125, "+", "-"))</f>
        <v/>
      </c>
      <c r="T126" s="14" t="str">
        <f>IF(ISBLANK(TSV!W125), "", IF(TSV!W125, "+", "-"))</f>
        <v/>
      </c>
      <c r="U126" s="14" t="str">
        <f>IF(ISBLANK(TSV!X125), "", IF(TSV!X125, "+", "-"))</f>
        <v/>
      </c>
      <c r="V126" s="14" t="str">
        <f>IF(ISBLANK(TSV!Y125), "", IF(TSV!Y125, "+", "-"))</f>
        <v/>
      </c>
      <c r="W126" s="14" t="str">
        <f>IF(ISBLANK(TSV!Z125), "", IF(TSV!Z125, "+", "-"))</f>
        <v/>
      </c>
      <c r="X126" s="14" t="str">
        <f>IF(ISBLANK(TSV!AA125), "", IF(TSV!AA125, "+", "-"))</f>
        <v/>
      </c>
      <c r="Y126" s="14" t="str">
        <f>IF(ISBLANK(TSV!AB125), "", IF(TSV!AB125, "+", "-"))</f>
        <v/>
      </c>
      <c r="Z126" s="14" t="str">
        <f>IF(ISBLANK(TSV!AC125), "", IF(TSV!AC125, "+", "-"))</f>
        <v/>
      </c>
      <c r="AA126" s="14" t="str">
        <f>IF(ISBLANK(TSV!AD125), "", IF(TSV!AD125, "+", "-"))</f>
        <v/>
      </c>
      <c r="AB126" s="14" t="str">
        <f>IF(ISBLANK(TSV!AE125), "", IF(TSV!AE125, "+", "-"))</f>
        <v/>
      </c>
      <c r="AC126" s="14" t="str">
        <f>IF(ISBLANK(TSV!AF125), "", IF(TSV!AF125, "+", "-"))</f>
        <v/>
      </c>
      <c r="AD126" s="14" t="str">
        <f>IF(ISBLANK(TSV!AG125), "", IF(TSV!AG125, "+", "-"))</f>
        <v/>
      </c>
      <c r="AE126" s="14" t="str">
        <f>IF(ISBLANK(TSV!AH125), "", IF(TSV!AH125, "+", "-"))</f>
        <v/>
      </c>
      <c r="AF126" s="14" t="str">
        <f>IF(ISBLANK(TSV!AI125), "", IF(TSV!AI125, "+", "-"))</f>
        <v/>
      </c>
      <c r="AG126" s="14" t="str">
        <f>IF(ISBLANK(TSV!AJ125), "", IF(TSV!AJ125, "+", "-"))</f>
        <v/>
      </c>
      <c r="AH126" s="14" t="str">
        <f>IF(ISBLANK(TSV!AK125), "", IF(TSV!AK125, "+", "-"))</f>
        <v/>
      </c>
      <c r="AI126" s="14" t="str">
        <f>IF(ISBLANK(TSV!AL125), "", IF(TSV!AL125, "+", "-"))</f>
        <v/>
      </c>
      <c r="AJ126" s="14" t="str">
        <f>IF(ISBLANK(TSV!AM125), "", IF(TSV!AM125, "+", "-"))</f>
        <v/>
      </c>
      <c r="AK126" s="14" t="str">
        <f>IF(ISBLANK(TSV!AN125), "", IF(TSV!AN125, "+", "-"))</f>
        <v/>
      </c>
      <c r="AL126" s="14" t="str">
        <f>IF(ISBLANK(TSV!AO125), "", IF(TSV!AO125, "+", "-"))</f>
        <v/>
      </c>
      <c r="AM126" s="14" t="str">
        <f>IF(ISBLANK(TSV!AP125), "", IF(TSV!AP125, "+", "-"))</f>
        <v/>
      </c>
      <c r="AN126" s="14" t="str">
        <f>IF(ISBLANK(TSV!AQ125), "", IF(TSV!AQ125, "+", "-"))</f>
        <v/>
      </c>
      <c r="AO126" s="14" t="str">
        <f>IF(ISBLANK(TSV!AR125), "", IF(TSV!AR125, "+", "-"))</f>
        <v/>
      </c>
      <c r="AP126" s="14" t="str">
        <f>IF(ISBLANK(TSV!AS125), "", IF(TSV!AS125, "+", "-"))</f>
        <v/>
      </c>
      <c r="AQ126" s="14" t="str">
        <f>IF(ISBLANK(TSV!AT125), "", IF(TSV!AT125, "+", "-"))</f>
        <v/>
      </c>
      <c r="AR126" s="14" t="str">
        <f>IF(ISBLANK(TSV!AU125), "", IF(TSV!AU125, "+", "-"))</f>
        <v/>
      </c>
      <c r="AS126" s="14" t="str">
        <f>IF(ISBLANK(TSV!AV125), "", IF(TSV!AV125, "+", "-"))</f>
        <v/>
      </c>
      <c r="AT126" s="14" t="str">
        <f>IF(ISBLANK(TSV!AW125), "", IF(TSV!AW125, "+", "-"))</f>
        <v/>
      </c>
      <c r="AU126" s="14" t="str">
        <f>IF(ISBLANK(TSV!AX125), "", IF(TSV!AX125, "+", "-"))</f>
        <v/>
      </c>
      <c r="AV126" s="14" t="str">
        <f>IF(ISBLANK(TSV!AY125), "", IF(TSV!AY125, "+", "-"))</f>
        <v/>
      </c>
      <c r="AW126" s="14" t="str">
        <f>IF(ISBLANK(TSV!AZ125), "", IF(TSV!AZ125, "+", "-"))</f>
        <v/>
      </c>
      <c r="AX126" s="14" t="str">
        <f>IF(ISBLANK(TSV!BA125), "", IF(TSV!BA125, "+", "-"))</f>
        <v/>
      </c>
      <c r="AY126" s="14" t="str">
        <f>IF(ISBLANK(TSV!BB125), "", IF(TSV!BB125, "+", "-"))</f>
        <v/>
      </c>
      <c r="AZ126" s="14" t="str">
        <f>IF(ISBLANK(TSV!BC125), "", IF(TSV!BC125, "+", "-"))</f>
        <v/>
      </c>
      <c r="BA126" s="14" t="str">
        <f>IF(ISBLANK(TSV!BD125), "", IF(TSV!BD125, "+", "-"))</f>
        <v/>
      </c>
      <c r="BB126" s="14" t="str">
        <f>IF(ISBLANK(TSV!BE125), "", IF(TSV!BE125, "+", "-"))</f>
        <v/>
      </c>
      <c r="BC126" s="14" t="str">
        <f>IF(ISBLANK(TSV!BF125), "", IF(TSV!BF125, "+", "-"))</f>
        <v/>
      </c>
      <c r="BD126" s="14" t="str">
        <f>IF(ISBLANK(TSV!BG125), "", IF(TSV!BG125, "+", "-"))</f>
        <v/>
      </c>
      <c r="BE126" s="14" t="str">
        <f>IF(ISBLANK(TSV!BH125), "", IF(TSV!BH125, "+", "-"))</f>
        <v/>
      </c>
      <c r="BF126" s="14" t="str">
        <f>IF(ISBLANK(TSV!BI125), "", IF(TSV!BI125, "+", "-"))</f>
        <v/>
      </c>
      <c r="BG126" s="14" t="str">
        <f>IF(ISBLANK(TSV!BJ125), "", IF(TSV!BJ125, "+", "-"))</f>
        <v/>
      </c>
      <c r="BH126" s="14" t="str">
        <f>IF(ISBLANK(TSV!BK125), "", IF(TSV!BK125, "+", "-"))</f>
        <v/>
      </c>
      <c r="BI126" s="14" t="str">
        <f>IF(ISBLANK(TSV!BL125), "", IF(TSV!BL125, "+", "-"))</f>
        <v/>
      </c>
      <c r="BJ126" s="14" t="str">
        <f>IF(ISBLANK(TSV!BM125), "", IF(TSV!BM125, "+", "-"))</f>
        <v/>
      </c>
      <c r="BK126" s="14" t="str">
        <f>IF(ISBLANK(TSV!BN125), "", IF(TSV!BN125, "+", "-"))</f>
        <v/>
      </c>
      <c r="BL126" s="14" t="str">
        <f>IF(ISBLANK(TSV!BO125), "", IF(TSV!BO125, "+", "-"))</f>
        <v/>
      </c>
      <c r="BM126" s="14" t="str">
        <f>IF(ISBLANK(TSV!BP125), "", IF(TSV!BP125, "+", "-"))</f>
        <v/>
      </c>
      <c r="BN126" s="14" t="str">
        <f>IF(ISBLANK(TSV!BQ125), "", IF(TSV!BQ125, "+", "-"))</f>
        <v/>
      </c>
      <c r="BO126" s="14" t="str">
        <f>IF(ISBLANK(TSV!BR125), "", IF(TSV!BR125, "+", "-"))</f>
        <v/>
      </c>
      <c r="BP126" s="14" t="str">
        <f>IF(ISBLANK(TSV!BS125), "", IF(TSV!BS125, "+", "-"))</f>
        <v/>
      </c>
      <c r="BQ126" s="14" t="str">
        <f>IF(ISBLANK(TSV!BT125), "", IF(TSV!BT125, "+", "-"))</f>
        <v/>
      </c>
      <c r="BR126" s="14" t="str">
        <f>IF(ISBLANK(TSV!BU125), "", IF(TSV!BU125, "+", "-"))</f>
        <v/>
      </c>
      <c r="BS126" s="14" t="str">
        <f>IF(ISBLANK(TSV!BV125), "", IF(TSV!BV125, "+", "-"))</f>
        <v/>
      </c>
      <c r="BT126" s="14" t="str">
        <f>IF(ISBLANK(TSV!BW125), "", IF(TSV!BW125, "+", "-"))</f>
        <v/>
      </c>
      <c r="BU126" s="14" t="str">
        <f>IF(ISBLANK(TSV!BX125), "", IF(TSV!BX125, "+", "-"))</f>
        <v/>
      </c>
      <c r="BV126" s="14" t="str">
        <f>IF(ISBLANK(TSV!BY125), "", IF(TSV!BY125, "+", "-"))</f>
        <v/>
      </c>
      <c r="BW126" s="14" t="str">
        <f>IF(ISBLANK(TSV!BZ125), "", IF(TSV!BZ125, "+", "-"))</f>
        <v/>
      </c>
      <c r="BX126" s="14" t="str">
        <f>IF(ISBLANK(TSV!CA125), "", IF(TSV!CA125, "+", "-"))</f>
        <v/>
      </c>
      <c r="BY126" s="14" t="str">
        <f>IF(ISBLANK(TSV!CB125), "", IF(TSV!CB125, "+", "-"))</f>
        <v/>
      </c>
      <c r="BZ126" s="14" t="str">
        <f>IF(ISBLANK(TSV!CC125), "", IF(TSV!CC125, "+", "-"))</f>
        <v/>
      </c>
      <c r="CA126" s="14" t="str">
        <f>IF(ISBLANK(TSV!CD125), "", IF(TSV!CD125, "+", "-"))</f>
        <v/>
      </c>
      <c r="CB126" s="14" t="str">
        <f>IF(ISBLANK(TSV!CE125), "", IF(TSV!CE125, "+", "-"))</f>
        <v/>
      </c>
      <c r="CC126" s="14" t="str">
        <f>IF(ISBLANK(TSV!CF125), "", IF(TSV!CF125, "+", "-"))</f>
        <v/>
      </c>
      <c r="CD126" s="14" t="str">
        <f>IF(ISBLANK(TSV!CG125), "", IF(TSV!CG125, "+", "-"))</f>
        <v/>
      </c>
      <c r="CE126" s="14" t="str">
        <f>IF(ISBLANK(TSV!CH125), "", IF(TSV!CH125, "+", "-"))</f>
        <v/>
      </c>
      <c r="CF126" s="14" t="str">
        <f>IF(ISBLANK(TSV!CI125), "", IF(TSV!CI125, "+", "-"))</f>
        <v/>
      </c>
      <c r="CG126" s="14" t="str">
        <f>IF(ISBLANK(TSV!CJ125), "", IF(TSV!CJ125, "+", "-"))</f>
        <v/>
      </c>
      <c r="CH126" s="14" t="str">
        <f>IF(ISBLANK(TSV!CK125), "", IF(TSV!CK125, "+", "-"))</f>
        <v/>
      </c>
      <c r="CI126" s="14" t="str">
        <f>IF(ISBLANK(TSV!CL125), "", IF(TSV!CL125, "+", "-"))</f>
        <v/>
      </c>
      <c r="CJ126" s="14" t="str">
        <f>IF(ISBLANK(TSV!CM125), "", IF(TSV!CM125, "+", "-"))</f>
        <v/>
      </c>
      <c r="CK126" s="14" t="str">
        <f>IF(ISBLANK(TSV!CN125), "", IF(TSV!CN125, "+", "-"))</f>
        <v/>
      </c>
      <c r="CL126" s="14" t="str">
        <f>IF(ISBLANK(TSV!CO125), "", IF(TSV!CO125, "+", "-"))</f>
        <v/>
      </c>
      <c r="CM126" s="14" t="str">
        <f>IF(ISBLANK(TSV!CP125), "", IF(TSV!CP125, "+", "-"))</f>
        <v/>
      </c>
      <c r="CN126" s="14" t="str">
        <f>IF(ISBLANK(TSV!CQ125), "", IF(TSV!CQ125, "+", "-"))</f>
        <v/>
      </c>
      <c r="CO126" s="14" t="str">
        <f>IF(ISBLANK(TSV!CR125), "", IF(TSV!CR125, "+", "-"))</f>
        <v/>
      </c>
      <c r="CP126" s="14" t="str">
        <f>IF(ISBLANK(TSV!CS125), "", IF(TSV!CS125, "+", "-"))</f>
        <v/>
      </c>
      <c r="CQ126" s="14" t="str">
        <f>IF(ISBLANK(TSV!CT125), "", IF(TSV!CT125, "+", "-"))</f>
        <v/>
      </c>
      <c r="CR126" s="14" t="str">
        <f>IF(ISBLANK(TSV!CU125), "", IF(TSV!CU125, "+", "-"))</f>
        <v/>
      </c>
      <c r="CS126" s="14" t="str">
        <f>IF(ISBLANK(TSV!CV125), "", IF(TSV!CV125, "+", "-"))</f>
        <v/>
      </c>
      <c r="CT126" s="14" t="str">
        <f>IF(ISBLANK(TSV!CW125), "", IF(TSV!CW125, "+", "-"))</f>
        <v/>
      </c>
      <c r="CU126" s="14" t="str">
        <f>IF(ISBLANK(TSV!CX125), "", IF(TSV!CX125, "+", "-"))</f>
        <v/>
      </c>
      <c r="CV126" s="14" t="str">
        <f>IF(ISBLANK(TSV!CY125), "", IF(TSV!CY125, "+", "-"))</f>
        <v/>
      </c>
      <c r="CW126" s="14" t="str">
        <f>IF(ISBLANK(TSV!CZ125), "", IF(TSV!CZ125, "+", "-"))</f>
        <v/>
      </c>
      <c r="CX126" s="14" t="str">
        <f>IF(ISBLANK(TSV!DA125), "", IF(TSV!DA125, "+", "-"))</f>
        <v/>
      </c>
      <c r="CY126" s="14" t="str">
        <f>IF(ISBLANK(TSV!DB125), "", IF(TSV!DB125, "+", "-"))</f>
        <v/>
      </c>
      <c r="CZ126" s="14" t="str">
        <f>IF(ISBLANK(TSV!DC125), "", IF(TSV!DC125, "+", "-"))</f>
        <v/>
      </c>
      <c r="DA126" s="14" t="str">
        <f>IF(ISBLANK(TSV!DD125), "", IF(TSV!DD125, "+", "-"))</f>
        <v/>
      </c>
      <c r="DB126" s="14" t="str">
        <f>IF(ISBLANK(TSV!DE125), "", IF(TSV!DE125, "+", "-"))</f>
        <v/>
      </c>
      <c r="DC126" s="14" t="str">
        <f>IF(ISBLANK(TSV!DF125), "", IF(TSV!DF125, "+", "-"))</f>
        <v/>
      </c>
      <c r="DD126" s="14" t="str">
        <f>IF(ISBLANK(TSV!DG125), "", IF(TSV!DG125, "+", "-"))</f>
        <v/>
      </c>
      <c r="DE126" s="14" t="str">
        <f>IF(ISBLANK(TSV!DH125), "", IF(TSV!DH125, "+", "-"))</f>
        <v/>
      </c>
      <c r="DF126" s="14" t="str">
        <f>IF(ISBLANK(TSV!DI125), "", IF(TSV!DI125, "+", "-"))</f>
        <v/>
      </c>
      <c r="DG126" s="14" t="str">
        <f>IF(ISBLANK(TSV!DJ125), "", IF(TSV!DJ125, "+", "-"))</f>
        <v/>
      </c>
      <c r="DH126" s="14" t="str">
        <f>IF(ISBLANK(TSV!DK125), "", IF(TSV!DK125, "+", "-"))</f>
        <v/>
      </c>
      <c r="DI126" s="14" t="str">
        <f>IF(ISBLANK(TSV!DL125), "", IF(TSV!DL125, "+", "-"))</f>
        <v/>
      </c>
      <c r="DJ126" s="14" t="str">
        <f>IF(ISBLANK(TSV!DM125), "", IF(TSV!DM125, "+", "-"))</f>
        <v/>
      </c>
      <c r="DK126" s="14" t="str">
        <f>IF(ISBLANK(TSV!DN125), "", IF(TSV!DN125, "+", "-"))</f>
        <v/>
      </c>
      <c r="DL126" s="14" t="str">
        <f>IF(ISBLANK(TSV!DO125), "", IF(TSV!DO125, "+", "-"))</f>
        <v/>
      </c>
      <c r="DM126" s="14" t="str">
        <f>IF(ISBLANK(TSV!DP125), "", IF(TSV!DP125, "+", "-"))</f>
        <v/>
      </c>
      <c r="DN126" s="14" t="str">
        <f>IF(ISBLANK(TSV!DQ125), "", IF(TSV!DQ125, "+", "-"))</f>
        <v/>
      </c>
      <c r="DO126" s="14" t="str">
        <f>IF(ISBLANK(TSV!DR125), "", IF(TSV!DR125, "+", "-"))</f>
        <v/>
      </c>
      <c r="DP126" s="14" t="str">
        <f>IF(ISBLANK(TSV!DS125), "", IF(TSV!DS125, "+", "-"))</f>
        <v/>
      </c>
      <c r="DQ126" s="14" t="str">
        <f>IF(ISBLANK(TSV!DT125), "", IF(TSV!DT125, "+", "-"))</f>
        <v/>
      </c>
      <c r="DR126" s="14" t="str">
        <f>IF(ISBLANK(TSV!DU125), "", IF(TSV!DU125, "+", "-"))</f>
        <v/>
      </c>
      <c r="DS126" s="14" t="str">
        <f>IF(ISBLANK(TSV!DV125), "", IF(TSV!DV125, "+", "-"))</f>
        <v/>
      </c>
      <c r="DT126" s="14" t="str">
        <f>IF(ISBLANK(TSV!DW125), "", IF(TSV!DW125, "+", "-"))</f>
        <v/>
      </c>
      <c r="DU126" s="14" t="str">
        <f>IF(ISBLANK(TSV!DX125), "", IF(TSV!DX125, "+", "-"))</f>
        <v/>
      </c>
      <c r="DV126" s="14" t="str">
        <f>IF(ISBLANK(TSV!DY125), "", IF(TSV!DY125, "+", "-"))</f>
        <v/>
      </c>
      <c r="DW126" s="14" t="str">
        <f>IF(ISBLANK(TSV!DZ125), "", IF(TSV!DZ125, "+", "-"))</f>
        <v/>
      </c>
      <c r="DX126" s="14" t="str">
        <f>IF(ISBLANK(TSV!EA125), "", IF(TSV!EA125, "+", "-"))</f>
        <v/>
      </c>
      <c r="DY126" s="14" t="str">
        <f>IF(ISBLANK(TSV!EB125), "", IF(TSV!EB125, "+", "-"))</f>
        <v/>
      </c>
      <c r="DZ126" s="14" t="str">
        <f>IF(ISBLANK(TSV!EC125), "", IF(TSV!EC125, "+", "-"))</f>
        <v/>
      </c>
      <c r="EA126" s="14" t="str">
        <f>IF(ISBLANK(TSV!ED125), "", IF(TSV!ED125, "+", "-"))</f>
        <v/>
      </c>
      <c r="EB126" s="14" t="str">
        <f>IF(ISBLANK(TSV!EE125), "", IF(TSV!EE125, "+", "-"))</f>
        <v/>
      </c>
      <c r="EC126" s="14" t="str">
        <f>IF(ISBLANK(TSV!EF125), "", IF(TSV!EF125, "+", "-"))</f>
        <v/>
      </c>
      <c r="ED126" s="14" t="str">
        <f>IF(ISBLANK(TSV!EG125), "", IF(TSV!EG125, "+", "-"))</f>
        <v/>
      </c>
      <c r="EE126" s="14" t="str">
        <f>IF(ISBLANK(TSV!EH125), "", IF(TSV!EH125, "+", "-"))</f>
        <v/>
      </c>
      <c r="EF126" s="14" t="str">
        <f>IF(ISBLANK(TSV!EI125), "", IF(TSV!EI125, "+", "-"))</f>
        <v/>
      </c>
      <c r="EG126" s="14" t="str">
        <f>IF(ISBLANK(TSV!EJ125), "", IF(TSV!EJ125, "+", "-"))</f>
        <v/>
      </c>
      <c r="EH126" s="14" t="str">
        <f>IF(ISBLANK(TSV!EK125), "", IF(TSV!EK125, "+", "-"))</f>
        <v/>
      </c>
      <c r="EI126" s="14" t="str">
        <f>IF(ISBLANK(TSV!EL125), "", IF(TSV!EL125, "+", "-"))</f>
        <v/>
      </c>
      <c r="EJ126" s="14" t="str">
        <f>IF(ISBLANK(TSV!EM125), "", IF(TSV!EM125, "+", "-"))</f>
        <v/>
      </c>
      <c r="EK126" s="14" t="str">
        <f>IF(ISBLANK(TSV!EN125), "", IF(TSV!EN125, "+", "-"))</f>
        <v/>
      </c>
      <c r="EL126" s="14" t="str">
        <f>IF(ISBLANK(TSV!EO125), "", IF(TSV!EO125, "+", "-"))</f>
        <v/>
      </c>
      <c r="EM126" s="14" t="str">
        <f>IF(ISBLANK(TSV!EP125), "", IF(TSV!EP125, "+", "-"))</f>
        <v/>
      </c>
      <c r="EN126" s="14" t="str">
        <f>IF(ISBLANK(TSV!EQ125), "", IF(TSV!EQ125, "+", "-"))</f>
        <v/>
      </c>
      <c r="EO126" s="14" t="str">
        <f>IF(ISBLANK(TSV!ER125), "", IF(TSV!ER125, "+", "-"))</f>
        <v/>
      </c>
      <c r="EP126" s="14" t="str">
        <f>IF(ISBLANK(TSV!ES125), "", IF(TSV!ES125, "+", "-"))</f>
        <v/>
      </c>
      <c r="EQ126" s="14" t="str">
        <f>IF(ISBLANK(TSV!ET125), "", IF(TSV!ET125, "+", "-"))</f>
        <v/>
      </c>
      <c r="ER126" s="14" t="str">
        <f>IF(ISBLANK(TSV!EU125), "", IF(TSV!EU125, "+", "-"))</f>
        <v/>
      </c>
      <c r="ES126" s="14" t="str">
        <f>IF(ISBLANK(TSV!EV125), "", IF(TSV!EV125, "+", "-"))</f>
        <v/>
      </c>
      <c r="ET126" s="14" t="str">
        <f>IF(ISBLANK(TSV!EW125), "", IF(TSV!EW125, "+", "-"))</f>
        <v/>
      </c>
      <c r="EU126" s="14" t="str">
        <f>IF(ISBLANK(TSV!EX125), "", IF(TSV!EX125, "+", "-"))</f>
        <v/>
      </c>
      <c r="EV126" s="14" t="str">
        <f>IF(ISBLANK(TSV!EY125), "", IF(TSV!EY125, "+", "-"))</f>
        <v/>
      </c>
      <c r="EW126" s="14" t="str">
        <f>IF(ISBLANK(TSV!EZ125), "", IF(TSV!EZ125, "+", "-"))</f>
        <v/>
      </c>
      <c r="EX126" s="14" t="str">
        <f>IF(ISBLANK(TSV!FA125), "", IF(TSV!FA125, "+", "-"))</f>
        <v/>
      </c>
      <c r="EY126" s="14" t="str">
        <f>IF(ISBLANK(TSV!FB125), "", IF(TSV!FB125, "+", "-"))</f>
        <v/>
      </c>
      <c r="EZ126" s="14" t="str">
        <f>IF(ISBLANK(TSV!FC125), "", IF(TSV!FC125, "+", "-"))</f>
        <v/>
      </c>
      <c r="FA126" s="14" t="str">
        <f>IF(ISBLANK(TSV!FD125), "", IF(TSV!FD125, "+", "-"))</f>
        <v/>
      </c>
      <c r="FB126" s="14" t="str">
        <f>IF(ISBLANK(TSV!FE125), "", IF(TSV!FE125, "+", "-"))</f>
        <v/>
      </c>
      <c r="FC126" s="14" t="str">
        <f>IF(ISBLANK(TSV!FF125), "", IF(TSV!FF125, "+", "-"))</f>
        <v/>
      </c>
      <c r="FD126" s="14" t="str">
        <f>IF(ISBLANK(TSV!FG125), "", IF(TSV!FG125, "+", "-"))</f>
        <v/>
      </c>
      <c r="FE126" s="14" t="str">
        <f>IF(ISBLANK(TSV!FH125), "", IF(TSV!FH125, "+", "-"))</f>
        <v/>
      </c>
      <c r="FF126" s="14" t="str">
        <f>IF(ISBLANK(TSV!FI125), "", IF(TSV!FI125, "+", "-"))</f>
        <v/>
      </c>
      <c r="FG126" s="14" t="str">
        <f>IF(ISBLANK(TSV!FJ125), "", IF(TSV!FJ125, "+", "-"))</f>
        <v/>
      </c>
      <c r="FH126" s="14" t="str">
        <f>IF(ISBLANK(TSV!FK125), "", IF(TSV!FK125, "+", "-"))</f>
        <v/>
      </c>
      <c r="FI126" s="14" t="str">
        <f>IF(ISBLANK(TSV!FL125), "", IF(TSV!FL125, "+", "-"))</f>
        <v/>
      </c>
      <c r="FJ126" s="14" t="str">
        <f>IF(ISBLANK(TSV!FM125), "", IF(TSV!FM125, "+", "-"))</f>
        <v/>
      </c>
      <c r="FK126" s="14" t="str">
        <f>IF(ISBLANK(TSV!FN125), "", IF(TSV!FN125, "+", "-"))</f>
        <v/>
      </c>
      <c r="FL126" s="14" t="str">
        <f>IF(ISBLANK(TSV!FO125), "", IF(TSV!FO125, "+", "-"))</f>
        <v/>
      </c>
      <c r="FM126" s="14" t="str">
        <f>IF(ISBLANK(TSV!FP125), "", IF(TSV!FP125, "+", "-"))</f>
        <v/>
      </c>
      <c r="FN126" s="14" t="str">
        <f>IF(ISBLANK(TSV!FQ125), "", IF(TSV!FQ125, "+", "-"))</f>
        <v/>
      </c>
      <c r="FO126" s="14" t="str">
        <f>IF(ISBLANK(TSV!FR125), "", IF(TSV!FR125, "+", "-"))</f>
        <v/>
      </c>
      <c r="FP126" s="14" t="str">
        <f>IF(ISBLANK(TSV!FS125), "", IF(TSV!FS125, "+", "-"))</f>
        <v/>
      </c>
      <c r="FQ126" s="14" t="str">
        <f>IF(ISBLANK(TSV!FT125), "", IF(TSV!FT125, "+", "-"))</f>
        <v/>
      </c>
      <c r="FR126" s="14" t="str">
        <f>IF(ISBLANK(TSV!FU125), "", IF(TSV!FU125, "+", "-"))</f>
        <v/>
      </c>
      <c r="FS126" s="14" t="str">
        <f>IF(ISBLANK(TSV!FV125), "", IF(TSV!FV125, "+", "-"))</f>
        <v/>
      </c>
      <c r="FT126" s="14" t="str">
        <f>IF(ISBLANK(TSV!FW125), "", IF(TSV!FW125, "+", "-"))</f>
        <v/>
      </c>
      <c r="FU126" s="14" t="str">
        <f>IF(ISBLANK(TSV!FX125), "", IF(TSV!FX125, "+", "-"))</f>
        <v/>
      </c>
      <c r="FV126" s="14" t="str">
        <f>IF(ISBLANK(TSV!FY125), "", IF(TSV!FY125, "+", "-"))</f>
        <v/>
      </c>
      <c r="FW126" s="14" t="str">
        <f>IF(ISBLANK(TSV!FZ125), "", IF(TSV!FZ125, "+", "-"))</f>
        <v/>
      </c>
      <c r="FX126" s="14" t="str">
        <f>IF(ISBLANK(TSV!GA125), "", IF(TSV!GA125, "+", "-"))</f>
        <v/>
      </c>
      <c r="FY126" s="14" t="str">
        <f>IF(ISBLANK(TSV!GB125), "", IF(TSV!GB125, "+", "-"))</f>
        <v/>
      </c>
      <c r="FZ126" s="14" t="str">
        <f>IF(ISBLANK(TSV!GC125), "", IF(TSV!GC125, "+", "-"))</f>
        <v/>
      </c>
      <c r="GA126" s="14" t="str">
        <f>IF(ISBLANK(TSV!GD125), "", IF(TSV!GD125, "+", "-"))</f>
        <v/>
      </c>
      <c r="GB126" s="14" t="str">
        <f>IF(ISBLANK(TSV!GE125), "", IF(TSV!GE125, "+", "-"))</f>
        <v/>
      </c>
      <c r="GC126" s="14" t="str">
        <f>IF(ISBLANK(TSV!GF125), "", IF(TSV!GF125, "+", "-"))</f>
        <v/>
      </c>
      <c r="GD126" s="14" t="str">
        <f>IF(ISBLANK(TSV!GG125), "", IF(TSV!GG125, "+", "-"))</f>
        <v/>
      </c>
      <c r="GE126" s="14" t="str">
        <f>IF(ISBLANK(TSV!GH125), "", IF(TSV!GH125, "+", "-"))</f>
        <v/>
      </c>
      <c r="GF126" s="14" t="str">
        <f>IF(ISBLANK(TSV!GI125), "", IF(TSV!GI125, "+", "-"))</f>
        <v/>
      </c>
      <c r="GG126" s="14" t="str">
        <f>IF(ISBLANK(TSV!GJ125), "", IF(TSV!GJ125, "+", "-"))</f>
        <v/>
      </c>
      <c r="GH126" s="14" t="str">
        <f>IF(ISBLANK(TSV!GK125), "", IF(TSV!GK125, "+", "-"))</f>
        <v/>
      </c>
      <c r="GI126" s="14" t="str">
        <f>IF(ISBLANK(TSV!GL125), "", IF(TSV!GL125, "+", "-"))</f>
        <v/>
      </c>
      <c r="GJ126" s="14" t="str">
        <f>IF(ISBLANK(TSV!GM125), "", IF(TSV!GM125, "+", "-"))</f>
        <v/>
      </c>
      <c r="GK126" s="14" t="str">
        <f>IF(ISBLANK(TSV!GN125), "", IF(TSV!GN125, "+", "-"))</f>
        <v/>
      </c>
      <c r="GL126" s="14" t="str">
        <f>IF(ISBLANK(TSV!GO125), "", IF(TSV!GO125, "+", "-"))</f>
        <v/>
      </c>
      <c r="GM126" s="14" t="str">
        <f>IF(ISBLANK(TSV!GP125), "", IF(TSV!GP125, "+", "-"))</f>
        <v/>
      </c>
      <c r="GN126" s="14" t="str">
        <f>IF(ISBLANK(TSV!GQ125), "", IF(TSV!GQ125, "+", "-"))</f>
        <v/>
      </c>
      <c r="GO126" s="14" t="str">
        <f>IF(ISBLANK(TSV!GR125), "", IF(TSV!GR125, "+", "-"))</f>
        <v/>
      </c>
      <c r="GP126" s="14" t="str">
        <f>IF(ISBLANK(TSV!GS125), "", IF(TSV!GS125, "+", "-"))</f>
        <v/>
      </c>
      <c r="GQ126" s="14" t="str">
        <f>IF(ISBLANK(TSV!GT125), "", IF(TSV!GT125, "+", "-"))</f>
        <v/>
      </c>
      <c r="GR126" s="14" t="str">
        <f>IF(ISBLANK(TSV!GU125), "", IF(TSV!GU125, "+", "-"))</f>
        <v/>
      </c>
      <c r="GS126" s="14" t="str">
        <f>IF(ISBLANK(TSV!GV125), "", IF(TSV!GV125, "+", "-"))</f>
        <v/>
      </c>
      <c r="GT126" s="14" t="str">
        <f>IF(ISBLANK(TSV!GW125), "", IF(TSV!GW125, "+", "-"))</f>
        <v/>
      </c>
      <c r="GU126" s="14" t="str">
        <f>IF(ISBLANK(TSV!GX125), "", IF(TSV!GX125, "+", "-"))</f>
        <v/>
      </c>
      <c r="GV126" s="14" t="str">
        <f>IF(ISBLANK(TSV!GY125), "", IF(TSV!GY125, "+", "-"))</f>
        <v/>
      </c>
      <c r="GW126" s="14" t="str">
        <f>IF(ISBLANK(TSV!GZ125), "", IF(TSV!GZ125, "+", "-"))</f>
        <v/>
      </c>
      <c r="GX126" s="14" t="str">
        <f>IF(ISBLANK(TSV!HA125), "", IF(TSV!HA125, "+", "-"))</f>
        <v/>
      </c>
      <c r="GY126" s="14" t="str">
        <f>IF(ISBLANK(TSV!HB125), "", IF(TSV!HB125, "+", "-"))</f>
        <v/>
      </c>
      <c r="GZ126" s="14" t="str">
        <f>IF(ISBLANK(TSV!HC125), "", IF(TSV!HC125, "+", "-"))</f>
        <v/>
      </c>
      <c r="HA126" s="14" t="str">
        <f>IF(ISBLANK(TSV!HD125), "", IF(TSV!HD125, "+", "-"))</f>
        <v/>
      </c>
      <c r="HB126" s="14" t="str">
        <f>IF(ISBLANK(TSV!HE125), "", IF(TSV!HE125, "+", "-"))</f>
        <v/>
      </c>
      <c r="HC126" s="14" t="str">
        <f>IF(ISBLANK(TSV!HF125), "", IF(TSV!HF125, "+", "-"))</f>
        <v/>
      </c>
      <c r="HD126" s="14" t="str">
        <f>IF(ISBLANK(TSV!HG125), "", IF(TSV!HG125, "+", "-"))</f>
        <v/>
      </c>
      <c r="HE126" s="14" t="str">
        <f>IF(ISBLANK(TSV!HH125), "", IF(TSV!HH125, "+", "-"))</f>
        <v/>
      </c>
      <c r="HF126" s="14" t="str">
        <f>IF(ISBLANK(TSV!HI125), "", IF(TSV!HI125, "+", "-"))</f>
        <v/>
      </c>
      <c r="HG126" s="14" t="str">
        <f>IF(ISBLANK(TSV!HJ125), "", IF(TSV!HJ125, "+", "-"))</f>
        <v/>
      </c>
      <c r="HH126" s="14" t="str">
        <f>IF(ISBLANK(TSV!HK125), "", IF(TSV!HK125, "+", "-"))</f>
        <v/>
      </c>
      <c r="HI126" s="14" t="str">
        <f>IF(ISBLANK(TSV!HL125), "", IF(TSV!HL125, "+", "-"))</f>
        <v/>
      </c>
      <c r="HJ126" s="14" t="str">
        <f>IF(ISBLANK(TSV!HM125), "", IF(TSV!HM125, "+", "-"))</f>
        <v/>
      </c>
      <c r="HK126" s="14" t="str">
        <f>IF(ISBLANK(TSV!HN125), "", IF(TSV!HN125, "+", "-"))</f>
        <v/>
      </c>
      <c r="HL126" s="14" t="str">
        <f>IF(ISBLANK(TSV!HO125), "", IF(TSV!HO125, "+", "-"))</f>
        <v/>
      </c>
      <c r="HM126" s="14" t="str">
        <f>IF(ISBLANK(TSV!HP125), "", IF(TSV!HP125, "+", "-"))</f>
        <v/>
      </c>
      <c r="HN126" s="14" t="str">
        <f>IF(ISBLANK(TSV!HQ125), "", IF(TSV!HQ125, "+", "-"))</f>
        <v/>
      </c>
      <c r="HO126" s="14" t="str">
        <f>IF(ISBLANK(TSV!HR125), "", IF(TSV!HR125, "+", "-"))</f>
        <v/>
      </c>
      <c r="HP126" s="14" t="str">
        <f>IF(ISBLANK(TSV!HS125), "", IF(TSV!HS125, "+", "-"))</f>
        <v/>
      </c>
      <c r="HQ126" s="14" t="str">
        <f>IF(ISBLANK(TSV!HT125), "", IF(TSV!HT125, "+", "-"))</f>
        <v/>
      </c>
      <c r="HR126" s="14" t="str">
        <f>IF(ISBLANK(TSV!HU125), "", IF(TSV!HU125, "+", "-"))</f>
        <v/>
      </c>
      <c r="HS126" s="14" t="str">
        <f>IF(ISBLANK(TSV!HV125), "", IF(TSV!HV125, "+", "-"))</f>
        <v/>
      </c>
      <c r="HT126" s="14" t="str">
        <f>IF(ISBLANK(TSV!HW125), "", IF(TSV!HW125, "+", "-"))</f>
        <v/>
      </c>
      <c r="HU126" s="14" t="str">
        <f>IF(ISBLANK(TSV!HX125), "", IF(TSV!HX125, "+", "-"))</f>
        <v/>
      </c>
      <c r="HV126" s="14" t="str">
        <f>IF(ISBLANK(TSV!HY125), "", IF(TSV!HY125, "+", "-"))</f>
        <v/>
      </c>
      <c r="HW126" s="14" t="str">
        <f>IF(ISBLANK(TSV!HZ125), "", IF(TSV!HZ125, "+", "-"))</f>
        <v/>
      </c>
      <c r="HX126" s="14" t="str">
        <f>IF(ISBLANK(TSV!IA125), "", IF(TSV!IA125, "+", "-"))</f>
        <v/>
      </c>
      <c r="HY126" s="14" t="str">
        <f>IF(ISBLANK(TSV!IB125), "", IF(TSV!IB125, "+", "-"))</f>
        <v/>
      </c>
      <c r="HZ126" s="14" t="str">
        <f>IF(ISBLANK(TSV!IC125), "", IF(TSV!IC125, "+", "-"))</f>
        <v/>
      </c>
      <c r="IA126" s="14" t="str">
        <f>IF(ISBLANK(TSV!ID125), "", IF(TSV!ID125, "+", "-"))</f>
        <v/>
      </c>
      <c r="IB126" s="14" t="str">
        <f>IF(ISBLANK(TSV!IE125), "", IF(TSV!IE125, "+", "-"))</f>
        <v/>
      </c>
      <c r="IC126" s="14" t="str">
        <f>IF(ISBLANK(TSV!IF125), "", IF(TSV!IF125, "+", "-"))</f>
        <v/>
      </c>
      <c r="ID126" s="14" t="str">
        <f>IF(ISBLANK(TSV!IG125), "", IF(TSV!IG125, "+", "-"))</f>
        <v/>
      </c>
      <c r="IE126" s="14" t="str">
        <f>IF(ISBLANK(TSV!IH125), "", IF(TSV!IH125, "+", "-"))</f>
        <v/>
      </c>
      <c r="IF126" s="14" t="str">
        <f>IF(ISBLANK(TSV!II125), "", IF(TSV!II125, "+", "-"))</f>
        <v/>
      </c>
      <c r="IG126" s="14" t="str">
        <f>IF(ISBLANK(TSV!IJ125), "", IF(TSV!IJ125, "+", "-"))</f>
        <v/>
      </c>
      <c r="IH126" s="14" t="str">
        <f>IF(ISBLANK(TSV!IK125), "", IF(TSV!IK125, "+", "-"))</f>
        <v/>
      </c>
      <c r="II126" s="14" t="str">
        <f>IF(ISBLANK(TSV!IL125), "", IF(TSV!IL125, "+", "-"))</f>
        <v/>
      </c>
      <c r="IJ126" s="14" t="str">
        <f>IF(ISBLANK(TSV!IM125), "", IF(TSV!IM125, "+", "-"))</f>
        <v/>
      </c>
      <c r="IK126" s="14" t="str">
        <f>IF(ISBLANK(TSV!IN125), "", IF(TSV!IN125, "+", "-"))</f>
        <v/>
      </c>
      <c r="IL126" s="14" t="str">
        <f>IF(ISBLANK(TSV!IO125), "", IF(TSV!IO125, "+", "-"))</f>
        <v/>
      </c>
      <c r="IM126" s="14" t="str">
        <f>IF(ISBLANK(TSV!IP125), "", IF(TSV!IP125, "+", "-"))</f>
        <v/>
      </c>
      <c r="IN126" s="14" t="str">
        <f>IF(ISBLANK(TSV!IQ125), "", IF(TSV!IQ125, "+", "-"))</f>
        <v/>
      </c>
      <c r="IO126" s="14" t="str">
        <f>IF(ISBLANK(TSV!IR125), "", IF(TSV!IR125, "+", "-"))</f>
        <v/>
      </c>
      <c r="IP126" s="14" t="str">
        <f>IF(ISBLANK(TSV!IS125), "", IF(TSV!IS125, "+", "-"))</f>
        <v/>
      </c>
      <c r="IQ126" s="14" t="str">
        <f>IF(ISBLANK(TSV!IT125), "", IF(TSV!IT125, "+", "-"))</f>
        <v/>
      </c>
      <c r="IR126" s="14" t="str">
        <f>IF(ISBLANK(TSV!IU125), "", IF(TSV!IU125, "+", "-"))</f>
        <v/>
      </c>
      <c r="IS126" s="14" t="str">
        <f>IF(ISBLANK(TSV!IV125), "", IF(TSV!IV125, "+", "-"))</f>
        <v/>
      </c>
      <c r="IT126" s="14" t="str">
        <f>IF(ISBLANK(TSV!IW125), "", IF(TSV!IW125, "+", "-"))</f>
        <v/>
      </c>
      <c r="IU126" s="14" t="str">
        <f>IF(ISBLANK(TSV!IX125), "", IF(TSV!IX125, "+", "-"))</f>
        <v/>
      </c>
      <c r="IV126" s="14" t="str">
        <f>IF(ISBLANK(TSV!IY125), "", IF(TSV!IY125, "+", "-"))</f>
        <v/>
      </c>
      <c r="IW126" s="14" t="str">
        <f>IF(ISBLANK(TSV!IZ125), "", IF(TSV!IZ125, "+", "-"))</f>
        <v/>
      </c>
      <c r="IX126" s="14" t="str">
        <f>IF(ISBLANK(TSV!JA125), "", IF(TSV!JA125, "+", "-"))</f>
        <v/>
      </c>
      <c r="IY126" s="14" t="str">
        <f>IF(ISBLANK(TSV!JB125), "", IF(TSV!JB125, "+", "-"))</f>
        <v/>
      </c>
      <c r="IZ126" s="14" t="str">
        <f>IF(ISBLANK(TSV!JC125), "", IF(TSV!JC125, "+", "-"))</f>
        <v/>
      </c>
      <c r="JA126" s="14" t="str">
        <f>IF(ISBLANK(TSV!JD125), "", IF(TSV!JD125, "+", "-"))</f>
        <v/>
      </c>
      <c r="JB126" s="14" t="str">
        <f>IF(ISBLANK(TSV!JE125), "", IF(TSV!JE125, "+", "-"))</f>
        <v/>
      </c>
      <c r="JC126" s="14" t="str">
        <f>IF(ISBLANK(TSV!JF125), "", IF(TSV!JF125, "+", "-"))</f>
        <v/>
      </c>
      <c r="JD126" s="14" t="str">
        <f>IF(ISBLANK(TSV!JG125), "", IF(TSV!JG125, "+", "-"))</f>
        <v/>
      </c>
      <c r="JE126" s="14" t="str">
        <f>IF(ISBLANK(TSV!JH125), "", IF(TSV!JH125, "+", "-"))</f>
        <v/>
      </c>
      <c r="JF126" s="14" t="str">
        <f>IF(ISBLANK(TSV!JI125), "", IF(TSV!JI125, "+", "-"))</f>
        <v/>
      </c>
      <c r="JG126" s="14" t="str">
        <f>IF(ISBLANK(TSV!JJ125), "", IF(TSV!JJ125, "+", "-"))</f>
        <v/>
      </c>
      <c r="JH126" s="14" t="str">
        <f>IF(ISBLANK(TSV!JK125), "", IF(TSV!JK125, "+", "-"))</f>
        <v/>
      </c>
      <c r="JI126" s="14" t="str">
        <f>IF(ISBLANK(TSV!JL125), "", IF(TSV!JL125, "+", "-"))</f>
        <v/>
      </c>
      <c r="JJ126" s="14" t="str">
        <f>IF(ISBLANK(TSV!JM125), "", IF(TSV!JM125, "+", "-"))</f>
        <v/>
      </c>
      <c r="JK126" s="14" t="str">
        <f>IF(ISBLANK(TSV!JN125), "", IF(TSV!JN125, "+", "-"))</f>
        <v/>
      </c>
      <c r="JL126" s="14" t="str">
        <f>IF(ISBLANK(TSV!JO125), "", IF(TSV!JO125, "+", "-"))</f>
        <v/>
      </c>
      <c r="JM126" s="14" t="str">
        <f>IF(ISBLANK(TSV!JP125), "", IF(TSV!JP125, "+", "-"))</f>
        <v/>
      </c>
      <c r="JN126" s="14" t="str">
        <f>IF(ISBLANK(TSV!JQ125), "", IF(TSV!JQ125, "+", "-"))</f>
        <v/>
      </c>
      <c r="JO126" s="14" t="str">
        <f>IF(ISBLANK(TSV!JR125), "", IF(TSV!JR125, "+", "-"))</f>
        <v/>
      </c>
      <c r="JP126" s="14" t="str">
        <f>IF(ISBLANK(TSV!JS125), "", IF(TSV!JS125, "+", "-"))</f>
        <v/>
      </c>
      <c r="JQ126" s="14" t="str">
        <f>IF(ISBLANK(TSV!JT125), "", IF(TSV!JT125, "+", "-"))</f>
        <v/>
      </c>
      <c r="JR126" s="14" t="str">
        <f>IF(ISBLANK(TSV!JU125), "", IF(TSV!JU125, "+", "-"))</f>
        <v/>
      </c>
      <c r="JS126" s="14" t="str">
        <f>IF(ISBLANK(TSV!JV125), "", IF(TSV!JV125, "+", "-"))</f>
        <v/>
      </c>
      <c r="JT126" s="14" t="str">
        <f>IF(ISBLANK(TSV!JW125), "", IF(TSV!JW125, "+", "-"))</f>
        <v/>
      </c>
      <c r="JU126" s="14" t="str">
        <f>IF(ISBLANK(TSV!JX125), "", IF(TSV!JX125, "+", "-"))</f>
        <v/>
      </c>
      <c r="JV126" s="14" t="str">
        <f>IF(ISBLANK(TSV!JY125), "", IF(TSV!JY125, "+", "-"))</f>
        <v/>
      </c>
      <c r="JW126" s="14" t="str">
        <f>IF(ISBLANK(TSV!JZ125), "", IF(TSV!JZ125, "+", "-"))</f>
        <v/>
      </c>
      <c r="JX126" s="14" t="str">
        <f>IF(ISBLANK(TSV!KA125), "", IF(TSV!KA125, "+", "-"))</f>
        <v/>
      </c>
      <c r="JY126" s="14" t="str">
        <f>IF(ISBLANK(TSV!KB125), "", IF(TSV!KB125, "+", "-"))</f>
        <v/>
      </c>
      <c r="JZ126" s="14" t="str">
        <f>IF(ISBLANK(TSV!KC125), "", IF(TSV!KC125, "+", "-"))</f>
        <v/>
      </c>
      <c r="KA126" s="14" t="str">
        <f>IF(ISBLANK(TSV!KD125), "", IF(TSV!KD125, "+", "-"))</f>
        <v/>
      </c>
      <c r="KB126" s="14" t="str">
        <f>IF(ISBLANK(TSV!KE125), "", IF(TSV!KE125, "+", "-"))</f>
        <v/>
      </c>
      <c r="KC126" s="14" t="str">
        <f>IF(ISBLANK(TSV!KF125), "", IF(TSV!KF125, "+", "-"))</f>
        <v/>
      </c>
      <c r="KD126" s="14" t="str">
        <f>IF(ISBLANK(TSV!KG125), "", IF(TSV!KG125, "+", "-"))</f>
        <v/>
      </c>
      <c r="KE126" s="14" t="str">
        <f>IF(ISBLANK(TSV!KH125), "", IF(TSV!KH125, "+", "-"))</f>
        <v/>
      </c>
      <c r="KF126" s="14" t="str">
        <f>IF(ISBLANK(TSV!KI125), "", IF(TSV!KI125, "+", "-"))</f>
        <v/>
      </c>
      <c r="KG126" s="14" t="str">
        <f>IF(ISBLANK(TSV!KJ125), "", IF(TSV!KJ125, "+", "-"))</f>
        <v/>
      </c>
      <c r="KH126" s="14" t="str">
        <f>IF(ISBLANK(TSV!KK125), "", IF(TSV!KK125, "+", "-"))</f>
        <v/>
      </c>
      <c r="KI126" s="14" t="str">
        <f>IF(ISBLANK(TSV!KL125), "", IF(TSV!KL125, "+", "-"))</f>
        <v/>
      </c>
      <c r="KJ126" s="14" t="str">
        <f>IF(ISBLANK(TSV!KM125), "", IF(TSV!KM125, "+", "-"))</f>
        <v/>
      </c>
      <c r="KK126" s="14" t="str">
        <f>IF(ISBLANK(TSV!KN125), "", IF(TSV!KN125, "+", "-"))</f>
        <v/>
      </c>
      <c r="KL126" s="14" t="str">
        <f>IF(ISBLANK(TSV!KO125), "", IF(TSV!KO125, "+", "-"))</f>
        <v/>
      </c>
      <c r="KM126" s="14" t="str">
        <f>IF(ISBLANK(TSV!KP125), "", IF(TSV!KP125, "+", "-"))</f>
        <v/>
      </c>
      <c r="KN126" s="14" t="str">
        <f>IF(ISBLANK(TSV!KQ125), "", IF(TSV!KQ125, "+", "-"))</f>
        <v/>
      </c>
      <c r="KO126" s="14" t="str">
        <f>IF(ISBLANK(TSV!KR125), "", IF(TSV!KR125, "+", "-"))</f>
        <v/>
      </c>
      <c r="KP126" s="14" t="str">
        <f>IF(ISBLANK(TSV!KS125), "", IF(TSV!KS125, "+", "-"))</f>
        <v/>
      </c>
      <c r="KQ126" s="14" t="str">
        <f>IF(ISBLANK(TSV!KT125), "", IF(TSV!KT125, "+", "-"))</f>
        <v/>
      </c>
      <c r="KR126" s="14" t="str">
        <f>IF(ISBLANK(TSV!KU125), "", IF(TSV!KU125, "+", "-"))</f>
        <v/>
      </c>
      <c r="KS126" s="14" t="str">
        <f>IF(ISBLANK(TSV!KV125), "", IF(TSV!KV125, "+", "-"))</f>
        <v/>
      </c>
      <c r="KT126" s="14" t="str">
        <f>IF(ISBLANK(TSV!KW125), "", IF(TSV!KW125, "+", "-"))</f>
        <v/>
      </c>
      <c r="KU126" s="14" t="str">
        <f>IF(ISBLANK(TSV!KX125), "", IF(TSV!KX125, "+", "-"))</f>
        <v/>
      </c>
      <c r="KV126" s="14" t="str">
        <f>IF(ISBLANK(TSV!KY125), "", IF(TSV!KY125, "+", "-"))</f>
        <v/>
      </c>
      <c r="KW126" s="14" t="str">
        <f>IF(ISBLANK(TSV!KZ125), "", IF(TSV!KZ125, "+", "-"))</f>
        <v/>
      </c>
      <c r="KX126" s="14" t="str">
        <f>IF(ISBLANK(TSV!LA125), "", IF(TSV!LA125, "+", "-"))</f>
        <v/>
      </c>
      <c r="KY126" s="14" t="str">
        <f>IF(ISBLANK(TSV!LB125), "", IF(TSV!LB125, "+", "-"))</f>
        <v/>
      </c>
      <c r="KZ126" s="14" t="str">
        <f>IF(ISBLANK(TSV!LC125), "", IF(TSV!LC125, "+", "-"))</f>
        <v/>
      </c>
      <c r="LA126" s="14" t="str">
        <f>IF(ISBLANK(TSV!LD125), "", IF(TSV!LD125, "+", "-"))</f>
        <v/>
      </c>
      <c r="LB126" s="14" t="str">
        <f>IF(ISBLANK(TSV!LE125), "", IF(TSV!LE125, "+", "-"))</f>
        <v/>
      </c>
      <c r="LC126" s="14" t="str">
        <f>IF(ISBLANK(TSV!LF125), "", IF(TSV!LF125, "+", "-"))</f>
        <v/>
      </c>
      <c r="LD126" s="14" t="str">
        <f>IF(ISBLANK(TSV!LG125), "", IF(TSV!LG125, "+", "-"))</f>
        <v/>
      </c>
      <c r="LE126" s="14" t="str">
        <f>IF(ISBLANK(TSV!LH125), "", IF(TSV!LH125, "+", "-"))</f>
        <v/>
      </c>
      <c r="LF126" s="14" t="str">
        <f>IF(ISBLANK(TSV!LI125), "", IF(TSV!LI125, "+", "-"))</f>
        <v/>
      </c>
      <c r="LG126" s="14" t="str">
        <f>IF(ISBLANK(TSV!LJ125), "", IF(TSV!LJ125, "+", "-"))</f>
        <v/>
      </c>
      <c r="LH126" s="14" t="str">
        <f>IF(ISBLANK(TSV!LK125), "", IF(TSV!LK125, "+", "-"))</f>
        <v/>
      </c>
      <c r="LI126" s="14" t="str">
        <f>IF(ISBLANK(TSV!LL125), "", IF(TSV!LL125, "+", "-"))</f>
        <v/>
      </c>
      <c r="LJ126" s="14" t="str">
        <f>IF(ISBLANK(TSV!LM125), "", IF(TSV!LM125, "+", "-"))</f>
        <v/>
      </c>
      <c r="LK126" s="14" t="str">
        <f>IF(ISBLANK(TSV!LN125), "", IF(TSV!LN125, "+", "-"))</f>
        <v/>
      </c>
      <c r="LL126" s="14" t="str">
        <f>IF(ISBLANK(TSV!LO125), "", IF(TSV!LO125, "+", "-"))</f>
        <v/>
      </c>
      <c r="LM126" s="14" t="str">
        <f>IF(ISBLANK(TSV!LP125), "", IF(TSV!LP125, "+", "-"))</f>
        <v/>
      </c>
      <c r="LN126" s="14" t="str">
        <f>IF(ISBLANK(TSV!LQ125), "", IF(TSV!LQ125, "+", "-"))</f>
        <v/>
      </c>
      <c r="LO126" s="14" t="str">
        <f>IF(ISBLANK(TSV!LR125), "", IF(TSV!LR125, "+", "-"))</f>
        <v/>
      </c>
      <c r="LP126" s="14" t="str">
        <f>IF(ISBLANK(TSV!LS125), "", IF(TSV!LS125, "+", "-"))</f>
        <v/>
      </c>
      <c r="LQ126" s="14" t="str">
        <f>IF(ISBLANK(TSV!LT125), "", IF(TSV!LT125, "+", "-"))</f>
        <v/>
      </c>
      <c r="LR126" s="14" t="str">
        <f>IF(ISBLANK(TSV!LU125), "", IF(TSV!LU125, "+", "-"))</f>
        <v/>
      </c>
      <c r="LS126" s="14" t="str">
        <f>IF(ISBLANK(TSV!LV125), "", IF(TSV!LV125, "+", "-"))</f>
        <v/>
      </c>
      <c r="LT126" s="14" t="str">
        <f>IF(ISBLANK(TSV!LW125), "", IF(TSV!LW125, "+", "-"))</f>
        <v/>
      </c>
      <c r="LU126" s="14" t="str">
        <f>IF(ISBLANK(TSV!LX125), "", IF(TSV!LX125, "+", "-"))</f>
        <v/>
      </c>
      <c r="LV126" s="14" t="str">
        <f>IF(ISBLANK(TSV!LY125), "", IF(TSV!LY125, "+", "-"))</f>
        <v/>
      </c>
      <c r="LW126" s="14" t="str">
        <f>IF(ISBLANK(TSV!LZ125), "", IF(TSV!LZ125, "+", "-"))</f>
        <v/>
      </c>
      <c r="LX126" s="14" t="str">
        <f>IF(ISBLANK(TSV!MA125), "", IF(TSV!MA125, "+", "-"))</f>
        <v/>
      </c>
      <c r="LY126" s="14" t="str">
        <f>IF(ISBLANK(TSV!MB125), "", IF(TSV!MB125, "+", "-"))</f>
        <v/>
      </c>
      <c r="LZ126" s="14" t="str">
        <f>IF(ISBLANK(TSV!MC125), "", IF(TSV!MC125, "+", "-"))</f>
        <v/>
      </c>
      <c r="MA126" s="14" t="str">
        <f>IF(ISBLANK(TSV!MD125), "", IF(TSV!MD125, "+", "-"))</f>
        <v/>
      </c>
      <c r="MB126" s="14" t="str">
        <f>IF(ISBLANK(TSV!ME125), "", IF(TSV!ME125, "+", "-"))</f>
        <v/>
      </c>
      <c r="MC126" s="14" t="str">
        <f>IF(ISBLANK(TSV!MF125), "", IF(TSV!MF125, "+", "-"))</f>
        <v/>
      </c>
      <c r="MD126" s="14" t="str">
        <f>IF(ISBLANK(TSV!MG125), "", IF(TSV!MG125, "+", "-"))</f>
        <v/>
      </c>
      <c r="ME126" s="14" t="str">
        <f>IF(ISBLANK(TSV!MH125), "", IF(TSV!MH125, "+", "-"))</f>
        <v/>
      </c>
      <c r="MF126" s="14" t="str">
        <f>IF(ISBLANK(TSV!MI125), "", IF(TSV!MI125, "+", "-"))</f>
        <v/>
      </c>
      <c r="MG126" s="14" t="str">
        <f>IF(ISBLANK(TSV!MJ125), "", IF(TSV!MJ125, "+", "-"))</f>
        <v/>
      </c>
      <c r="MH126" s="14" t="str">
        <f>IF(ISBLANK(TSV!MK125), "", IF(TSV!MK125, "+", "-"))</f>
        <v/>
      </c>
      <c r="MI126" s="14" t="str">
        <f>IF(ISBLANK(TSV!ML125), "", IF(TSV!ML125, "+", "-"))</f>
        <v/>
      </c>
      <c r="MJ126" s="14" t="str">
        <f>IF(ISBLANK(TSV!MM125), "", IF(TSV!MM125, "+", "-"))</f>
        <v/>
      </c>
      <c r="MK126" s="14" t="str">
        <f>IF(ISBLANK(TSV!MN125), "", IF(TSV!MN125, "+", "-"))</f>
        <v/>
      </c>
      <c r="ML126" s="14" t="str">
        <f>IF(ISBLANK(TSV!MO125), "", IF(TSV!MO125, "+", "-"))</f>
        <v/>
      </c>
      <c r="MM126" s="14" t="str">
        <f>IF(ISBLANK(TSV!MP125), "", IF(TSV!MP125, "+", "-"))</f>
        <v/>
      </c>
      <c r="MN126" s="14" t="str">
        <f>IF(ISBLANK(TSV!MQ125), "", IF(TSV!MQ125, "+", "-"))</f>
        <v/>
      </c>
      <c r="MO126" s="14" t="str">
        <f>IF(ISBLANK(TSV!MR125), "", IF(TSV!MR125, "+", "-"))</f>
        <v/>
      </c>
      <c r="MP126" s="14" t="str">
        <f>IF(ISBLANK(TSV!MS125), "", IF(TSV!MS125, "+", "-"))</f>
        <v/>
      </c>
      <c r="MQ126" s="14" t="str">
        <f>IF(ISBLANK(TSV!MT125), "", IF(TSV!MT125, "+", "-"))</f>
        <v/>
      </c>
      <c r="MR126" s="14" t="str">
        <f>IF(ISBLANK(TSV!MU125), "", IF(TSV!MU125, "+", "-"))</f>
        <v/>
      </c>
      <c r="MS126" s="14" t="str">
        <f>IF(ISBLANK(TSV!MV125), "", IF(TSV!MV125, "+", "-"))</f>
        <v/>
      </c>
      <c r="MT126" s="14" t="str">
        <f>IF(ISBLANK(TSV!MW125), "", IF(TSV!MW125, "+", "-"))</f>
        <v/>
      </c>
      <c r="MU126" s="14" t="str">
        <f>IF(ISBLANK(TSV!MX125), "", IF(TSV!MX125, "+", "-"))</f>
        <v/>
      </c>
      <c r="MV126" s="14" t="str">
        <f>IF(ISBLANK(TSV!MY125), "", IF(TSV!MY125, "+", "-"))</f>
        <v/>
      </c>
      <c r="MW126" s="14" t="str">
        <f>IF(ISBLANK(TSV!MZ125), "", IF(TSV!MZ125, "+", "-"))</f>
        <v/>
      </c>
      <c r="MX126" s="14" t="str">
        <f>IF(ISBLANK(TSV!NA125), "", IF(TSV!NA125, "+", "-"))</f>
        <v/>
      </c>
      <c r="MY126" s="14" t="str">
        <f>IF(ISBLANK(TSV!NB125), "", IF(TSV!NB125, "+", "-"))</f>
        <v/>
      </c>
      <c r="MZ126" s="14" t="str">
        <f>IF(ISBLANK(TSV!NC125), "", IF(TSV!NC125, "+", "-"))</f>
        <v/>
      </c>
      <c r="NA126" s="14" t="str">
        <f>IF(ISBLANK(TSV!ND125), "", IF(TSV!ND125, "+", "-"))</f>
        <v/>
      </c>
      <c r="NB126" s="14" t="str">
        <f>IF(ISBLANK(TSV!NE125), "", IF(TSV!NE125, "+", "-"))</f>
        <v/>
      </c>
      <c r="NC126" s="14" t="str">
        <f>IF(ISBLANK(TSV!NF125), "", IF(TSV!NF125, "+", "-"))</f>
        <v/>
      </c>
      <c r="ND126" s="14" t="str">
        <f>IF(ISBLANK(TSV!NG125), "", IF(TSV!NG125, "+", "-"))</f>
        <v/>
      </c>
      <c r="NE126" s="14" t="str">
        <f>IF(ISBLANK(TSV!NH125), "", IF(TSV!NH125, "+", "-"))</f>
        <v/>
      </c>
      <c r="NF126" s="14" t="str">
        <f>IF(ISBLANK(TSV!NI125), "", IF(TSV!NI125, "+", "-"))</f>
        <v/>
      </c>
      <c r="NG126" s="14" t="str">
        <f>IF(ISBLANK(TSV!NJ125), "", IF(TSV!NJ125, "+", "-"))</f>
        <v/>
      </c>
      <c r="NH126" s="14" t="str">
        <f>IF(ISBLANK(TSV!NK125), "", IF(TSV!NK125, "+", "-"))</f>
        <v/>
      </c>
      <c r="NI126" s="14" t="str">
        <f>IF(ISBLANK(TSV!NL125), "", IF(TSV!NL125, "+", "-"))</f>
        <v/>
      </c>
      <c r="NJ126" s="14" t="str">
        <f>IF(ISBLANK(TSV!NM125), "", IF(TSV!NM125, "+", "-"))</f>
        <v/>
      </c>
      <c r="NK126" s="14" t="str">
        <f>IF(ISBLANK(TSV!NN125), "", IF(TSV!NN125, "+", "-"))</f>
        <v/>
      </c>
      <c r="NL126" s="14" t="str">
        <f>IF(ISBLANK(TSV!NO125), "", IF(TSV!NO125, "+", "-"))</f>
        <v/>
      </c>
      <c r="NM126" s="14" t="str">
        <f>IF(ISBLANK(TSV!NP125), "", IF(TSV!NP125, "+", "-"))</f>
        <v/>
      </c>
      <c r="NN126" s="14" t="str">
        <f>IF(ISBLANK(TSV!NQ125), "", IF(TSV!NQ125, "+", "-"))</f>
        <v/>
      </c>
      <c r="NO126" s="14" t="str">
        <f>IF(ISBLANK(TSV!NR125), "", IF(TSV!NR125, "+", "-"))</f>
        <v/>
      </c>
      <c r="NP126" s="14" t="str">
        <f>IF(ISBLANK(TSV!NS125), "", IF(TSV!NS125, "+", "-"))</f>
        <v/>
      </c>
      <c r="NQ126" s="14" t="str">
        <f>IF(ISBLANK(TSV!NT125), "", IF(TSV!NT125, "+", "-"))</f>
        <v/>
      </c>
      <c r="NR126" s="14" t="str">
        <f>IF(ISBLANK(TSV!NU125), "", IF(TSV!NU125, "+", "-"))</f>
        <v/>
      </c>
      <c r="NS126" s="14" t="str">
        <f>IF(ISBLANK(TSV!NV125), "", IF(TSV!NV125, "+", "-"))</f>
        <v/>
      </c>
      <c r="NT126" s="14" t="str">
        <f>IF(ISBLANK(TSV!NW125), "", IF(TSV!NW125, "+", "-"))</f>
        <v/>
      </c>
      <c r="NU126" s="14" t="str">
        <f>IF(ISBLANK(TSV!NX125), "", IF(TSV!NX125, "+", "-"))</f>
        <v/>
      </c>
      <c r="NV126" s="14" t="str">
        <f>IF(ISBLANK(TSV!NY125), "", IF(TSV!NY125, "+", "-"))</f>
        <v/>
      </c>
      <c r="NW126" s="14" t="str">
        <f>IF(ISBLANK(TSV!NZ125), "", IF(TSV!NZ125, "+", "-"))</f>
        <v/>
      </c>
      <c r="NX126" s="14" t="str">
        <f>IF(ISBLANK(TSV!OA125), "", IF(TSV!OA125, "+", "-"))</f>
        <v/>
      </c>
      <c r="NY126" s="14" t="str">
        <f>IF(ISBLANK(TSV!OB125), "", IF(TSV!OB125, "+", "-"))</f>
        <v/>
      </c>
      <c r="NZ126" s="14" t="str">
        <f>IF(ISBLANK(TSV!OC125), "", IF(TSV!OC125, "+", "-"))</f>
        <v/>
      </c>
      <c r="OA126" s="14" t="str">
        <f>IF(ISBLANK(TSV!OD125), "", IF(TSV!OD125, "+", "-"))</f>
        <v/>
      </c>
      <c r="OB126" s="14" t="str">
        <f>IF(ISBLANK(TSV!OE125), "", IF(TSV!OE125, "+", "-"))</f>
        <v/>
      </c>
      <c r="OC126" s="14" t="str">
        <f>IF(ISBLANK(TSV!OF125), "", IF(TSV!OF125, "+", "-"))</f>
        <v/>
      </c>
      <c r="OD126" s="14" t="str">
        <f>IF(ISBLANK(TSV!OG125), "", IF(TSV!OG125, "+", "-"))</f>
        <v/>
      </c>
      <c r="OE126" s="14" t="str">
        <f>IF(ISBLANK(TSV!OH125), "", IF(TSV!OH125, "+", "-"))</f>
        <v/>
      </c>
      <c r="OF126" s="14" t="str">
        <f>IF(ISBLANK(TSV!OI125), "", IF(TSV!OI125, "+", "-"))</f>
        <v/>
      </c>
      <c r="OG126" s="14" t="str">
        <f>IF(ISBLANK(TSV!OJ125), "", IF(TSV!OJ125, "+", "-"))</f>
        <v/>
      </c>
      <c r="OH126" s="14" t="str">
        <f>IF(ISBLANK(TSV!OK125), "", IF(TSV!OK125, "+", "-"))</f>
        <v/>
      </c>
      <c r="OI126" s="14" t="str">
        <f>IF(ISBLANK(TSV!OL125), "", IF(TSV!OL125, "+", "-"))</f>
        <v/>
      </c>
      <c r="OJ126" s="14" t="str">
        <f>IF(ISBLANK(TSV!OM125), "", IF(TSV!OM125, "+", "-"))</f>
        <v/>
      </c>
      <c r="OK126" s="14" t="str">
        <f>IF(ISBLANK(TSV!ON125), "", IF(TSV!ON125, "+", "-"))</f>
        <v/>
      </c>
      <c r="OL126" s="14" t="str">
        <f>IF(ISBLANK(TSV!OO125), "", IF(TSV!OO125, "+", "-"))</f>
        <v/>
      </c>
      <c r="OM126" s="14" t="str">
        <f>IF(ISBLANK(TSV!OP125), "", IF(TSV!OP125, "+", "-"))</f>
        <v/>
      </c>
    </row>
    <row r="127" spans="1:403">
      <c r="A127" s="5" t="str">
        <f>IF(ISBLANK(TSV!C126),"",RIGHT(TSV!C126,LEN(TSV!C126)-1))</f>
        <v/>
      </c>
      <c r="B127" s="9" t="str">
        <f>IF(ISBLANK(TSV!D126), "", REPT(" ", LEN(SUBSTITUTE(A127,".", "")) - 1) &amp; TSV!D126)</f>
        <v/>
      </c>
      <c r="C127" s="10" t="str">
        <f>IF(ISBLANK(TSV!E126), "", TSV!E126)</f>
        <v/>
      </c>
      <c r="D127" s="5" t="str">
        <f>IF(ISBLANK(TSV!F126), "", TSV!G126 &amp; "(" &amp; TSV!F126 &amp; ")")</f>
        <v/>
      </c>
      <c r="E127" s="6" t="str">
        <f>IF(ISBLANK(TSV!H126), "", TSV!H126)</f>
        <v/>
      </c>
      <c r="F127" s="6" t="str">
        <f>IF(ISBLANK(TSV!I126), "", TSV!I126)</f>
        <v/>
      </c>
      <c r="G127" s="12" t="str">
        <f>IF(ISBLANK(TSV!J126), "", TSV!J126)</f>
        <v/>
      </c>
      <c r="H127" s="14" t="str">
        <f>IF(ISBLANK(TSV!K126), "", IF(TSV!K126, "+", "-"))</f>
        <v/>
      </c>
      <c r="I127" s="14" t="str">
        <f>IF(ISBLANK(TSV!L126), "", IF(TSV!L126, "+", "-"))</f>
        <v/>
      </c>
      <c r="J127" s="14" t="str">
        <f>IF(ISBLANK(TSV!M126), "", IF(TSV!M126, "+", "-"))</f>
        <v/>
      </c>
      <c r="K127" s="14" t="str">
        <f>IF(ISBLANK(TSV!N126), "", IF(TSV!N126, "+", "-"))</f>
        <v/>
      </c>
      <c r="L127" s="14" t="str">
        <f>IF(ISBLANK(TSV!O126), "", IF(TSV!O126, "+", "-"))</f>
        <v/>
      </c>
      <c r="M127" s="14" t="str">
        <f>IF(ISBLANK(TSV!P126), "", IF(TSV!P126, "+", "-"))</f>
        <v/>
      </c>
      <c r="N127" s="14" t="str">
        <f>IF(ISBLANK(TSV!Q126), "", IF(TSV!Q126, "+", "-"))</f>
        <v/>
      </c>
      <c r="O127" s="14" t="str">
        <f>IF(ISBLANK(TSV!R126), "", IF(TSV!R126, "+", "-"))</f>
        <v/>
      </c>
      <c r="P127" s="14" t="str">
        <f>IF(ISBLANK(TSV!S126), "", IF(TSV!S126, "+", "-"))</f>
        <v/>
      </c>
      <c r="Q127" s="14" t="str">
        <f>IF(ISBLANK(TSV!T126), "", IF(TSV!T126, "+", "-"))</f>
        <v/>
      </c>
      <c r="R127" s="14" t="str">
        <f>IF(ISBLANK(TSV!U126), "", IF(TSV!U126, "+", "-"))</f>
        <v/>
      </c>
      <c r="S127" s="14" t="str">
        <f>IF(ISBLANK(TSV!V126), "", IF(TSV!V126, "+", "-"))</f>
        <v/>
      </c>
      <c r="T127" s="14" t="str">
        <f>IF(ISBLANK(TSV!W126), "", IF(TSV!W126, "+", "-"))</f>
        <v/>
      </c>
      <c r="U127" s="14" t="str">
        <f>IF(ISBLANK(TSV!X126), "", IF(TSV!X126, "+", "-"))</f>
        <v/>
      </c>
      <c r="V127" s="14" t="str">
        <f>IF(ISBLANK(TSV!Y126), "", IF(TSV!Y126, "+", "-"))</f>
        <v/>
      </c>
      <c r="W127" s="14" t="str">
        <f>IF(ISBLANK(TSV!Z126), "", IF(TSV!Z126, "+", "-"))</f>
        <v/>
      </c>
      <c r="X127" s="14" t="str">
        <f>IF(ISBLANK(TSV!AA126), "", IF(TSV!AA126, "+", "-"))</f>
        <v/>
      </c>
      <c r="Y127" s="14" t="str">
        <f>IF(ISBLANK(TSV!AB126), "", IF(TSV!AB126, "+", "-"))</f>
        <v/>
      </c>
      <c r="Z127" s="14" t="str">
        <f>IF(ISBLANK(TSV!AC126), "", IF(TSV!AC126, "+", "-"))</f>
        <v/>
      </c>
      <c r="AA127" s="14" t="str">
        <f>IF(ISBLANK(TSV!AD126), "", IF(TSV!AD126, "+", "-"))</f>
        <v/>
      </c>
      <c r="AB127" s="14" t="str">
        <f>IF(ISBLANK(TSV!AE126), "", IF(TSV!AE126, "+", "-"))</f>
        <v/>
      </c>
      <c r="AC127" s="14" t="str">
        <f>IF(ISBLANK(TSV!AF126), "", IF(TSV!AF126, "+", "-"))</f>
        <v/>
      </c>
      <c r="AD127" s="14" t="str">
        <f>IF(ISBLANK(TSV!AG126), "", IF(TSV!AG126, "+", "-"))</f>
        <v/>
      </c>
      <c r="AE127" s="14" t="str">
        <f>IF(ISBLANK(TSV!AH126), "", IF(TSV!AH126, "+", "-"))</f>
        <v/>
      </c>
      <c r="AF127" s="14" t="str">
        <f>IF(ISBLANK(TSV!AI126), "", IF(TSV!AI126, "+", "-"))</f>
        <v/>
      </c>
      <c r="AG127" s="14" t="str">
        <f>IF(ISBLANK(TSV!AJ126), "", IF(TSV!AJ126, "+", "-"))</f>
        <v/>
      </c>
      <c r="AH127" s="14" t="str">
        <f>IF(ISBLANK(TSV!AK126), "", IF(TSV!AK126, "+", "-"))</f>
        <v/>
      </c>
      <c r="AI127" s="14" t="str">
        <f>IF(ISBLANK(TSV!AL126), "", IF(TSV!AL126, "+", "-"))</f>
        <v/>
      </c>
      <c r="AJ127" s="14" t="str">
        <f>IF(ISBLANK(TSV!AM126), "", IF(TSV!AM126, "+", "-"))</f>
        <v/>
      </c>
      <c r="AK127" s="14" t="str">
        <f>IF(ISBLANK(TSV!AN126), "", IF(TSV!AN126, "+", "-"))</f>
        <v/>
      </c>
      <c r="AL127" s="14" t="str">
        <f>IF(ISBLANK(TSV!AO126), "", IF(TSV!AO126, "+", "-"))</f>
        <v/>
      </c>
      <c r="AM127" s="14" t="str">
        <f>IF(ISBLANK(TSV!AP126), "", IF(TSV!AP126, "+", "-"))</f>
        <v/>
      </c>
      <c r="AN127" s="14" t="str">
        <f>IF(ISBLANK(TSV!AQ126), "", IF(TSV!AQ126, "+", "-"))</f>
        <v/>
      </c>
      <c r="AO127" s="14" t="str">
        <f>IF(ISBLANK(TSV!AR126), "", IF(TSV!AR126, "+", "-"))</f>
        <v/>
      </c>
      <c r="AP127" s="14" t="str">
        <f>IF(ISBLANK(TSV!AS126), "", IF(TSV!AS126, "+", "-"))</f>
        <v/>
      </c>
      <c r="AQ127" s="14" t="str">
        <f>IF(ISBLANK(TSV!AT126), "", IF(TSV!AT126, "+", "-"))</f>
        <v/>
      </c>
      <c r="AR127" s="14" t="str">
        <f>IF(ISBLANK(TSV!AU126), "", IF(TSV!AU126, "+", "-"))</f>
        <v/>
      </c>
      <c r="AS127" s="14" t="str">
        <f>IF(ISBLANK(TSV!AV126), "", IF(TSV!AV126, "+", "-"))</f>
        <v/>
      </c>
      <c r="AT127" s="14" t="str">
        <f>IF(ISBLANK(TSV!AW126), "", IF(TSV!AW126, "+", "-"))</f>
        <v/>
      </c>
      <c r="AU127" s="14" t="str">
        <f>IF(ISBLANK(TSV!AX126), "", IF(TSV!AX126, "+", "-"))</f>
        <v/>
      </c>
      <c r="AV127" s="14" t="str">
        <f>IF(ISBLANK(TSV!AY126), "", IF(TSV!AY126, "+", "-"))</f>
        <v/>
      </c>
      <c r="AW127" s="14" t="str">
        <f>IF(ISBLANK(TSV!AZ126), "", IF(TSV!AZ126, "+", "-"))</f>
        <v/>
      </c>
      <c r="AX127" s="14" t="str">
        <f>IF(ISBLANK(TSV!BA126), "", IF(TSV!BA126, "+", "-"))</f>
        <v/>
      </c>
      <c r="AY127" s="14" t="str">
        <f>IF(ISBLANK(TSV!BB126), "", IF(TSV!BB126, "+", "-"))</f>
        <v/>
      </c>
      <c r="AZ127" s="14" t="str">
        <f>IF(ISBLANK(TSV!BC126), "", IF(TSV!BC126, "+", "-"))</f>
        <v/>
      </c>
      <c r="BA127" s="14" t="str">
        <f>IF(ISBLANK(TSV!BD126), "", IF(TSV!BD126, "+", "-"))</f>
        <v/>
      </c>
      <c r="BB127" s="14" t="str">
        <f>IF(ISBLANK(TSV!BE126), "", IF(TSV!BE126, "+", "-"))</f>
        <v/>
      </c>
      <c r="BC127" s="14" t="str">
        <f>IF(ISBLANK(TSV!BF126), "", IF(TSV!BF126, "+", "-"))</f>
        <v/>
      </c>
      <c r="BD127" s="14" t="str">
        <f>IF(ISBLANK(TSV!BG126), "", IF(TSV!BG126, "+", "-"))</f>
        <v/>
      </c>
      <c r="BE127" s="14" t="str">
        <f>IF(ISBLANK(TSV!BH126), "", IF(TSV!BH126, "+", "-"))</f>
        <v/>
      </c>
      <c r="BF127" s="14" t="str">
        <f>IF(ISBLANK(TSV!BI126), "", IF(TSV!BI126, "+", "-"))</f>
        <v/>
      </c>
      <c r="BG127" s="14" t="str">
        <f>IF(ISBLANK(TSV!BJ126), "", IF(TSV!BJ126, "+", "-"))</f>
        <v/>
      </c>
      <c r="BH127" s="14" t="str">
        <f>IF(ISBLANK(TSV!BK126), "", IF(TSV!BK126, "+", "-"))</f>
        <v/>
      </c>
      <c r="BI127" s="14" t="str">
        <f>IF(ISBLANK(TSV!BL126), "", IF(TSV!BL126, "+", "-"))</f>
        <v/>
      </c>
      <c r="BJ127" s="14" t="str">
        <f>IF(ISBLANK(TSV!BM126), "", IF(TSV!BM126, "+", "-"))</f>
        <v/>
      </c>
      <c r="BK127" s="14" t="str">
        <f>IF(ISBLANK(TSV!BN126), "", IF(TSV!BN126, "+", "-"))</f>
        <v/>
      </c>
      <c r="BL127" s="14" t="str">
        <f>IF(ISBLANK(TSV!BO126), "", IF(TSV!BO126, "+", "-"))</f>
        <v/>
      </c>
      <c r="BM127" s="14" t="str">
        <f>IF(ISBLANK(TSV!BP126), "", IF(TSV!BP126, "+", "-"))</f>
        <v/>
      </c>
      <c r="BN127" s="14" t="str">
        <f>IF(ISBLANK(TSV!BQ126), "", IF(TSV!BQ126, "+", "-"))</f>
        <v/>
      </c>
      <c r="BO127" s="14" t="str">
        <f>IF(ISBLANK(TSV!BR126), "", IF(TSV!BR126, "+", "-"))</f>
        <v/>
      </c>
      <c r="BP127" s="14" t="str">
        <f>IF(ISBLANK(TSV!BS126), "", IF(TSV!BS126, "+", "-"))</f>
        <v/>
      </c>
      <c r="BQ127" s="14" t="str">
        <f>IF(ISBLANK(TSV!BT126), "", IF(TSV!BT126, "+", "-"))</f>
        <v/>
      </c>
      <c r="BR127" s="14" t="str">
        <f>IF(ISBLANK(TSV!BU126), "", IF(TSV!BU126, "+", "-"))</f>
        <v/>
      </c>
      <c r="BS127" s="14" t="str">
        <f>IF(ISBLANK(TSV!BV126), "", IF(TSV!BV126, "+", "-"))</f>
        <v/>
      </c>
      <c r="BT127" s="14" t="str">
        <f>IF(ISBLANK(TSV!BW126), "", IF(TSV!BW126, "+", "-"))</f>
        <v/>
      </c>
      <c r="BU127" s="14" t="str">
        <f>IF(ISBLANK(TSV!BX126), "", IF(TSV!BX126, "+", "-"))</f>
        <v/>
      </c>
      <c r="BV127" s="14" t="str">
        <f>IF(ISBLANK(TSV!BY126), "", IF(TSV!BY126, "+", "-"))</f>
        <v/>
      </c>
      <c r="BW127" s="14" t="str">
        <f>IF(ISBLANK(TSV!BZ126), "", IF(TSV!BZ126, "+", "-"))</f>
        <v/>
      </c>
      <c r="BX127" s="14" t="str">
        <f>IF(ISBLANK(TSV!CA126), "", IF(TSV!CA126, "+", "-"))</f>
        <v/>
      </c>
      <c r="BY127" s="14" t="str">
        <f>IF(ISBLANK(TSV!CB126), "", IF(TSV!CB126, "+", "-"))</f>
        <v/>
      </c>
      <c r="BZ127" s="14" t="str">
        <f>IF(ISBLANK(TSV!CC126), "", IF(TSV!CC126, "+", "-"))</f>
        <v/>
      </c>
      <c r="CA127" s="14" t="str">
        <f>IF(ISBLANK(TSV!CD126), "", IF(TSV!CD126, "+", "-"))</f>
        <v/>
      </c>
      <c r="CB127" s="14" t="str">
        <f>IF(ISBLANK(TSV!CE126), "", IF(TSV!CE126, "+", "-"))</f>
        <v/>
      </c>
      <c r="CC127" s="14" t="str">
        <f>IF(ISBLANK(TSV!CF126), "", IF(TSV!CF126, "+", "-"))</f>
        <v/>
      </c>
      <c r="CD127" s="14" t="str">
        <f>IF(ISBLANK(TSV!CG126), "", IF(TSV!CG126, "+", "-"))</f>
        <v/>
      </c>
      <c r="CE127" s="14" t="str">
        <f>IF(ISBLANK(TSV!CH126), "", IF(TSV!CH126, "+", "-"))</f>
        <v/>
      </c>
      <c r="CF127" s="14" t="str">
        <f>IF(ISBLANK(TSV!CI126), "", IF(TSV!CI126, "+", "-"))</f>
        <v/>
      </c>
      <c r="CG127" s="14" t="str">
        <f>IF(ISBLANK(TSV!CJ126), "", IF(TSV!CJ126, "+", "-"))</f>
        <v/>
      </c>
      <c r="CH127" s="14" t="str">
        <f>IF(ISBLANK(TSV!CK126), "", IF(TSV!CK126, "+", "-"))</f>
        <v/>
      </c>
      <c r="CI127" s="14" t="str">
        <f>IF(ISBLANK(TSV!CL126), "", IF(TSV!CL126, "+", "-"))</f>
        <v/>
      </c>
      <c r="CJ127" s="14" t="str">
        <f>IF(ISBLANK(TSV!CM126), "", IF(TSV!CM126, "+", "-"))</f>
        <v/>
      </c>
      <c r="CK127" s="14" t="str">
        <f>IF(ISBLANK(TSV!CN126), "", IF(TSV!CN126, "+", "-"))</f>
        <v/>
      </c>
      <c r="CL127" s="14" t="str">
        <f>IF(ISBLANK(TSV!CO126), "", IF(TSV!CO126, "+", "-"))</f>
        <v/>
      </c>
      <c r="CM127" s="14" t="str">
        <f>IF(ISBLANK(TSV!CP126), "", IF(TSV!CP126, "+", "-"))</f>
        <v/>
      </c>
      <c r="CN127" s="14" t="str">
        <f>IF(ISBLANK(TSV!CQ126), "", IF(TSV!CQ126, "+", "-"))</f>
        <v/>
      </c>
      <c r="CO127" s="14" t="str">
        <f>IF(ISBLANK(TSV!CR126), "", IF(TSV!CR126, "+", "-"))</f>
        <v/>
      </c>
      <c r="CP127" s="14" t="str">
        <f>IF(ISBLANK(TSV!CS126), "", IF(TSV!CS126, "+", "-"))</f>
        <v/>
      </c>
      <c r="CQ127" s="14" t="str">
        <f>IF(ISBLANK(TSV!CT126), "", IF(TSV!CT126, "+", "-"))</f>
        <v/>
      </c>
      <c r="CR127" s="14" t="str">
        <f>IF(ISBLANK(TSV!CU126), "", IF(TSV!CU126, "+", "-"))</f>
        <v/>
      </c>
      <c r="CS127" s="14" t="str">
        <f>IF(ISBLANK(TSV!CV126), "", IF(TSV!CV126, "+", "-"))</f>
        <v/>
      </c>
      <c r="CT127" s="14" t="str">
        <f>IF(ISBLANK(TSV!CW126), "", IF(TSV!CW126, "+", "-"))</f>
        <v/>
      </c>
      <c r="CU127" s="14" t="str">
        <f>IF(ISBLANK(TSV!CX126), "", IF(TSV!CX126, "+", "-"))</f>
        <v/>
      </c>
      <c r="CV127" s="14" t="str">
        <f>IF(ISBLANK(TSV!CY126), "", IF(TSV!CY126, "+", "-"))</f>
        <v/>
      </c>
      <c r="CW127" s="14" t="str">
        <f>IF(ISBLANK(TSV!CZ126), "", IF(TSV!CZ126, "+", "-"))</f>
        <v/>
      </c>
      <c r="CX127" s="14" t="str">
        <f>IF(ISBLANK(TSV!DA126), "", IF(TSV!DA126, "+", "-"))</f>
        <v/>
      </c>
      <c r="CY127" s="14" t="str">
        <f>IF(ISBLANK(TSV!DB126), "", IF(TSV!DB126, "+", "-"))</f>
        <v/>
      </c>
      <c r="CZ127" s="14" t="str">
        <f>IF(ISBLANK(TSV!DC126), "", IF(TSV!DC126, "+", "-"))</f>
        <v/>
      </c>
      <c r="DA127" s="14" t="str">
        <f>IF(ISBLANK(TSV!DD126), "", IF(TSV!DD126, "+", "-"))</f>
        <v/>
      </c>
      <c r="DB127" s="14" t="str">
        <f>IF(ISBLANK(TSV!DE126), "", IF(TSV!DE126, "+", "-"))</f>
        <v/>
      </c>
      <c r="DC127" s="14" t="str">
        <f>IF(ISBLANK(TSV!DF126), "", IF(TSV!DF126, "+", "-"))</f>
        <v/>
      </c>
      <c r="DD127" s="14" t="str">
        <f>IF(ISBLANK(TSV!DG126), "", IF(TSV!DG126, "+", "-"))</f>
        <v/>
      </c>
      <c r="DE127" s="14" t="str">
        <f>IF(ISBLANK(TSV!DH126), "", IF(TSV!DH126, "+", "-"))</f>
        <v/>
      </c>
      <c r="DF127" s="14" t="str">
        <f>IF(ISBLANK(TSV!DI126), "", IF(TSV!DI126, "+", "-"))</f>
        <v/>
      </c>
      <c r="DG127" s="14" t="str">
        <f>IF(ISBLANK(TSV!DJ126), "", IF(TSV!DJ126, "+", "-"))</f>
        <v/>
      </c>
      <c r="DH127" s="14" t="str">
        <f>IF(ISBLANK(TSV!DK126), "", IF(TSV!DK126, "+", "-"))</f>
        <v/>
      </c>
      <c r="DI127" s="14" t="str">
        <f>IF(ISBLANK(TSV!DL126), "", IF(TSV!DL126, "+", "-"))</f>
        <v/>
      </c>
      <c r="DJ127" s="14" t="str">
        <f>IF(ISBLANK(TSV!DM126), "", IF(TSV!DM126, "+", "-"))</f>
        <v/>
      </c>
      <c r="DK127" s="14" t="str">
        <f>IF(ISBLANK(TSV!DN126), "", IF(TSV!DN126, "+", "-"))</f>
        <v/>
      </c>
      <c r="DL127" s="14" t="str">
        <f>IF(ISBLANK(TSV!DO126), "", IF(TSV!DO126, "+", "-"))</f>
        <v/>
      </c>
      <c r="DM127" s="14" t="str">
        <f>IF(ISBLANK(TSV!DP126), "", IF(TSV!DP126, "+", "-"))</f>
        <v/>
      </c>
      <c r="DN127" s="14" t="str">
        <f>IF(ISBLANK(TSV!DQ126), "", IF(TSV!DQ126, "+", "-"))</f>
        <v/>
      </c>
      <c r="DO127" s="14" t="str">
        <f>IF(ISBLANK(TSV!DR126), "", IF(TSV!DR126, "+", "-"))</f>
        <v/>
      </c>
      <c r="DP127" s="14" t="str">
        <f>IF(ISBLANK(TSV!DS126), "", IF(TSV!DS126, "+", "-"))</f>
        <v/>
      </c>
      <c r="DQ127" s="14" t="str">
        <f>IF(ISBLANK(TSV!DT126), "", IF(TSV!DT126, "+", "-"))</f>
        <v/>
      </c>
      <c r="DR127" s="14" t="str">
        <f>IF(ISBLANK(TSV!DU126), "", IF(TSV!DU126, "+", "-"))</f>
        <v/>
      </c>
      <c r="DS127" s="14" t="str">
        <f>IF(ISBLANK(TSV!DV126), "", IF(TSV!DV126, "+", "-"))</f>
        <v/>
      </c>
      <c r="DT127" s="14" t="str">
        <f>IF(ISBLANK(TSV!DW126), "", IF(TSV!DW126, "+", "-"))</f>
        <v/>
      </c>
      <c r="DU127" s="14" t="str">
        <f>IF(ISBLANK(TSV!DX126), "", IF(TSV!DX126, "+", "-"))</f>
        <v/>
      </c>
      <c r="DV127" s="14" t="str">
        <f>IF(ISBLANK(TSV!DY126), "", IF(TSV!DY126, "+", "-"))</f>
        <v/>
      </c>
      <c r="DW127" s="14" t="str">
        <f>IF(ISBLANK(TSV!DZ126), "", IF(TSV!DZ126, "+", "-"))</f>
        <v/>
      </c>
      <c r="DX127" s="14" t="str">
        <f>IF(ISBLANK(TSV!EA126), "", IF(TSV!EA126, "+", "-"))</f>
        <v/>
      </c>
      <c r="DY127" s="14" t="str">
        <f>IF(ISBLANK(TSV!EB126), "", IF(TSV!EB126, "+", "-"))</f>
        <v/>
      </c>
      <c r="DZ127" s="14" t="str">
        <f>IF(ISBLANK(TSV!EC126), "", IF(TSV!EC126, "+", "-"))</f>
        <v/>
      </c>
      <c r="EA127" s="14" t="str">
        <f>IF(ISBLANK(TSV!ED126), "", IF(TSV!ED126, "+", "-"))</f>
        <v/>
      </c>
      <c r="EB127" s="14" t="str">
        <f>IF(ISBLANK(TSV!EE126), "", IF(TSV!EE126, "+", "-"))</f>
        <v/>
      </c>
      <c r="EC127" s="14" t="str">
        <f>IF(ISBLANK(TSV!EF126), "", IF(TSV!EF126, "+", "-"))</f>
        <v/>
      </c>
      <c r="ED127" s="14" t="str">
        <f>IF(ISBLANK(TSV!EG126), "", IF(TSV!EG126, "+", "-"))</f>
        <v/>
      </c>
      <c r="EE127" s="14" t="str">
        <f>IF(ISBLANK(TSV!EH126), "", IF(TSV!EH126, "+", "-"))</f>
        <v/>
      </c>
      <c r="EF127" s="14" t="str">
        <f>IF(ISBLANK(TSV!EI126), "", IF(TSV!EI126, "+", "-"))</f>
        <v/>
      </c>
      <c r="EG127" s="14" t="str">
        <f>IF(ISBLANK(TSV!EJ126), "", IF(TSV!EJ126, "+", "-"))</f>
        <v/>
      </c>
      <c r="EH127" s="14" t="str">
        <f>IF(ISBLANK(TSV!EK126), "", IF(TSV!EK126, "+", "-"))</f>
        <v/>
      </c>
      <c r="EI127" s="14" t="str">
        <f>IF(ISBLANK(TSV!EL126), "", IF(TSV!EL126, "+", "-"))</f>
        <v/>
      </c>
      <c r="EJ127" s="14" t="str">
        <f>IF(ISBLANK(TSV!EM126), "", IF(TSV!EM126, "+", "-"))</f>
        <v/>
      </c>
      <c r="EK127" s="14" t="str">
        <f>IF(ISBLANK(TSV!EN126), "", IF(TSV!EN126, "+", "-"))</f>
        <v/>
      </c>
      <c r="EL127" s="14" t="str">
        <f>IF(ISBLANK(TSV!EO126), "", IF(TSV!EO126, "+", "-"))</f>
        <v/>
      </c>
      <c r="EM127" s="14" t="str">
        <f>IF(ISBLANK(TSV!EP126), "", IF(TSV!EP126, "+", "-"))</f>
        <v/>
      </c>
      <c r="EN127" s="14" t="str">
        <f>IF(ISBLANK(TSV!EQ126), "", IF(TSV!EQ126, "+", "-"))</f>
        <v/>
      </c>
      <c r="EO127" s="14" t="str">
        <f>IF(ISBLANK(TSV!ER126), "", IF(TSV!ER126, "+", "-"))</f>
        <v/>
      </c>
      <c r="EP127" s="14" t="str">
        <f>IF(ISBLANK(TSV!ES126), "", IF(TSV!ES126, "+", "-"))</f>
        <v/>
      </c>
      <c r="EQ127" s="14" t="str">
        <f>IF(ISBLANK(TSV!ET126), "", IF(TSV!ET126, "+", "-"))</f>
        <v/>
      </c>
      <c r="ER127" s="14" t="str">
        <f>IF(ISBLANK(TSV!EU126), "", IF(TSV!EU126, "+", "-"))</f>
        <v/>
      </c>
      <c r="ES127" s="14" t="str">
        <f>IF(ISBLANK(TSV!EV126), "", IF(TSV!EV126, "+", "-"))</f>
        <v/>
      </c>
      <c r="ET127" s="14" t="str">
        <f>IF(ISBLANK(TSV!EW126), "", IF(TSV!EW126, "+", "-"))</f>
        <v/>
      </c>
      <c r="EU127" s="14" t="str">
        <f>IF(ISBLANK(TSV!EX126), "", IF(TSV!EX126, "+", "-"))</f>
        <v/>
      </c>
      <c r="EV127" s="14" t="str">
        <f>IF(ISBLANK(TSV!EY126), "", IF(TSV!EY126, "+", "-"))</f>
        <v/>
      </c>
      <c r="EW127" s="14" t="str">
        <f>IF(ISBLANK(TSV!EZ126), "", IF(TSV!EZ126, "+", "-"))</f>
        <v/>
      </c>
      <c r="EX127" s="14" t="str">
        <f>IF(ISBLANK(TSV!FA126), "", IF(TSV!FA126, "+", "-"))</f>
        <v/>
      </c>
      <c r="EY127" s="14" t="str">
        <f>IF(ISBLANK(TSV!FB126), "", IF(TSV!FB126, "+", "-"))</f>
        <v/>
      </c>
      <c r="EZ127" s="14" t="str">
        <f>IF(ISBLANK(TSV!FC126), "", IF(TSV!FC126, "+", "-"))</f>
        <v/>
      </c>
      <c r="FA127" s="14" t="str">
        <f>IF(ISBLANK(TSV!FD126), "", IF(TSV!FD126, "+", "-"))</f>
        <v/>
      </c>
      <c r="FB127" s="14" t="str">
        <f>IF(ISBLANK(TSV!FE126), "", IF(TSV!FE126, "+", "-"))</f>
        <v/>
      </c>
      <c r="FC127" s="14" t="str">
        <f>IF(ISBLANK(TSV!FF126), "", IF(TSV!FF126, "+", "-"))</f>
        <v/>
      </c>
      <c r="FD127" s="14" t="str">
        <f>IF(ISBLANK(TSV!FG126), "", IF(TSV!FG126, "+", "-"))</f>
        <v/>
      </c>
      <c r="FE127" s="14" t="str">
        <f>IF(ISBLANK(TSV!FH126), "", IF(TSV!FH126, "+", "-"))</f>
        <v/>
      </c>
      <c r="FF127" s="14" t="str">
        <f>IF(ISBLANK(TSV!FI126), "", IF(TSV!FI126, "+", "-"))</f>
        <v/>
      </c>
      <c r="FG127" s="14" t="str">
        <f>IF(ISBLANK(TSV!FJ126), "", IF(TSV!FJ126, "+", "-"))</f>
        <v/>
      </c>
      <c r="FH127" s="14" t="str">
        <f>IF(ISBLANK(TSV!FK126), "", IF(TSV!FK126, "+", "-"))</f>
        <v/>
      </c>
      <c r="FI127" s="14" t="str">
        <f>IF(ISBLANK(TSV!FL126), "", IF(TSV!FL126, "+", "-"))</f>
        <v/>
      </c>
      <c r="FJ127" s="14" t="str">
        <f>IF(ISBLANK(TSV!FM126), "", IF(TSV!FM126, "+", "-"))</f>
        <v/>
      </c>
      <c r="FK127" s="14" t="str">
        <f>IF(ISBLANK(TSV!FN126), "", IF(TSV!FN126, "+", "-"))</f>
        <v/>
      </c>
      <c r="FL127" s="14" t="str">
        <f>IF(ISBLANK(TSV!FO126), "", IF(TSV!FO126, "+", "-"))</f>
        <v/>
      </c>
      <c r="FM127" s="14" t="str">
        <f>IF(ISBLANK(TSV!FP126), "", IF(TSV!FP126, "+", "-"))</f>
        <v/>
      </c>
      <c r="FN127" s="14" t="str">
        <f>IF(ISBLANK(TSV!FQ126), "", IF(TSV!FQ126, "+", "-"))</f>
        <v/>
      </c>
      <c r="FO127" s="14" t="str">
        <f>IF(ISBLANK(TSV!FR126), "", IF(TSV!FR126, "+", "-"))</f>
        <v/>
      </c>
      <c r="FP127" s="14" t="str">
        <f>IF(ISBLANK(TSV!FS126), "", IF(TSV!FS126, "+", "-"))</f>
        <v/>
      </c>
      <c r="FQ127" s="14" t="str">
        <f>IF(ISBLANK(TSV!FT126), "", IF(TSV!FT126, "+", "-"))</f>
        <v/>
      </c>
      <c r="FR127" s="14" t="str">
        <f>IF(ISBLANK(TSV!FU126), "", IF(TSV!FU126, "+", "-"))</f>
        <v/>
      </c>
      <c r="FS127" s="14" t="str">
        <f>IF(ISBLANK(TSV!FV126), "", IF(TSV!FV126, "+", "-"))</f>
        <v/>
      </c>
      <c r="FT127" s="14" t="str">
        <f>IF(ISBLANK(TSV!FW126), "", IF(TSV!FW126, "+", "-"))</f>
        <v/>
      </c>
      <c r="FU127" s="14" t="str">
        <f>IF(ISBLANK(TSV!FX126), "", IF(TSV!FX126, "+", "-"))</f>
        <v/>
      </c>
      <c r="FV127" s="14" t="str">
        <f>IF(ISBLANK(TSV!FY126), "", IF(TSV!FY126, "+", "-"))</f>
        <v/>
      </c>
      <c r="FW127" s="14" t="str">
        <f>IF(ISBLANK(TSV!FZ126), "", IF(TSV!FZ126, "+", "-"))</f>
        <v/>
      </c>
      <c r="FX127" s="14" t="str">
        <f>IF(ISBLANK(TSV!GA126), "", IF(TSV!GA126, "+", "-"))</f>
        <v/>
      </c>
      <c r="FY127" s="14" t="str">
        <f>IF(ISBLANK(TSV!GB126), "", IF(TSV!GB126, "+", "-"))</f>
        <v/>
      </c>
      <c r="FZ127" s="14" t="str">
        <f>IF(ISBLANK(TSV!GC126), "", IF(TSV!GC126, "+", "-"))</f>
        <v/>
      </c>
      <c r="GA127" s="14" t="str">
        <f>IF(ISBLANK(TSV!GD126), "", IF(TSV!GD126, "+", "-"))</f>
        <v/>
      </c>
      <c r="GB127" s="14" t="str">
        <f>IF(ISBLANK(TSV!GE126), "", IF(TSV!GE126, "+", "-"))</f>
        <v/>
      </c>
      <c r="GC127" s="14" t="str">
        <f>IF(ISBLANK(TSV!GF126), "", IF(TSV!GF126, "+", "-"))</f>
        <v/>
      </c>
      <c r="GD127" s="14" t="str">
        <f>IF(ISBLANK(TSV!GG126), "", IF(TSV!GG126, "+", "-"))</f>
        <v/>
      </c>
      <c r="GE127" s="14" t="str">
        <f>IF(ISBLANK(TSV!GH126), "", IF(TSV!GH126, "+", "-"))</f>
        <v/>
      </c>
      <c r="GF127" s="14" t="str">
        <f>IF(ISBLANK(TSV!GI126), "", IF(TSV!GI126, "+", "-"))</f>
        <v/>
      </c>
      <c r="GG127" s="14" t="str">
        <f>IF(ISBLANK(TSV!GJ126), "", IF(TSV!GJ126, "+", "-"))</f>
        <v/>
      </c>
      <c r="GH127" s="14" t="str">
        <f>IF(ISBLANK(TSV!GK126), "", IF(TSV!GK126, "+", "-"))</f>
        <v/>
      </c>
      <c r="GI127" s="14" t="str">
        <f>IF(ISBLANK(TSV!GL126), "", IF(TSV!GL126, "+", "-"))</f>
        <v/>
      </c>
      <c r="GJ127" s="14" t="str">
        <f>IF(ISBLANK(TSV!GM126), "", IF(TSV!GM126, "+", "-"))</f>
        <v/>
      </c>
      <c r="GK127" s="14" t="str">
        <f>IF(ISBLANK(TSV!GN126), "", IF(TSV!GN126, "+", "-"))</f>
        <v/>
      </c>
      <c r="GL127" s="14" t="str">
        <f>IF(ISBLANK(TSV!GO126), "", IF(TSV!GO126, "+", "-"))</f>
        <v/>
      </c>
      <c r="GM127" s="14" t="str">
        <f>IF(ISBLANK(TSV!GP126), "", IF(TSV!GP126, "+", "-"))</f>
        <v/>
      </c>
      <c r="GN127" s="14" t="str">
        <f>IF(ISBLANK(TSV!GQ126), "", IF(TSV!GQ126, "+", "-"))</f>
        <v/>
      </c>
      <c r="GO127" s="14" t="str">
        <f>IF(ISBLANK(TSV!GR126), "", IF(TSV!GR126, "+", "-"))</f>
        <v/>
      </c>
      <c r="GP127" s="14" t="str">
        <f>IF(ISBLANK(TSV!GS126), "", IF(TSV!GS126, "+", "-"))</f>
        <v/>
      </c>
      <c r="GQ127" s="14" t="str">
        <f>IF(ISBLANK(TSV!GT126), "", IF(TSV!GT126, "+", "-"))</f>
        <v/>
      </c>
      <c r="GR127" s="14" t="str">
        <f>IF(ISBLANK(TSV!GU126), "", IF(TSV!GU126, "+", "-"))</f>
        <v/>
      </c>
      <c r="GS127" s="14" t="str">
        <f>IF(ISBLANK(TSV!GV126), "", IF(TSV!GV126, "+", "-"))</f>
        <v/>
      </c>
      <c r="GT127" s="14" t="str">
        <f>IF(ISBLANK(TSV!GW126), "", IF(TSV!GW126, "+", "-"))</f>
        <v/>
      </c>
      <c r="GU127" s="14" t="str">
        <f>IF(ISBLANK(TSV!GX126), "", IF(TSV!GX126, "+", "-"))</f>
        <v/>
      </c>
      <c r="GV127" s="14" t="str">
        <f>IF(ISBLANK(TSV!GY126), "", IF(TSV!GY126, "+", "-"))</f>
        <v/>
      </c>
      <c r="GW127" s="14" t="str">
        <f>IF(ISBLANK(TSV!GZ126), "", IF(TSV!GZ126, "+", "-"))</f>
        <v/>
      </c>
      <c r="GX127" s="14" t="str">
        <f>IF(ISBLANK(TSV!HA126), "", IF(TSV!HA126, "+", "-"))</f>
        <v/>
      </c>
      <c r="GY127" s="14" t="str">
        <f>IF(ISBLANK(TSV!HB126), "", IF(TSV!HB126, "+", "-"))</f>
        <v/>
      </c>
      <c r="GZ127" s="14" t="str">
        <f>IF(ISBLANK(TSV!HC126), "", IF(TSV!HC126, "+", "-"))</f>
        <v/>
      </c>
      <c r="HA127" s="14" t="str">
        <f>IF(ISBLANK(TSV!HD126), "", IF(TSV!HD126, "+", "-"))</f>
        <v/>
      </c>
      <c r="HB127" s="14" t="str">
        <f>IF(ISBLANK(TSV!HE126), "", IF(TSV!HE126, "+", "-"))</f>
        <v/>
      </c>
      <c r="HC127" s="14" t="str">
        <f>IF(ISBLANK(TSV!HF126), "", IF(TSV!HF126, "+", "-"))</f>
        <v/>
      </c>
      <c r="HD127" s="14" t="str">
        <f>IF(ISBLANK(TSV!HG126), "", IF(TSV!HG126, "+", "-"))</f>
        <v/>
      </c>
      <c r="HE127" s="14" t="str">
        <f>IF(ISBLANK(TSV!HH126), "", IF(TSV!HH126, "+", "-"))</f>
        <v/>
      </c>
      <c r="HF127" s="14" t="str">
        <f>IF(ISBLANK(TSV!HI126), "", IF(TSV!HI126, "+", "-"))</f>
        <v/>
      </c>
      <c r="HG127" s="14" t="str">
        <f>IF(ISBLANK(TSV!HJ126), "", IF(TSV!HJ126, "+", "-"))</f>
        <v/>
      </c>
      <c r="HH127" s="14" t="str">
        <f>IF(ISBLANK(TSV!HK126), "", IF(TSV!HK126, "+", "-"))</f>
        <v/>
      </c>
      <c r="HI127" s="14" t="str">
        <f>IF(ISBLANK(TSV!HL126), "", IF(TSV!HL126, "+", "-"))</f>
        <v/>
      </c>
      <c r="HJ127" s="14" t="str">
        <f>IF(ISBLANK(TSV!HM126), "", IF(TSV!HM126, "+", "-"))</f>
        <v/>
      </c>
      <c r="HK127" s="14" t="str">
        <f>IF(ISBLANK(TSV!HN126), "", IF(TSV!HN126, "+", "-"))</f>
        <v/>
      </c>
      <c r="HL127" s="14" t="str">
        <f>IF(ISBLANK(TSV!HO126), "", IF(TSV!HO126, "+", "-"))</f>
        <v/>
      </c>
      <c r="HM127" s="14" t="str">
        <f>IF(ISBLANK(TSV!HP126), "", IF(TSV!HP126, "+", "-"))</f>
        <v/>
      </c>
      <c r="HN127" s="14" t="str">
        <f>IF(ISBLANK(TSV!HQ126), "", IF(TSV!HQ126, "+", "-"))</f>
        <v/>
      </c>
      <c r="HO127" s="14" t="str">
        <f>IF(ISBLANK(TSV!HR126), "", IF(TSV!HR126, "+", "-"))</f>
        <v/>
      </c>
      <c r="HP127" s="14" t="str">
        <f>IF(ISBLANK(TSV!HS126), "", IF(TSV!HS126, "+", "-"))</f>
        <v/>
      </c>
      <c r="HQ127" s="14" t="str">
        <f>IF(ISBLANK(TSV!HT126), "", IF(TSV!HT126, "+", "-"))</f>
        <v/>
      </c>
      <c r="HR127" s="14" t="str">
        <f>IF(ISBLANK(TSV!HU126), "", IF(TSV!HU126, "+", "-"))</f>
        <v/>
      </c>
      <c r="HS127" s="14" t="str">
        <f>IF(ISBLANK(TSV!HV126), "", IF(TSV!HV126, "+", "-"))</f>
        <v/>
      </c>
      <c r="HT127" s="14" t="str">
        <f>IF(ISBLANK(TSV!HW126), "", IF(TSV!HW126, "+", "-"))</f>
        <v/>
      </c>
      <c r="HU127" s="14" t="str">
        <f>IF(ISBLANK(TSV!HX126), "", IF(TSV!HX126, "+", "-"))</f>
        <v/>
      </c>
      <c r="HV127" s="14" t="str">
        <f>IF(ISBLANK(TSV!HY126), "", IF(TSV!HY126, "+", "-"))</f>
        <v/>
      </c>
      <c r="HW127" s="14" t="str">
        <f>IF(ISBLANK(TSV!HZ126), "", IF(TSV!HZ126, "+", "-"))</f>
        <v/>
      </c>
      <c r="HX127" s="14" t="str">
        <f>IF(ISBLANK(TSV!IA126), "", IF(TSV!IA126, "+", "-"))</f>
        <v/>
      </c>
      <c r="HY127" s="14" t="str">
        <f>IF(ISBLANK(TSV!IB126), "", IF(TSV!IB126, "+", "-"))</f>
        <v/>
      </c>
      <c r="HZ127" s="14" t="str">
        <f>IF(ISBLANK(TSV!IC126), "", IF(TSV!IC126, "+", "-"))</f>
        <v/>
      </c>
      <c r="IA127" s="14" t="str">
        <f>IF(ISBLANK(TSV!ID126), "", IF(TSV!ID126, "+", "-"))</f>
        <v/>
      </c>
      <c r="IB127" s="14" t="str">
        <f>IF(ISBLANK(TSV!IE126), "", IF(TSV!IE126, "+", "-"))</f>
        <v/>
      </c>
      <c r="IC127" s="14" t="str">
        <f>IF(ISBLANK(TSV!IF126), "", IF(TSV!IF126, "+", "-"))</f>
        <v/>
      </c>
      <c r="ID127" s="14" t="str">
        <f>IF(ISBLANK(TSV!IG126), "", IF(TSV!IG126, "+", "-"))</f>
        <v/>
      </c>
      <c r="IE127" s="14" t="str">
        <f>IF(ISBLANK(TSV!IH126), "", IF(TSV!IH126, "+", "-"))</f>
        <v/>
      </c>
      <c r="IF127" s="14" t="str">
        <f>IF(ISBLANK(TSV!II126), "", IF(TSV!II126, "+", "-"))</f>
        <v/>
      </c>
      <c r="IG127" s="14" t="str">
        <f>IF(ISBLANK(TSV!IJ126), "", IF(TSV!IJ126, "+", "-"))</f>
        <v/>
      </c>
      <c r="IH127" s="14" t="str">
        <f>IF(ISBLANK(TSV!IK126), "", IF(TSV!IK126, "+", "-"))</f>
        <v/>
      </c>
      <c r="II127" s="14" t="str">
        <f>IF(ISBLANK(TSV!IL126), "", IF(TSV!IL126, "+", "-"))</f>
        <v/>
      </c>
      <c r="IJ127" s="14" t="str">
        <f>IF(ISBLANK(TSV!IM126), "", IF(TSV!IM126, "+", "-"))</f>
        <v/>
      </c>
      <c r="IK127" s="14" t="str">
        <f>IF(ISBLANK(TSV!IN126), "", IF(TSV!IN126, "+", "-"))</f>
        <v/>
      </c>
      <c r="IL127" s="14" t="str">
        <f>IF(ISBLANK(TSV!IO126), "", IF(TSV!IO126, "+", "-"))</f>
        <v/>
      </c>
      <c r="IM127" s="14" t="str">
        <f>IF(ISBLANK(TSV!IP126), "", IF(TSV!IP126, "+", "-"))</f>
        <v/>
      </c>
      <c r="IN127" s="14" t="str">
        <f>IF(ISBLANK(TSV!IQ126), "", IF(TSV!IQ126, "+", "-"))</f>
        <v/>
      </c>
      <c r="IO127" s="14" t="str">
        <f>IF(ISBLANK(TSV!IR126), "", IF(TSV!IR126, "+", "-"))</f>
        <v/>
      </c>
      <c r="IP127" s="14" t="str">
        <f>IF(ISBLANK(TSV!IS126), "", IF(TSV!IS126, "+", "-"))</f>
        <v/>
      </c>
      <c r="IQ127" s="14" t="str">
        <f>IF(ISBLANK(TSV!IT126), "", IF(TSV!IT126, "+", "-"))</f>
        <v/>
      </c>
      <c r="IR127" s="14" t="str">
        <f>IF(ISBLANK(TSV!IU126), "", IF(TSV!IU126, "+", "-"))</f>
        <v/>
      </c>
      <c r="IS127" s="14" t="str">
        <f>IF(ISBLANK(TSV!IV126), "", IF(TSV!IV126, "+", "-"))</f>
        <v/>
      </c>
      <c r="IT127" s="14" t="str">
        <f>IF(ISBLANK(TSV!IW126), "", IF(TSV!IW126, "+", "-"))</f>
        <v/>
      </c>
      <c r="IU127" s="14" t="str">
        <f>IF(ISBLANK(TSV!IX126), "", IF(TSV!IX126, "+", "-"))</f>
        <v/>
      </c>
      <c r="IV127" s="14" t="str">
        <f>IF(ISBLANK(TSV!IY126), "", IF(TSV!IY126, "+", "-"))</f>
        <v/>
      </c>
      <c r="IW127" s="14" t="str">
        <f>IF(ISBLANK(TSV!IZ126), "", IF(TSV!IZ126, "+", "-"))</f>
        <v/>
      </c>
      <c r="IX127" s="14" t="str">
        <f>IF(ISBLANK(TSV!JA126), "", IF(TSV!JA126, "+", "-"))</f>
        <v/>
      </c>
      <c r="IY127" s="14" t="str">
        <f>IF(ISBLANK(TSV!JB126), "", IF(TSV!JB126, "+", "-"))</f>
        <v/>
      </c>
      <c r="IZ127" s="14" t="str">
        <f>IF(ISBLANK(TSV!JC126), "", IF(TSV!JC126, "+", "-"))</f>
        <v/>
      </c>
      <c r="JA127" s="14" t="str">
        <f>IF(ISBLANK(TSV!JD126), "", IF(TSV!JD126, "+", "-"))</f>
        <v/>
      </c>
      <c r="JB127" s="14" t="str">
        <f>IF(ISBLANK(TSV!JE126), "", IF(TSV!JE126, "+", "-"))</f>
        <v/>
      </c>
      <c r="JC127" s="14" t="str">
        <f>IF(ISBLANK(TSV!JF126), "", IF(TSV!JF126, "+", "-"))</f>
        <v/>
      </c>
      <c r="JD127" s="14" t="str">
        <f>IF(ISBLANK(TSV!JG126), "", IF(TSV!JG126, "+", "-"))</f>
        <v/>
      </c>
      <c r="JE127" s="14" t="str">
        <f>IF(ISBLANK(TSV!JH126), "", IF(TSV!JH126, "+", "-"))</f>
        <v/>
      </c>
      <c r="JF127" s="14" t="str">
        <f>IF(ISBLANK(TSV!JI126), "", IF(TSV!JI126, "+", "-"))</f>
        <v/>
      </c>
      <c r="JG127" s="14" t="str">
        <f>IF(ISBLANK(TSV!JJ126), "", IF(TSV!JJ126, "+", "-"))</f>
        <v/>
      </c>
      <c r="JH127" s="14" t="str">
        <f>IF(ISBLANK(TSV!JK126), "", IF(TSV!JK126, "+", "-"))</f>
        <v/>
      </c>
      <c r="JI127" s="14" t="str">
        <f>IF(ISBLANK(TSV!JL126), "", IF(TSV!JL126, "+", "-"))</f>
        <v/>
      </c>
      <c r="JJ127" s="14" t="str">
        <f>IF(ISBLANK(TSV!JM126), "", IF(TSV!JM126, "+", "-"))</f>
        <v/>
      </c>
      <c r="JK127" s="14" t="str">
        <f>IF(ISBLANK(TSV!JN126), "", IF(TSV!JN126, "+", "-"))</f>
        <v/>
      </c>
      <c r="JL127" s="14" t="str">
        <f>IF(ISBLANK(TSV!JO126), "", IF(TSV!JO126, "+", "-"))</f>
        <v/>
      </c>
      <c r="JM127" s="14" t="str">
        <f>IF(ISBLANK(TSV!JP126), "", IF(TSV!JP126, "+", "-"))</f>
        <v/>
      </c>
      <c r="JN127" s="14" t="str">
        <f>IF(ISBLANK(TSV!JQ126), "", IF(TSV!JQ126, "+", "-"))</f>
        <v/>
      </c>
      <c r="JO127" s="14" t="str">
        <f>IF(ISBLANK(TSV!JR126), "", IF(TSV!JR126, "+", "-"))</f>
        <v/>
      </c>
      <c r="JP127" s="14" t="str">
        <f>IF(ISBLANK(TSV!JS126), "", IF(TSV!JS126, "+", "-"))</f>
        <v/>
      </c>
      <c r="JQ127" s="14" t="str">
        <f>IF(ISBLANK(TSV!JT126), "", IF(TSV!JT126, "+", "-"))</f>
        <v/>
      </c>
      <c r="JR127" s="14" t="str">
        <f>IF(ISBLANK(TSV!JU126), "", IF(TSV!JU126, "+", "-"))</f>
        <v/>
      </c>
      <c r="JS127" s="14" t="str">
        <f>IF(ISBLANK(TSV!JV126), "", IF(TSV!JV126, "+", "-"))</f>
        <v/>
      </c>
      <c r="JT127" s="14" t="str">
        <f>IF(ISBLANK(TSV!JW126), "", IF(TSV!JW126, "+", "-"))</f>
        <v/>
      </c>
      <c r="JU127" s="14" t="str">
        <f>IF(ISBLANK(TSV!JX126), "", IF(TSV!JX126, "+", "-"))</f>
        <v/>
      </c>
      <c r="JV127" s="14" t="str">
        <f>IF(ISBLANK(TSV!JY126), "", IF(TSV!JY126, "+", "-"))</f>
        <v/>
      </c>
      <c r="JW127" s="14" t="str">
        <f>IF(ISBLANK(TSV!JZ126), "", IF(TSV!JZ126, "+", "-"))</f>
        <v/>
      </c>
      <c r="JX127" s="14" t="str">
        <f>IF(ISBLANK(TSV!KA126), "", IF(TSV!KA126, "+", "-"))</f>
        <v/>
      </c>
      <c r="JY127" s="14" t="str">
        <f>IF(ISBLANK(TSV!KB126), "", IF(TSV!KB126, "+", "-"))</f>
        <v/>
      </c>
      <c r="JZ127" s="14" t="str">
        <f>IF(ISBLANK(TSV!KC126), "", IF(TSV!KC126, "+", "-"))</f>
        <v/>
      </c>
      <c r="KA127" s="14" t="str">
        <f>IF(ISBLANK(TSV!KD126), "", IF(TSV!KD126, "+", "-"))</f>
        <v/>
      </c>
      <c r="KB127" s="14" t="str">
        <f>IF(ISBLANK(TSV!KE126), "", IF(TSV!KE126, "+", "-"))</f>
        <v/>
      </c>
      <c r="KC127" s="14" t="str">
        <f>IF(ISBLANK(TSV!KF126), "", IF(TSV!KF126, "+", "-"))</f>
        <v/>
      </c>
      <c r="KD127" s="14" t="str">
        <f>IF(ISBLANK(TSV!KG126), "", IF(TSV!KG126, "+", "-"))</f>
        <v/>
      </c>
      <c r="KE127" s="14" t="str">
        <f>IF(ISBLANK(TSV!KH126), "", IF(TSV!KH126, "+", "-"))</f>
        <v/>
      </c>
      <c r="KF127" s="14" t="str">
        <f>IF(ISBLANK(TSV!KI126), "", IF(TSV!KI126, "+", "-"))</f>
        <v/>
      </c>
      <c r="KG127" s="14" t="str">
        <f>IF(ISBLANK(TSV!KJ126), "", IF(TSV!KJ126, "+", "-"))</f>
        <v/>
      </c>
      <c r="KH127" s="14" t="str">
        <f>IF(ISBLANK(TSV!KK126), "", IF(TSV!KK126, "+", "-"))</f>
        <v/>
      </c>
      <c r="KI127" s="14" t="str">
        <f>IF(ISBLANK(TSV!KL126), "", IF(TSV!KL126, "+", "-"))</f>
        <v/>
      </c>
      <c r="KJ127" s="14" t="str">
        <f>IF(ISBLANK(TSV!KM126), "", IF(TSV!KM126, "+", "-"))</f>
        <v/>
      </c>
      <c r="KK127" s="14" t="str">
        <f>IF(ISBLANK(TSV!KN126), "", IF(TSV!KN126, "+", "-"))</f>
        <v/>
      </c>
      <c r="KL127" s="14" t="str">
        <f>IF(ISBLANK(TSV!KO126), "", IF(TSV!KO126, "+", "-"))</f>
        <v/>
      </c>
      <c r="KM127" s="14" t="str">
        <f>IF(ISBLANK(TSV!KP126), "", IF(TSV!KP126, "+", "-"))</f>
        <v/>
      </c>
      <c r="KN127" s="14" t="str">
        <f>IF(ISBLANK(TSV!KQ126), "", IF(TSV!KQ126, "+", "-"))</f>
        <v/>
      </c>
      <c r="KO127" s="14" t="str">
        <f>IF(ISBLANK(TSV!KR126), "", IF(TSV!KR126, "+", "-"))</f>
        <v/>
      </c>
      <c r="KP127" s="14" t="str">
        <f>IF(ISBLANK(TSV!KS126), "", IF(TSV!KS126, "+", "-"))</f>
        <v/>
      </c>
      <c r="KQ127" s="14" t="str">
        <f>IF(ISBLANK(TSV!KT126), "", IF(TSV!KT126, "+", "-"))</f>
        <v/>
      </c>
      <c r="KR127" s="14" t="str">
        <f>IF(ISBLANK(TSV!KU126), "", IF(TSV!KU126, "+", "-"))</f>
        <v/>
      </c>
      <c r="KS127" s="14" t="str">
        <f>IF(ISBLANK(TSV!KV126), "", IF(TSV!KV126, "+", "-"))</f>
        <v/>
      </c>
      <c r="KT127" s="14" t="str">
        <f>IF(ISBLANK(TSV!KW126), "", IF(TSV!KW126, "+", "-"))</f>
        <v/>
      </c>
      <c r="KU127" s="14" t="str">
        <f>IF(ISBLANK(TSV!KX126), "", IF(TSV!KX126, "+", "-"))</f>
        <v/>
      </c>
      <c r="KV127" s="14" t="str">
        <f>IF(ISBLANK(TSV!KY126), "", IF(TSV!KY126, "+", "-"))</f>
        <v/>
      </c>
      <c r="KW127" s="14" t="str">
        <f>IF(ISBLANK(TSV!KZ126), "", IF(TSV!KZ126, "+", "-"))</f>
        <v/>
      </c>
      <c r="KX127" s="14" t="str">
        <f>IF(ISBLANK(TSV!LA126), "", IF(TSV!LA126, "+", "-"))</f>
        <v/>
      </c>
      <c r="KY127" s="14" t="str">
        <f>IF(ISBLANK(TSV!LB126), "", IF(TSV!LB126, "+", "-"))</f>
        <v/>
      </c>
      <c r="KZ127" s="14" t="str">
        <f>IF(ISBLANK(TSV!LC126), "", IF(TSV!LC126, "+", "-"))</f>
        <v/>
      </c>
      <c r="LA127" s="14" t="str">
        <f>IF(ISBLANK(TSV!LD126), "", IF(TSV!LD126, "+", "-"))</f>
        <v/>
      </c>
      <c r="LB127" s="14" t="str">
        <f>IF(ISBLANK(TSV!LE126), "", IF(TSV!LE126, "+", "-"))</f>
        <v/>
      </c>
      <c r="LC127" s="14" t="str">
        <f>IF(ISBLANK(TSV!LF126), "", IF(TSV!LF126, "+", "-"))</f>
        <v/>
      </c>
      <c r="LD127" s="14" t="str">
        <f>IF(ISBLANK(TSV!LG126), "", IF(TSV!LG126, "+", "-"))</f>
        <v/>
      </c>
      <c r="LE127" s="14" t="str">
        <f>IF(ISBLANK(TSV!LH126), "", IF(TSV!LH126, "+", "-"))</f>
        <v/>
      </c>
      <c r="LF127" s="14" t="str">
        <f>IF(ISBLANK(TSV!LI126), "", IF(TSV!LI126, "+", "-"))</f>
        <v/>
      </c>
      <c r="LG127" s="14" t="str">
        <f>IF(ISBLANK(TSV!LJ126), "", IF(TSV!LJ126, "+", "-"))</f>
        <v/>
      </c>
      <c r="LH127" s="14" t="str">
        <f>IF(ISBLANK(TSV!LK126), "", IF(TSV!LK126, "+", "-"))</f>
        <v/>
      </c>
      <c r="LI127" s="14" t="str">
        <f>IF(ISBLANK(TSV!LL126), "", IF(TSV!LL126, "+", "-"))</f>
        <v/>
      </c>
      <c r="LJ127" s="14" t="str">
        <f>IF(ISBLANK(TSV!LM126), "", IF(TSV!LM126, "+", "-"))</f>
        <v/>
      </c>
      <c r="LK127" s="14" t="str">
        <f>IF(ISBLANK(TSV!LN126), "", IF(TSV!LN126, "+", "-"))</f>
        <v/>
      </c>
      <c r="LL127" s="14" t="str">
        <f>IF(ISBLANK(TSV!LO126), "", IF(TSV!LO126, "+", "-"))</f>
        <v/>
      </c>
      <c r="LM127" s="14" t="str">
        <f>IF(ISBLANK(TSV!LP126), "", IF(TSV!LP126, "+", "-"))</f>
        <v/>
      </c>
      <c r="LN127" s="14" t="str">
        <f>IF(ISBLANK(TSV!LQ126), "", IF(TSV!LQ126, "+", "-"))</f>
        <v/>
      </c>
      <c r="LO127" s="14" t="str">
        <f>IF(ISBLANK(TSV!LR126), "", IF(TSV!LR126, "+", "-"))</f>
        <v/>
      </c>
      <c r="LP127" s="14" t="str">
        <f>IF(ISBLANK(TSV!LS126), "", IF(TSV!LS126, "+", "-"))</f>
        <v/>
      </c>
      <c r="LQ127" s="14" t="str">
        <f>IF(ISBLANK(TSV!LT126), "", IF(TSV!LT126, "+", "-"))</f>
        <v/>
      </c>
      <c r="LR127" s="14" t="str">
        <f>IF(ISBLANK(TSV!LU126), "", IF(TSV!LU126, "+", "-"))</f>
        <v/>
      </c>
      <c r="LS127" s="14" t="str">
        <f>IF(ISBLANK(TSV!LV126), "", IF(TSV!LV126, "+", "-"))</f>
        <v/>
      </c>
      <c r="LT127" s="14" t="str">
        <f>IF(ISBLANK(TSV!LW126), "", IF(TSV!LW126, "+", "-"))</f>
        <v/>
      </c>
      <c r="LU127" s="14" t="str">
        <f>IF(ISBLANK(TSV!LX126), "", IF(TSV!LX126, "+", "-"))</f>
        <v/>
      </c>
      <c r="LV127" s="14" t="str">
        <f>IF(ISBLANK(TSV!LY126), "", IF(TSV!LY126, "+", "-"))</f>
        <v/>
      </c>
      <c r="LW127" s="14" t="str">
        <f>IF(ISBLANK(TSV!LZ126), "", IF(TSV!LZ126, "+", "-"))</f>
        <v/>
      </c>
      <c r="LX127" s="14" t="str">
        <f>IF(ISBLANK(TSV!MA126), "", IF(TSV!MA126, "+", "-"))</f>
        <v/>
      </c>
      <c r="LY127" s="14" t="str">
        <f>IF(ISBLANK(TSV!MB126), "", IF(TSV!MB126, "+", "-"))</f>
        <v/>
      </c>
      <c r="LZ127" s="14" t="str">
        <f>IF(ISBLANK(TSV!MC126), "", IF(TSV!MC126, "+", "-"))</f>
        <v/>
      </c>
      <c r="MA127" s="14" t="str">
        <f>IF(ISBLANK(TSV!MD126), "", IF(TSV!MD126, "+", "-"))</f>
        <v/>
      </c>
      <c r="MB127" s="14" t="str">
        <f>IF(ISBLANK(TSV!ME126), "", IF(TSV!ME126, "+", "-"))</f>
        <v/>
      </c>
      <c r="MC127" s="14" t="str">
        <f>IF(ISBLANK(TSV!MF126), "", IF(TSV!MF126, "+", "-"))</f>
        <v/>
      </c>
      <c r="MD127" s="14" t="str">
        <f>IF(ISBLANK(TSV!MG126), "", IF(TSV!MG126, "+", "-"))</f>
        <v/>
      </c>
      <c r="ME127" s="14" t="str">
        <f>IF(ISBLANK(TSV!MH126), "", IF(TSV!MH126, "+", "-"))</f>
        <v/>
      </c>
      <c r="MF127" s="14" t="str">
        <f>IF(ISBLANK(TSV!MI126), "", IF(TSV!MI126, "+", "-"))</f>
        <v/>
      </c>
      <c r="MG127" s="14" t="str">
        <f>IF(ISBLANK(TSV!MJ126), "", IF(TSV!MJ126, "+", "-"))</f>
        <v/>
      </c>
      <c r="MH127" s="14" t="str">
        <f>IF(ISBLANK(TSV!MK126), "", IF(TSV!MK126, "+", "-"))</f>
        <v/>
      </c>
      <c r="MI127" s="14" t="str">
        <f>IF(ISBLANK(TSV!ML126), "", IF(TSV!ML126, "+", "-"))</f>
        <v/>
      </c>
      <c r="MJ127" s="14" t="str">
        <f>IF(ISBLANK(TSV!MM126), "", IF(TSV!MM126, "+", "-"))</f>
        <v/>
      </c>
      <c r="MK127" s="14" t="str">
        <f>IF(ISBLANK(TSV!MN126), "", IF(TSV!MN126, "+", "-"))</f>
        <v/>
      </c>
      <c r="ML127" s="14" t="str">
        <f>IF(ISBLANK(TSV!MO126), "", IF(TSV!MO126, "+", "-"))</f>
        <v/>
      </c>
      <c r="MM127" s="14" t="str">
        <f>IF(ISBLANK(TSV!MP126), "", IF(TSV!MP126, "+", "-"))</f>
        <v/>
      </c>
      <c r="MN127" s="14" t="str">
        <f>IF(ISBLANK(TSV!MQ126), "", IF(TSV!MQ126, "+", "-"))</f>
        <v/>
      </c>
      <c r="MO127" s="14" t="str">
        <f>IF(ISBLANK(TSV!MR126), "", IF(TSV!MR126, "+", "-"))</f>
        <v/>
      </c>
      <c r="MP127" s="14" t="str">
        <f>IF(ISBLANK(TSV!MS126), "", IF(TSV!MS126, "+", "-"))</f>
        <v/>
      </c>
      <c r="MQ127" s="14" t="str">
        <f>IF(ISBLANK(TSV!MT126), "", IF(TSV!MT126, "+", "-"))</f>
        <v/>
      </c>
      <c r="MR127" s="14" t="str">
        <f>IF(ISBLANK(TSV!MU126), "", IF(TSV!MU126, "+", "-"))</f>
        <v/>
      </c>
      <c r="MS127" s="14" t="str">
        <f>IF(ISBLANK(TSV!MV126), "", IF(TSV!MV126, "+", "-"))</f>
        <v/>
      </c>
      <c r="MT127" s="14" t="str">
        <f>IF(ISBLANK(TSV!MW126), "", IF(TSV!MW126, "+", "-"))</f>
        <v/>
      </c>
      <c r="MU127" s="14" t="str">
        <f>IF(ISBLANK(TSV!MX126), "", IF(TSV!MX126, "+", "-"))</f>
        <v/>
      </c>
      <c r="MV127" s="14" t="str">
        <f>IF(ISBLANK(TSV!MY126), "", IF(TSV!MY126, "+", "-"))</f>
        <v/>
      </c>
      <c r="MW127" s="14" t="str">
        <f>IF(ISBLANK(TSV!MZ126), "", IF(TSV!MZ126, "+", "-"))</f>
        <v/>
      </c>
      <c r="MX127" s="14" t="str">
        <f>IF(ISBLANK(TSV!NA126), "", IF(TSV!NA126, "+", "-"))</f>
        <v/>
      </c>
      <c r="MY127" s="14" t="str">
        <f>IF(ISBLANK(TSV!NB126), "", IF(TSV!NB126, "+", "-"))</f>
        <v/>
      </c>
      <c r="MZ127" s="14" t="str">
        <f>IF(ISBLANK(TSV!NC126), "", IF(TSV!NC126, "+", "-"))</f>
        <v/>
      </c>
      <c r="NA127" s="14" t="str">
        <f>IF(ISBLANK(TSV!ND126), "", IF(TSV!ND126, "+", "-"))</f>
        <v/>
      </c>
      <c r="NB127" s="14" t="str">
        <f>IF(ISBLANK(TSV!NE126), "", IF(TSV!NE126, "+", "-"))</f>
        <v/>
      </c>
      <c r="NC127" s="14" t="str">
        <f>IF(ISBLANK(TSV!NF126), "", IF(TSV!NF126, "+", "-"))</f>
        <v/>
      </c>
      <c r="ND127" s="14" t="str">
        <f>IF(ISBLANK(TSV!NG126), "", IF(TSV!NG126, "+", "-"))</f>
        <v/>
      </c>
      <c r="NE127" s="14" t="str">
        <f>IF(ISBLANK(TSV!NH126), "", IF(TSV!NH126, "+", "-"))</f>
        <v/>
      </c>
      <c r="NF127" s="14" t="str">
        <f>IF(ISBLANK(TSV!NI126), "", IF(TSV!NI126, "+", "-"))</f>
        <v/>
      </c>
      <c r="NG127" s="14" t="str">
        <f>IF(ISBLANK(TSV!NJ126), "", IF(TSV!NJ126, "+", "-"))</f>
        <v/>
      </c>
      <c r="NH127" s="14" t="str">
        <f>IF(ISBLANK(TSV!NK126), "", IF(TSV!NK126, "+", "-"))</f>
        <v/>
      </c>
      <c r="NI127" s="14" t="str">
        <f>IF(ISBLANK(TSV!NL126), "", IF(TSV!NL126, "+", "-"))</f>
        <v/>
      </c>
      <c r="NJ127" s="14" t="str">
        <f>IF(ISBLANK(TSV!NM126), "", IF(TSV!NM126, "+", "-"))</f>
        <v/>
      </c>
      <c r="NK127" s="14" t="str">
        <f>IF(ISBLANK(TSV!NN126), "", IF(TSV!NN126, "+", "-"))</f>
        <v/>
      </c>
      <c r="NL127" s="14" t="str">
        <f>IF(ISBLANK(TSV!NO126), "", IF(TSV!NO126, "+", "-"))</f>
        <v/>
      </c>
      <c r="NM127" s="14" t="str">
        <f>IF(ISBLANK(TSV!NP126), "", IF(TSV!NP126, "+", "-"))</f>
        <v/>
      </c>
      <c r="NN127" s="14" t="str">
        <f>IF(ISBLANK(TSV!NQ126), "", IF(TSV!NQ126, "+", "-"))</f>
        <v/>
      </c>
      <c r="NO127" s="14" t="str">
        <f>IF(ISBLANK(TSV!NR126), "", IF(TSV!NR126, "+", "-"))</f>
        <v/>
      </c>
      <c r="NP127" s="14" t="str">
        <f>IF(ISBLANK(TSV!NS126), "", IF(TSV!NS126, "+", "-"))</f>
        <v/>
      </c>
      <c r="NQ127" s="14" t="str">
        <f>IF(ISBLANK(TSV!NT126), "", IF(TSV!NT126, "+", "-"))</f>
        <v/>
      </c>
      <c r="NR127" s="14" t="str">
        <f>IF(ISBLANK(TSV!NU126), "", IF(TSV!NU126, "+", "-"))</f>
        <v/>
      </c>
      <c r="NS127" s="14" t="str">
        <f>IF(ISBLANK(TSV!NV126), "", IF(TSV!NV126, "+", "-"))</f>
        <v/>
      </c>
      <c r="NT127" s="14" t="str">
        <f>IF(ISBLANK(TSV!NW126), "", IF(TSV!NW126, "+", "-"))</f>
        <v/>
      </c>
      <c r="NU127" s="14" t="str">
        <f>IF(ISBLANK(TSV!NX126), "", IF(TSV!NX126, "+", "-"))</f>
        <v/>
      </c>
      <c r="NV127" s="14" t="str">
        <f>IF(ISBLANK(TSV!NY126), "", IF(TSV!NY126, "+", "-"))</f>
        <v/>
      </c>
      <c r="NW127" s="14" t="str">
        <f>IF(ISBLANK(TSV!NZ126), "", IF(TSV!NZ126, "+", "-"))</f>
        <v/>
      </c>
      <c r="NX127" s="14" t="str">
        <f>IF(ISBLANK(TSV!OA126), "", IF(TSV!OA126, "+", "-"))</f>
        <v/>
      </c>
      <c r="NY127" s="14" t="str">
        <f>IF(ISBLANK(TSV!OB126), "", IF(TSV!OB126, "+", "-"))</f>
        <v/>
      </c>
      <c r="NZ127" s="14" t="str">
        <f>IF(ISBLANK(TSV!OC126), "", IF(TSV!OC126, "+", "-"))</f>
        <v/>
      </c>
      <c r="OA127" s="14" t="str">
        <f>IF(ISBLANK(TSV!OD126), "", IF(TSV!OD126, "+", "-"))</f>
        <v/>
      </c>
      <c r="OB127" s="14" t="str">
        <f>IF(ISBLANK(TSV!OE126), "", IF(TSV!OE126, "+", "-"))</f>
        <v/>
      </c>
      <c r="OC127" s="14" t="str">
        <f>IF(ISBLANK(TSV!OF126), "", IF(TSV!OF126, "+", "-"))</f>
        <v/>
      </c>
      <c r="OD127" s="14" t="str">
        <f>IF(ISBLANK(TSV!OG126), "", IF(TSV!OG126, "+", "-"))</f>
        <v/>
      </c>
      <c r="OE127" s="14" t="str">
        <f>IF(ISBLANK(TSV!OH126), "", IF(TSV!OH126, "+", "-"))</f>
        <v/>
      </c>
      <c r="OF127" s="14" t="str">
        <f>IF(ISBLANK(TSV!OI126), "", IF(TSV!OI126, "+", "-"))</f>
        <v/>
      </c>
      <c r="OG127" s="14" t="str">
        <f>IF(ISBLANK(TSV!OJ126), "", IF(TSV!OJ126, "+", "-"))</f>
        <v/>
      </c>
      <c r="OH127" s="14" t="str">
        <f>IF(ISBLANK(TSV!OK126), "", IF(TSV!OK126, "+", "-"))</f>
        <v/>
      </c>
      <c r="OI127" s="14" t="str">
        <f>IF(ISBLANK(TSV!OL126), "", IF(TSV!OL126, "+", "-"))</f>
        <v/>
      </c>
      <c r="OJ127" s="14" t="str">
        <f>IF(ISBLANK(TSV!OM126), "", IF(TSV!OM126, "+", "-"))</f>
        <v/>
      </c>
      <c r="OK127" s="14" t="str">
        <f>IF(ISBLANK(TSV!ON126), "", IF(TSV!ON126, "+", "-"))</f>
        <v/>
      </c>
      <c r="OL127" s="14" t="str">
        <f>IF(ISBLANK(TSV!OO126), "", IF(TSV!OO126, "+", "-"))</f>
        <v/>
      </c>
      <c r="OM127" s="14" t="str">
        <f>IF(ISBLANK(TSV!OP126), "", IF(TSV!OP126, "+", "-"))</f>
        <v/>
      </c>
    </row>
    <row r="128" spans="1:403">
      <c r="A128" s="5" t="str">
        <f>IF(ISBLANK(TSV!C127),"",RIGHT(TSV!C127,LEN(TSV!C127)-1))</f>
        <v/>
      </c>
      <c r="B128" s="9" t="str">
        <f>IF(ISBLANK(TSV!D127), "", REPT(" ", LEN(SUBSTITUTE(A128,".", "")) - 1) &amp; TSV!D127)</f>
        <v/>
      </c>
      <c r="C128" s="10" t="str">
        <f>IF(ISBLANK(TSV!E127), "", TSV!E127)</f>
        <v/>
      </c>
      <c r="D128" s="5" t="str">
        <f>IF(ISBLANK(TSV!F127), "", TSV!G127 &amp; "(" &amp; TSV!F127 &amp; ")")</f>
        <v/>
      </c>
      <c r="E128" s="6" t="str">
        <f>IF(ISBLANK(TSV!H127), "", TSV!H127)</f>
        <v/>
      </c>
      <c r="F128" s="6" t="str">
        <f>IF(ISBLANK(TSV!I127), "", TSV!I127)</f>
        <v/>
      </c>
      <c r="G128" s="12" t="str">
        <f>IF(ISBLANK(TSV!J127), "", TSV!J127)</f>
        <v/>
      </c>
      <c r="H128" s="14" t="str">
        <f>IF(ISBLANK(TSV!K127), "", IF(TSV!K127, "+", "-"))</f>
        <v/>
      </c>
      <c r="I128" s="14" t="str">
        <f>IF(ISBLANK(TSV!L127), "", IF(TSV!L127, "+", "-"))</f>
        <v/>
      </c>
      <c r="J128" s="14" t="str">
        <f>IF(ISBLANK(TSV!M127), "", IF(TSV!M127, "+", "-"))</f>
        <v/>
      </c>
      <c r="K128" s="14" t="str">
        <f>IF(ISBLANK(TSV!N127), "", IF(TSV!N127, "+", "-"))</f>
        <v/>
      </c>
      <c r="L128" s="14" t="str">
        <f>IF(ISBLANK(TSV!O127), "", IF(TSV!O127, "+", "-"))</f>
        <v/>
      </c>
      <c r="M128" s="14" t="str">
        <f>IF(ISBLANK(TSV!P127), "", IF(TSV!P127, "+", "-"))</f>
        <v/>
      </c>
      <c r="N128" s="14" t="str">
        <f>IF(ISBLANK(TSV!Q127), "", IF(TSV!Q127, "+", "-"))</f>
        <v/>
      </c>
      <c r="O128" s="14" t="str">
        <f>IF(ISBLANK(TSV!R127), "", IF(TSV!R127, "+", "-"))</f>
        <v/>
      </c>
      <c r="P128" s="14" t="str">
        <f>IF(ISBLANK(TSV!S127), "", IF(TSV!S127, "+", "-"))</f>
        <v/>
      </c>
      <c r="Q128" s="14" t="str">
        <f>IF(ISBLANK(TSV!T127), "", IF(TSV!T127, "+", "-"))</f>
        <v/>
      </c>
      <c r="R128" s="14" t="str">
        <f>IF(ISBLANK(TSV!U127), "", IF(TSV!U127, "+", "-"))</f>
        <v/>
      </c>
      <c r="S128" s="14" t="str">
        <f>IF(ISBLANK(TSV!V127), "", IF(TSV!V127, "+", "-"))</f>
        <v/>
      </c>
      <c r="T128" s="14" t="str">
        <f>IF(ISBLANK(TSV!W127), "", IF(TSV!W127, "+", "-"))</f>
        <v/>
      </c>
      <c r="U128" s="14" t="str">
        <f>IF(ISBLANK(TSV!X127), "", IF(TSV!X127, "+", "-"))</f>
        <v/>
      </c>
      <c r="V128" s="14" t="str">
        <f>IF(ISBLANK(TSV!Y127), "", IF(TSV!Y127, "+", "-"))</f>
        <v/>
      </c>
      <c r="W128" s="14" t="str">
        <f>IF(ISBLANK(TSV!Z127), "", IF(TSV!Z127, "+", "-"))</f>
        <v/>
      </c>
      <c r="X128" s="14" t="str">
        <f>IF(ISBLANK(TSV!AA127), "", IF(TSV!AA127, "+", "-"))</f>
        <v/>
      </c>
      <c r="Y128" s="14" t="str">
        <f>IF(ISBLANK(TSV!AB127), "", IF(TSV!AB127, "+", "-"))</f>
        <v/>
      </c>
      <c r="Z128" s="14" t="str">
        <f>IF(ISBLANK(TSV!AC127), "", IF(TSV!AC127, "+", "-"))</f>
        <v/>
      </c>
      <c r="AA128" s="14" t="str">
        <f>IF(ISBLANK(TSV!AD127), "", IF(TSV!AD127, "+", "-"))</f>
        <v/>
      </c>
      <c r="AB128" s="14" t="str">
        <f>IF(ISBLANK(TSV!AE127), "", IF(TSV!AE127, "+", "-"))</f>
        <v/>
      </c>
      <c r="AC128" s="14" t="str">
        <f>IF(ISBLANK(TSV!AF127), "", IF(TSV!AF127, "+", "-"))</f>
        <v/>
      </c>
      <c r="AD128" s="14" t="str">
        <f>IF(ISBLANK(TSV!AG127), "", IF(TSV!AG127, "+", "-"))</f>
        <v/>
      </c>
      <c r="AE128" s="14" t="str">
        <f>IF(ISBLANK(TSV!AH127), "", IF(TSV!AH127, "+", "-"))</f>
        <v/>
      </c>
      <c r="AF128" s="14" t="str">
        <f>IF(ISBLANK(TSV!AI127), "", IF(TSV!AI127, "+", "-"))</f>
        <v/>
      </c>
      <c r="AG128" s="14" t="str">
        <f>IF(ISBLANK(TSV!AJ127), "", IF(TSV!AJ127, "+", "-"))</f>
        <v/>
      </c>
      <c r="AH128" s="14" t="str">
        <f>IF(ISBLANK(TSV!AK127), "", IF(TSV!AK127, "+", "-"))</f>
        <v/>
      </c>
      <c r="AI128" s="14" t="str">
        <f>IF(ISBLANK(TSV!AL127), "", IF(TSV!AL127, "+", "-"))</f>
        <v/>
      </c>
      <c r="AJ128" s="14" t="str">
        <f>IF(ISBLANK(TSV!AM127), "", IF(TSV!AM127, "+", "-"))</f>
        <v/>
      </c>
      <c r="AK128" s="14" t="str">
        <f>IF(ISBLANK(TSV!AN127), "", IF(TSV!AN127, "+", "-"))</f>
        <v/>
      </c>
      <c r="AL128" s="14" t="str">
        <f>IF(ISBLANK(TSV!AO127), "", IF(TSV!AO127, "+", "-"))</f>
        <v/>
      </c>
      <c r="AM128" s="14" t="str">
        <f>IF(ISBLANK(TSV!AP127), "", IF(TSV!AP127, "+", "-"))</f>
        <v/>
      </c>
      <c r="AN128" s="14" t="str">
        <f>IF(ISBLANK(TSV!AQ127), "", IF(TSV!AQ127, "+", "-"))</f>
        <v/>
      </c>
      <c r="AO128" s="14" t="str">
        <f>IF(ISBLANK(TSV!AR127), "", IF(TSV!AR127, "+", "-"))</f>
        <v/>
      </c>
      <c r="AP128" s="14" t="str">
        <f>IF(ISBLANK(TSV!AS127), "", IF(TSV!AS127, "+", "-"))</f>
        <v/>
      </c>
      <c r="AQ128" s="14" t="str">
        <f>IF(ISBLANK(TSV!AT127), "", IF(TSV!AT127, "+", "-"))</f>
        <v/>
      </c>
      <c r="AR128" s="14" t="str">
        <f>IF(ISBLANK(TSV!AU127), "", IF(TSV!AU127, "+", "-"))</f>
        <v/>
      </c>
      <c r="AS128" s="14" t="str">
        <f>IF(ISBLANK(TSV!AV127), "", IF(TSV!AV127, "+", "-"))</f>
        <v/>
      </c>
      <c r="AT128" s="14" t="str">
        <f>IF(ISBLANK(TSV!AW127), "", IF(TSV!AW127, "+", "-"))</f>
        <v/>
      </c>
      <c r="AU128" s="14" t="str">
        <f>IF(ISBLANK(TSV!AX127), "", IF(TSV!AX127, "+", "-"))</f>
        <v/>
      </c>
      <c r="AV128" s="14" t="str">
        <f>IF(ISBLANK(TSV!AY127), "", IF(TSV!AY127, "+", "-"))</f>
        <v/>
      </c>
      <c r="AW128" s="14" t="str">
        <f>IF(ISBLANK(TSV!AZ127), "", IF(TSV!AZ127, "+", "-"))</f>
        <v/>
      </c>
      <c r="AX128" s="14" t="str">
        <f>IF(ISBLANK(TSV!BA127), "", IF(TSV!BA127, "+", "-"))</f>
        <v/>
      </c>
      <c r="AY128" s="14" t="str">
        <f>IF(ISBLANK(TSV!BB127), "", IF(TSV!BB127, "+", "-"))</f>
        <v/>
      </c>
      <c r="AZ128" s="14" t="str">
        <f>IF(ISBLANK(TSV!BC127), "", IF(TSV!BC127, "+", "-"))</f>
        <v/>
      </c>
      <c r="BA128" s="14" t="str">
        <f>IF(ISBLANK(TSV!BD127), "", IF(TSV!BD127, "+", "-"))</f>
        <v/>
      </c>
      <c r="BB128" s="14" t="str">
        <f>IF(ISBLANK(TSV!BE127), "", IF(TSV!BE127, "+", "-"))</f>
        <v/>
      </c>
      <c r="BC128" s="14" t="str">
        <f>IF(ISBLANK(TSV!BF127), "", IF(TSV!BF127, "+", "-"))</f>
        <v/>
      </c>
      <c r="BD128" s="14" t="str">
        <f>IF(ISBLANK(TSV!BG127), "", IF(TSV!BG127, "+", "-"))</f>
        <v/>
      </c>
      <c r="BE128" s="14" t="str">
        <f>IF(ISBLANK(TSV!BH127), "", IF(TSV!BH127, "+", "-"))</f>
        <v/>
      </c>
      <c r="BF128" s="14" t="str">
        <f>IF(ISBLANK(TSV!BI127), "", IF(TSV!BI127, "+", "-"))</f>
        <v/>
      </c>
      <c r="BG128" s="14" t="str">
        <f>IF(ISBLANK(TSV!BJ127), "", IF(TSV!BJ127, "+", "-"))</f>
        <v/>
      </c>
      <c r="BH128" s="14" t="str">
        <f>IF(ISBLANK(TSV!BK127), "", IF(TSV!BK127, "+", "-"))</f>
        <v/>
      </c>
      <c r="BI128" s="14" t="str">
        <f>IF(ISBLANK(TSV!BL127), "", IF(TSV!BL127, "+", "-"))</f>
        <v/>
      </c>
      <c r="BJ128" s="14" t="str">
        <f>IF(ISBLANK(TSV!BM127), "", IF(TSV!BM127, "+", "-"))</f>
        <v/>
      </c>
      <c r="BK128" s="14" t="str">
        <f>IF(ISBLANK(TSV!BN127), "", IF(TSV!BN127, "+", "-"))</f>
        <v/>
      </c>
      <c r="BL128" s="14" t="str">
        <f>IF(ISBLANK(TSV!BO127), "", IF(TSV!BO127, "+", "-"))</f>
        <v/>
      </c>
      <c r="BM128" s="14" t="str">
        <f>IF(ISBLANK(TSV!BP127), "", IF(TSV!BP127, "+", "-"))</f>
        <v/>
      </c>
      <c r="BN128" s="14" t="str">
        <f>IF(ISBLANK(TSV!BQ127), "", IF(TSV!BQ127, "+", "-"))</f>
        <v/>
      </c>
      <c r="BO128" s="14" t="str">
        <f>IF(ISBLANK(TSV!BR127), "", IF(TSV!BR127, "+", "-"))</f>
        <v/>
      </c>
      <c r="BP128" s="14" t="str">
        <f>IF(ISBLANK(TSV!BS127), "", IF(TSV!BS127, "+", "-"))</f>
        <v/>
      </c>
      <c r="BQ128" s="14" t="str">
        <f>IF(ISBLANK(TSV!BT127), "", IF(TSV!BT127, "+", "-"))</f>
        <v/>
      </c>
      <c r="BR128" s="14" t="str">
        <f>IF(ISBLANK(TSV!BU127), "", IF(TSV!BU127, "+", "-"))</f>
        <v/>
      </c>
      <c r="BS128" s="14" t="str">
        <f>IF(ISBLANK(TSV!BV127), "", IF(TSV!BV127, "+", "-"))</f>
        <v/>
      </c>
      <c r="BT128" s="14" t="str">
        <f>IF(ISBLANK(TSV!BW127), "", IF(TSV!BW127, "+", "-"))</f>
        <v/>
      </c>
      <c r="BU128" s="14" t="str">
        <f>IF(ISBLANK(TSV!BX127), "", IF(TSV!BX127, "+", "-"))</f>
        <v/>
      </c>
      <c r="BV128" s="14" t="str">
        <f>IF(ISBLANK(TSV!BY127), "", IF(TSV!BY127, "+", "-"))</f>
        <v/>
      </c>
      <c r="BW128" s="14" t="str">
        <f>IF(ISBLANK(TSV!BZ127), "", IF(TSV!BZ127, "+", "-"))</f>
        <v/>
      </c>
      <c r="BX128" s="14" t="str">
        <f>IF(ISBLANK(TSV!CA127), "", IF(TSV!CA127, "+", "-"))</f>
        <v/>
      </c>
      <c r="BY128" s="14" t="str">
        <f>IF(ISBLANK(TSV!CB127), "", IF(TSV!CB127, "+", "-"))</f>
        <v/>
      </c>
      <c r="BZ128" s="14" t="str">
        <f>IF(ISBLANK(TSV!CC127), "", IF(TSV!CC127, "+", "-"))</f>
        <v/>
      </c>
      <c r="CA128" s="14" t="str">
        <f>IF(ISBLANK(TSV!CD127), "", IF(TSV!CD127, "+", "-"))</f>
        <v/>
      </c>
      <c r="CB128" s="14" t="str">
        <f>IF(ISBLANK(TSV!CE127), "", IF(TSV!CE127, "+", "-"))</f>
        <v/>
      </c>
      <c r="CC128" s="14" t="str">
        <f>IF(ISBLANK(TSV!CF127), "", IF(TSV!CF127, "+", "-"))</f>
        <v/>
      </c>
      <c r="CD128" s="14" t="str">
        <f>IF(ISBLANK(TSV!CG127), "", IF(TSV!CG127, "+", "-"))</f>
        <v/>
      </c>
      <c r="CE128" s="14" t="str">
        <f>IF(ISBLANK(TSV!CH127), "", IF(TSV!CH127, "+", "-"))</f>
        <v/>
      </c>
      <c r="CF128" s="14" t="str">
        <f>IF(ISBLANK(TSV!CI127), "", IF(TSV!CI127, "+", "-"))</f>
        <v/>
      </c>
      <c r="CG128" s="14" t="str">
        <f>IF(ISBLANK(TSV!CJ127), "", IF(TSV!CJ127, "+", "-"))</f>
        <v/>
      </c>
      <c r="CH128" s="14" t="str">
        <f>IF(ISBLANK(TSV!CK127), "", IF(TSV!CK127, "+", "-"))</f>
        <v/>
      </c>
      <c r="CI128" s="14" t="str">
        <f>IF(ISBLANK(TSV!CL127), "", IF(TSV!CL127, "+", "-"))</f>
        <v/>
      </c>
      <c r="CJ128" s="14" t="str">
        <f>IF(ISBLANK(TSV!CM127), "", IF(TSV!CM127, "+", "-"))</f>
        <v/>
      </c>
      <c r="CK128" s="14" t="str">
        <f>IF(ISBLANK(TSV!CN127), "", IF(TSV!CN127, "+", "-"))</f>
        <v/>
      </c>
      <c r="CL128" s="14" t="str">
        <f>IF(ISBLANK(TSV!CO127), "", IF(TSV!CO127, "+", "-"))</f>
        <v/>
      </c>
      <c r="CM128" s="14" t="str">
        <f>IF(ISBLANK(TSV!CP127), "", IF(TSV!CP127, "+", "-"))</f>
        <v/>
      </c>
      <c r="CN128" s="14" t="str">
        <f>IF(ISBLANK(TSV!CQ127), "", IF(TSV!CQ127, "+", "-"))</f>
        <v/>
      </c>
      <c r="CO128" s="14" t="str">
        <f>IF(ISBLANK(TSV!CR127), "", IF(TSV!CR127, "+", "-"))</f>
        <v/>
      </c>
      <c r="CP128" s="14" t="str">
        <f>IF(ISBLANK(TSV!CS127), "", IF(TSV!CS127, "+", "-"))</f>
        <v/>
      </c>
      <c r="CQ128" s="14" t="str">
        <f>IF(ISBLANK(TSV!CT127), "", IF(TSV!CT127, "+", "-"))</f>
        <v/>
      </c>
      <c r="CR128" s="14" t="str">
        <f>IF(ISBLANK(TSV!CU127), "", IF(TSV!CU127, "+", "-"))</f>
        <v/>
      </c>
      <c r="CS128" s="14" t="str">
        <f>IF(ISBLANK(TSV!CV127), "", IF(TSV!CV127, "+", "-"))</f>
        <v/>
      </c>
      <c r="CT128" s="14" t="str">
        <f>IF(ISBLANK(TSV!CW127), "", IF(TSV!CW127, "+", "-"))</f>
        <v/>
      </c>
      <c r="CU128" s="14" t="str">
        <f>IF(ISBLANK(TSV!CX127), "", IF(TSV!CX127, "+", "-"))</f>
        <v/>
      </c>
      <c r="CV128" s="14" t="str">
        <f>IF(ISBLANK(TSV!CY127), "", IF(TSV!CY127, "+", "-"))</f>
        <v/>
      </c>
      <c r="CW128" s="14" t="str">
        <f>IF(ISBLANK(TSV!CZ127), "", IF(TSV!CZ127, "+", "-"))</f>
        <v/>
      </c>
      <c r="CX128" s="14" t="str">
        <f>IF(ISBLANK(TSV!DA127), "", IF(TSV!DA127, "+", "-"))</f>
        <v/>
      </c>
      <c r="CY128" s="14" t="str">
        <f>IF(ISBLANK(TSV!DB127), "", IF(TSV!DB127, "+", "-"))</f>
        <v/>
      </c>
      <c r="CZ128" s="14" t="str">
        <f>IF(ISBLANK(TSV!DC127), "", IF(TSV!DC127, "+", "-"))</f>
        <v/>
      </c>
      <c r="DA128" s="14" t="str">
        <f>IF(ISBLANK(TSV!DD127), "", IF(TSV!DD127, "+", "-"))</f>
        <v/>
      </c>
      <c r="DB128" s="14" t="str">
        <f>IF(ISBLANK(TSV!DE127), "", IF(TSV!DE127, "+", "-"))</f>
        <v/>
      </c>
      <c r="DC128" s="14" t="str">
        <f>IF(ISBLANK(TSV!DF127), "", IF(TSV!DF127, "+", "-"))</f>
        <v/>
      </c>
      <c r="DD128" s="14" t="str">
        <f>IF(ISBLANK(TSV!DG127), "", IF(TSV!DG127, "+", "-"))</f>
        <v/>
      </c>
      <c r="DE128" s="14" t="str">
        <f>IF(ISBLANK(TSV!DH127), "", IF(TSV!DH127, "+", "-"))</f>
        <v/>
      </c>
      <c r="DF128" s="14" t="str">
        <f>IF(ISBLANK(TSV!DI127), "", IF(TSV!DI127, "+", "-"))</f>
        <v/>
      </c>
      <c r="DG128" s="14" t="str">
        <f>IF(ISBLANK(TSV!DJ127), "", IF(TSV!DJ127, "+", "-"))</f>
        <v/>
      </c>
      <c r="DH128" s="14" t="str">
        <f>IF(ISBLANK(TSV!DK127), "", IF(TSV!DK127, "+", "-"))</f>
        <v/>
      </c>
      <c r="DI128" s="14" t="str">
        <f>IF(ISBLANK(TSV!DL127), "", IF(TSV!DL127, "+", "-"))</f>
        <v/>
      </c>
      <c r="DJ128" s="14" t="str">
        <f>IF(ISBLANK(TSV!DM127), "", IF(TSV!DM127, "+", "-"))</f>
        <v/>
      </c>
      <c r="DK128" s="14" t="str">
        <f>IF(ISBLANK(TSV!DN127), "", IF(TSV!DN127, "+", "-"))</f>
        <v/>
      </c>
      <c r="DL128" s="14" t="str">
        <f>IF(ISBLANK(TSV!DO127), "", IF(TSV!DO127, "+", "-"))</f>
        <v/>
      </c>
      <c r="DM128" s="14" t="str">
        <f>IF(ISBLANK(TSV!DP127), "", IF(TSV!DP127, "+", "-"))</f>
        <v/>
      </c>
      <c r="DN128" s="14" t="str">
        <f>IF(ISBLANK(TSV!DQ127), "", IF(TSV!DQ127, "+", "-"))</f>
        <v/>
      </c>
      <c r="DO128" s="14" t="str">
        <f>IF(ISBLANK(TSV!DR127), "", IF(TSV!DR127, "+", "-"))</f>
        <v/>
      </c>
      <c r="DP128" s="14" t="str">
        <f>IF(ISBLANK(TSV!DS127), "", IF(TSV!DS127, "+", "-"))</f>
        <v/>
      </c>
      <c r="DQ128" s="14" t="str">
        <f>IF(ISBLANK(TSV!DT127), "", IF(TSV!DT127, "+", "-"))</f>
        <v/>
      </c>
      <c r="DR128" s="14" t="str">
        <f>IF(ISBLANK(TSV!DU127), "", IF(TSV!DU127, "+", "-"))</f>
        <v/>
      </c>
      <c r="DS128" s="14" t="str">
        <f>IF(ISBLANK(TSV!DV127), "", IF(TSV!DV127, "+", "-"))</f>
        <v/>
      </c>
      <c r="DT128" s="14" t="str">
        <f>IF(ISBLANK(TSV!DW127), "", IF(TSV!DW127, "+", "-"))</f>
        <v/>
      </c>
      <c r="DU128" s="14" t="str">
        <f>IF(ISBLANK(TSV!DX127), "", IF(TSV!DX127, "+", "-"))</f>
        <v/>
      </c>
      <c r="DV128" s="14" t="str">
        <f>IF(ISBLANK(TSV!DY127), "", IF(TSV!DY127, "+", "-"))</f>
        <v/>
      </c>
      <c r="DW128" s="14" t="str">
        <f>IF(ISBLANK(TSV!DZ127), "", IF(TSV!DZ127, "+", "-"))</f>
        <v/>
      </c>
      <c r="DX128" s="14" t="str">
        <f>IF(ISBLANK(TSV!EA127), "", IF(TSV!EA127, "+", "-"))</f>
        <v/>
      </c>
      <c r="DY128" s="14" t="str">
        <f>IF(ISBLANK(TSV!EB127), "", IF(TSV!EB127, "+", "-"))</f>
        <v/>
      </c>
      <c r="DZ128" s="14" t="str">
        <f>IF(ISBLANK(TSV!EC127), "", IF(TSV!EC127, "+", "-"))</f>
        <v/>
      </c>
      <c r="EA128" s="14" t="str">
        <f>IF(ISBLANK(TSV!ED127), "", IF(TSV!ED127, "+", "-"))</f>
        <v/>
      </c>
      <c r="EB128" s="14" t="str">
        <f>IF(ISBLANK(TSV!EE127), "", IF(TSV!EE127, "+", "-"))</f>
        <v/>
      </c>
      <c r="EC128" s="14" t="str">
        <f>IF(ISBLANK(TSV!EF127), "", IF(TSV!EF127, "+", "-"))</f>
        <v/>
      </c>
      <c r="ED128" s="14" t="str">
        <f>IF(ISBLANK(TSV!EG127), "", IF(TSV!EG127, "+", "-"))</f>
        <v/>
      </c>
      <c r="EE128" s="14" t="str">
        <f>IF(ISBLANK(TSV!EH127), "", IF(TSV!EH127, "+", "-"))</f>
        <v/>
      </c>
      <c r="EF128" s="14" t="str">
        <f>IF(ISBLANK(TSV!EI127), "", IF(TSV!EI127, "+", "-"))</f>
        <v/>
      </c>
      <c r="EG128" s="14" t="str">
        <f>IF(ISBLANK(TSV!EJ127), "", IF(TSV!EJ127, "+", "-"))</f>
        <v/>
      </c>
      <c r="EH128" s="14" t="str">
        <f>IF(ISBLANK(TSV!EK127), "", IF(TSV!EK127, "+", "-"))</f>
        <v/>
      </c>
      <c r="EI128" s="14" t="str">
        <f>IF(ISBLANK(TSV!EL127), "", IF(TSV!EL127, "+", "-"))</f>
        <v/>
      </c>
      <c r="EJ128" s="14" t="str">
        <f>IF(ISBLANK(TSV!EM127), "", IF(TSV!EM127, "+", "-"))</f>
        <v/>
      </c>
      <c r="EK128" s="14" t="str">
        <f>IF(ISBLANK(TSV!EN127), "", IF(TSV!EN127, "+", "-"))</f>
        <v/>
      </c>
      <c r="EL128" s="14" t="str">
        <f>IF(ISBLANK(TSV!EO127), "", IF(TSV!EO127, "+", "-"))</f>
        <v/>
      </c>
      <c r="EM128" s="14" t="str">
        <f>IF(ISBLANK(TSV!EP127), "", IF(TSV!EP127, "+", "-"))</f>
        <v/>
      </c>
      <c r="EN128" s="14" t="str">
        <f>IF(ISBLANK(TSV!EQ127), "", IF(TSV!EQ127, "+", "-"))</f>
        <v/>
      </c>
      <c r="EO128" s="14" t="str">
        <f>IF(ISBLANK(TSV!ER127), "", IF(TSV!ER127, "+", "-"))</f>
        <v/>
      </c>
      <c r="EP128" s="14" t="str">
        <f>IF(ISBLANK(TSV!ES127), "", IF(TSV!ES127, "+", "-"))</f>
        <v/>
      </c>
      <c r="EQ128" s="14" t="str">
        <f>IF(ISBLANK(TSV!ET127), "", IF(TSV!ET127, "+", "-"))</f>
        <v/>
      </c>
      <c r="ER128" s="14" t="str">
        <f>IF(ISBLANK(TSV!EU127), "", IF(TSV!EU127, "+", "-"))</f>
        <v/>
      </c>
      <c r="ES128" s="14" t="str">
        <f>IF(ISBLANK(TSV!EV127), "", IF(TSV!EV127, "+", "-"))</f>
        <v/>
      </c>
      <c r="ET128" s="14" t="str">
        <f>IF(ISBLANK(TSV!EW127), "", IF(TSV!EW127, "+", "-"))</f>
        <v/>
      </c>
      <c r="EU128" s="14" t="str">
        <f>IF(ISBLANK(TSV!EX127), "", IF(TSV!EX127, "+", "-"))</f>
        <v/>
      </c>
      <c r="EV128" s="14" t="str">
        <f>IF(ISBLANK(TSV!EY127), "", IF(TSV!EY127, "+", "-"))</f>
        <v/>
      </c>
      <c r="EW128" s="14" t="str">
        <f>IF(ISBLANK(TSV!EZ127), "", IF(TSV!EZ127, "+", "-"))</f>
        <v/>
      </c>
      <c r="EX128" s="14" t="str">
        <f>IF(ISBLANK(TSV!FA127), "", IF(TSV!FA127, "+", "-"))</f>
        <v/>
      </c>
      <c r="EY128" s="14" t="str">
        <f>IF(ISBLANK(TSV!FB127), "", IF(TSV!FB127, "+", "-"))</f>
        <v/>
      </c>
      <c r="EZ128" s="14" t="str">
        <f>IF(ISBLANK(TSV!FC127), "", IF(TSV!FC127, "+", "-"))</f>
        <v/>
      </c>
      <c r="FA128" s="14" t="str">
        <f>IF(ISBLANK(TSV!FD127), "", IF(TSV!FD127, "+", "-"))</f>
        <v/>
      </c>
      <c r="FB128" s="14" t="str">
        <f>IF(ISBLANK(TSV!FE127), "", IF(TSV!FE127, "+", "-"))</f>
        <v/>
      </c>
      <c r="FC128" s="14" t="str">
        <f>IF(ISBLANK(TSV!FF127), "", IF(TSV!FF127, "+", "-"))</f>
        <v/>
      </c>
      <c r="FD128" s="14" t="str">
        <f>IF(ISBLANK(TSV!FG127), "", IF(TSV!FG127, "+", "-"))</f>
        <v/>
      </c>
      <c r="FE128" s="14" t="str">
        <f>IF(ISBLANK(TSV!FH127), "", IF(TSV!FH127, "+", "-"))</f>
        <v/>
      </c>
      <c r="FF128" s="14" t="str">
        <f>IF(ISBLANK(TSV!FI127), "", IF(TSV!FI127, "+", "-"))</f>
        <v/>
      </c>
      <c r="FG128" s="14" t="str">
        <f>IF(ISBLANK(TSV!FJ127), "", IF(TSV!FJ127, "+", "-"))</f>
        <v/>
      </c>
      <c r="FH128" s="14" t="str">
        <f>IF(ISBLANK(TSV!FK127), "", IF(TSV!FK127, "+", "-"))</f>
        <v/>
      </c>
      <c r="FI128" s="14" t="str">
        <f>IF(ISBLANK(TSV!FL127), "", IF(TSV!FL127, "+", "-"))</f>
        <v/>
      </c>
      <c r="FJ128" s="14" t="str">
        <f>IF(ISBLANK(TSV!FM127), "", IF(TSV!FM127, "+", "-"))</f>
        <v/>
      </c>
      <c r="FK128" s="14" t="str">
        <f>IF(ISBLANK(TSV!FN127), "", IF(TSV!FN127, "+", "-"))</f>
        <v/>
      </c>
      <c r="FL128" s="14" t="str">
        <f>IF(ISBLANK(TSV!FO127), "", IF(TSV!FO127, "+", "-"))</f>
        <v/>
      </c>
      <c r="FM128" s="14" t="str">
        <f>IF(ISBLANK(TSV!FP127), "", IF(TSV!FP127, "+", "-"))</f>
        <v/>
      </c>
      <c r="FN128" s="14" t="str">
        <f>IF(ISBLANK(TSV!FQ127), "", IF(TSV!FQ127, "+", "-"))</f>
        <v/>
      </c>
      <c r="FO128" s="14" t="str">
        <f>IF(ISBLANK(TSV!FR127), "", IF(TSV!FR127, "+", "-"))</f>
        <v/>
      </c>
      <c r="FP128" s="14" t="str">
        <f>IF(ISBLANK(TSV!FS127), "", IF(TSV!FS127, "+", "-"))</f>
        <v/>
      </c>
      <c r="FQ128" s="14" t="str">
        <f>IF(ISBLANK(TSV!FT127), "", IF(TSV!FT127, "+", "-"))</f>
        <v/>
      </c>
      <c r="FR128" s="14" t="str">
        <f>IF(ISBLANK(TSV!FU127), "", IF(TSV!FU127, "+", "-"))</f>
        <v/>
      </c>
      <c r="FS128" s="14" t="str">
        <f>IF(ISBLANK(TSV!FV127), "", IF(TSV!FV127, "+", "-"))</f>
        <v/>
      </c>
      <c r="FT128" s="14" t="str">
        <f>IF(ISBLANK(TSV!FW127), "", IF(TSV!FW127, "+", "-"))</f>
        <v/>
      </c>
      <c r="FU128" s="14" t="str">
        <f>IF(ISBLANK(TSV!FX127), "", IF(TSV!FX127, "+", "-"))</f>
        <v/>
      </c>
      <c r="FV128" s="14" t="str">
        <f>IF(ISBLANK(TSV!FY127), "", IF(TSV!FY127, "+", "-"))</f>
        <v/>
      </c>
      <c r="FW128" s="14" t="str">
        <f>IF(ISBLANK(TSV!FZ127), "", IF(TSV!FZ127, "+", "-"))</f>
        <v/>
      </c>
      <c r="FX128" s="14" t="str">
        <f>IF(ISBLANK(TSV!GA127), "", IF(TSV!GA127, "+", "-"))</f>
        <v/>
      </c>
      <c r="FY128" s="14" t="str">
        <f>IF(ISBLANK(TSV!GB127), "", IF(TSV!GB127, "+", "-"))</f>
        <v/>
      </c>
      <c r="FZ128" s="14" t="str">
        <f>IF(ISBLANK(TSV!GC127), "", IF(TSV!GC127, "+", "-"))</f>
        <v/>
      </c>
      <c r="GA128" s="14" t="str">
        <f>IF(ISBLANK(TSV!GD127), "", IF(TSV!GD127, "+", "-"))</f>
        <v/>
      </c>
      <c r="GB128" s="14" t="str">
        <f>IF(ISBLANK(TSV!GE127), "", IF(TSV!GE127, "+", "-"))</f>
        <v/>
      </c>
      <c r="GC128" s="14" t="str">
        <f>IF(ISBLANK(TSV!GF127), "", IF(TSV!GF127, "+", "-"))</f>
        <v/>
      </c>
      <c r="GD128" s="14" t="str">
        <f>IF(ISBLANK(TSV!GG127), "", IF(TSV!GG127, "+", "-"))</f>
        <v/>
      </c>
      <c r="GE128" s="14" t="str">
        <f>IF(ISBLANK(TSV!GH127), "", IF(TSV!GH127, "+", "-"))</f>
        <v/>
      </c>
      <c r="GF128" s="14" t="str">
        <f>IF(ISBLANK(TSV!GI127), "", IF(TSV!GI127, "+", "-"))</f>
        <v/>
      </c>
      <c r="GG128" s="14" t="str">
        <f>IF(ISBLANK(TSV!GJ127), "", IF(TSV!GJ127, "+", "-"))</f>
        <v/>
      </c>
      <c r="GH128" s="14" t="str">
        <f>IF(ISBLANK(TSV!GK127), "", IF(TSV!GK127, "+", "-"))</f>
        <v/>
      </c>
      <c r="GI128" s="14" t="str">
        <f>IF(ISBLANK(TSV!GL127), "", IF(TSV!GL127, "+", "-"))</f>
        <v/>
      </c>
      <c r="GJ128" s="14" t="str">
        <f>IF(ISBLANK(TSV!GM127), "", IF(TSV!GM127, "+", "-"))</f>
        <v/>
      </c>
      <c r="GK128" s="14" t="str">
        <f>IF(ISBLANK(TSV!GN127), "", IF(TSV!GN127, "+", "-"))</f>
        <v/>
      </c>
      <c r="GL128" s="14" t="str">
        <f>IF(ISBLANK(TSV!GO127), "", IF(TSV!GO127, "+", "-"))</f>
        <v/>
      </c>
      <c r="GM128" s="14" t="str">
        <f>IF(ISBLANK(TSV!GP127), "", IF(TSV!GP127, "+", "-"))</f>
        <v/>
      </c>
      <c r="GN128" s="14" t="str">
        <f>IF(ISBLANK(TSV!GQ127), "", IF(TSV!GQ127, "+", "-"))</f>
        <v/>
      </c>
      <c r="GO128" s="14" t="str">
        <f>IF(ISBLANK(TSV!GR127), "", IF(TSV!GR127, "+", "-"))</f>
        <v/>
      </c>
      <c r="GP128" s="14" t="str">
        <f>IF(ISBLANK(TSV!GS127), "", IF(TSV!GS127, "+", "-"))</f>
        <v/>
      </c>
      <c r="GQ128" s="14" t="str">
        <f>IF(ISBLANK(TSV!GT127), "", IF(TSV!GT127, "+", "-"))</f>
        <v/>
      </c>
      <c r="GR128" s="14" t="str">
        <f>IF(ISBLANK(TSV!GU127), "", IF(TSV!GU127, "+", "-"))</f>
        <v/>
      </c>
      <c r="GS128" s="14" t="str">
        <f>IF(ISBLANK(TSV!GV127), "", IF(TSV!GV127, "+", "-"))</f>
        <v/>
      </c>
      <c r="GT128" s="14" t="str">
        <f>IF(ISBLANK(TSV!GW127), "", IF(TSV!GW127, "+", "-"))</f>
        <v/>
      </c>
      <c r="GU128" s="14" t="str">
        <f>IF(ISBLANK(TSV!GX127), "", IF(TSV!GX127, "+", "-"))</f>
        <v/>
      </c>
      <c r="GV128" s="14" t="str">
        <f>IF(ISBLANK(TSV!GY127), "", IF(TSV!GY127, "+", "-"))</f>
        <v/>
      </c>
      <c r="GW128" s="14" t="str">
        <f>IF(ISBLANK(TSV!GZ127), "", IF(TSV!GZ127, "+", "-"))</f>
        <v/>
      </c>
      <c r="GX128" s="14" t="str">
        <f>IF(ISBLANK(TSV!HA127), "", IF(TSV!HA127, "+", "-"))</f>
        <v/>
      </c>
      <c r="GY128" s="14" t="str">
        <f>IF(ISBLANK(TSV!HB127), "", IF(TSV!HB127, "+", "-"))</f>
        <v/>
      </c>
      <c r="GZ128" s="14" t="str">
        <f>IF(ISBLANK(TSV!HC127), "", IF(TSV!HC127, "+", "-"))</f>
        <v/>
      </c>
      <c r="HA128" s="14" t="str">
        <f>IF(ISBLANK(TSV!HD127), "", IF(TSV!HD127, "+", "-"))</f>
        <v/>
      </c>
      <c r="HB128" s="14" t="str">
        <f>IF(ISBLANK(TSV!HE127), "", IF(TSV!HE127, "+", "-"))</f>
        <v/>
      </c>
      <c r="HC128" s="14" t="str">
        <f>IF(ISBLANK(TSV!HF127), "", IF(TSV!HF127, "+", "-"))</f>
        <v/>
      </c>
      <c r="HD128" s="14" t="str">
        <f>IF(ISBLANK(TSV!HG127), "", IF(TSV!HG127, "+", "-"))</f>
        <v/>
      </c>
      <c r="HE128" s="14" t="str">
        <f>IF(ISBLANK(TSV!HH127), "", IF(TSV!HH127, "+", "-"))</f>
        <v/>
      </c>
      <c r="HF128" s="14" t="str">
        <f>IF(ISBLANK(TSV!HI127), "", IF(TSV!HI127, "+", "-"))</f>
        <v/>
      </c>
      <c r="HG128" s="14" t="str">
        <f>IF(ISBLANK(TSV!HJ127), "", IF(TSV!HJ127, "+", "-"))</f>
        <v/>
      </c>
      <c r="HH128" s="14" t="str">
        <f>IF(ISBLANK(TSV!HK127), "", IF(TSV!HK127, "+", "-"))</f>
        <v/>
      </c>
      <c r="HI128" s="14" t="str">
        <f>IF(ISBLANK(TSV!HL127), "", IF(TSV!HL127, "+", "-"))</f>
        <v/>
      </c>
      <c r="HJ128" s="14" t="str">
        <f>IF(ISBLANK(TSV!HM127), "", IF(TSV!HM127, "+", "-"))</f>
        <v/>
      </c>
      <c r="HK128" s="14" t="str">
        <f>IF(ISBLANK(TSV!HN127), "", IF(TSV!HN127, "+", "-"))</f>
        <v/>
      </c>
      <c r="HL128" s="14" t="str">
        <f>IF(ISBLANK(TSV!HO127), "", IF(TSV!HO127, "+", "-"))</f>
        <v/>
      </c>
      <c r="HM128" s="14" t="str">
        <f>IF(ISBLANK(TSV!HP127), "", IF(TSV!HP127, "+", "-"))</f>
        <v/>
      </c>
      <c r="HN128" s="14" t="str">
        <f>IF(ISBLANK(TSV!HQ127), "", IF(TSV!HQ127, "+", "-"))</f>
        <v/>
      </c>
      <c r="HO128" s="14" t="str">
        <f>IF(ISBLANK(TSV!HR127), "", IF(TSV!HR127, "+", "-"))</f>
        <v/>
      </c>
      <c r="HP128" s="14" t="str">
        <f>IF(ISBLANK(TSV!HS127), "", IF(TSV!HS127, "+", "-"))</f>
        <v/>
      </c>
      <c r="HQ128" s="14" t="str">
        <f>IF(ISBLANK(TSV!HT127), "", IF(TSV!HT127, "+", "-"))</f>
        <v/>
      </c>
      <c r="HR128" s="14" t="str">
        <f>IF(ISBLANK(TSV!HU127), "", IF(TSV!HU127, "+", "-"))</f>
        <v/>
      </c>
      <c r="HS128" s="14" t="str">
        <f>IF(ISBLANK(TSV!HV127), "", IF(TSV!HV127, "+", "-"))</f>
        <v/>
      </c>
      <c r="HT128" s="14" t="str">
        <f>IF(ISBLANK(TSV!HW127), "", IF(TSV!HW127, "+", "-"))</f>
        <v/>
      </c>
      <c r="HU128" s="14" t="str">
        <f>IF(ISBLANK(TSV!HX127), "", IF(TSV!HX127, "+", "-"))</f>
        <v/>
      </c>
      <c r="HV128" s="14" t="str">
        <f>IF(ISBLANK(TSV!HY127), "", IF(TSV!HY127, "+", "-"))</f>
        <v/>
      </c>
      <c r="HW128" s="14" t="str">
        <f>IF(ISBLANK(TSV!HZ127), "", IF(TSV!HZ127, "+", "-"))</f>
        <v/>
      </c>
      <c r="HX128" s="14" t="str">
        <f>IF(ISBLANK(TSV!IA127), "", IF(TSV!IA127, "+", "-"))</f>
        <v/>
      </c>
      <c r="HY128" s="14" t="str">
        <f>IF(ISBLANK(TSV!IB127), "", IF(TSV!IB127, "+", "-"))</f>
        <v/>
      </c>
      <c r="HZ128" s="14" t="str">
        <f>IF(ISBLANK(TSV!IC127), "", IF(TSV!IC127, "+", "-"))</f>
        <v/>
      </c>
      <c r="IA128" s="14" t="str">
        <f>IF(ISBLANK(TSV!ID127), "", IF(TSV!ID127, "+", "-"))</f>
        <v/>
      </c>
      <c r="IB128" s="14" t="str">
        <f>IF(ISBLANK(TSV!IE127), "", IF(TSV!IE127, "+", "-"))</f>
        <v/>
      </c>
      <c r="IC128" s="14" t="str">
        <f>IF(ISBLANK(TSV!IF127), "", IF(TSV!IF127, "+", "-"))</f>
        <v/>
      </c>
      <c r="ID128" s="14" t="str">
        <f>IF(ISBLANK(TSV!IG127), "", IF(TSV!IG127, "+", "-"))</f>
        <v/>
      </c>
      <c r="IE128" s="14" t="str">
        <f>IF(ISBLANK(TSV!IH127), "", IF(TSV!IH127, "+", "-"))</f>
        <v/>
      </c>
      <c r="IF128" s="14" t="str">
        <f>IF(ISBLANK(TSV!II127), "", IF(TSV!II127, "+", "-"))</f>
        <v/>
      </c>
      <c r="IG128" s="14" t="str">
        <f>IF(ISBLANK(TSV!IJ127), "", IF(TSV!IJ127, "+", "-"))</f>
        <v/>
      </c>
      <c r="IH128" s="14" t="str">
        <f>IF(ISBLANK(TSV!IK127), "", IF(TSV!IK127, "+", "-"))</f>
        <v/>
      </c>
      <c r="II128" s="14" t="str">
        <f>IF(ISBLANK(TSV!IL127), "", IF(TSV!IL127, "+", "-"))</f>
        <v/>
      </c>
      <c r="IJ128" s="14" t="str">
        <f>IF(ISBLANK(TSV!IM127), "", IF(TSV!IM127, "+", "-"))</f>
        <v/>
      </c>
      <c r="IK128" s="14" t="str">
        <f>IF(ISBLANK(TSV!IN127), "", IF(TSV!IN127, "+", "-"))</f>
        <v/>
      </c>
      <c r="IL128" s="14" t="str">
        <f>IF(ISBLANK(TSV!IO127), "", IF(TSV!IO127, "+", "-"))</f>
        <v/>
      </c>
      <c r="IM128" s="14" t="str">
        <f>IF(ISBLANK(TSV!IP127), "", IF(TSV!IP127, "+", "-"))</f>
        <v/>
      </c>
      <c r="IN128" s="14" t="str">
        <f>IF(ISBLANK(TSV!IQ127), "", IF(TSV!IQ127, "+", "-"))</f>
        <v/>
      </c>
      <c r="IO128" s="14" t="str">
        <f>IF(ISBLANK(TSV!IR127), "", IF(TSV!IR127, "+", "-"))</f>
        <v/>
      </c>
      <c r="IP128" s="14" t="str">
        <f>IF(ISBLANK(TSV!IS127), "", IF(TSV!IS127, "+", "-"))</f>
        <v/>
      </c>
      <c r="IQ128" s="14" t="str">
        <f>IF(ISBLANK(TSV!IT127), "", IF(TSV!IT127, "+", "-"))</f>
        <v/>
      </c>
      <c r="IR128" s="14" t="str">
        <f>IF(ISBLANK(TSV!IU127), "", IF(TSV!IU127, "+", "-"))</f>
        <v/>
      </c>
      <c r="IS128" s="14" t="str">
        <f>IF(ISBLANK(TSV!IV127), "", IF(TSV!IV127, "+", "-"))</f>
        <v/>
      </c>
      <c r="IT128" s="14" t="str">
        <f>IF(ISBLANK(TSV!IW127), "", IF(TSV!IW127, "+", "-"))</f>
        <v/>
      </c>
      <c r="IU128" s="14" t="str">
        <f>IF(ISBLANK(TSV!IX127), "", IF(TSV!IX127, "+", "-"))</f>
        <v/>
      </c>
      <c r="IV128" s="14" t="str">
        <f>IF(ISBLANK(TSV!IY127), "", IF(TSV!IY127, "+", "-"))</f>
        <v/>
      </c>
      <c r="IW128" s="14" t="str">
        <f>IF(ISBLANK(TSV!IZ127), "", IF(TSV!IZ127, "+", "-"))</f>
        <v/>
      </c>
      <c r="IX128" s="14" t="str">
        <f>IF(ISBLANK(TSV!JA127), "", IF(TSV!JA127, "+", "-"))</f>
        <v/>
      </c>
      <c r="IY128" s="14" t="str">
        <f>IF(ISBLANK(TSV!JB127), "", IF(TSV!JB127, "+", "-"))</f>
        <v/>
      </c>
      <c r="IZ128" s="14" t="str">
        <f>IF(ISBLANK(TSV!JC127), "", IF(TSV!JC127, "+", "-"))</f>
        <v/>
      </c>
      <c r="JA128" s="14" t="str">
        <f>IF(ISBLANK(TSV!JD127), "", IF(TSV!JD127, "+", "-"))</f>
        <v/>
      </c>
      <c r="JB128" s="14" t="str">
        <f>IF(ISBLANK(TSV!JE127), "", IF(TSV!JE127, "+", "-"))</f>
        <v/>
      </c>
      <c r="JC128" s="14" t="str">
        <f>IF(ISBLANK(TSV!JF127), "", IF(TSV!JF127, "+", "-"))</f>
        <v/>
      </c>
      <c r="JD128" s="14" t="str">
        <f>IF(ISBLANK(TSV!JG127), "", IF(TSV!JG127, "+", "-"))</f>
        <v/>
      </c>
      <c r="JE128" s="14" t="str">
        <f>IF(ISBLANK(TSV!JH127), "", IF(TSV!JH127, "+", "-"))</f>
        <v/>
      </c>
      <c r="JF128" s="14" t="str">
        <f>IF(ISBLANK(TSV!JI127), "", IF(TSV!JI127, "+", "-"))</f>
        <v/>
      </c>
      <c r="JG128" s="14" t="str">
        <f>IF(ISBLANK(TSV!JJ127), "", IF(TSV!JJ127, "+", "-"))</f>
        <v/>
      </c>
      <c r="JH128" s="14" t="str">
        <f>IF(ISBLANK(TSV!JK127), "", IF(TSV!JK127, "+", "-"))</f>
        <v/>
      </c>
      <c r="JI128" s="14" t="str">
        <f>IF(ISBLANK(TSV!JL127), "", IF(TSV!JL127, "+", "-"))</f>
        <v/>
      </c>
      <c r="JJ128" s="14" t="str">
        <f>IF(ISBLANK(TSV!JM127), "", IF(TSV!JM127, "+", "-"))</f>
        <v/>
      </c>
      <c r="JK128" s="14" t="str">
        <f>IF(ISBLANK(TSV!JN127), "", IF(TSV!JN127, "+", "-"))</f>
        <v/>
      </c>
      <c r="JL128" s="14" t="str">
        <f>IF(ISBLANK(TSV!JO127), "", IF(TSV!JO127, "+", "-"))</f>
        <v/>
      </c>
      <c r="JM128" s="14" t="str">
        <f>IF(ISBLANK(TSV!JP127), "", IF(TSV!JP127, "+", "-"))</f>
        <v/>
      </c>
      <c r="JN128" s="14" t="str">
        <f>IF(ISBLANK(TSV!JQ127), "", IF(TSV!JQ127, "+", "-"))</f>
        <v/>
      </c>
      <c r="JO128" s="14" t="str">
        <f>IF(ISBLANK(TSV!JR127), "", IF(TSV!JR127, "+", "-"))</f>
        <v/>
      </c>
      <c r="JP128" s="14" t="str">
        <f>IF(ISBLANK(TSV!JS127), "", IF(TSV!JS127, "+", "-"))</f>
        <v/>
      </c>
      <c r="JQ128" s="14" t="str">
        <f>IF(ISBLANK(TSV!JT127), "", IF(TSV!JT127, "+", "-"))</f>
        <v/>
      </c>
      <c r="JR128" s="14" t="str">
        <f>IF(ISBLANK(TSV!JU127), "", IF(TSV!JU127, "+", "-"))</f>
        <v/>
      </c>
      <c r="JS128" s="14" t="str">
        <f>IF(ISBLANK(TSV!JV127), "", IF(TSV!JV127, "+", "-"))</f>
        <v/>
      </c>
      <c r="JT128" s="14" t="str">
        <f>IF(ISBLANK(TSV!JW127), "", IF(TSV!JW127, "+", "-"))</f>
        <v/>
      </c>
      <c r="JU128" s="14" t="str">
        <f>IF(ISBLANK(TSV!JX127), "", IF(TSV!JX127, "+", "-"))</f>
        <v/>
      </c>
      <c r="JV128" s="14" t="str">
        <f>IF(ISBLANK(TSV!JY127), "", IF(TSV!JY127, "+", "-"))</f>
        <v/>
      </c>
      <c r="JW128" s="14" t="str">
        <f>IF(ISBLANK(TSV!JZ127), "", IF(TSV!JZ127, "+", "-"))</f>
        <v/>
      </c>
      <c r="JX128" s="14" t="str">
        <f>IF(ISBLANK(TSV!KA127), "", IF(TSV!KA127, "+", "-"))</f>
        <v/>
      </c>
      <c r="JY128" s="14" t="str">
        <f>IF(ISBLANK(TSV!KB127), "", IF(TSV!KB127, "+", "-"))</f>
        <v/>
      </c>
      <c r="JZ128" s="14" t="str">
        <f>IF(ISBLANK(TSV!KC127), "", IF(TSV!KC127, "+", "-"))</f>
        <v/>
      </c>
      <c r="KA128" s="14" t="str">
        <f>IF(ISBLANK(TSV!KD127), "", IF(TSV!KD127, "+", "-"))</f>
        <v/>
      </c>
      <c r="KB128" s="14" t="str">
        <f>IF(ISBLANK(TSV!KE127), "", IF(TSV!KE127, "+", "-"))</f>
        <v/>
      </c>
      <c r="KC128" s="14" t="str">
        <f>IF(ISBLANK(TSV!KF127), "", IF(TSV!KF127, "+", "-"))</f>
        <v/>
      </c>
      <c r="KD128" s="14" t="str">
        <f>IF(ISBLANK(TSV!KG127), "", IF(TSV!KG127, "+", "-"))</f>
        <v/>
      </c>
      <c r="KE128" s="14" t="str">
        <f>IF(ISBLANK(TSV!KH127), "", IF(TSV!KH127, "+", "-"))</f>
        <v/>
      </c>
      <c r="KF128" s="14" t="str">
        <f>IF(ISBLANK(TSV!KI127), "", IF(TSV!KI127, "+", "-"))</f>
        <v/>
      </c>
      <c r="KG128" s="14" t="str">
        <f>IF(ISBLANK(TSV!KJ127), "", IF(TSV!KJ127, "+", "-"))</f>
        <v/>
      </c>
      <c r="KH128" s="14" t="str">
        <f>IF(ISBLANK(TSV!KK127), "", IF(TSV!KK127, "+", "-"))</f>
        <v/>
      </c>
      <c r="KI128" s="14" t="str">
        <f>IF(ISBLANK(TSV!KL127), "", IF(TSV!KL127, "+", "-"))</f>
        <v/>
      </c>
      <c r="KJ128" s="14" t="str">
        <f>IF(ISBLANK(TSV!KM127), "", IF(TSV!KM127, "+", "-"))</f>
        <v/>
      </c>
      <c r="KK128" s="14" t="str">
        <f>IF(ISBLANK(TSV!KN127), "", IF(TSV!KN127, "+", "-"))</f>
        <v/>
      </c>
      <c r="KL128" s="14" t="str">
        <f>IF(ISBLANK(TSV!KO127), "", IF(TSV!KO127, "+", "-"))</f>
        <v/>
      </c>
      <c r="KM128" s="14" t="str">
        <f>IF(ISBLANK(TSV!KP127), "", IF(TSV!KP127, "+", "-"))</f>
        <v/>
      </c>
      <c r="KN128" s="14" t="str">
        <f>IF(ISBLANK(TSV!KQ127), "", IF(TSV!KQ127, "+", "-"))</f>
        <v/>
      </c>
      <c r="KO128" s="14" t="str">
        <f>IF(ISBLANK(TSV!KR127), "", IF(TSV!KR127, "+", "-"))</f>
        <v/>
      </c>
      <c r="KP128" s="14" t="str">
        <f>IF(ISBLANK(TSV!KS127), "", IF(TSV!KS127, "+", "-"))</f>
        <v/>
      </c>
      <c r="KQ128" s="14" t="str">
        <f>IF(ISBLANK(TSV!KT127), "", IF(TSV!KT127, "+", "-"))</f>
        <v/>
      </c>
      <c r="KR128" s="14" t="str">
        <f>IF(ISBLANK(TSV!KU127), "", IF(TSV!KU127, "+", "-"))</f>
        <v/>
      </c>
      <c r="KS128" s="14" t="str">
        <f>IF(ISBLANK(TSV!KV127), "", IF(TSV!KV127, "+", "-"))</f>
        <v/>
      </c>
      <c r="KT128" s="14" t="str">
        <f>IF(ISBLANK(TSV!KW127), "", IF(TSV!KW127, "+", "-"))</f>
        <v/>
      </c>
      <c r="KU128" s="14" t="str">
        <f>IF(ISBLANK(TSV!KX127), "", IF(TSV!KX127, "+", "-"))</f>
        <v/>
      </c>
      <c r="KV128" s="14" t="str">
        <f>IF(ISBLANK(TSV!KY127), "", IF(TSV!KY127, "+", "-"))</f>
        <v/>
      </c>
      <c r="KW128" s="14" t="str">
        <f>IF(ISBLANK(TSV!KZ127), "", IF(TSV!KZ127, "+", "-"))</f>
        <v/>
      </c>
      <c r="KX128" s="14" t="str">
        <f>IF(ISBLANK(TSV!LA127), "", IF(TSV!LA127, "+", "-"))</f>
        <v/>
      </c>
      <c r="KY128" s="14" t="str">
        <f>IF(ISBLANK(TSV!LB127), "", IF(TSV!LB127, "+", "-"))</f>
        <v/>
      </c>
      <c r="KZ128" s="14" t="str">
        <f>IF(ISBLANK(TSV!LC127), "", IF(TSV!LC127, "+", "-"))</f>
        <v/>
      </c>
      <c r="LA128" s="14" t="str">
        <f>IF(ISBLANK(TSV!LD127), "", IF(TSV!LD127, "+", "-"))</f>
        <v/>
      </c>
      <c r="LB128" s="14" t="str">
        <f>IF(ISBLANK(TSV!LE127), "", IF(TSV!LE127, "+", "-"))</f>
        <v/>
      </c>
      <c r="LC128" s="14" t="str">
        <f>IF(ISBLANK(TSV!LF127), "", IF(TSV!LF127, "+", "-"))</f>
        <v/>
      </c>
      <c r="LD128" s="14" t="str">
        <f>IF(ISBLANK(TSV!LG127), "", IF(TSV!LG127, "+", "-"))</f>
        <v/>
      </c>
      <c r="LE128" s="14" t="str">
        <f>IF(ISBLANK(TSV!LH127), "", IF(TSV!LH127, "+", "-"))</f>
        <v/>
      </c>
      <c r="LF128" s="14" t="str">
        <f>IF(ISBLANK(TSV!LI127), "", IF(TSV!LI127, "+", "-"))</f>
        <v/>
      </c>
      <c r="LG128" s="14" t="str">
        <f>IF(ISBLANK(TSV!LJ127), "", IF(TSV!LJ127, "+", "-"))</f>
        <v/>
      </c>
      <c r="LH128" s="14" t="str">
        <f>IF(ISBLANK(TSV!LK127), "", IF(TSV!LK127, "+", "-"))</f>
        <v/>
      </c>
      <c r="LI128" s="14" t="str">
        <f>IF(ISBLANK(TSV!LL127), "", IF(TSV!LL127, "+", "-"))</f>
        <v/>
      </c>
      <c r="LJ128" s="14" t="str">
        <f>IF(ISBLANK(TSV!LM127), "", IF(TSV!LM127, "+", "-"))</f>
        <v/>
      </c>
      <c r="LK128" s="14" t="str">
        <f>IF(ISBLANK(TSV!LN127), "", IF(TSV!LN127, "+", "-"))</f>
        <v/>
      </c>
      <c r="LL128" s="14" t="str">
        <f>IF(ISBLANK(TSV!LO127), "", IF(TSV!LO127, "+", "-"))</f>
        <v/>
      </c>
      <c r="LM128" s="14" t="str">
        <f>IF(ISBLANK(TSV!LP127), "", IF(TSV!LP127, "+", "-"))</f>
        <v/>
      </c>
      <c r="LN128" s="14" t="str">
        <f>IF(ISBLANK(TSV!LQ127), "", IF(TSV!LQ127, "+", "-"))</f>
        <v/>
      </c>
      <c r="LO128" s="14" t="str">
        <f>IF(ISBLANK(TSV!LR127), "", IF(TSV!LR127, "+", "-"))</f>
        <v/>
      </c>
      <c r="LP128" s="14" t="str">
        <f>IF(ISBLANK(TSV!LS127), "", IF(TSV!LS127, "+", "-"))</f>
        <v/>
      </c>
      <c r="LQ128" s="14" t="str">
        <f>IF(ISBLANK(TSV!LT127), "", IF(TSV!LT127, "+", "-"))</f>
        <v/>
      </c>
      <c r="LR128" s="14" t="str">
        <f>IF(ISBLANK(TSV!LU127), "", IF(TSV!LU127, "+", "-"))</f>
        <v/>
      </c>
      <c r="LS128" s="14" t="str">
        <f>IF(ISBLANK(TSV!LV127), "", IF(TSV!LV127, "+", "-"))</f>
        <v/>
      </c>
      <c r="LT128" s="14" t="str">
        <f>IF(ISBLANK(TSV!LW127), "", IF(TSV!LW127, "+", "-"))</f>
        <v/>
      </c>
      <c r="LU128" s="14" t="str">
        <f>IF(ISBLANK(TSV!LX127), "", IF(TSV!LX127, "+", "-"))</f>
        <v/>
      </c>
      <c r="LV128" s="14" t="str">
        <f>IF(ISBLANK(TSV!LY127), "", IF(TSV!LY127, "+", "-"))</f>
        <v/>
      </c>
      <c r="LW128" s="14" t="str">
        <f>IF(ISBLANK(TSV!LZ127), "", IF(TSV!LZ127, "+", "-"))</f>
        <v/>
      </c>
      <c r="LX128" s="14" t="str">
        <f>IF(ISBLANK(TSV!MA127), "", IF(TSV!MA127, "+", "-"))</f>
        <v/>
      </c>
      <c r="LY128" s="14" t="str">
        <f>IF(ISBLANK(TSV!MB127), "", IF(TSV!MB127, "+", "-"))</f>
        <v/>
      </c>
      <c r="LZ128" s="14" t="str">
        <f>IF(ISBLANK(TSV!MC127), "", IF(TSV!MC127, "+", "-"))</f>
        <v/>
      </c>
      <c r="MA128" s="14" t="str">
        <f>IF(ISBLANK(TSV!MD127), "", IF(TSV!MD127, "+", "-"))</f>
        <v/>
      </c>
      <c r="MB128" s="14" t="str">
        <f>IF(ISBLANK(TSV!ME127), "", IF(TSV!ME127, "+", "-"))</f>
        <v/>
      </c>
      <c r="MC128" s="14" t="str">
        <f>IF(ISBLANK(TSV!MF127), "", IF(TSV!MF127, "+", "-"))</f>
        <v/>
      </c>
      <c r="MD128" s="14" t="str">
        <f>IF(ISBLANK(TSV!MG127), "", IF(TSV!MG127, "+", "-"))</f>
        <v/>
      </c>
      <c r="ME128" s="14" t="str">
        <f>IF(ISBLANK(TSV!MH127), "", IF(TSV!MH127, "+", "-"))</f>
        <v/>
      </c>
      <c r="MF128" s="14" t="str">
        <f>IF(ISBLANK(TSV!MI127), "", IF(TSV!MI127, "+", "-"))</f>
        <v/>
      </c>
      <c r="MG128" s="14" t="str">
        <f>IF(ISBLANK(TSV!MJ127), "", IF(TSV!MJ127, "+", "-"))</f>
        <v/>
      </c>
      <c r="MH128" s="14" t="str">
        <f>IF(ISBLANK(TSV!MK127), "", IF(TSV!MK127, "+", "-"))</f>
        <v/>
      </c>
      <c r="MI128" s="14" t="str">
        <f>IF(ISBLANK(TSV!ML127), "", IF(TSV!ML127, "+", "-"))</f>
        <v/>
      </c>
      <c r="MJ128" s="14" t="str">
        <f>IF(ISBLANK(TSV!MM127), "", IF(TSV!MM127, "+", "-"))</f>
        <v/>
      </c>
      <c r="MK128" s="14" t="str">
        <f>IF(ISBLANK(TSV!MN127), "", IF(TSV!MN127, "+", "-"))</f>
        <v/>
      </c>
      <c r="ML128" s="14" t="str">
        <f>IF(ISBLANK(TSV!MO127), "", IF(TSV!MO127, "+", "-"))</f>
        <v/>
      </c>
      <c r="MM128" s="14" t="str">
        <f>IF(ISBLANK(TSV!MP127), "", IF(TSV!MP127, "+", "-"))</f>
        <v/>
      </c>
      <c r="MN128" s="14" t="str">
        <f>IF(ISBLANK(TSV!MQ127), "", IF(TSV!MQ127, "+", "-"))</f>
        <v/>
      </c>
      <c r="MO128" s="14" t="str">
        <f>IF(ISBLANK(TSV!MR127), "", IF(TSV!MR127, "+", "-"))</f>
        <v/>
      </c>
      <c r="MP128" s="14" t="str">
        <f>IF(ISBLANK(TSV!MS127), "", IF(TSV!MS127, "+", "-"))</f>
        <v/>
      </c>
      <c r="MQ128" s="14" t="str">
        <f>IF(ISBLANK(TSV!MT127), "", IF(TSV!MT127, "+", "-"))</f>
        <v/>
      </c>
      <c r="MR128" s="14" t="str">
        <f>IF(ISBLANK(TSV!MU127), "", IF(TSV!MU127, "+", "-"))</f>
        <v/>
      </c>
      <c r="MS128" s="14" t="str">
        <f>IF(ISBLANK(TSV!MV127), "", IF(TSV!MV127, "+", "-"))</f>
        <v/>
      </c>
      <c r="MT128" s="14" t="str">
        <f>IF(ISBLANK(TSV!MW127), "", IF(TSV!MW127, "+", "-"))</f>
        <v/>
      </c>
      <c r="MU128" s="14" t="str">
        <f>IF(ISBLANK(TSV!MX127), "", IF(TSV!MX127, "+", "-"))</f>
        <v/>
      </c>
      <c r="MV128" s="14" t="str">
        <f>IF(ISBLANK(TSV!MY127), "", IF(TSV!MY127, "+", "-"))</f>
        <v/>
      </c>
      <c r="MW128" s="14" t="str">
        <f>IF(ISBLANK(TSV!MZ127), "", IF(TSV!MZ127, "+", "-"))</f>
        <v/>
      </c>
      <c r="MX128" s="14" t="str">
        <f>IF(ISBLANK(TSV!NA127), "", IF(TSV!NA127, "+", "-"))</f>
        <v/>
      </c>
      <c r="MY128" s="14" t="str">
        <f>IF(ISBLANK(TSV!NB127), "", IF(TSV!NB127, "+", "-"))</f>
        <v/>
      </c>
      <c r="MZ128" s="14" t="str">
        <f>IF(ISBLANK(TSV!NC127), "", IF(TSV!NC127, "+", "-"))</f>
        <v/>
      </c>
      <c r="NA128" s="14" t="str">
        <f>IF(ISBLANK(TSV!ND127), "", IF(TSV!ND127, "+", "-"))</f>
        <v/>
      </c>
      <c r="NB128" s="14" t="str">
        <f>IF(ISBLANK(TSV!NE127), "", IF(TSV!NE127, "+", "-"))</f>
        <v/>
      </c>
      <c r="NC128" s="14" t="str">
        <f>IF(ISBLANK(TSV!NF127), "", IF(TSV!NF127, "+", "-"))</f>
        <v/>
      </c>
      <c r="ND128" s="14" t="str">
        <f>IF(ISBLANK(TSV!NG127), "", IF(TSV!NG127, "+", "-"))</f>
        <v/>
      </c>
      <c r="NE128" s="14" t="str">
        <f>IF(ISBLANK(TSV!NH127), "", IF(TSV!NH127, "+", "-"))</f>
        <v/>
      </c>
      <c r="NF128" s="14" t="str">
        <f>IF(ISBLANK(TSV!NI127), "", IF(TSV!NI127, "+", "-"))</f>
        <v/>
      </c>
      <c r="NG128" s="14" t="str">
        <f>IF(ISBLANK(TSV!NJ127), "", IF(TSV!NJ127, "+", "-"))</f>
        <v/>
      </c>
      <c r="NH128" s="14" t="str">
        <f>IF(ISBLANK(TSV!NK127), "", IF(TSV!NK127, "+", "-"))</f>
        <v/>
      </c>
      <c r="NI128" s="14" t="str">
        <f>IF(ISBLANK(TSV!NL127), "", IF(TSV!NL127, "+", "-"))</f>
        <v/>
      </c>
      <c r="NJ128" s="14" t="str">
        <f>IF(ISBLANK(TSV!NM127), "", IF(TSV!NM127, "+", "-"))</f>
        <v/>
      </c>
      <c r="NK128" s="14" t="str">
        <f>IF(ISBLANK(TSV!NN127), "", IF(TSV!NN127, "+", "-"))</f>
        <v/>
      </c>
      <c r="NL128" s="14" t="str">
        <f>IF(ISBLANK(TSV!NO127), "", IF(TSV!NO127, "+", "-"))</f>
        <v/>
      </c>
      <c r="NM128" s="14" t="str">
        <f>IF(ISBLANK(TSV!NP127), "", IF(TSV!NP127, "+", "-"))</f>
        <v/>
      </c>
      <c r="NN128" s="14" t="str">
        <f>IF(ISBLANK(TSV!NQ127), "", IF(TSV!NQ127, "+", "-"))</f>
        <v/>
      </c>
      <c r="NO128" s="14" t="str">
        <f>IF(ISBLANK(TSV!NR127), "", IF(TSV!NR127, "+", "-"))</f>
        <v/>
      </c>
      <c r="NP128" s="14" t="str">
        <f>IF(ISBLANK(TSV!NS127), "", IF(TSV!NS127, "+", "-"))</f>
        <v/>
      </c>
      <c r="NQ128" s="14" t="str">
        <f>IF(ISBLANK(TSV!NT127), "", IF(TSV!NT127, "+", "-"))</f>
        <v/>
      </c>
      <c r="NR128" s="14" t="str">
        <f>IF(ISBLANK(TSV!NU127), "", IF(TSV!NU127, "+", "-"))</f>
        <v/>
      </c>
      <c r="NS128" s="14" t="str">
        <f>IF(ISBLANK(TSV!NV127), "", IF(TSV!NV127, "+", "-"))</f>
        <v/>
      </c>
      <c r="NT128" s="14" t="str">
        <f>IF(ISBLANK(TSV!NW127), "", IF(TSV!NW127, "+", "-"))</f>
        <v/>
      </c>
      <c r="NU128" s="14" t="str">
        <f>IF(ISBLANK(TSV!NX127), "", IF(TSV!NX127, "+", "-"))</f>
        <v/>
      </c>
      <c r="NV128" s="14" t="str">
        <f>IF(ISBLANK(TSV!NY127), "", IF(TSV!NY127, "+", "-"))</f>
        <v/>
      </c>
      <c r="NW128" s="14" t="str">
        <f>IF(ISBLANK(TSV!NZ127), "", IF(TSV!NZ127, "+", "-"))</f>
        <v/>
      </c>
      <c r="NX128" s="14" t="str">
        <f>IF(ISBLANK(TSV!OA127), "", IF(TSV!OA127, "+", "-"))</f>
        <v/>
      </c>
      <c r="NY128" s="14" t="str">
        <f>IF(ISBLANK(TSV!OB127), "", IF(TSV!OB127, "+", "-"))</f>
        <v/>
      </c>
      <c r="NZ128" s="14" t="str">
        <f>IF(ISBLANK(TSV!OC127), "", IF(TSV!OC127, "+", "-"))</f>
        <v/>
      </c>
      <c r="OA128" s="14" t="str">
        <f>IF(ISBLANK(TSV!OD127), "", IF(TSV!OD127, "+", "-"))</f>
        <v/>
      </c>
      <c r="OB128" s="14" t="str">
        <f>IF(ISBLANK(TSV!OE127), "", IF(TSV!OE127, "+", "-"))</f>
        <v/>
      </c>
      <c r="OC128" s="14" t="str">
        <f>IF(ISBLANK(TSV!OF127), "", IF(TSV!OF127, "+", "-"))</f>
        <v/>
      </c>
      <c r="OD128" s="14" t="str">
        <f>IF(ISBLANK(TSV!OG127), "", IF(TSV!OG127, "+", "-"))</f>
        <v/>
      </c>
      <c r="OE128" s="14" t="str">
        <f>IF(ISBLANK(TSV!OH127), "", IF(TSV!OH127, "+", "-"))</f>
        <v/>
      </c>
      <c r="OF128" s="14" t="str">
        <f>IF(ISBLANK(TSV!OI127), "", IF(TSV!OI127, "+", "-"))</f>
        <v/>
      </c>
      <c r="OG128" s="14" t="str">
        <f>IF(ISBLANK(TSV!OJ127), "", IF(TSV!OJ127, "+", "-"))</f>
        <v/>
      </c>
      <c r="OH128" s="14" t="str">
        <f>IF(ISBLANK(TSV!OK127), "", IF(TSV!OK127, "+", "-"))</f>
        <v/>
      </c>
      <c r="OI128" s="14" t="str">
        <f>IF(ISBLANK(TSV!OL127), "", IF(TSV!OL127, "+", "-"))</f>
        <v/>
      </c>
      <c r="OJ128" s="14" t="str">
        <f>IF(ISBLANK(TSV!OM127), "", IF(TSV!OM127, "+", "-"))</f>
        <v/>
      </c>
      <c r="OK128" s="14" t="str">
        <f>IF(ISBLANK(TSV!ON127), "", IF(TSV!ON127, "+", "-"))</f>
        <v/>
      </c>
      <c r="OL128" s="14" t="str">
        <f>IF(ISBLANK(TSV!OO127), "", IF(TSV!OO127, "+", "-"))</f>
        <v/>
      </c>
      <c r="OM128" s="14" t="str">
        <f>IF(ISBLANK(TSV!OP127), "", IF(TSV!OP127, "+", "-"))</f>
        <v/>
      </c>
    </row>
    <row r="129" spans="1:403">
      <c r="A129" s="5" t="str">
        <f>IF(ISBLANK(TSV!C128),"",RIGHT(TSV!C128,LEN(TSV!C128)-1))</f>
        <v/>
      </c>
      <c r="B129" s="9" t="str">
        <f>IF(ISBLANK(TSV!D128), "", REPT(" ", LEN(SUBSTITUTE(A129,".", "")) - 1) &amp; TSV!D128)</f>
        <v/>
      </c>
      <c r="C129" s="10" t="str">
        <f>IF(ISBLANK(TSV!E128), "", TSV!E128)</f>
        <v/>
      </c>
      <c r="D129" s="5" t="str">
        <f>IF(ISBLANK(TSV!F128), "", TSV!G128 &amp; "(" &amp; TSV!F128 &amp; ")")</f>
        <v/>
      </c>
      <c r="E129" s="6" t="str">
        <f>IF(ISBLANK(TSV!H128), "", TSV!H128)</f>
        <v/>
      </c>
      <c r="F129" s="6" t="str">
        <f>IF(ISBLANK(TSV!I128), "", TSV!I128)</f>
        <v/>
      </c>
      <c r="G129" s="12" t="str">
        <f>IF(ISBLANK(TSV!J128), "", TSV!J128)</f>
        <v/>
      </c>
      <c r="H129" s="14" t="str">
        <f>IF(ISBLANK(TSV!K128), "", IF(TSV!K128, "+", "-"))</f>
        <v/>
      </c>
      <c r="I129" s="14" t="str">
        <f>IF(ISBLANK(TSV!L128), "", IF(TSV!L128, "+", "-"))</f>
        <v/>
      </c>
      <c r="J129" s="14" t="str">
        <f>IF(ISBLANK(TSV!M128), "", IF(TSV!M128, "+", "-"))</f>
        <v/>
      </c>
      <c r="K129" s="14" t="str">
        <f>IF(ISBLANK(TSV!N128), "", IF(TSV!N128, "+", "-"))</f>
        <v/>
      </c>
      <c r="L129" s="14" t="str">
        <f>IF(ISBLANK(TSV!O128), "", IF(TSV!O128, "+", "-"))</f>
        <v/>
      </c>
      <c r="M129" s="14" t="str">
        <f>IF(ISBLANK(TSV!P128), "", IF(TSV!P128, "+", "-"))</f>
        <v/>
      </c>
      <c r="N129" s="14" t="str">
        <f>IF(ISBLANK(TSV!Q128), "", IF(TSV!Q128, "+", "-"))</f>
        <v/>
      </c>
      <c r="O129" s="14" t="str">
        <f>IF(ISBLANK(TSV!R128), "", IF(TSV!R128, "+", "-"))</f>
        <v/>
      </c>
      <c r="P129" s="14" t="str">
        <f>IF(ISBLANK(TSV!S128), "", IF(TSV!S128, "+", "-"))</f>
        <v/>
      </c>
      <c r="Q129" s="14" t="str">
        <f>IF(ISBLANK(TSV!T128), "", IF(TSV!T128, "+", "-"))</f>
        <v/>
      </c>
      <c r="R129" s="14" t="str">
        <f>IF(ISBLANK(TSV!U128), "", IF(TSV!U128, "+", "-"))</f>
        <v/>
      </c>
      <c r="S129" s="14" t="str">
        <f>IF(ISBLANK(TSV!V128), "", IF(TSV!V128, "+", "-"))</f>
        <v/>
      </c>
      <c r="T129" s="14" t="str">
        <f>IF(ISBLANK(TSV!W128), "", IF(TSV!W128, "+", "-"))</f>
        <v/>
      </c>
      <c r="U129" s="14" t="str">
        <f>IF(ISBLANK(TSV!X128), "", IF(TSV!X128, "+", "-"))</f>
        <v/>
      </c>
      <c r="V129" s="14" t="str">
        <f>IF(ISBLANK(TSV!Y128), "", IF(TSV!Y128, "+", "-"))</f>
        <v/>
      </c>
      <c r="W129" s="14" t="str">
        <f>IF(ISBLANK(TSV!Z128), "", IF(TSV!Z128, "+", "-"))</f>
        <v/>
      </c>
      <c r="X129" s="14" t="str">
        <f>IF(ISBLANK(TSV!AA128), "", IF(TSV!AA128, "+", "-"))</f>
        <v/>
      </c>
      <c r="Y129" s="14" t="str">
        <f>IF(ISBLANK(TSV!AB128), "", IF(TSV!AB128, "+", "-"))</f>
        <v/>
      </c>
      <c r="Z129" s="14" t="str">
        <f>IF(ISBLANK(TSV!AC128), "", IF(TSV!AC128, "+", "-"))</f>
        <v/>
      </c>
      <c r="AA129" s="14" t="str">
        <f>IF(ISBLANK(TSV!AD128), "", IF(TSV!AD128, "+", "-"))</f>
        <v/>
      </c>
      <c r="AB129" s="14" t="str">
        <f>IF(ISBLANK(TSV!AE128), "", IF(TSV!AE128, "+", "-"))</f>
        <v/>
      </c>
      <c r="AC129" s="14" t="str">
        <f>IF(ISBLANK(TSV!AF128), "", IF(TSV!AF128, "+", "-"))</f>
        <v/>
      </c>
      <c r="AD129" s="14" t="str">
        <f>IF(ISBLANK(TSV!AG128), "", IF(TSV!AG128, "+", "-"))</f>
        <v/>
      </c>
      <c r="AE129" s="14" t="str">
        <f>IF(ISBLANK(TSV!AH128), "", IF(TSV!AH128, "+", "-"))</f>
        <v/>
      </c>
      <c r="AF129" s="14" t="str">
        <f>IF(ISBLANK(TSV!AI128), "", IF(TSV!AI128, "+", "-"))</f>
        <v/>
      </c>
      <c r="AG129" s="14" t="str">
        <f>IF(ISBLANK(TSV!AJ128), "", IF(TSV!AJ128, "+", "-"))</f>
        <v/>
      </c>
      <c r="AH129" s="14" t="str">
        <f>IF(ISBLANK(TSV!AK128), "", IF(TSV!AK128, "+", "-"))</f>
        <v/>
      </c>
      <c r="AI129" s="14" t="str">
        <f>IF(ISBLANK(TSV!AL128), "", IF(TSV!AL128, "+", "-"))</f>
        <v/>
      </c>
      <c r="AJ129" s="14" t="str">
        <f>IF(ISBLANK(TSV!AM128), "", IF(TSV!AM128, "+", "-"))</f>
        <v/>
      </c>
      <c r="AK129" s="14" t="str">
        <f>IF(ISBLANK(TSV!AN128), "", IF(TSV!AN128, "+", "-"))</f>
        <v/>
      </c>
      <c r="AL129" s="14" t="str">
        <f>IF(ISBLANK(TSV!AO128), "", IF(TSV!AO128, "+", "-"))</f>
        <v/>
      </c>
      <c r="AM129" s="14" t="str">
        <f>IF(ISBLANK(TSV!AP128), "", IF(TSV!AP128, "+", "-"))</f>
        <v/>
      </c>
      <c r="AN129" s="14" t="str">
        <f>IF(ISBLANK(TSV!AQ128), "", IF(TSV!AQ128, "+", "-"))</f>
        <v/>
      </c>
      <c r="AO129" s="14" t="str">
        <f>IF(ISBLANK(TSV!AR128), "", IF(TSV!AR128, "+", "-"))</f>
        <v/>
      </c>
      <c r="AP129" s="14" t="str">
        <f>IF(ISBLANK(TSV!AS128), "", IF(TSV!AS128, "+", "-"))</f>
        <v/>
      </c>
      <c r="AQ129" s="14" t="str">
        <f>IF(ISBLANK(TSV!AT128), "", IF(TSV!AT128, "+", "-"))</f>
        <v/>
      </c>
      <c r="AR129" s="14" t="str">
        <f>IF(ISBLANK(TSV!AU128), "", IF(TSV!AU128, "+", "-"))</f>
        <v/>
      </c>
      <c r="AS129" s="14" t="str">
        <f>IF(ISBLANK(TSV!AV128), "", IF(TSV!AV128, "+", "-"))</f>
        <v/>
      </c>
      <c r="AT129" s="14" t="str">
        <f>IF(ISBLANK(TSV!AW128), "", IF(TSV!AW128, "+", "-"))</f>
        <v/>
      </c>
      <c r="AU129" s="14" t="str">
        <f>IF(ISBLANK(TSV!AX128), "", IF(TSV!AX128, "+", "-"))</f>
        <v/>
      </c>
      <c r="AV129" s="14" t="str">
        <f>IF(ISBLANK(TSV!AY128), "", IF(TSV!AY128, "+", "-"))</f>
        <v/>
      </c>
      <c r="AW129" s="14" t="str">
        <f>IF(ISBLANK(TSV!AZ128), "", IF(TSV!AZ128, "+", "-"))</f>
        <v/>
      </c>
      <c r="AX129" s="14" t="str">
        <f>IF(ISBLANK(TSV!BA128), "", IF(TSV!BA128, "+", "-"))</f>
        <v/>
      </c>
      <c r="AY129" s="14" t="str">
        <f>IF(ISBLANK(TSV!BB128), "", IF(TSV!BB128, "+", "-"))</f>
        <v/>
      </c>
      <c r="AZ129" s="14" t="str">
        <f>IF(ISBLANK(TSV!BC128), "", IF(TSV!BC128, "+", "-"))</f>
        <v/>
      </c>
      <c r="BA129" s="14" t="str">
        <f>IF(ISBLANK(TSV!BD128), "", IF(TSV!BD128, "+", "-"))</f>
        <v/>
      </c>
      <c r="BB129" s="14" t="str">
        <f>IF(ISBLANK(TSV!BE128), "", IF(TSV!BE128, "+", "-"))</f>
        <v/>
      </c>
      <c r="BC129" s="14" t="str">
        <f>IF(ISBLANK(TSV!BF128), "", IF(TSV!BF128, "+", "-"))</f>
        <v/>
      </c>
      <c r="BD129" s="14" t="str">
        <f>IF(ISBLANK(TSV!BG128), "", IF(TSV!BG128, "+", "-"))</f>
        <v/>
      </c>
      <c r="BE129" s="14" t="str">
        <f>IF(ISBLANK(TSV!BH128), "", IF(TSV!BH128, "+", "-"))</f>
        <v/>
      </c>
      <c r="BF129" s="14" t="str">
        <f>IF(ISBLANK(TSV!BI128), "", IF(TSV!BI128, "+", "-"))</f>
        <v/>
      </c>
      <c r="BG129" s="14" t="str">
        <f>IF(ISBLANK(TSV!BJ128), "", IF(TSV!BJ128, "+", "-"))</f>
        <v/>
      </c>
      <c r="BH129" s="14" t="str">
        <f>IF(ISBLANK(TSV!BK128), "", IF(TSV!BK128, "+", "-"))</f>
        <v/>
      </c>
      <c r="BI129" s="14" t="str">
        <f>IF(ISBLANK(TSV!BL128), "", IF(TSV!BL128, "+", "-"))</f>
        <v/>
      </c>
      <c r="BJ129" s="14" t="str">
        <f>IF(ISBLANK(TSV!BM128), "", IF(TSV!BM128, "+", "-"))</f>
        <v/>
      </c>
      <c r="BK129" s="14" t="str">
        <f>IF(ISBLANK(TSV!BN128), "", IF(TSV!BN128, "+", "-"))</f>
        <v/>
      </c>
      <c r="BL129" s="14" t="str">
        <f>IF(ISBLANK(TSV!BO128), "", IF(TSV!BO128, "+", "-"))</f>
        <v/>
      </c>
      <c r="BM129" s="14" t="str">
        <f>IF(ISBLANK(TSV!BP128), "", IF(TSV!BP128, "+", "-"))</f>
        <v/>
      </c>
      <c r="BN129" s="14" t="str">
        <f>IF(ISBLANK(TSV!BQ128), "", IF(TSV!BQ128, "+", "-"))</f>
        <v/>
      </c>
      <c r="BO129" s="14" t="str">
        <f>IF(ISBLANK(TSV!BR128), "", IF(TSV!BR128, "+", "-"))</f>
        <v/>
      </c>
      <c r="BP129" s="14" t="str">
        <f>IF(ISBLANK(TSV!BS128), "", IF(TSV!BS128, "+", "-"))</f>
        <v/>
      </c>
      <c r="BQ129" s="14" t="str">
        <f>IF(ISBLANK(TSV!BT128), "", IF(TSV!BT128, "+", "-"))</f>
        <v/>
      </c>
      <c r="BR129" s="14" t="str">
        <f>IF(ISBLANK(TSV!BU128), "", IF(TSV!BU128, "+", "-"))</f>
        <v/>
      </c>
      <c r="BS129" s="14" t="str">
        <f>IF(ISBLANK(TSV!BV128), "", IF(TSV!BV128, "+", "-"))</f>
        <v/>
      </c>
      <c r="BT129" s="14" t="str">
        <f>IF(ISBLANK(TSV!BW128), "", IF(TSV!BW128, "+", "-"))</f>
        <v/>
      </c>
      <c r="BU129" s="14" t="str">
        <f>IF(ISBLANK(TSV!BX128), "", IF(TSV!BX128, "+", "-"))</f>
        <v/>
      </c>
      <c r="BV129" s="14" t="str">
        <f>IF(ISBLANK(TSV!BY128), "", IF(TSV!BY128, "+", "-"))</f>
        <v/>
      </c>
      <c r="BW129" s="14" t="str">
        <f>IF(ISBLANK(TSV!BZ128), "", IF(TSV!BZ128, "+", "-"))</f>
        <v/>
      </c>
      <c r="BX129" s="14" t="str">
        <f>IF(ISBLANK(TSV!CA128), "", IF(TSV!CA128, "+", "-"))</f>
        <v/>
      </c>
      <c r="BY129" s="14" t="str">
        <f>IF(ISBLANK(TSV!CB128), "", IF(TSV!CB128, "+", "-"))</f>
        <v/>
      </c>
      <c r="BZ129" s="14" t="str">
        <f>IF(ISBLANK(TSV!CC128), "", IF(TSV!CC128, "+", "-"))</f>
        <v/>
      </c>
      <c r="CA129" s="14" t="str">
        <f>IF(ISBLANK(TSV!CD128), "", IF(TSV!CD128, "+", "-"))</f>
        <v/>
      </c>
      <c r="CB129" s="14" t="str">
        <f>IF(ISBLANK(TSV!CE128), "", IF(TSV!CE128, "+", "-"))</f>
        <v/>
      </c>
      <c r="CC129" s="14" t="str">
        <f>IF(ISBLANK(TSV!CF128), "", IF(TSV!CF128, "+", "-"))</f>
        <v/>
      </c>
      <c r="CD129" s="14" t="str">
        <f>IF(ISBLANK(TSV!CG128), "", IF(TSV!CG128, "+", "-"))</f>
        <v/>
      </c>
      <c r="CE129" s="14" t="str">
        <f>IF(ISBLANK(TSV!CH128), "", IF(TSV!CH128, "+", "-"))</f>
        <v/>
      </c>
      <c r="CF129" s="14" t="str">
        <f>IF(ISBLANK(TSV!CI128), "", IF(TSV!CI128, "+", "-"))</f>
        <v/>
      </c>
      <c r="CG129" s="14" t="str">
        <f>IF(ISBLANK(TSV!CJ128), "", IF(TSV!CJ128, "+", "-"))</f>
        <v/>
      </c>
      <c r="CH129" s="14" t="str">
        <f>IF(ISBLANK(TSV!CK128), "", IF(TSV!CK128, "+", "-"))</f>
        <v/>
      </c>
      <c r="CI129" s="14" t="str">
        <f>IF(ISBLANK(TSV!CL128), "", IF(TSV!CL128, "+", "-"))</f>
        <v/>
      </c>
      <c r="CJ129" s="14" t="str">
        <f>IF(ISBLANK(TSV!CM128), "", IF(TSV!CM128, "+", "-"))</f>
        <v/>
      </c>
      <c r="CK129" s="14" t="str">
        <f>IF(ISBLANK(TSV!CN128), "", IF(TSV!CN128, "+", "-"))</f>
        <v/>
      </c>
      <c r="CL129" s="14" t="str">
        <f>IF(ISBLANK(TSV!CO128), "", IF(TSV!CO128, "+", "-"))</f>
        <v/>
      </c>
      <c r="CM129" s="14" t="str">
        <f>IF(ISBLANK(TSV!CP128), "", IF(TSV!CP128, "+", "-"))</f>
        <v/>
      </c>
      <c r="CN129" s="14" t="str">
        <f>IF(ISBLANK(TSV!CQ128), "", IF(TSV!CQ128, "+", "-"))</f>
        <v/>
      </c>
      <c r="CO129" s="14" t="str">
        <f>IF(ISBLANK(TSV!CR128), "", IF(TSV!CR128, "+", "-"))</f>
        <v/>
      </c>
      <c r="CP129" s="14" t="str">
        <f>IF(ISBLANK(TSV!CS128), "", IF(TSV!CS128, "+", "-"))</f>
        <v/>
      </c>
      <c r="CQ129" s="14" t="str">
        <f>IF(ISBLANK(TSV!CT128), "", IF(TSV!CT128, "+", "-"))</f>
        <v/>
      </c>
      <c r="CR129" s="14" t="str">
        <f>IF(ISBLANK(TSV!CU128), "", IF(TSV!CU128, "+", "-"))</f>
        <v/>
      </c>
      <c r="CS129" s="14" t="str">
        <f>IF(ISBLANK(TSV!CV128), "", IF(TSV!CV128, "+", "-"))</f>
        <v/>
      </c>
      <c r="CT129" s="14" t="str">
        <f>IF(ISBLANK(TSV!CW128), "", IF(TSV!CW128, "+", "-"))</f>
        <v/>
      </c>
      <c r="CU129" s="14" t="str">
        <f>IF(ISBLANK(TSV!CX128), "", IF(TSV!CX128, "+", "-"))</f>
        <v/>
      </c>
      <c r="CV129" s="14" t="str">
        <f>IF(ISBLANK(TSV!CY128), "", IF(TSV!CY128, "+", "-"))</f>
        <v/>
      </c>
      <c r="CW129" s="14" t="str">
        <f>IF(ISBLANK(TSV!CZ128), "", IF(TSV!CZ128, "+", "-"))</f>
        <v/>
      </c>
      <c r="CX129" s="14" t="str">
        <f>IF(ISBLANK(TSV!DA128), "", IF(TSV!DA128, "+", "-"))</f>
        <v/>
      </c>
      <c r="CY129" s="14" t="str">
        <f>IF(ISBLANK(TSV!DB128), "", IF(TSV!DB128, "+", "-"))</f>
        <v/>
      </c>
      <c r="CZ129" s="14" t="str">
        <f>IF(ISBLANK(TSV!DC128), "", IF(TSV!DC128, "+", "-"))</f>
        <v/>
      </c>
      <c r="DA129" s="14" t="str">
        <f>IF(ISBLANK(TSV!DD128), "", IF(TSV!DD128, "+", "-"))</f>
        <v/>
      </c>
      <c r="DB129" s="14" t="str">
        <f>IF(ISBLANK(TSV!DE128), "", IF(TSV!DE128, "+", "-"))</f>
        <v/>
      </c>
      <c r="DC129" s="14" t="str">
        <f>IF(ISBLANK(TSV!DF128), "", IF(TSV!DF128, "+", "-"))</f>
        <v/>
      </c>
      <c r="DD129" s="14" t="str">
        <f>IF(ISBLANK(TSV!DG128), "", IF(TSV!DG128, "+", "-"))</f>
        <v/>
      </c>
      <c r="DE129" s="14" t="str">
        <f>IF(ISBLANK(TSV!DH128), "", IF(TSV!DH128, "+", "-"))</f>
        <v/>
      </c>
      <c r="DF129" s="14" t="str">
        <f>IF(ISBLANK(TSV!DI128), "", IF(TSV!DI128, "+", "-"))</f>
        <v/>
      </c>
      <c r="DG129" s="14" t="str">
        <f>IF(ISBLANK(TSV!DJ128), "", IF(TSV!DJ128, "+", "-"))</f>
        <v/>
      </c>
      <c r="DH129" s="14" t="str">
        <f>IF(ISBLANK(TSV!DK128), "", IF(TSV!DK128, "+", "-"))</f>
        <v/>
      </c>
      <c r="DI129" s="14" t="str">
        <f>IF(ISBLANK(TSV!DL128), "", IF(TSV!DL128, "+", "-"))</f>
        <v/>
      </c>
      <c r="DJ129" s="14" t="str">
        <f>IF(ISBLANK(TSV!DM128), "", IF(TSV!DM128, "+", "-"))</f>
        <v/>
      </c>
      <c r="DK129" s="14" t="str">
        <f>IF(ISBLANK(TSV!DN128), "", IF(TSV!DN128, "+", "-"))</f>
        <v/>
      </c>
      <c r="DL129" s="14" t="str">
        <f>IF(ISBLANK(TSV!DO128), "", IF(TSV!DO128, "+", "-"))</f>
        <v/>
      </c>
      <c r="DM129" s="14" t="str">
        <f>IF(ISBLANK(TSV!DP128), "", IF(TSV!DP128, "+", "-"))</f>
        <v/>
      </c>
      <c r="DN129" s="14" t="str">
        <f>IF(ISBLANK(TSV!DQ128), "", IF(TSV!DQ128, "+", "-"))</f>
        <v/>
      </c>
      <c r="DO129" s="14" t="str">
        <f>IF(ISBLANK(TSV!DR128), "", IF(TSV!DR128, "+", "-"))</f>
        <v/>
      </c>
      <c r="DP129" s="14" t="str">
        <f>IF(ISBLANK(TSV!DS128), "", IF(TSV!DS128, "+", "-"))</f>
        <v/>
      </c>
      <c r="DQ129" s="14" t="str">
        <f>IF(ISBLANK(TSV!DT128), "", IF(TSV!DT128, "+", "-"))</f>
        <v/>
      </c>
      <c r="DR129" s="14" t="str">
        <f>IF(ISBLANK(TSV!DU128), "", IF(TSV!DU128, "+", "-"))</f>
        <v/>
      </c>
      <c r="DS129" s="14" t="str">
        <f>IF(ISBLANK(TSV!DV128), "", IF(TSV!DV128, "+", "-"))</f>
        <v/>
      </c>
      <c r="DT129" s="14" t="str">
        <f>IF(ISBLANK(TSV!DW128), "", IF(TSV!DW128, "+", "-"))</f>
        <v/>
      </c>
      <c r="DU129" s="14" t="str">
        <f>IF(ISBLANK(TSV!DX128), "", IF(TSV!DX128, "+", "-"))</f>
        <v/>
      </c>
      <c r="DV129" s="14" t="str">
        <f>IF(ISBLANK(TSV!DY128), "", IF(TSV!DY128, "+", "-"))</f>
        <v/>
      </c>
      <c r="DW129" s="14" t="str">
        <f>IF(ISBLANK(TSV!DZ128), "", IF(TSV!DZ128, "+", "-"))</f>
        <v/>
      </c>
      <c r="DX129" s="14" t="str">
        <f>IF(ISBLANK(TSV!EA128), "", IF(TSV!EA128, "+", "-"))</f>
        <v/>
      </c>
      <c r="DY129" s="14" t="str">
        <f>IF(ISBLANK(TSV!EB128), "", IF(TSV!EB128, "+", "-"))</f>
        <v/>
      </c>
      <c r="DZ129" s="14" t="str">
        <f>IF(ISBLANK(TSV!EC128), "", IF(TSV!EC128, "+", "-"))</f>
        <v/>
      </c>
      <c r="EA129" s="14" t="str">
        <f>IF(ISBLANK(TSV!ED128), "", IF(TSV!ED128, "+", "-"))</f>
        <v/>
      </c>
      <c r="EB129" s="14" t="str">
        <f>IF(ISBLANK(TSV!EE128), "", IF(TSV!EE128, "+", "-"))</f>
        <v/>
      </c>
      <c r="EC129" s="14" t="str">
        <f>IF(ISBLANK(TSV!EF128), "", IF(TSV!EF128, "+", "-"))</f>
        <v/>
      </c>
      <c r="ED129" s="14" t="str">
        <f>IF(ISBLANK(TSV!EG128), "", IF(TSV!EG128, "+", "-"))</f>
        <v/>
      </c>
      <c r="EE129" s="14" t="str">
        <f>IF(ISBLANK(TSV!EH128), "", IF(TSV!EH128, "+", "-"))</f>
        <v/>
      </c>
      <c r="EF129" s="14" t="str">
        <f>IF(ISBLANK(TSV!EI128), "", IF(TSV!EI128, "+", "-"))</f>
        <v/>
      </c>
      <c r="EG129" s="14" t="str">
        <f>IF(ISBLANK(TSV!EJ128), "", IF(TSV!EJ128, "+", "-"))</f>
        <v/>
      </c>
      <c r="EH129" s="14" t="str">
        <f>IF(ISBLANK(TSV!EK128), "", IF(TSV!EK128, "+", "-"))</f>
        <v/>
      </c>
      <c r="EI129" s="14" t="str">
        <f>IF(ISBLANK(TSV!EL128), "", IF(TSV!EL128, "+", "-"))</f>
        <v/>
      </c>
      <c r="EJ129" s="14" t="str">
        <f>IF(ISBLANK(TSV!EM128), "", IF(TSV!EM128, "+", "-"))</f>
        <v/>
      </c>
      <c r="EK129" s="14" t="str">
        <f>IF(ISBLANK(TSV!EN128), "", IF(TSV!EN128, "+", "-"))</f>
        <v/>
      </c>
      <c r="EL129" s="14" t="str">
        <f>IF(ISBLANK(TSV!EO128), "", IF(TSV!EO128, "+", "-"))</f>
        <v/>
      </c>
      <c r="EM129" s="14" t="str">
        <f>IF(ISBLANK(TSV!EP128), "", IF(TSV!EP128, "+", "-"))</f>
        <v/>
      </c>
      <c r="EN129" s="14" t="str">
        <f>IF(ISBLANK(TSV!EQ128), "", IF(TSV!EQ128, "+", "-"))</f>
        <v/>
      </c>
      <c r="EO129" s="14" t="str">
        <f>IF(ISBLANK(TSV!ER128), "", IF(TSV!ER128, "+", "-"))</f>
        <v/>
      </c>
      <c r="EP129" s="14" t="str">
        <f>IF(ISBLANK(TSV!ES128), "", IF(TSV!ES128, "+", "-"))</f>
        <v/>
      </c>
      <c r="EQ129" s="14" t="str">
        <f>IF(ISBLANK(TSV!ET128), "", IF(TSV!ET128, "+", "-"))</f>
        <v/>
      </c>
      <c r="ER129" s="14" t="str">
        <f>IF(ISBLANK(TSV!EU128), "", IF(TSV!EU128, "+", "-"))</f>
        <v/>
      </c>
      <c r="ES129" s="14" t="str">
        <f>IF(ISBLANK(TSV!EV128), "", IF(TSV!EV128, "+", "-"))</f>
        <v/>
      </c>
      <c r="ET129" s="14" t="str">
        <f>IF(ISBLANK(TSV!EW128), "", IF(TSV!EW128, "+", "-"))</f>
        <v/>
      </c>
      <c r="EU129" s="14" t="str">
        <f>IF(ISBLANK(TSV!EX128), "", IF(TSV!EX128, "+", "-"))</f>
        <v/>
      </c>
      <c r="EV129" s="14" t="str">
        <f>IF(ISBLANK(TSV!EY128), "", IF(TSV!EY128, "+", "-"))</f>
        <v/>
      </c>
      <c r="EW129" s="14" t="str">
        <f>IF(ISBLANK(TSV!EZ128), "", IF(TSV!EZ128, "+", "-"))</f>
        <v/>
      </c>
      <c r="EX129" s="14" t="str">
        <f>IF(ISBLANK(TSV!FA128), "", IF(TSV!FA128, "+", "-"))</f>
        <v/>
      </c>
      <c r="EY129" s="14" t="str">
        <f>IF(ISBLANK(TSV!FB128), "", IF(TSV!FB128, "+", "-"))</f>
        <v/>
      </c>
      <c r="EZ129" s="14" t="str">
        <f>IF(ISBLANK(TSV!FC128), "", IF(TSV!FC128, "+", "-"))</f>
        <v/>
      </c>
      <c r="FA129" s="14" t="str">
        <f>IF(ISBLANK(TSV!FD128), "", IF(TSV!FD128, "+", "-"))</f>
        <v/>
      </c>
      <c r="FB129" s="14" t="str">
        <f>IF(ISBLANK(TSV!FE128), "", IF(TSV!FE128, "+", "-"))</f>
        <v/>
      </c>
      <c r="FC129" s="14" t="str">
        <f>IF(ISBLANK(TSV!FF128), "", IF(TSV!FF128, "+", "-"))</f>
        <v/>
      </c>
      <c r="FD129" s="14" t="str">
        <f>IF(ISBLANK(TSV!FG128), "", IF(TSV!FG128, "+", "-"))</f>
        <v/>
      </c>
      <c r="FE129" s="14" t="str">
        <f>IF(ISBLANK(TSV!FH128), "", IF(TSV!FH128, "+", "-"))</f>
        <v/>
      </c>
      <c r="FF129" s="14" t="str">
        <f>IF(ISBLANK(TSV!FI128), "", IF(TSV!FI128, "+", "-"))</f>
        <v/>
      </c>
      <c r="FG129" s="14" t="str">
        <f>IF(ISBLANK(TSV!FJ128), "", IF(TSV!FJ128, "+", "-"))</f>
        <v/>
      </c>
      <c r="FH129" s="14" t="str">
        <f>IF(ISBLANK(TSV!FK128), "", IF(TSV!FK128, "+", "-"))</f>
        <v/>
      </c>
      <c r="FI129" s="14" t="str">
        <f>IF(ISBLANK(TSV!FL128), "", IF(TSV!FL128, "+", "-"))</f>
        <v/>
      </c>
      <c r="FJ129" s="14" t="str">
        <f>IF(ISBLANK(TSV!FM128), "", IF(TSV!FM128, "+", "-"))</f>
        <v/>
      </c>
      <c r="FK129" s="14" t="str">
        <f>IF(ISBLANK(TSV!FN128), "", IF(TSV!FN128, "+", "-"))</f>
        <v/>
      </c>
      <c r="FL129" s="14" t="str">
        <f>IF(ISBLANK(TSV!FO128), "", IF(TSV!FO128, "+", "-"))</f>
        <v/>
      </c>
      <c r="FM129" s="14" t="str">
        <f>IF(ISBLANK(TSV!FP128), "", IF(TSV!FP128, "+", "-"))</f>
        <v/>
      </c>
      <c r="FN129" s="14" t="str">
        <f>IF(ISBLANK(TSV!FQ128), "", IF(TSV!FQ128, "+", "-"))</f>
        <v/>
      </c>
      <c r="FO129" s="14" t="str">
        <f>IF(ISBLANK(TSV!FR128), "", IF(TSV!FR128, "+", "-"))</f>
        <v/>
      </c>
      <c r="FP129" s="14" t="str">
        <f>IF(ISBLANK(TSV!FS128), "", IF(TSV!FS128, "+", "-"))</f>
        <v/>
      </c>
      <c r="FQ129" s="14" t="str">
        <f>IF(ISBLANK(TSV!FT128), "", IF(TSV!FT128, "+", "-"))</f>
        <v/>
      </c>
      <c r="FR129" s="14" t="str">
        <f>IF(ISBLANK(TSV!FU128), "", IF(TSV!FU128, "+", "-"))</f>
        <v/>
      </c>
      <c r="FS129" s="14" t="str">
        <f>IF(ISBLANK(TSV!FV128), "", IF(TSV!FV128, "+", "-"))</f>
        <v/>
      </c>
      <c r="FT129" s="14" t="str">
        <f>IF(ISBLANK(TSV!FW128), "", IF(TSV!FW128, "+", "-"))</f>
        <v/>
      </c>
      <c r="FU129" s="14" t="str">
        <f>IF(ISBLANK(TSV!FX128), "", IF(TSV!FX128, "+", "-"))</f>
        <v/>
      </c>
      <c r="FV129" s="14" t="str">
        <f>IF(ISBLANK(TSV!FY128), "", IF(TSV!FY128, "+", "-"))</f>
        <v/>
      </c>
      <c r="FW129" s="14" t="str">
        <f>IF(ISBLANK(TSV!FZ128), "", IF(TSV!FZ128, "+", "-"))</f>
        <v/>
      </c>
      <c r="FX129" s="14" t="str">
        <f>IF(ISBLANK(TSV!GA128), "", IF(TSV!GA128, "+", "-"))</f>
        <v/>
      </c>
      <c r="FY129" s="14" t="str">
        <f>IF(ISBLANK(TSV!GB128), "", IF(TSV!GB128, "+", "-"))</f>
        <v/>
      </c>
      <c r="FZ129" s="14" t="str">
        <f>IF(ISBLANK(TSV!GC128), "", IF(TSV!GC128, "+", "-"))</f>
        <v/>
      </c>
      <c r="GA129" s="14" t="str">
        <f>IF(ISBLANK(TSV!GD128), "", IF(TSV!GD128, "+", "-"))</f>
        <v/>
      </c>
      <c r="GB129" s="14" t="str">
        <f>IF(ISBLANK(TSV!GE128), "", IF(TSV!GE128, "+", "-"))</f>
        <v/>
      </c>
      <c r="GC129" s="14" t="str">
        <f>IF(ISBLANK(TSV!GF128), "", IF(TSV!GF128, "+", "-"))</f>
        <v/>
      </c>
      <c r="GD129" s="14" t="str">
        <f>IF(ISBLANK(TSV!GG128), "", IF(TSV!GG128, "+", "-"))</f>
        <v/>
      </c>
      <c r="GE129" s="14" t="str">
        <f>IF(ISBLANK(TSV!GH128), "", IF(TSV!GH128, "+", "-"))</f>
        <v/>
      </c>
      <c r="GF129" s="14" t="str">
        <f>IF(ISBLANK(TSV!GI128), "", IF(TSV!GI128, "+", "-"))</f>
        <v/>
      </c>
      <c r="GG129" s="14" t="str">
        <f>IF(ISBLANK(TSV!GJ128), "", IF(TSV!GJ128, "+", "-"))</f>
        <v/>
      </c>
      <c r="GH129" s="14" t="str">
        <f>IF(ISBLANK(TSV!GK128), "", IF(TSV!GK128, "+", "-"))</f>
        <v/>
      </c>
      <c r="GI129" s="14" t="str">
        <f>IF(ISBLANK(TSV!GL128), "", IF(TSV!GL128, "+", "-"))</f>
        <v/>
      </c>
      <c r="GJ129" s="14" t="str">
        <f>IF(ISBLANK(TSV!GM128), "", IF(TSV!GM128, "+", "-"))</f>
        <v/>
      </c>
      <c r="GK129" s="14" t="str">
        <f>IF(ISBLANK(TSV!GN128), "", IF(TSV!GN128, "+", "-"))</f>
        <v/>
      </c>
      <c r="GL129" s="14" t="str">
        <f>IF(ISBLANK(TSV!GO128), "", IF(TSV!GO128, "+", "-"))</f>
        <v/>
      </c>
      <c r="GM129" s="14" t="str">
        <f>IF(ISBLANK(TSV!GP128), "", IF(TSV!GP128, "+", "-"))</f>
        <v/>
      </c>
      <c r="GN129" s="14" t="str">
        <f>IF(ISBLANK(TSV!GQ128), "", IF(TSV!GQ128, "+", "-"))</f>
        <v/>
      </c>
      <c r="GO129" s="14" t="str">
        <f>IF(ISBLANK(TSV!GR128), "", IF(TSV!GR128, "+", "-"))</f>
        <v/>
      </c>
      <c r="GP129" s="14" t="str">
        <f>IF(ISBLANK(TSV!GS128), "", IF(TSV!GS128, "+", "-"))</f>
        <v/>
      </c>
      <c r="GQ129" s="14" t="str">
        <f>IF(ISBLANK(TSV!GT128), "", IF(TSV!GT128, "+", "-"))</f>
        <v/>
      </c>
      <c r="GR129" s="14" t="str">
        <f>IF(ISBLANK(TSV!GU128), "", IF(TSV!GU128, "+", "-"))</f>
        <v/>
      </c>
      <c r="GS129" s="14" t="str">
        <f>IF(ISBLANK(TSV!GV128), "", IF(TSV!GV128, "+", "-"))</f>
        <v/>
      </c>
      <c r="GT129" s="14" t="str">
        <f>IF(ISBLANK(TSV!GW128), "", IF(TSV!GW128, "+", "-"))</f>
        <v/>
      </c>
      <c r="GU129" s="14" t="str">
        <f>IF(ISBLANK(TSV!GX128), "", IF(TSV!GX128, "+", "-"))</f>
        <v/>
      </c>
      <c r="GV129" s="14" t="str">
        <f>IF(ISBLANK(TSV!GY128), "", IF(TSV!GY128, "+", "-"))</f>
        <v/>
      </c>
      <c r="GW129" s="14" t="str">
        <f>IF(ISBLANK(TSV!GZ128), "", IF(TSV!GZ128, "+", "-"))</f>
        <v/>
      </c>
      <c r="GX129" s="14" t="str">
        <f>IF(ISBLANK(TSV!HA128), "", IF(TSV!HA128, "+", "-"))</f>
        <v/>
      </c>
      <c r="GY129" s="14" t="str">
        <f>IF(ISBLANK(TSV!HB128), "", IF(TSV!HB128, "+", "-"))</f>
        <v/>
      </c>
      <c r="GZ129" s="14" t="str">
        <f>IF(ISBLANK(TSV!HC128), "", IF(TSV!HC128, "+", "-"))</f>
        <v/>
      </c>
      <c r="HA129" s="14" t="str">
        <f>IF(ISBLANK(TSV!HD128), "", IF(TSV!HD128, "+", "-"))</f>
        <v/>
      </c>
      <c r="HB129" s="14" t="str">
        <f>IF(ISBLANK(TSV!HE128), "", IF(TSV!HE128, "+", "-"))</f>
        <v/>
      </c>
      <c r="HC129" s="14" t="str">
        <f>IF(ISBLANK(TSV!HF128), "", IF(TSV!HF128, "+", "-"))</f>
        <v/>
      </c>
      <c r="HD129" s="14" t="str">
        <f>IF(ISBLANK(TSV!HG128), "", IF(TSV!HG128, "+", "-"))</f>
        <v/>
      </c>
      <c r="HE129" s="14" t="str">
        <f>IF(ISBLANK(TSV!HH128), "", IF(TSV!HH128, "+", "-"))</f>
        <v/>
      </c>
      <c r="HF129" s="14" t="str">
        <f>IF(ISBLANK(TSV!HI128), "", IF(TSV!HI128, "+", "-"))</f>
        <v/>
      </c>
      <c r="HG129" s="14" t="str">
        <f>IF(ISBLANK(TSV!HJ128), "", IF(TSV!HJ128, "+", "-"))</f>
        <v/>
      </c>
      <c r="HH129" s="14" t="str">
        <f>IF(ISBLANK(TSV!HK128), "", IF(TSV!HK128, "+", "-"))</f>
        <v/>
      </c>
      <c r="HI129" s="14" t="str">
        <f>IF(ISBLANK(TSV!HL128), "", IF(TSV!HL128, "+", "-"))</f>
        <v/>
      </c>
      <c r="HJ129" s="14" t="str">
        <f>IF(ISBLANK(TSV!HM128), "", IF(TSV!HM128, "+", "-"))</f>
        <v/>
      </c>
      <c r="HK129" s="14" t="str">
        <f>IF(ISBLANK(TSV!HN128), "", IF(TSV!HN128, "+", "-"))</f>
        <v/>
      </c>
      <c r="HL129" s="14" t="str">
        <f>IF(ISBLANK(TSV!HO128), "", IF(TSV!HO128, "+", "-"))</f>
        <v/>
      </c>
      <c r="HM129" s="14" t="str">
        <f>IF(ISBLANK(TSV!HP128), "", IF(TSV!HP128, "+", "-"))</f>
        <v/>
      </c>
      <c r="HN129" s="14" t="str">
        <f>IF(ISBLANK(TSV!HQ128), "", IF(TSV!HQ128, "+", "-"))</f>
        <v/>
      </c>
      <c r="HO129" s="14" t="str">
        <f>IF(ISBLANK(TSV!HR128), "", IF(TSV!HR128, "+", "-"))</f>
        <v/>
      </c>
      <c r="HP129" s="14" t="str">
        <f>IF(ISBLANK(TSV!HS128), "", IF(TSV!HS128, "+", "-"))</f>
        <v/>
      </c>
      <c r="HQ129" s="14" t="str">
        <f>IF(ISBLANK(TSV!HT128), "", IF(TSV!HT128, "+", "-"))</f>
        <v/>
      </c>
      <c r="HR129" s="14" t="str">
        <f>IF(ISBLANK(TSV!HU128), "", IF(TSV!HU128, "+", "-"))</f>
        <v/>
      </c>
      <c r="HS129" s="14" t="str">
        <f>IF(ISBLANK(TSV!HV128), "", IF(TSV!HV128, "+", "-"))</f>
        <v/>
      </c>
      <c r="HT129" s="14" t="str">
        <f>IF(ISBLANK(TSV!HW128), "", IF(TSV!HW128, "+", "-"))</f>
        <v/>
      </c>
      <c r="HU129" s="14" t="str">
        <f>IF(ISBLANK(TSV!HX128), "", IF(TSV!HX128, "+", "-"))</f>
        <v/>
      </c>
      <c r="HV129" s="14" t="str">
        <f>IF(ISBLANK(TSV!HY128), "", IF(TSV!HY128, "+", "-"))</f>
        <v/>
      </c>
      <c r="HW129" s="14" t="str">
        <f>IF(ISBLANK(TSV!HZ128), "", IF(TSV!HZ128, "+", "-"))</f>
        <v/>
      </c>
      <c r="HX129" s="14" t="str">
        <f>IF(ISBLANK(TSV!IA128), "", IF(TSV!IA128, "+", "-"))</f>
        <v/>
      </c>
      <c r="HY129" s="14" t="str">
        <f>IF(ISBLANK(TSV!IB128), "", IF(TSV!IB128, "+", "-"))</f>
        <v/>
      </c>
      <c r="HZ129" s="14" t="str">
        <f>IF(ISBLANK(TSV!IC128), "", IF(TSV!IC128, "+", "-"))</f>
        <v/>
      </c>
      <c r="IA129" s="14" t="str">
        <f>IF(ISBLANK(TSV!ID128), "", IF(TSV!ID128, "+", "-"))</f>
        <v/>
      </c>
      <c r="IB129" s="14" t="str">
        <f>IF(ISBLANK(TSV!IE128), "", IF(TSV!IE128, "+", "-"))</f>
        <v/>
      </c>
      <c r="IC129" s="14" t="str">
        <f>IF(ISBLANK(TSV!IF128), "", IF(TSV!IF128, "+", "-"))</f>
        <v/>
      </c>
      <c r="ID129" s="14" t="str">
        <f>IF(ISBLANK(TSV!IG128), "", IF(TSV!IG128, "+", "-"))</f>
        <v/>
      </c>
      <c r="IE129" s="14" t="str">
        <f>IF(ISBLANK(TSV!IH128), "", IF(TSV!IH128, "+", "-"))</f>
        <v/>
      </c>
      <c r="IF129" s="14" t="str">
        <f>IF(ISBLANK(TSV!II128), "", IF(TSV!II128, "+", "-"))</f>
        <v/>
      </c>
      <c r="IG129" s="14" t="str">
        <f>IF(ISBLANK(TSV!IJ128), "", IF(TSV!IJ128, "+", "-"))</f>
        <v/>
      </c>
      <c r="IH129" s="14" t="str">
        <f>IF(ISBLANK(TSV!IK128), "", IF(TSV!IK128, "+", "-"))</f>
        <v/>
      </c>
      <c r="II129" s="14" t="str">
        <f>IF(ISBLANK(TSV!IL128), "", IF(TSV!IL128, "+", "-"))</f>
        <v/>
      </c>
      <c r="IJ129" s="14" t="str">
        <f>IF(ISBLANK(TSV!IM128), "", IF(TSV!IM128, "+", "-"))</f>
        <v/>
      </c>
      <c r="IK129" s="14" t="str">
        <f>IF(ISBLANK(TSV!IN128), "", IF(TSV!IN128, "+", "-"))</f>
        <v/>
      </c>
      <c r="IL129" s="14" t="str">
        <f>IF(ISBLANK(TSV!IO128), "", IF(TSV!IO128, "+", "-"))</f>
        <v/>
      </c>
      <c r="IM129" s="14" t="str">
        <f>IF(ISBLANK(TSV!IP128), "", IF(TSV!IP128, "+", "-"))</f>
        <v/>
      </c>
      <c r="IN129" s="14" t="str">
        <f>IF(ISBLANK(TSV!IQ128), "", IF(TSV!IQ128, "+", "-"))</f>
        <v/>
      </c>
      <c r="IO129" s="14" t="str">
        <f>IF(ISBLANK(TSV!IR128), "", IF(TSV!IR128, "+", "-"))</f>
        <v/>
      </c>
      <c r="IP129" s="14" t="str">
        <f>IF(ISBLANK(TSV!IS128), "", IF(TSV!IS128, "+", "-"))</f>
        <v/>
      </c>
      <c r="IQ129" s="14" t="str">
        <f>IF(ISBLANK(TSV!IT128), "", IF(TSV!IT128, "+", "-"))</f>
        <v/>
      </c>
      <c r="IR129" s="14" t="str">
        <f>IF(ISBLANK(TSV!IU128), "", IF(TSV!IU128, "+", "-"))</f>
        <v/>
      </c>
      <c r="IS129" s="14" t="str">
        <f>IF(ISBLANK(TSV!IV128), "", IF(TSV!IV128, "+", "-"))</f>
        <v/>
      </c>
      <c r="IT129" s="14" t="str">
        <f>IF(ISBLANK(TSV!IW128), "", IF(TSV!IW128, "+", "-"))</f>
        <v/>
      </c>
      <c r="IU129" s="14" t="str">
        <f>IF(ISBLANK(TSV!IX128), "", IF(TSV!IX128, "+", "-"))</f>
        <v/>
      </c>
      <c r="IV129" s="14" t="str">
        <f>IF(ISBLANK(TSV!IY128), "", IF(TSV!IY128, "+", "-"))</f>
        <v/>
      </c>
      <c r="IW129" s="14" t="str">
        <f>IF(ISBLANK(TSV!IZ128), "", IF(TSV!IZ128, "+", "-"))</f>
        <v/>
      </c>
      <c r="IX129" s="14" t="str">
        <f>IF(ISBLANK(TSV!JA128), "", IF(TSV!JA128, "+", "-"))</f>
        <v/>
      </c>
      <c r="IY129" s="14" t="str">
        <f>IF(ISBLANK(TSV!JB128), "", IF(TSV!JB128, "+", "-"))</f>
        <v/>
      </c>
      <c r="IZ129" s="14" t="str">
        <f>IF(ISBLANK(TSV!JC128), "", IF(TSV!JC128, "+", "-"))</f>
        <v/>
      </c>
      <c r="JA129" s="14" t="str">
        <f>IF(ISBLANK(TSV!JD128), "", IF(TSV!JD128, "+", "-"))</f>
        <v/>
      </c>
      <c r="JB129" s="14" t="str">
        <f>IF(ISBLANK(TSV!JE128), "", IF(TSV!JE128, "+", "-"))</f>
        <v/>
      </c>
      <c r="JC129" s="14" t="str">
        <f>IF(ISBLANK(TSV!JF128), "", IF(TSV!JF128, "+", "-"))</f>
        <v/>
      </c>
      <c r="JD129" s="14" t="str">
        <f>IF(ISBLANK(TSV!JG128), "", IF(TSV!JG128, "+", "-"))</f>
        <v/>
      </c>
      <c r="JE129" s="14" t="str">
        <f>IF(ISBLANK(TSV!JH128), "", IF(TSV!JH128, "+", "-"))</f>
        <v/>
      </c>
      <c r="JF129" s="14" t="str">
        <f>IF(ISBLANK(TSV!JI128), "", IF(TSV!JI128, "+", "-"))</f>
        <v/>
      </c>
      <c r="JG129" s="14" t="str">
        <f>IF(ISBLANK(TSV!JJ128), "", IF(TSV!JJ128, "+", "-"))</f>
        <v/>
      </c>
      <c r="JH129" s="14" t="str">
        <f>IF(ISBLANK(TSV!JK128), "", IF(TSV!JK128, "+", "-"))</f>
        <v/>
      </c>
      <c r="JI129" s="14" t="str">
        <f>IF(ISBLANK(TSV!JL128), "", IF(TSV!JL128, "+", "-"))</f>
        <v/>
      </c>
      <c r="JJ129" s="14" t="str">
        <f>IF(ISBLANK(TSV!JM128), "", IF(TSV!JM128, "+", "-"))</f>
        <v/>
      </c>
      <c r="JK129" s="14" t="str">
        <f>IF(ISBLANK(TSV!JN128), "", IF(TSV!JN128, "+", "-"))</f>
        <v/>
      </c>
      <c r="JL129" s="14" t="str">
        <f>IF(ISBLANK(TSV!JO128), "", IF(TSV!JO128, "+", "-"))</f>
        <v/>
      </c>
      <c r="JM129" s="14" t="str">
        <f>IF(ISBLANK(TSV!JP128), "", IF(TSV!JP128, "+", "-"))</f>
        <v/>
      </c>
      <c r="JN129" s="14" t="str">
        <f>IF(ISBLANK(TSV!JQ128), "", IF(TSV!JQ128, "+", "-"))</f>
        <v/>
      </c>
      <c r="JO129" s="14" t="str">
        <f>IF(ISBLANK(TSV!JR128), "", IF(TSV!JR128, "+", "-"))</f>
        <v/>
      </c>
      <c r="JP129" s="14" t="str">
        <f>IF(ISBLANK(TSV!JS128), "", IF(TSV!JS128, "+", "-"))</f>
        <v/>
      </c>
      <c r="JQ129" s="14" t="str">
        <f>IF(ISBLANK(TSV!JT128), "", IF(TSV!JT128, "+", "-"))</f>
        <v/>
      </c>
      <c r="JR129" s="14" t="str">
        <f>IF(ISBLANK(TSV!JU128), "", IF(TSV!JU128, "+", "-"))</f>
        <v/>
      </c>
      <c r="JS129" s="14" t="str">
        <f>IF(ISBLANK(TSV!JV128), "", IF(TSV!JV128, "+", "-"))</f>
        <v/>
      </c>
      <c r="JT129" s="14" t="str">
        <f>IF(ISBLANK(TSV!JW128), "", IF(TSV!JW128, "+", "-"))</f>
        <v/>
      </c>
      <c r="JU129" s="14" t="str">
        <f>IF(ISBLANK(TSV!JX128), "", IF(TSV!JX128, "+", "-"))</f>
        <v/>
      </c>
      <c r="JV129" s="14" t="str">
        <f>IF(ISBLANK(TSV!JY128), "", IF(TSV!JY128, "+", "-"))</f>
        <v/>
      </c>
      <c r="JW129" s="14" t="str">
        <f>IF(ISBLANK(TSV!JZ128), "", IF(TSV!JZ128, "+", "-"))</f>
        <v/>
      </c>
      <c r="JX129" s="14" t="str">
        <f>IF(ISBLANK(TSV!KA128), "", IF(TSV!KA128, "+", "-"))</f>
        <v/>
      </c>
      <c r="JY129" s="14" t="str">
        <f>IF(ISBLANK(TSV!KB128), "", IF(TSV!KB128, "+", "-"))</f>
        <v/>
      </c>
      <c r="JZ129" s="14" t="str">
        <f>IF(ISBLANK(TSV!KC128), "", IF(TSV!KC128, "+", "-"))</f>
        <v/>
      </c>
      <c r="KA129" s="14" t="str">
        <f>IF(ISBLANK(TSV!KD128), "", IF(TSV!KD128, "+", "-"))</f>
        <v/>
      </c>
      <c r="KB129" s="14" t="str">
        <f>IF(ISBLANK(TSV!KE128), "", IF(TSV!KE128, "+", "-"))</f>
        <v/>
      </c>
      <c r="KC129" s="14" t="str">
        <f>IF(ISBLANK(TSV!KF128), "", IF(TSV!KF128, "+", "-"))</f>
        <v/>
      </c>
      <c r="KD129" s="14" t="str">
        <f>IF(ISBLANK(TSV!KG128), "", IF(TSV!KG128, "+", "-"))</f>
        <v/>
      </c>
      <c r="KE129" s="14" t="str">
        <f>IF(ISBLANK(TSV!KH128), "", IF(TSV!KH128, "+", "-"))</f>
        <v/>
      </c>
      <c r="KF129" s="14" t="str">
        <f>IF(ISBLANK(TSV!KI128), "", IF(TSV!KI128, "+", "-"))</f>
        <v/>
      </c>
      <c r="KG129" s="14" t="str">
        <f>IF(ISBLANK(TSV!KJ128), "", IF(TSV!KJ128, "+", "-"))</f>
        <v/>
      </c>
      <c r="KH129" s="14" t="str">
        <f>IF(ISBLANK(TSV!KK128), "", IF(TSV!KK128, "+", "-"))</f>
        <v/>
      </c>
      <c r="KI129" s="14" t="str">
        <f>IF(ISBLANK(TSV!KL128), "", IF(TSV!KL128, "+", "-"))</f>
        <v/>
      </c>
      <c r="KJ129" s="14" t="str">
        <f>IF(ISBLANK(TSV!KM128), "", IF(TSV!KM128, "+", "-"))</f>
        <v/>
      </c>
      <c r="KK129" s="14" t="str">
        <f>IF(ISBLANK(TSV!KN128), "", IF(TSV!KN128, "+", "-"))</f>
        <v/>
      </c>
      <c r="KL129" s="14" t="str">
        <f>IF(ISBLANK(TSV!KO128), "", IF(TSV!KO128, "+", "-"))</f>
        <v/>
      </c>
      <c r="KM129" s="14" t="str">
        <f>IF(ISBLANK(TSV!KP128), "", IF(TSV!KP128, "+", "-"))</f>
        <v/>
      </c>
      <c r="KN129" s="14" t="str">
        <f>IF(ISBLANK(TSV!KQ128), "", IF(TSV!KQ128, "+", "-"))</f>
        <v/>
      </c>
      <c r="KO129" s="14" t="str">
        <f>IF(ISBLANK(TSV!KR128), "", IF(TSV!KR128, "+", "-"))</f>
        <v/>
      </c>
      <c r="KP129" s="14" t="str">
        <f>IF(ISBLANK(TSV!KS128), "", IF(TSV!KS128, "+", "-"))</f>
        <v/>
      </c>
      <c r="KQ129" s="14" t="str">
        <f>IF(ISBLANK(TSV!KT128), "", IF(TSV!KT128, "+", "-"))</f>
        <v/>
      </c>
      <c r="KR129" s="14" t="str">
        <f>IF(ISBLANK(TSV!KU128), "", IF(TSV!KU128, "+", "-"))</f>
        <v/>
      </c>
      <c r="KS129" s="14" t="str">
        <f>IF(ISBLANK(TSV!KV128), "", IF(TSV!KV128, "+", "-"))</f>
        <v/>
      </c>
      <c r="KT129" s="14" t="str">
        <f>IF(ISBLANK(TSV!KW128), "", IF(TSV!KW128, "+", "-"))</f>
        <v/>
      </c>
      <c r="KU129" s="14" t="str">
        <f>IF(ISBLANK(TSV!KX128), "", IF(TSV!KX128, "+", "-"))</f>
        <v/>
      </c>
      <c r="KV129" s="14" t="str">
        <f>IF(ISBLANK(TSV!KY128), "", IF(TSV!KY128, "+", "-"))</f>
        <v/>
      </c>
      <c r="KW129" s="14" t="str">
        <f>IF(ISBLANK(TSV!KZ128), "", IF(TSV!KZ128, "+", "-"))</f>
        <v/>
      </c>
      <c r="KX129" s="14" t="str">
        <f>IF(ISBLANK(TSV!LA128), "", IF(TSV!LA128, "+", "-"))</f>
        <v/>
      </c>
      <c r="KY129" s="14" t="str">
        <f>IF(ISBLANK(TSV!LB128), "", IF(TSV!LB128, "+", "-"))</f>
        <v/>
      </c>
      <c r="KZ129" s="14" t="str">
        <f>IF(ISBLANK(TSV!LC128), "", IF(TSV!LC128, "+", "-"))</f>
        <v/>
      </c>
      <c r="LA129" s="14" t="str">
        <f>IF(ISBLANK(TSV!LD128), "", IF(TSV!LD128, "+", "-"))</f>
        <v/>
      </c>
      <c r="LB129" s="14" t="str">
        <f>IF(ISBLANK(TSV!LE128), "", IF(TSV!LE128, "+", "-"))</f>
        <v/>
      </c>
      <c r="LC129" s="14" t="str">
        <f>IF(ISBLANK(TSV!LF128), "", IF(TSV!LF128, "+", "-"))</f>
        <v/>
      </c>
      <c r="LD129" s="14" t="str">
        <f>IF(ISBLANK(TSV!LG128), "", IF(TSV!LG128, "+", "-"))</f>
        <v/>
      </c>
      <c r="LE129" s="14" t="str">
        <f>IF(ISBLANK(TSV!LH128), "", IF(TSV!LH128, "+", "-"))</f>
        <v/>
      </c>
      <c r="LF129" s="14" t="str">
        <f>IF(ISBLANK(TSV!LI128), "", IF(TSV!LI128, "+", "-"))</f>
        <v/>
      </c>
      <c r="LG129" s="14" t="str">
        <f>IF(ISBLANK(TSV!LJ128), "", IF(TSV!LJ128, "+", "-"))</f>
        <v/>
      </c>
      <c r="LH129" s="14" t="str">
        <f>IF(ISBLANK(TSV!LK128), "", IF(TSV!LK128, "+", "-"))</f>
        <v/>
      </c>
      <c r="LI129" s="14" t="str">
        <f>IF(ISBLANK(TSV!LL128), "", IF(TSV!LL128, "+", "-"))</f>
        <v/>
      </c>
      <c r="LJ129" s="14" t="str">
        <f>IF(ISBLANK(TSV!LM128), "", IF(TSV!LM128, "+", "-"))</f>
        <v/>
      </c>
      <c r="LK129" s="14" t="str">
        <f>IF(ISBLANK(TSV!LN128), "", IF(TSV!LN128, "+", "-"))</f>
        <v/>
      </c>
      <c r="LL129" s="14" t="str">
        <f>IF(ISBLANK(TSV!LO128), "", IF(TSV!LO128, "+", "-"))</f>
        <v/>
      </c>
      <c r="LM129" s="14" t="str">
        <f>IF(ISBLANK(TSV!LP128), "", IF(TSV!LP128, "+", "-"))</f>
        <v/>
      </c>
      <c r="LN129" s="14" t="str">
        <f>IF(ISBLANK(TSV!LQ128), "", IF(TSV!LQ128, "+", "-"))</f>
        <v/>
      </c>
      <c r="LO129" s="14" t="str">
        <f>IF(ISBLANK(TSV!LR128), "", IF(TSV!LR128, "+", "-"))</f>
        <v/>
      </c>
      <c r="LP129" s="14" t="str">
        <f>IF(ISBLANK(TSV!LS128), "", IF(TSV!LS128, "+", "-"))</f>
        <v/>
      </c>
      <c r="LQ129" s="14" t="str">
        <f>IF(ISBLANK(TSV!LT128), "", IF(TSV!LT128, "+", "-"))</f>
        <v/>
      </c>
      <c r="LR129" s="14" t="str">
        <f>IF(ISBLANK(TSV!LU128), "", IF(TSV!LU128, "+", "-"))</f>
        <v/>
      </c>
      <c r="LS129" s="14" t="str">
        <f>IF(ISBLANK(TSV!LV128), "", IF(TSV!LV128, "+", "-"))</f>
        <v/>
      </c>
      <c r="LT129" s="14" t="str">
        <f>IF(ISBLANK(TSV!LW128), "", IF(TSV!LW128, "+", "-"))</f>
        <v/>
      </c>
      <c r="LU129" s="14" t="str">
        <f>IF(ISBLANK(TSV!LX128), "", IF(TSV!LX128, "+", "-"))</f>
        <v/>
      </c>
      <c r="LV129" s="14" t="str">
        <f>IF(ISBLANK(TSV!LY128), "", IF(TSV!LY128, "+", "-"))</f>
        <v/>
      </c>
      <c r="LW129" s="14" t="str">
        <f>IF(ISBLANK(TSV!LZ128), "", IF(TSV!LZ128, "+", "-"))</f>
        <v/>
      </c>
      <c r="LX129" s="14" t="str">
        <f>IF(ISBLANK(TSV!MA128), "", IF(TSV!MA128, "+", "-"))</f>
        <v/>
      </c>
      <c r="LY129" s="14" t="str">
        <f>IF(ISBLANK(TSV!MB128), "", IF(TSV!MB128, "+", "-"))</f>
        <v/>
      </c>
      <c r="LZ129" s="14" t="str">
        <f>IF(ISBLANK(TSV!MC128), "", IF(TSV!MC128, "+", "-"))</f>
        <v/>
      </c>
      <c r="MA129" s="14" t="str">
        <f>IF(ISBLANK(TSV!MD128), "", IF(TSV!MD128, "+", "-"))</f>
        <v/>
      </c>
      <c r="MB129" s="14" t="str">
        <f>IF(ISBLANK(TSV!ME128), "", IF(TSV!ME128, "+", "-"))</f>
        <v/>
      </c>
      <c r="MC129" s="14" t="str">
        <f>IF(ISBLANK(TSV!MF128), "", IF(TSV!MF128, "+", "-"))</f>
        <v/>
      </c>
      <c r="MD129" s="14" t="str">
        <f>IF(ISBLANK(TSV!MG128), "", IF(TSV!MG128, "+", "-"))</f>
        <v/>
      </c>
      <c r="ME129" s="14" t="str">
        <f>IF(ISBLANK(TSV!MH128), "", IF(TSV!MH128, "+", "-"))</f>
        <v/>
      </c>
      <c r="MF129" s="14" t="str">
        <f>IF(ISBLANK(TSV!MI128), "", IF(TSV!MI128, "+", "-"))</f>
        <v/>
      </c>
      <c r="MG129" s="14" t="str">
        <f>IF(ISBLANK(TSV!MJ128), "", IF(TSV!MJ128, "+", "-"))</f>
        <v/>
      </c>
      <c r="MH129" s="14" t="str">
        <f>IF(ISBLANK(TSV!MK128), "", IF(TSV!MK128, "+", "-"))</f>
        <v/>
      </c>
      <c r="MI129" s="14" t="str">
        <f>IF(ISBLANK(TSV!ML128), "", IF(TSV!ML128, "+", "-"))</f>
        <v/>
      </c>
      <c r="MJ129" s="14" t="str">
        <f>IF(ISBLANK(TSV!MM128), "", IF(TSV!MM128, "+", "-"))</f>
        <v/>
      </c>
      <c r="MK129" s="14" t="str">
        <f>IF(ISBLANK(TSV!MN128), "", IF(TSV!MN128, "+", "-"))</f>
        <v/>
      </c>
      <c r="ML129" s="14" t="str">
        <f>IF(ISBLANK(TSV!MO128), "", IF(TSV!MO128, "+", "-"))</f>
        <v/>
      </c>
      <c r="MM129" s="14" t="str">
        <f>IF(ISBLANK(TSV!MP128), "", IF(TSV!MP128, "+", "-"))</f>
        <v/>
      </c>
      <c r="MN129" s="14" t="str">
        <f>IF(ISBLANK(TSV!MQ128), "", IF(TSV!MQ128, "+", "-"))</f>
        <v/>
      </c>
      <c r="MO129" s="14" t="str">
        <f>IF(ISBLANK(TSV!MR128), "", IF(TSV!MR128, "+", "-"))</f>
        <v/>
      </c>
      <c r="MP129" s="14" t="str">
        <f>IF(ISBLANK(TSV!MS128), "", IF(TSV!MS128, "+", "-"))</f>
        <v/>
      </c>
      <c r="MQ129" s="14" t="str">
        <f>IF(ISBLANK(TSV!MT128), "", IF(TSV!MT128, "+", "-"))</f>
        <v/>
      </c>
      <c r="MR129" s="14" t="str">
        <f>IF(ISBLANK(TSV!MU128), "", IF(TSV!MU128, "+", "-"))</f>
        <v/>
      </c>
      <c r="MS129" s="14" t="str">
        <f>IF(ISBLANK(TSV!MV128), "", IF(TSV!MV128, "+", "-"))</f>
        <v/>
      </c>
      <c r="MT129" s="14" t="str">
        <f>IF(ISBLANK(TSV!MW128), "", IF(TSV!MW128, "+", "-"))</f>
        <v/>
      </c>
      <c r="MU129" s="14" t="str">
        <f>IF(ISBLANK(TSV!MX128), "", IF(TSV!MX128, "+", "-"))</f>
        <v/>
      </c>
      <c r="MV129" s="14" t="str">
        <f>IF(ISBLANK(TSV!MY128), "", IF(TSV!MY128, "+", "-"))</f>
        <v/>
      </c>
      <c r="MW129" s="14" t="str">
        <f>IF(ISBLANK(TSV!MZ128), "", IF(TSV!MZ128, "+", "-"))</f>
        <v/>
      </c>
      <c r="MX129" s="14" t="str">
        <f>IF(ISBLANK(TSV!NA128), "", IF(TSV!NA128, "+", "-"))</f>
        <v/>
      </c>
      <c r="MY129" s="14" t="str">
        <f>IF(ISBLANK(TSV!NB128), "", IF(TSV!NB128, "+", "-"))</f>
        <v/>
      </c>
      <c r="MZ129" s="14" t="str">
        <f>IF(ISBLANK(TSV!NC128), "", IF(TSV!NC128, "+", "-"))</f>
        <v/>
      </c>
      <c r="NA129" s="14" t="str">
        <f>IF(ISBLANK(TSV!ND128), "", IF(TSV!ND128, "+", "-"))</f>
        <v/>
      </c>
      <c r="NB129" s="14" t="str">
        <f>IF(ISBLANK(TSV!NE128), "", IF(TSV!NE128, "+", "-"))</f>
        <v/>
      </c>
      <c r="NC129" s="14" t="str">
        <f>IF(ISBLANK(TSV!NF128), "", IF(TSV!NF128, "+", "-"))</f>
        <v/>
      </c>
      <c r="ND129" s="14" t="str">
        <f>IF(ISBLANK(TSV!NG128), "", IF(TSV!NG128, "+", "-"))</f>
        <v/>
      </c>
      <c r="NE129" s="14" t="str">
        <f>IF(ISBLANK(TSV!NH128), "", IF(TSV!NH128, "+", "-"))</f>
        <v/>
      </c>
      <c r="NF129" s="14" t="str">
        <f>IF(ISBLANK(TSV!NI128), "", IF(TSV!NI128, "+", "-"))</f>
        <v/>
      </c>
      <c r="NG129" s="14" t="str">
        <f>IF(ISBLANK(TSV!NJ128), "", IF(TSV!NJ128, "+", "-"))</f>
        <v/>
      </c>
      <c r="NH129" s="14" t="str">
        <f>IF(ISBLANK(TSV!NK128), "", IF(TSV!NK128, "+", "-"))</f>
        <v/>
      </c>
      <c r="NI129" s="14" t="str">
        <f>IF(ISBLANK(TSV!NL128), "", IF(TSV!NL128, "+", "-"))</f>
        <v/>
      </c>
      <c r="NJ129" s="14" t="str">
        <f>IF(ISBLANK(TSV!NM128), "", IF(TSV!NM128, "+", "-"))</f>
        <v/>
      </c>
      <c r="NK129" s="14" t="str">
        <f>IF(ISBLANK(TSV!NN128), "", IF(TSV!NN128, "+", "-"))</f>
        <v/>
      </c>
      <c r="NL129" s="14" t="str">
        <f>IF(ISBLANK(TSV!NO128), "", IF(TSV!NO128, "+", "-"))</f>
        <v/>
      </c>
      <c r="NM129" s="14" t="str">
        <f>IF(ISBLANK(TSV!NP128), "", IF(TSV!NP128, "+", "-"))</f>
        <v/>
      </c>
      <c r="NN129" s="14" t="str">
        <f>IF(ISBLANK(TSV!NQ128), "", IF(TSV!NQ128, "+", "-"))</f>
        <v/>
      </c>
      <c r="NO129" s="14" t="str">
        <f>IF(ISBLANK(TSV!NR128), "", IF(TSV!NR128, "+", "-"))</f>
        <v/>
      </c>
      <c r="NP129" s="14" t="str">
        <f>IF(ISBLANK(TSV!NS128), "", IF(TSV!NS128, "+", "-"))</f>
        <v/>
      </c>
      <c r="NQ129" s="14" t="str">
        <f>IF(ISBLANK(TSV!NT128), "", IF(TSV!NT128, "+", "-"))</f>
        <v/>
      </c>
      <c r="NR129" s="14" t="str">
        <f>IF(ISBLANK(TSV!NU128), "", IF(TSV!NU128, "+", "-"))</f>
        <v/>
      </c>
      <c r="NS129" s="14" t="str">
        <f>IF(ISBLANK(TSV!NV128), "", IF(TSV!NV128, "+", "-"))</f>
        <v/>
      </c>
      <c r="NT129" s="14" t="str">
        <f>IF(ISBLANK(TSV!NW128), "", IF(TSV!NW128, "+", "-"))</f>
        <v/>
      </c>
      <c r="NU129" s="14" t="str">
        <f>IF(ISBLANK(TSV!NX128), "", IF(TSV!NX128, "+", "-"))</f>
        <v/>
      </c>
      <c r="NV129" s="14" t="str">
        <f>IF(ISBLANK(TSV!NY128), "", IF(TSV!NY128, "+", "-"))</f>
        <v/>
      </c>
      <c r="NW129" s="14" t="str">
        <f>IF(ISBLANK(TSV!NZ128), "", IF(TSV!NZ128, "+", "-"))</f>
        <v/>
      </c>
      <c r="NX129" s="14" t="str">
        <f>IF(ISBLANK(TSV!OA128), "", IF(TSV!OA128, "+", "-"))</f>
        <v/>
      </c>
      <c r="NY129" s="14" t="str">
        <f>IF(ISBLANK(TSV!OB128), "", IF(TSV!OB128, "+", "-"))</f>
        <v/>
      </c>
      <c r="NZ129" s="14" t="str">
        <f>IF(ISBLANK(TSV!OC128), "", IF(TSV!OC128, "+", "-"))</f>
        <v/>
      </c>
      <c r="OA129" s="14" t="str">
        <f>IF(ISBLANK(TSV!OD128), "", IF(TSV!OD128, "+", "-"))</f>
        <v/>
      </c>
      <c r="OB129" s="14" t="str">
        <f>IF(ISBLANK(TSV!OE128), "", IF(TSV!OE128, "+", "-"))</f>
        <v/>
      </c>
      <c r="OC129" s="14" t="str">
        <f>IF(ISBLANK(TSV!OF128), "", IF(TSV!OF128, "+", "-"))</f>
        <v/>
      </c>
      <c r="OD129" s="14" t="str">
        <f>IF(ISBLANK(TSV!OG128), "", IF(TSV!OG128, "+", "-"))</f>
        <v/>
      </c>
      <c r="OE129" s="14" t="str">
        <f>IF(ISBLANK(TSV!OH128), "", IF(TSV!OH128, "+", "-"))</f>
        <v/>
      </c>
      <c r="OF129" s="14" t="str">
        <f>IF(ISBLANK(TSV!OI128), "", IF(TSV!OI128, "+", "-"))</f>
        <v/>
      </c>
      <c r="OG129" s="14" t="str">
        <f>IF(ISBLANK(TSV!OJ128), "", IF(TSV!OJ128, "+", "-"))</f>
        <v/>
      </c>
      <c r="OH129" s="14" t="str">
        <f>IF(ISBLANK(TSV!OK128), "", IF(TSV!OK128, "+", "-"))</f>
        <v/>
      </c>
      <c r="OI129" s="14" t="str">
        <f>IF(ISBLANK(TSV!OL128), "", IF(TSV!OL128, "+", "-"))</f>
        <v/>
      </c>
      <c r="OJ129" s="14" t="str">
        <f>IF(ISBLANK(TSV!OM128), "", IF(TSV!OM128, "+", "-"))</f>
        <v/>
      </c>
      <c r="OK129" s="14" t="str">
        <f>IF(ISBLANK(TSV!ON128), "", IF(TSV!ON128, "+", "-"))</f>
        <v/>
      </c>
      <c r="OL129" s="14" t="str">
        <f>IF(ISBLANK(TSV!OO128), "", IF(TSV!OO128, "+", "-"))</f>
        <v/>
      </c>
      <c r="OM129" s="14" t="str">
        <f>IF(ISBLANK(TSV!OP128), "", IF(TSV!OP128, "+", "-"))</f>
        <v/>
      </c>
    </row>
    <row r="130" spans="1:403">
      <c r="A130" s="5" t="str">
        <f>IF(ISBLANK(TSV!C129),"",RIGHT(TSV!C129,LEN(TSV!C129)-1))</f>
        <v/>
      </c>
      <c r="B130" s="9" t="str">
        <f>IF(ISBLANK(TSV!D129), "", REPT(" ", LEN(SUBSTITUTE(A130,".", "")) - 1) &amp; TSV!D129)</f>
        <v/>
      </c>
      <c r="C130" s="10" t="str">
        <f>IF(ISBLANK(TSV!E129), "", TSV!E129)</f>
        <v/>
      </c>
      <c r="D130" s="5" t="str">
        <f>IF(ISBLANK(TSV!F129), "", TSV!G129 &amp; "(" &amp; TSV!F129 &amp; ")")</f>
        <v/>
      </c>
      <c r="E130" s="6" t="str">
        <f>IF(ISBLANK(TSV!H129), "", TSV!H129)</f>
        <v/>
      </c>
      <c r="F130" s="6" t="str">
        <f>IF(ISBLANK(TSV!I129), "", TSV!I129)</f>
        <v/>
      </c>
      <c r="G130" s="12" t="str">
        <f>IF(ISBLANK(TSV!J129), "", TSV!J129)</f>
        <v/>
      </c>
      <c r="H130" s="14" t="str">
        <f>IF(ISBLANK(TSV!K129), "", IF(TSV!K129, "+", "-"))</f>
        <v/>
      </c>
      <c r="I130" s="14" t="str">
        <f>IF(ISBLANK(TSV!L129), "", IF(TSV!L129, "+", "-"))</f>
        <v/>
      </c>
      <c r="J130" s="14" t="str">
        <f>IF(ISBLANK(TSV!M129), "", IF(TSV!M129, "+", "-"))</f>
        <v/>
      </c>
      <c r="K130" s="14" t="str">
        <f>IF(ISBLANK(TSV!N129), "", IF(TSV!N129, "+", "-"))</f>
        <v/>
      </c>
      <c r="L130" s="14" t="str">
        <f>IF(ISBLANK(TSV!O129), "", IF(TSV!O129, "+", "-"))</f>
        <v/>
      </c>
      <c r="M130" s="14" t="str">
        <f>IF(ISBLANK(TSV!P129), "", IF(TSV!P129, "+", "-"))</f>
        <v/>
      </c>
      <c r="N130" s="14" t="str">
        <f>IF(ISBLANK(TSV!Q129), "", IF(TSV!Q129, "+", "-"))</f>
        <v/>
      </c>
      <c r="O130" s="14" t="str">
        <f>IF(ISBLANK(TSV!R129), "", IF(TSV!R129, "+", "-"))</f>
        <v/>
      </c>
      <c r="P130" s="14" t="str">
        <f>IF(ISBLANK(TSV!S129), "", IF(TSV!S129, "+", "-"))</f>
        <v/>
      </c>
      <c r="Q130" s="14" t="str">
        <f>IF(ISBLANK(TSV!T129), "", IF(TSV!T129, "+", "-"))</f>
        <v/>
      </c>
      <c r="R130" s="14" t="str">
        <f>IF(ISBLANK(TSV!U129), "", IF(TSV!U129, "+", "-"))</f>
        <v/>
      </c>
      <c r="S130" s="14" t="str">
        <f>IF(ISBLANK(TSV!V129), "", IF(TSV!V129, "+", "-"))</f>
        <v/>
      </c>
      <c r="T130" s="14" t="str">
        <f>IF(ISBLANK(TSV!W129), "", IF(TSV!W129, "+", "-"))</f>
        <v/>
      </c>
      <c r="U130" s="14" t="str">
        <f>IF(ISBLANK(TSV!X129), "", IF(TSV!X129, "+", "-"))</f>
        <v/>
      </c>
      <c r="V130" s="14" t="str">
        <f>IF(ISBLANK(TSV!Y129), "", IF(TSV!Y129, "+", "-"))</f>
        <v/>
      </c>
      <c r="W130" s="14" t="str">
        <f>IF(ISBLANK(TSV!Z129), "", IF(TSV!Z129, "+", "-"))</f>
        <v/>
      </c>
      <c r="X130" s="14" t="str">
        <f>IF(ISBLANK(TSV!AA129), "", IF(TSV!AA129, "+", "-"))</f>
        <v/>
      </c>
      <c r="Y130" s="14" t="str">
        <f>IF(ISBLANK(TSV!AB129), "", IF(TSV!AB129, "+", "-"))</f>
        <v/>
      </c>
      <c r="Z130" s="14" t="str">
        <f>IF(ISBLANK(TSV!AC129), "", IF(TSV!AC129, "+", "-"))</f>
        <v/>
      </c>
      <c r="AA130" s="14" t="str">
        <f>IF(ISBLANK(TSV!AD129), "", IF(TSV!AD129, "+", "-"))</f>
        <v/>
      </c>
      <c r="AB130" s="14" t="str">
        <f>IF(ISBLANK(TSV!AE129), "", IF(TSV!AE129, "+", "-"))</f>
        <v/>
      </c>
      <c r="AC130" s="14" t="str">
        <f>IF(ISBLANK(TSV!AF129), "", IF(TSV!AF129, "+", "-"))</f>
        <v/>
      </c>
      <c r="AD130" s="14" t="str">
        <f>IF(ISBLANK(TSV!AG129), "", IF(TSV!AG129, "+", "-"))</f>
        <v/>
      </c>
      <c r="AE130" s="14" t="str">
        <f>IF(ISBLANK(TSV!AH129), "", IF(TSV!AH129, "+", "-"))</f>
        <v/>
      </c>
      <c r="AF130" s="14" t="str">
        <f>IF(ISBLANK(TSV!AI129), "", IF(TSV!AI129, "+", "-"))</f>
        <v/>
      </c>
      <c r="AG130" s="14" t="str">
        <f>IF(ISBLANK(TSV!AJ129), "", IF(TSV!AJ129, "+", "-"))</f>
        <v/>
      </c>
      <c r="AH130" s="14" t="str">
        <f>IF(ISBLANK(TSV!AK129), "", IF(TSV!AK129, "+", "-"))</f>
        <v/>
      </c>
      <c r="AI130" s="14" t="str">
        <f>IF(ISBLANK(TSV!AL129), "", IF(TSV!AL129, "+", "-"))</f>
        <v/>
      </c>
      <c r="AJ130" s="14" t="str">
        <f>IF(ISBLANK(TSV!AM129), "", IF(TSV!AM129, "+", "-"))</f>
        <v/>
      </c>
      <c r="AK130" s="14" t="str">
        <f>IF(ISBLANK(TSV!AN129), "", IF(TSV!AN129, "+", "-"))</f>
        <v/>
      </c>
      <c r="AL130" s="14" t="str">
        <f>IF(ISBLANK(TSV!AO129), "", IF(TSV!AO129, "+", "-"))</f>
        <v/>
      </c>
      <c r="AM130" s="14" t="str">
        <f>IF(ISBLANK(TSV!AP129), "", IF(TSV!AP129, "+", "-"))</f>
        <v/>
      </c>
      <c r="AN130" s="14" t="str">
        <f>IF(ISBLANK(TSV!AQ129), "", IF(TSV!AQ129, "+", "-"))</f>
        <v/>
      </c>
      <c r="AO130" s="14" t="str">
        <f>IF(ISBLANK(TSV!AR129), "", IF(TSV!AR129, "+", "-"))</f>
        <v/>
      </c>
      <c r="AP130" s="14" t="str">
        <f>IF(ISBLANK(TSV!AS129), "", IF(TSV!AS129, "+", "-"))</f>
        <v/>
      </c>
      <c r="AQ130" s="14" t="str">
        <f>IF(ISBLANK(TSV!AT129), "", IF(TSV!AT129, "+", "-"))</f>
        <v/>
      </c>
      <c r="AR130" s="14" t="str">
        <f>IF(ISBLANK(TSV!AU129), "", IF(TSV!AU129, "+", "-"))</f>
        <v/>
      </c>
      <c r="AS130" s="14" t="str">
        <f>IF(ISBLANK(TSV!AV129), "", IF(TSV!AV129, "+", "-"))</f>
        <v/>
      </c>
      <c r="AT130" s="14" t="str">
        <f>IF(ISBLANK(TSV!AW129), "", IF(TSV!AW129, "+", "-"))</f>
        <v/>
      </c>
      <c r="AU130" s="14" t="str">
        <f>IF(ISBLANK(TSV!AX129), "", IF(TSV!AX129, "+", "-"))</f>
        <v/>
      </c>
      <c r="AV130" s="14" t="str">
        <f>IF(ISBLANK(TSV!AY129), "", IF(TSV!AY129, "+", "-"))</f>
        <v/>
      </c>
      <c r="AW130" s="14" t="str">
        <f>IF(ISBLANK(TSV!AZ129), "", IF(TSV!AZ129, "+", "-"))</f>
        <v/>
      </c>
      <c r="AX130" s="14" t="str">
        <f>IF(ISBLANK(TSV!BA129), "", IF(TSV!BA129, "+", "-"))</f>
        <v/>
      </c>
      <c r="AY130" s="14" t="str">
        <f>IF(ISBLANK(TSV!BB129), "", IF(TSV!BB129, "+", "-"))</f>
        <v/>
      </c>
      <c r="AZ130" s="14" t="str">
        <f>IF(ISBLANK(TSV!BC129), "", IF(TSV!BC129, "+", "-"))</f>
        <v/>
      </c>
      <c r="BA130" s="14" t="str">
        <f>IF(ISBLANK(TSV!BD129), "", IF(TSV!BD129, "+", "-"))</f>
        <v/>
      </c>
      <c r="BB130" s="14" t="str">
        <f>IF(ISBLANK(TSV!BE129), "", IF(TSV!BE129, "+", "-"))</f>
        <v/>
      </c>
      <c r="BC130" s="14" t="str">
        <f>IF(ISBLANK(TSV!BF129), "", IF(TSV!BF129, "+", "-"))</f>
        <v/>
      </c>
      <c r="BD130" s="14" t="str">
        <f>IF(ISBLANK(TSV!BG129), "", IF(TSV!BG129, "+", "-"))</f>
        <v/>
      </c>
      <c r="BE130" s="14" t="str">
        <f>IF(ISBLANK(TSV!BH129), "", IF(TSV!BH129, "+", "-"))</f>
        <v/>
      </c>
      <c r="BF130" s="14" t="str">
        <f>IF(ISBLANK(TSV!BI129), "", IF(TSV!BI129, "+", "-"))</f>
        <v/>
      </c>
      <c r="BG130" s="14" t="str">
        <f>IF(ISBLANK(TSV!BJ129), "", IF(TSV!BJ129, "+", "-"))</f>
        <v/>
      </c>
      <c r="BH130" s="14" t="str">
        <f>IF(ISBLANK(TSV!BK129), "", IF(TSV!BK129, "+", "-"))</f>
        <v/>
      </c>
      <c r="BI130" s="14" t="str">
        <f>IF(ISBLANK(TSV!BL129), "", IF(TSV!BL129, "+", "-"))</f>
        <v/>
      </c>
      <c r="BJ130" s="14" t="str">
        <f>IF(ISBLANK(TSV!BM129), "", IF(TSV!BM129, "+", "-"))</f>
        <v/>
      </c>
      <c r="BK130" s="14" t="str">
        <f>IF(ISBLANK(TSV!BN129), "", IF(TSV!BN129, "+", "-"))</f>
        <v/>
      </c>
      <c r="BL130" s="14" t="str">
        <f>IF(ISBLANK(TSV!BO129), "", IF(TSV!BO129, "+", "-"))</f>
        <v/>
      </c>
      <c r="BM130" s="14" t="str">
        <f>IF(ISBLANK(TSV!BP129), "", IF(TSV!BP129, "+", "-"))</f>
        <v/>
      </c>
      <c r="BN130" s="14" t="str">
        <f>IF(ISBLANK(TSV!BQ129), "", IF(TSV!BQ129, "+", "-"))</f>
        <v/>
      </c>
      <c r="BO130" s="14" t="str">
        <f>IF(ISBLANK(TSV!BR129), "", IF(TSV!BR129, "+", "-"))</f>
        <v/>
      </c>
      <c r="BP130" s="14" t="str">
        <f>IF(ISBLANK(TSV!BS129), "", IF(TSV!BS129, "+", "-"))</f>
        <v/>
      </c>
      <c r="BQ130" s="14" t="str">
        <f>IF(ISBLANK(TSV!BT129), "", IF(TSV!BT129, "+", "-"))</f>
        <v/>
      </c>
      <c r="BR130" s="14" t="str">
        <f>IF(ISBLANK(TSV!BU129), "", IF(TSV!BU129, "+", "-"))</f>
        <v/>
      </c>
      <c r="BS130" s="14" t="str">
        <f>IF(ISBLANK(TSV!BV129), "", IF(TSV!BV129, "+", "-"))</f>
        <v/>
      </c>
      <c r="BT130" s="14" t="str">
        <f>IF(ISBLANK(TSV!BW129), "", IF(TSV!BW129, "+", "-"))</f>
        <v/>
      </c>
      <c r="BU130" s="14" t="str">
        <f>IF(ISBLANK(TSV!BX129), "", IF(TSV!BX129, "+", "-"))</f>
        <v/>
      </c>
      <c r="BV130" s="14" t="str">
        <f>IF(ISBLANK(TSV!BY129), "", IF(TSV!BY129, "+", "-"))</f>
        <v/>
      </c>
      <c r="BW130" s="14" t="str">
        <f>IF(ISBLANK(TSV!BZ129), "", IF(TSV!BZ129, "+", "-"))</f>
        <v/>
      </c>
      <c r="BX130" s="14" t="str">
        <f>IF(ISBLANK(TSV!CA129), "", IF(TSV!CA129, "+", "-"))</f>
        <v/>
      </c>
      <c r="BY130" s="14" t="str">
        <f>IF(ISBLANK(TSV!CB129), "", IF(TSV!CB129, "+", "-"))</f>
        <v/>
      </c>
      <c r="BZ130" s="14" t="str">
        <f>IF(ISBLANK(TSV!CC129), "", IF(TSV!CC129, "+", "-"))</f>
        <v/>
      </c>
      <c r="CA130" s="14" t="str">
        <f>IF(ISBLANK(TSV!CD129), "", IF(TSV!CD129, "+", "-"))</f>
        <v/>
      </c>
      <c r="CB130" s="14" t="str">
        <f>IF(ISBLANK(TSV!CE129), "", IF(TSV!CE129, "+", "-"))</f>
        <v/>
      </c>
      <c r="CC130" s="14" t="str">
        <f>IF(ISBLANK(TSV!CF129), "", IF(TSV!CF129, "+", "-"))</f>
        <v/>
      </c>
      <c r="CD130" s="14" t="str">
        <f>IF(ISBLANK(TSV!CG129), "", IF(TSV!CG129, "+", "-"))</f>
        <v/>
      </c>
      <c r="CE130" s="14" t="str">
        <f>IF(ISBLANK(TSV!CH129), "", IF(TSV!CH129, "+", "-"))</f>
        <v/>
      </c>
      <c r="CF130" s="14" t="str">
        <f>IF(ISBLANK(TSV!CI129), "", IF(TSV!CI129, "+", "-"))</f>
        <v/>
      </c>
      <c r="CG130" s="14" t="str">
        <f>IF(ISBLANK(TSV!CJ129), "", IF(TSV!CJ129, "+", "-"))</f>
        <v/>
      </c>
      <c r="CH130" s="14" t="str">
        <f>IF(ISBLANK(TSV!CK129), "", IF(TSV!CK129, "+", "-"))</f>
        <v/>
      </c>
      <c r="CI130" s="14" t="str">
        <f>IF(ISBLANK(TSV!CL129), "", IF(TSV!CL129, "+", "-"))</f>
        <v/>
      </c>
      <c r="CJ130" s="14" t="str">
        <f>IF(ISBLANK(TSV!CM129), "", IF(TSV!CM129, "+", "-"))</f>
        <v/>
      </c>
      <c r="CK130" s="14" t="str">
        <f>IF(ISBLANK(TSV!CN129), "", IF(TSV!CN129, "+", "-"))</f>
        <v/>
      </c>
      <c r="CL130" s="14" t="str">
        <f>IF(ISBLANK(TSV!CO129), "", IF(TSV!CO129, "+", "-"))</f>
        <v/>
      </c>
      <c r="CM130" s="14" t="str">
        <f>IF(ISBLANK(TSV!CP129), "", IF(TSV!CP129, "+", "-"))</f>
        <v/>
      </c>
      <c r="CN130" s="14" t="str">
        <f>IF(ISBLANK(TSV!CQ129), "", IF(TSV!CQ129, "+", "-"))</f>
        <v/>
      </c>
      <c r="CO130" s="14" t="str">
        <f>IF(ISBLANK(TSV!CR129), "", IF(TSV!CR129, "+", "-"))</f>
        <v/>
      </c>
      <c r="CP130" s="14" t="str">
        <f>IF(ISBLANK(TSV!CS129), "", IF(TSV!CS129, "+", "-"))</f>
        <v/>
      </c>
      <c r="CQ130" s="14" t="str">
        <f>IF(ISBLANK(TSV!CT129), "", IF(TSV!CT129, "+", "-"))</f>
        <v/>
      </c>
      <c r="CR130" s="14" t="str">
        <f>IF(ISBLANK(TSV!CU129), "", IF(TSV!CU129, "+", "-"))</f>
        <v/>
      </c>
      <c r="CS130" s="14" t="str">
        <f>IF(ISBLANK(TSV!CV129), "", IF(TSV!CV129, "+", "-"))</f>
        <v/>
      </c>
      <c r="CT130" s="14" t="str">
        <f>IF(ISBLANK(TSV!CW129), "", IF(TSV!CW129, "+", "-"))</f>
        <v/>
      </c>
      <c r="CU130" s="14" t="str">
        <f>IF(ISBLANK(TSV!CX129), "", IF(TSV!CX129, "+", "-"))</f>
        <v/>
      </c>
      <c r="CV130" s="14" t="str">
        <f>IF(ISBLANK(TSV!CY129), "", IF(TSV!CY129, "+", "-"))</f>
        <v/>
      </c>
      <c r="CW130" s="14" t="str">
        <f>IF(ISBLANK(TSV!CZ129), "", IF(TSV!CZ129, "+", "-"))</f>
        <v/>
      </c>
      <c r="CX130" s="14" t="str">
        <f>IF(ISBLANK(TSV!DA129), "", IF(TSV!DA129, "+", "-"))</f>
        <v/>
      </c>
      <c r="CY130" s="14" t="str">
        <f>IF(ISBLANK(TSV!DB129), "", IF(TSV!DB129, "+", "-"))</f>
        <v/>
      </c>
      <c r="CZ130" s="14" t="str">
        <f>IF(ISBLANK(TSV!DC129), "", IF(TSV!DC129, "+", "-"))</f>
        <v/>
      </c>
      <c r="DA130" s="14" t="str">
        <f>IF(ISBLANK(TSV!DD129), "", IF(TSV!DD129, "+", "-"))</f>
        <v/>
      </c>
      <c r="DB130" s="14" t="str">
        <f>IF(ISBLANK(TSV!DE129), "", IF(TSV!DE129, "+", "-"))</f>
        <v/>
      </c>
      <c r="DC130" s="14" t="str">
        <f>IF(ISBLANK(TSV!DF129), "", IF(TSV!DF129, "+", "-"))</f>
        <v/>
      </c>
      <c r="DD130" s="14" t="str">
        <f>IF(ISBLANK(TSV!DG129), "", IF(TSV!DG129, "+", "-"))</f>
        <v/>
      </c>
      <c r="DE130" s="14" t="str">
        <f>IF(ISBLANK(TSV!DH129), "", IF(TSV!DH129, "+", "-"))</f>
        <v/>
      </c>
      <c r="DF130" s="14" t="str">
        <f>IF(ISBLANK(TSV!DI129), "", IF(TSV!DI129, "+", "-"))</f>
        <v/>
      </c>
      <c r="DG130" s="14" t="str">
        <f>IF(ISBLANK(TSV!DJ129), "", IF(TSV!DJ129, "+", "-"))</f>
        <v/>
      </c>
      <c r="DH130" s="14" t="str">
        <f>IF(ISBLANK(TSV!DK129), "", IF(TSV!DK129, "+", "-"))</f>
        <v/>
      </c>
      <c r="DI130" s="14" t="str">
        <f>IF(ISBLANK(TSV!DL129), "", IF(TSV!DL129, "+", "-"))</f>
        <v/>
      </c>
      <c r="DJ130" s="14" t="str">
        <f>IF(ISBLANK(TSV!DM129), "", IF(TSV!DM129, "+", "-"))</f>
        <v/>
      </c>
      <c r="DK130" s="14" t="str">
        <f>IF(ISBLANK(TSV!DN129), "", IF(TSV!DN129, "+", "-"))</f>
        <v/>
      </c>
      <c r="DL130" s="14" t="str">
        <f>IF(ISBLANK(TSV!DO129), "", IF(TSV!DO129, "+", "-"))</f>
        <v/>
      </c>
      <c r="DM130" s="14" t="str">
        <f>IF(ISBLANK(TSV!DP129), "", IF(TSV!DP129, "+", "-"))</f>
        <v/>
      </c>
      <c r="DN130" s="14" t="str">
        <f>IF(ISBLANK(TSV!DQ129), "", IF(TSV!DQ129, "+", "-"))</f>
        <v/>
      </c>
      <c r="DO130" s="14" t="str">
        <f>IF(ISBLANK(TSV!DR129), "", IF(TSV!DR129, "+", "-"))</f>
        <v/>
      </c>
      <c r="DP130" s="14" t="str">
        <f>IF(ISBLANK(TSV!DS129), "", IF(TSV!DS129, "+", "-"))</f>
        <v/>
      </c>
      <c r="DQ130" s="14" t="str">
        <f>IF(ISBLANK(TSV!DT129), "", IF(TSV!DT129, "+", "-"))</f>
        <v/>
      </c>
      <c r="DR130" s="14" t="str">
        <f>IF(ISBLANK(TSV!DU129), "", IF(TSV!DU129, "+", "-"))</f>
        <v/>
      </c>
      <c r="DS130" s="14" t="str">
        <f>IF(ISBLANK(TSV!DV129), "", IF(TSV!DV129, "+", "-"))</f>
        <v/>
      </c>
      <c r="DT130" s="14" t="str">
        <f>IF(ISBLANK(TSV!DW129), "", IF(TSV!DW129, "+", "-"))</f>
        <v/>
      </c>
      <c r="DU130" s="14" t="str">
        <f>IF(ISBLANK(TSV!DX129), "", IF(TSV!DX129, "+", "-"))</f>
        <v/>
      </c>
      <c r="DV130" s="14" t="str">
        <f>IF(ISBLANK(TSV!DY129), "", IF(TSV!DY129, "+", "-"))</f>
        <v/>
      </c>
      <c r="DW130" s="14" t="str">
        <f>IF(ISBLANK(TSV!DZ129), "", IF(TSV!DZ129, "+", "-"))</f>
        <v/>
      </c>
      <c r="DX130" s="14" t="str">
        <f>IF(ISBLANK(TSV!EA129), "", IF(TSV!EA129, "+", "-"))</f>
        <v/>
      </c>
      <c r="DY130" s="14" t="str">
        <f>IF(ISBLANK(TSV!EB129), "", IF(TSV!EB129, "+", "-"))</f>
        <v/>
      </c>
      <c r="DZ130" s="14" t="str">
        <f>IF(ISBLANK(TSV!EC129), "", IF(TSV!EC129, "+", "-"))</f>
        <v/>
      </c>
      <c r="EA130" s="14" t="str">
        <f>IF(ISBLANK(TSV!ED129), "", IF(TSV!ED129, "+", "-"))</f>
        <v/>
      </c>
      <c r="EB130" s="14" t="str">
        <f>IF(ISBLANK(TSV!EE129), "", IF(TSV!EE129, "+", "-"))</f>
        <v/>
      </c>
      <c r="EC130" s="14" t="str">
        <f>IF(ISBLANK(TSV!EF129), "", IF(TSV!EF129, "+", "-"))</f>
        <v/>
      </c>
      <c r="ED130" s="14" t="str">
        <f>IF(ISBLANK(TSV!EG129), "", IF(TSV!EG129, "+", "-"))</f>
        <v/>
      </c>
      <c r="EE130" s="14" t="str">
        <f>IF(ISBLANK(TSV!EH129), "", IF(TSV!EH129, "+", "-"))</f>
        <v/>
      </c>
      <c r="EF130" s="14" t="str">
        <f>IF(ISBLANK(TSV!EI129), "", IF(TSV!EI129, "+", "-"))</f>
        <v/>
      </c>
      <c r="EG130" s="14" t="str">
        <f>IF(ISBLANK(TSV!EJ129), "", IF(TSV!EJ129, "+", "-"))</f>
        <v/>
      </c>
      <c r="EH130" s="14" t="str">
        <f>IF(ISBLANK(TSV!EK129), "", IF(TSV!EK129, "+", "-"))</f>
        <v/>
      </c>
      <c r="EI130" s="14" t="str">
        <f>IF(ISBLANK(TSV!EL129), "", IF(TSV!EL129, "+", "-"))</f>
        <v/>
      </c>
      <c r="EJ130" s="14" t="str">
        <f>IF(ISBLANK(TSV!EM129), "", IF(TSV!EM129, "+", "-"))</f>
        <v/>
      </c>
      <c r="EK130" s="14" t="str">
        <f>IF(ISBLANK(TSV!EN129), "", IF(TSV!EN129, "+", "-"))</f>
        <v/>
      </c>
      <c r="EL130" s="14" t="str">
        <f>IF(ISBLANK(TSV!EO129), "", IF(TSV!EO129, "+", "-"))</f>
        <v/>
      </c>
      <c r="EM130" s="14" t="str">
        <f>IF(ISBLANK(TSV!EP129), "", IF(TSV!EP129, "+", "-"))</f>
        <v/>
      </c>
      <c r="EN130" s="14" t="str">
        <f>IF(ISBLANK(TSV!EQ129), "", IF(TSV!EQ129, "+", "-"))</f>
        <v/>
      </c>
      <c r="EO130" s="14" t="str">
        <f>IF(ISBLANK(TSV!ER129), "", IF(TSV!ER129, "+", "-"))</f>
        <v/>
      </c>
      <c r="EP130" s="14" t="str">
        <f>IF(ISBLANK(TSV!ES129), "", IF(TSV!ES129, "+", "-"))</f>
        <v/>
      </c>
      <c r="EQ130" s="14" t="str">
        <f>IF(ISBLANK(TSV!ET129), "", IF(TSV!ET129, "+", "-"))</f>
        <v/>
      </c>
      <c r="ER130" s="14" t="str">
        <f>IF(ISBLANK(TSV!EU129), "", IF(TSV!EU129, "+", "-"))</f>
        <v/>
      </c>
      <c r="ES130" s="14" t="str">
        <f>IF(ISBLANK(TSV!EV129), "", IF(TSV!EV129, "+", "-"))</f>
        <v/>
      </c>
      <c r="ET130" s="14" t="str">
        <f>IF(ISBLANK(TSV!EW129), "", IF(TSV!EW129, "+", "-"))</f>
        <v/>
      </c>
      <c r="EU130" s="14" t="str">
        <f>IF(ISBLANK(TSV!EX129), "", IF(TSV!EX129, "+", "-"))</f>
        <v/>
      </c>
      <c r="EV130" s="14" t="str">
        <f>IF(ISBLANK(TSV!EY129), "", IF(TSV!EY129, "+", "-"))</f>
        <v/>
      </c>
      <c r="EW130" s="14" t="str">
        <f>IF(ISBLANK(TSV!EZ129), "", IF(TSV!EZ129, "+", "-"))</f>
        <v/>
      </c>
      <c r="EX130" s="14" t="str">
        <f>IF(ISBLANK(TSV!FA129), "", IF(TSV!FA129, "+", "-"))</f>
        <v/>
      </c>
      <c r="EY130" s="14" t="str">
        <f>IF(ISBLANK(TSV!FB129), "", IF(TSV!FB129, "+", "-"))</f>
        <v/>
      </c>
      <c r="EZ130" s="14" t="str">
        <f>IF(ISBLANK(TSV!FC129), "", IF(TSV!FC129, "+", "-"))</f>
        <v/>
      </c>
      <c r="FA130" s="14" t="str">
        <f>IF(ISBLANK(TSV!FD129), "", IF(TSV!FD129, "+", "-"))</f>
        <v/>
      </c>
      <c r="FB130" s="14" t="str">
        <f>IF(ISBLANK(TSV!FE129), "", IF(TSV!FE129, "+", "-"))</f>
        <v/>
      </c>
      <c r="FC130" s="14" t="str">
        <f>IF(ISBLANK(TSV!FF129), "", IF(TSV!FF129, "+", "-"))</f>
        <v/>
      </c>
      <c r="FD130" s="14" t="str">
        <f>IF(ISBLANK(TSV!FG129), "", IF(TSV!FG129, "+", "-"))</f>
        <v/>
      </c>
      <c r="FE130" s="14" t="str">
        <f>IF(ISBLANK(TSV!FH129), "", IF(TSV!FH129, "+", "-"))</f>
        <v/>
      </c>
      <c r="FF130" s="14" t="str">
        <f>IF(ISBLANK(TSV!FI129), "", IF(TSV!FI129, "+", "-"))</f>
        <v/>
      </c>
      <c r="FG130" s="14" t="str">
        <f>IF(ISBLANK(TSV!FJ129), "", IF(TSV!FJ129, "+", "-"))</f>
        <v/>
      </c>
      <c r="FH130" s="14" t="str">
        <f>IF(ISBLANK(TSV!FK129), "", IF(TSV!FK129, "+", "-"))</f>
        <v/>
      </c>
      <c r="FI130" s="14" t="str">
        <f>IF(ISBLANK(TSV!FL129), "", IF(TSV!FL129, "+", "-"))</f>
        <v/>
      </c>
      <c r="FJ130" s="14" t="str">
        <f>IF(ISBLANK(TSV!FM129), "", IF(TSV!FM129, "+", "-"))</f>
        <v/>
      </c>
      <c r="FK130" s="14" t="str">
        <f>IF(ISBLANK(TSV!FN129), "", IF(TSV!FN129, "+", "-"))</f>
        <v/>
      </c>
      <c r="FL130" s="14" t="str">
        <f>IF(ISBLANK(TSV!FO129), "", IF(TSV!FO129, "+", "-"))</f>
        <v/>
      </c>
      <c r="FM130" s="14" t="str">
        <f>IF(ISBLANK(TSV!FP129), "", IF(TSV!FP129, "+", "-"))</f>
        <v/>
      </c>
      <c r="FN130" s="14" t="str">
        <f>IF(ISBLANK(TSV!FQ129), "", IF(TSV!FQ129, "+", "-"))</f>
        <v/>
      </c>
      <c r="FO130" s="14" t="str">
        <f>IF(ISBLANK(TSV!FR129), "", IF(TSV!FR129, "+", "-"))</f>
        <v/>
      </c>
      <c r="FP130" s="14" t="str">
        <f>IF(ISBLANK(TSV!FS129), "", IF(TSV!FS129, "+", "-"))</f>
        <v/>
      </c>
      <c r="FQ130" s="14" t="str">
        <f>IF(ISBLANK(TSV!FT129), "", IF(TSV!FT129, "+", "-"))</f>
        <v/>
      </c>
      <c r="FR130" s="14" t="str">
        <f>IF(ISBLANK(TSV!FU129), "", IF(TSV!FU129, "+", "-"))</f>
        <v/>
      </c>
      <c r="FS130" s="14" t="str">
        <f>IF(ISBLANK(TSV!FV129), "", IF(TSV!FV129, "+", "-"))</f>
        <v/>
      </c>
      <c r="FT130" s="14" t="str">
        <f>IF(ISBLANK(TSV!FW129), "", IF(TSV!FW129, "+", "-"))</f>
        <v/>
      </c>
      <c r="FU130" s="14" t="str">
        <f>IF(ISBLANK(TSV!FX129), "", IF(TSV!FX129, "+", "-"))</f>
        <v/>
      </c>
      <c r="FV130" s="14" t="str">
        <f>IF(ISBLANK(TSV!FY129), "", IF(TSV!FY129, "+", "-"))</f>
        <v/>
      </c>
      <c r="FW130" s="14" t="str">
        <f>IF(ISBLANK(TSV!FZ129), "", IF(TSV!FZ129, "+", "-"))</f>
        <v/>
      </c>
      <c r="FX130" s="14" t="str">
        <f>IF(ISBLANK(TSV!GA129), "", IF(TSV!GA129, "+", "-"))</f>
        <v/>
      </c>
      <c r="FY130" s="14" t="str">
        <f>IF(ISBLANK(TSV!GB129), "", IF(TSV!GB129, "+", "-"))</f>
        <v/>
      </c>
      <c r="FZ130" s="14" t="str">
        <f>IF(ISBLANK(TSV!GC129), "", IF(TSV!GC129, "+", "-"))</f>
        <v/>
      </c>
      <c r="GA130" s="14" t="str">
        <f>IF(ISBLANK(TSV!GD129), "", IF(TSV!GD129, "+", "-"))</f>
        <v/>
      </c>
      <c r="GB130" s="14" t="str">
        <f>IF(ISBLANK(TSV!GE129), "", IF(TSV!GE129, "+", "-"))</f>
        <v/>
      </c>
      <c r="GC130" s="14" t="str">
        <f>IF(ISBLANK(TSV!GF129), "", IF(TSV!GF129, "+", "-"))</f>
        <v/>
      </c>
      <c r="GD130" s="14" t="str">
        <f>IF(ISBLANK(TSV!GG129), "", IF(TSV!GG129, "+", "-"))</f>
        <v/>
      </c>
      <c r="GE130" s="14" t="str">
        <f>IF(ISBLANK(TSV!GH129), "", IF(TSV!GH129, "+", "-"))</f>
        <v/>
      </c>
      <c r="GF130" s="14" t="str">
        <f>IF(ISBLANK(TSV!GI129), "", IF(TSV!GI129, "+", "-"))</f>
        <v/>
      </c>
      <c r="GG130" s="14" t="str">
        <f>IF(ISBLANK(TSV!GJ129), "", IF(TSV!GJ129, "+", "-"))</f>
        <v/>
      </c>
      <c r="GH130" s="14" t="str">
        <f>IF(ISBLANK(TSV!GK129), "", IF(TSV!GK129, "+", "-"))</f>
        <v/>
      </c>
      <c r="GI130" s="14" t="str">
        <f>IF(ISBLANK(TSV!GL129), "", IF(TSV!GL129, "+", "-"))</f>
        <v/>
      </c>
      <c r="GJ130" s="14" t="str">
        <f>IF(ISBLANK(TSV!GM129), "", IF(TSV!GM129, "+", "-"))</f>
        <v/>
      </c>
      <c r="GK130" s="14" t="str">
        <f>IF(ISBLANK(TSV!GN129), "", IF(TSV!GN129, "+", "-"))</f>
        <v/>
      </c>
      <c r="GL130" s="14" t="str">
        <f>IF(ISBLANK(TSV!GO129), "", IF(TSV!GO129, "+", "-"))</f>
        <v/>
      </c>
      <c r="GM130" s="14" t="str">
        <f>IF(ISBLANK(TSV!GP129), "", IF(TSV!GP129, "+", "-"))</f>
        <v/>
      </c>
      <c r="GN130" s="14" t="str">
        <f>IF(ISBLANK(TSV!GQ129), "", IF(TSV!GQ129, "+", "-"))</f>
        <v/>
      </c>
      <c r="GO130" s="14" t="str">
        <f>IF(ISBLANK(TSV!GR129), "", IF(TSV!GR129, "+", "-"))</f>
        <v/>
      </c>
      <c r="GP130" s="14" t="str">
        <f>IF(ISBLANK(TSV!GS129), "", IF(TSV!GS129, "+", "-"))</f>
        <v/>
      </c>
      <c r="GQ130" s="14" t="str">
        <f>IF(ISBLANK(TSV!GT129), "", IF(TSV!GT129, "+", "-"))</f>
        <v/>
      </c>
      <c r="GR130" s="14" t="str">
        <f>IF(ISBLANK(TSV!GU129), "", IF(TSV!GU129, "+", "-"))</f>
        <v/>
      </c>
      <c r="GS130" s="14" t="str">
        <f>IF(ISBLANK(TSV!GV129), "", IF(TSV!GV129, "+", "-"))</f>
        <v/>
      </c>
      <c r="GT130" s="14" t="str">
        <f>IF(ISBLANK(TSV!GW129), "", IF(TSV!GW129, "+", "-"))</f>
        <v/>
      </c>
      <c r="GU130" s="14" t="str">
        <f>IF(ISBLANK(TSV!GX129), "", IF(TSV!GX129, "+", "-"))</f>
        <v/>
      </c>
      <c r="GV130" s="14" t="str">
        <f>IF(ISBLANK(TSV!GY129), "", IF(TSV!GY129, "+", "-"))</f>
        <v/>
      </c>
      <c r="GW130" s="14" t="str">
        <f>IF(ISBLANK(TSV!GZ129), "", IF(TSV!GZ129, "+", "-"))</f>
        <v/>
      </c>
      <c r="GX130" s="14" t="str">
        <f>IF(ISBLANK(TSV!HA129), "", IF(TSV!HA129, "+", "-"))</f>
        <v/>
      </c>
      <c r="GY130" s="14" t="str">
        <f>IF(ISBLANK(TSV!HB129), "", IF(TSV!HB129, "+", "-"))</f>
        <v/>
      </c>
      <c r="GZ130" s="14" t="str">
        <f>IF(ISBLANK(TSV!HC129), "", IF(TSV!HC129, "+", "-"))</f>
        <v/>
      </c>
      <c r="HA130" s="14" t="str">
        <f>IF(ISBLANK(TSV!HD129), "", IF(TSV!HD129, "+", "-"))</f>
        <v/>
      </c>
      <c r="HB130" s="14" t="str">
        <f>IF(ISBLANK(TSV!HE129), "", IF(TSV!HE129, "+", "-"))</f>
        <v/>
      </c>
      <c r="HC130" s="14" t="str">
        <f>IF(ISBLANK(TSV!HF129), "", IF(TSV!HF129, "+", "-"))</f>
        <v/>
      </c>
      <c r="HD130" s="14" t="str">
        <f>IF(ISBLANK(TSV!HG129), "", IF(TSV!HG129, "+", "-"))</f>
        <v/>
      </c>
      <c r="HE130" s="14" t="str">
        <f>IF(ISBLANK(TSV!HH129), "", IF(TSV!HH129, "+", "-"))</f>
        <v/>
      </c>
      <c r="HF130" s="14" t="str">
        <f>IF(ISBLANK(TSV!HI129), "", IF(TSV!HI129, "+", "-"))</f>
        <v/>
      </c>
      <c r="HG130" s="14" t="str">
        <f>IF(ISBLANK(TSV!HJ129), "", IF(TSV!HJ129, "+", "-"))</f>
        <v/>
      </c>
      <c r="HH130" s="14" t="str">
        <f>IF(ISBLANK(TSV!HK129), "", IF(TSV!HK129, "+", "-"))</f>
        <v/>
      </c>
      <c r="HI130" s="14" t="str">
        <f>IF(ISBLANK(TSV!HL129), "", IF(TSV!HL129, "+", "-"))</f>
        <v/>
      </c>
      <c r="HJ130" s="14" t="str">
        <f>IF(ISBLANK(TSV!HM129), "", IF(TSV!HM129, "+", "-"))</f>
        <v/>
      </c>
      <c r="HK130" s="14" t="str">
        <f>IF(ISBLANK(TSV!HN129), "", IF(TSV!HN129, "+", "-"))</f>
        <v/>
      </c>
      <c r="HL130" s="14" t="str">
        <f>IF(ISBLANK(TSV!HO129), "", IF(TSV!HO129, "+", "-"))</f>
        <v/>
      </c>
      <c r="HM130" s="14" t="str">
        <f>IF(ISBLANK(TSV!HP129), "", IF(TSV!HP129, "+", "-"))</f>
        <v/>
      </c>
      <c r="HN130" s="14" t="str">
        <f>IF(ISBLANK(TSV!HQ129), "", IF(TSV!HQ129, "+", "-"))</f>
        <v/>
      </c>
      <c r="HO130" s="14" t="str">
        <f>IF(ISBLANK(TSV!HR129), "", IF(TSV!HR129, "+", "-"))</f>
        <v/>
      </c>
      <c r="HP130" s="14" t="str">
        <f>IF(ISBLANK(TSV!HS129), "", IF(TSV!HS129, "+", "-"))</f>
        <v/>
      </c>
      <c r="HQ130" s="14" t="str">
        <f>IF(ISBLANK(TSV!HT129), "", IF(TSV!HT129, "+", "-"))</f>
        <v/>
      </c>
      <c r="HR130" s="14" t="str">
        <f>IF(ISBLANK(TSV!HU129), "", IF(TSV!HU129, "+", "-"))</f>
        <v/>
      </c>
      <c r="HS130" s="14" t="str">
        <f>IF(ISBLANK(TSV!HV129), "", IF(TSV!HV129, "+", "-"))</f>
        <v/>
      </c>
      <c r="HT130" s="14" t="str">
        <f>IF(ISBLANK(TSV!HW129), "", IF(TSV!HW129, "+", "-"))</f>
        <v/>
      </c>
      <c r="HU130" s="14" t="str">
        <f>IF(ISBLANK(TSV!HX129), "", IF(TSV!HX129, "+", "-"))</f>
        <v/>
      </c>
      <c r="HV130" s="14" t="str">
        <f>IF(ISBLANK(TSV!HY129), "", IF(TSV!HY129, "+", "-"))</f>
        <v/>
      </c>
      <c r="HW130" s="14" t="str">
        <f>IF(ISBLANK(TSV!HZ129), "", IF(TSV!HZ129, "+", "-"))</f>
        <v/>
      </c>
      <c r="HX130" s="14" t="str">
        <f>IF(ISBLANK(TSV!IA129), "", IF(TSV!IA129, "+", "-"))</f>
        <v/>
      </c>
      <c r="HY130" s="14" t="str">
        <f>IF(ISBLANK(TSV!IB129), "", IF(TSV!IB129, "+", "-"))</f>
        <v/>
      </c>
      <c r="HZ130" s="14" t="str">
        <f>IF(ISBLANK(TSV!IC129), "", IF(TSV!IC129, "+", "-"))</f>
        <v/>
      </c>
      <c r="IA130" s="14" t="str">
        <f>IF(ISBLANK(TSV!ID129), "", IF(TSV!ID129, "+", "-"))</f>
        <v/>
      </c>
      <c r="IB130" s="14" t="str">
        <f>IF(ISBLANK(TSV!IE129), "", IF(TSV!IE129, "+", "-"))</f>
        <v/>
      </c>
      <c r="IC130" s="14" t="str">
        <f>IF(ISBLANK(TSV!IF129), "", IF(TSV!IF129, "+", "-"))</f>
        <v/>
      </c>
      <c r="ID130" s="14" t="str">
        <f>IF(ISBLANK(TSV!IG129), "", IF(TSV!IG129, "+", "-"))</f>
        <v/>
      </c>
      <c r="IE130" s="14" t="str">
        <f>IF(ISBLANK(TSV!IH129), "", IF(TSV!IH129, "+", "-"))</f>
        <v/>
      </c>
      <c r="IF130" s="14" t="str">
        <f>IF(ISBLANK(TSV!II129), "", IF(TSV!II129, "+", "-"))</f>
        <v/>
      </c>
      <c r="IG130" s="14" t="str">
        <f>IF(ISBLANK(TSV!IJ129), "", IF(TSV!IJ129, "+", "-"))</f>
        <v/>
      </c>
      <c r="IH130" s="14" t="str">
        <f>IF(ISBLANK(TSV!IK129), "", IF(TSV!IK129, "+", "-"))</f>
        <v/>
      </c>
      <c r="II130" s="14" t="str">
        <f>IF(ISBLANK(TSV!IL129), "", IF(TSV!IL129, "+", "-"))</f>
        <v/>
      </c>
      <c r="IJ130" s="14" t="str">
        <f>IF(ISBLANK(TSV!IM129), "", IF(TSV!IM129, "+", "-"))</f>
        <v/>
      </c>
      <c r="IK130" s="14" t="str">
        <f>IF(ISBLANK(TSV!IN129), "", IF(TSV!IN129, "+", "-"))</f>
        <v/>
      </c>
      <c r="IL130" s="14" t="str">
        <f>IF(ISBLANK(TSV!IO129), "", IF(TSV!IO129, "+", "-"))</f>
        <v/>
      </c>
      <c r="IM130" s="14" t="str">
        <f>IF(ISBLANK(TSV!IP129), "", IF(TSV!IP129, "+", "-"))</f>
        <v/>
      </c>
      <c r="IN130" s="14" t="str">
        <f>IF(ISBLANK(TSV!IQ129), "", IF(TSV!IQ129, "+", "-"))</f>
        <v/>
      </c>
      <c r="IO130" s="14" t="str">
        <f>IF(ISBLANK(TSV!IR129), "", IF(TSV!IR129, "+", "-"))</f>
        <v/>
      </c>
      <c r="IP130" s="14" t="str">
        <f>IF(ISBLANK(TSV!IS129), "", IF(TSV!IS129, "+", "-"))</f>
        <v/>
      </c>
      <c r="IQ130" s="14" t="str">
        <f>IF(ISBLANK(TSV!IT129), "", IF(TSV!IT129, "+", "-"))</f>
        <v/>
      </c>
      <c r="IR130" s="14" t="str">
        <f>IF(ISBLANK(TSV!IU129), "", IF(TSV!IU129, "+", "-"))</f>
        <v/>
      </c>
      <c r="IS130" s="14" t="str">
        <f>IF(ISBLANK(TSV!IV129), "", IF(TSV!IV129, "+", "-"))</f>
        <v/>
      </c>
      <c r="IT130" s="14" t="str">
        <f>IF(ISBLANK(TSV!IW129), "", IF(TSV!IW129, "+", "-"))</f>
        <v/>
      </c>
      <c r="IU130" s="14" t="str">
        <f>IF(ISBLANK(TSV!IX129), "", IF(TSV!IX129, "+", "-"))</f>
        <v/>
      </c>
      <c r="IV130" s="14" t="str">
        <f>IF(ISBLANK(TSV!IY129), "", IF(TSV!IY129, "+", "-"))</f>
        <v/>
      </c>
      <c r="IW130" s="14" t="str">
        <f>IF(ISBLANK(TSV!IZ129), "", IF(TSV!IZ129, "+", "-"))</f>
        <v/>
      </c>
      <c r="IX130" s="14" t="str">
        <f>IF(ISBLANK(TSV!JA129), "", IF(TSV!JA129, "+", "-"))</f>
        <v/>
      </c>
      <c r="IY130" s="14" t="str">
        <f>IF(ISBLANK(TSV!JB129), "", IF(TSV!JB129, "+", "-"))</f>
        <v/>
      </c>
      <c r="IZ130" s="14" t="str">
        <f>IF(ISBLANK(TSV!JC129), "", IF(TSV!JC129, "+", "-"))</f>
        <v/>
      </c>
      <c r="JA130" s="14" t="str">
        <f>IF(ISBLANK(TSV!JD129), "", IF(TSV!JD129, "+", "-"))</f>
        <v/>
      </c>
      <c r="JB130" s="14" t="str">
        <f>IF(ISBLANK(TSV!JE129), "", IF(TSV!JE129, "+", "-"))</f>
        <v/>
      </c>
      <c r="JC130" s="14" t="str">
        <f>IF(ISBLANK(TSV!JF129), "", IF(TSV!JF129, "+", "-"))</f>
        <v/>
      </c>
      <c r="JD130" s="14" t="str">
        <f>IF(ISBLANK(TSV!JG129), "", IF(TSV!JG129, "+", "-"))</f>
        <v/>
      </c>
      <c r="JE130" s="14" t="str">
        <f>IF(ISBLANK(TSV!JH129), "", IF(TSV!JH129, "+", "-"))</f>
        <v/>
      </c>
      <c r="JF130" s="14" t="str">
        <f>IF(ISBLANK(TSV!JI129), "", IF(TSV!JI129, "+", "-"))</f>
        <v/>
      </c>
      <c r="JG130" s="14" t="str">
        <f>IF(ISBLANK(TSV!JJ129), "", IF(TSV!JJ129, "+", "-"))</f>
        <v/>
      </c>
      <c r="JH130" s="14" t="str">
        <f>IF(ISBLANK(TSV!JK129), "", IF(TSV!JK129, "+", "-"))</f>
        <v/>
      </c>
      <c r="JI130" s="14" t="str">
        <f>IF(ISBLANK(TSV!JL129), "", IF(TSV!JL129, "+", "-"))</f>
        <v/>
      </c>
      <c r="JJ130" s="14" t="str">
        <f>IF(ISBLANK(TSV!JM129), "", IF(TSV!JM129, "+", "-"))</f>
        <v/>
      </c>
      <c r="JK130" s="14" t="str">
        <f>IF(ISBLANK(TSV!JN129), "", IF(TSV!JN129, "+", "-"))</f>
        <v/>
      </c>
      <c r="JL130" s="14" t="str">
        <f>IF(ISBLANK(TSV!JO129), "", IF(TSV!JO129, "+", "-"))</f>
        <v/>
      </c>
      <c r="JM130" s="14" t="str">
        <f>IF(ISBLANK(TSV!JP129), "", IF(TSV!JP129, "+", "-"))</f>
        <v/>
      </c>
      <c r="JN130" s="14" t="str">
        <f>IF(ISBLANK(TSV!JQ129), "", IF(TSV!JQ129, "+", "-"))</f>
        <v/>
      </c>
      <c r="JO130" s="14" t="str">
        <f>IF(ISBLANK(TSV!JR129), "", IF(TSV!JR129, "+", "-"))</f>
        <v/>
      </c>
      <c r="JP130" s="14" t="str">
        <f>IF(ISBLANK(TSV!JS129), "", IF(TSV!JS129, "+", "-"))</f>
        <v/>
      </c>
      <c r="JQ130" s="14" t="str">
        <f>IF(ISBLANK(TSV!JT129), "", IF(TSV!JT129, "+", "-"))</f>
        <v/>
      </c>
      <c r="JR130" s="14" t="str">
        <f>IF(ISBLANK(TSV!JU129), "", IF(TSV!JU129, "+", "-"))</f>
        <v/>
      </c>
      <c r="JS130" s="14" t="str">
        <f>IF(ISBLANK(TSV!JV129), "", IF(TSV!JV129, "+", "-"))</f>
        <v/>
      </c>
      <c r="JT130" s="14" t="str">
        <f>IF(ISBLANK(TSV!JW129), "", IF(TSV!JW129, "+", "-"))</f>
        <v/>
      </c>
      <c r="JU130" s="14" t="str">
        <f>IF(ISBLANK(TSV!JX129), "", IF(TSV!JX129, "+", "-"))</f>
        <v/>
      </c>
      <c r="JV130" s="14" t="str">
        <f>IF(ISBLANK(TSV!JY129), "", IF(TSV!JY129, "+", "-"))</f>
        <v/>
      </c>
      <c r="JW130" s="14" t="str">
        <f>IF(ISBLANK(TSV!JZ129), "", IF(TSV!JZ129, "+", "-"))</f>
        <v/>
      </c>
      <c r="JX130" s="14" t="str">
        <f>IF(ISBLANK(TSV!KA129), "", IF(TSV!KA129, "+", "-"))</f>
        <v/>
      </c>
      <c r="JY130" s="14" t="str">
        <f>IF(ISBLANK(TSV!KB129), "", IF(TSV!KB129, "+", "-"))</f>
        <v/>
      </c>
      <c r="JZ130" s="14" t="str">
        <f>IF(ISBLANK(TSV!KC129), "", IF(TSV!KC129, "+", "-"))</f>
        <v/>
      </c>
      <c r="KA130" s="14" t="str">
        <f>IF(ISBLANK(TSV!KD129), "", IF(TSV!KD129, "+", "-"))</f>
        <v/>
      </c>
      <c r="KB130" s="14" t="str">
        <f>IF(ISBLANK(TSV!KE129), "", IF(TSV!KE129, "+", "-"))</f>
        <v/>
      </c>
      <c r="KC130" s="14" t="str">
        <f>IF(ISBLANK(TSV!KF129), "", IF(TSV!KF129, "+", "-"))</f>
        <v/>
      </c>
      <c r="KD130" s="14" t="str">
        <f>IF(ISBLANK(TSV!KG129), "", IF(TSV!KG129, "+", "-"))</f>
        <v/>
      </c>
      <c r="KE130" s="14" t="str">
        <f>IF(ISBLANK(TSV!KH129), "", IF(TSV!KH129, "+", "-"))</f>
        <v/>
      </c>
      <c r="KF130" s="14" t="str">
        <f>IF(ISBLANK(TSV!KI129), "", IF(TSV!KI129, "+", "-"))</f>
        <v/>
      </c>
      <c r="KG130" s="14" t="str">
        <f>IF(ISBLANK(TSV!KJ129), "", IF(TSV!KJ129, "+", "-"))</f>
        <v/>
      </c>
      <c r="KH130" s="14" t="str">
        <f>IF(ISBLANK(TSV!KK129), "", IF(TSV!KK129, "+", "-"))</f>
        <v/>
      </c>
      <c r="KI130" s="14" t="str">
        <f>IF(ISBLANK(TSV!KL129), "", IF(TSV!KL129, "+", "-"))</f>
        <v/>
      </c>
      <c r="KJ130" s="14" t="str">
        <f>IF(ISBLANK(TSV!KM129), "", IF(TSV!KM129, "+", "-"))</f>
        <v/>
      </c>
      <c r="KK130" s="14" t="str">
        <f>IF(ISBLANK(TSV!KN129), "", IF(TSV!KN129, "+", "-"))</f>
        <v/>
      </c>
      <c r="KL130" s="14" t="str">
        <f>IF(ISBLANK(TSV!KO129), "", IF(TSV!KO129, "+", "-"))</f>
        <v/>
      </c>
      <c r="KM130" s="14" t="str">
        <f>IF(ISBLANK(TSV!KP129), "", IF(TSV!KP129, "+", "-"))</f>
        <v/>
      </c>
      <c r="KN130" s="14" t="str">
        <f>IF(ISBLANK(TSV!KQ129), "", IF(TSV!KQ129, "+", "-"))</f>
        <v/>
      </c>
      <c r="KO130" s="14" t="str">
        <f>IF(ISBLANK(TSV!KR129), "", IF(TSV!KR129, "+", "-"))</f>
        <v/>
      </c>
      <c r="KP130" s="14" t="str">
        <f>IF(ISBLANK(TSV!KS129), "", IF(TSV!KS129, "+", "-"))</f>
        <v/>
      </c>
      <c r="KQ130" s="14" t="str">
        <f>IF(ISBLANK(TSV!KT129), "", IF(TSV!KT129, "+", "-"))</f>
        <v/>
      </c>
      <c r="KR130" s="14" t="str">
        <f>IF(ISBLANK(TSV!KU129), "", IF(TSV!KU129, "+", "-"))</f>
        <v/>
      </c>
      <c r="KS130" s="14" t="str">
        <f>IF(ISBLANK(TSV!KV129), "", IF(TSV!KV129, "+", "-"))</f>
        <v/>
      </c>
      <c r="KT130" s="14" t="str">
        <f>IF(ISBLANK(TSV!KW129), "", IF(TSV!KW129, "+", "-"))</f>
        <v/>
      </c>
      <c r="KU130" s="14" t="str">
        <f>IF(ISBLANK(TSV!KX129), "", IF(TSV!KX129, "+", "-"))</f>
        <v/>
      </c>
      <c r="KV130" s="14" t="str">
        <f>IF(ISBLANK(TSV!KY129), "", IF(TSV!KY129, "+", "-"))</f>
        <v/>
      </c>
      <c r="KW130" s="14" t="str">
        <f>IF(ISBLANK(TSV!KZ129), "", IF(TSV!KZ129, "+", "-"))</f>
        <v/>
      </c>
      <c r="KX130" s="14" t="str">
        <f>IF(ISBLANK(TSV!LA129), "", IF(TSV!LA129, "+", "-"))</f>
        <v/>
      </c>
      <c r="KY130" s="14" t="str">
        <f>IF(ISBLANK(TSV!LB129), "", IF(TSV!LB129, "+", "-"))</f>
        <v/>
      </c>
      <c r="KZ130" s="14" t="str">
        <f>IF(ISBLANK(TSV!LC129), "", IF(TSV!LC129, "+", "-"))</f>
        <v/>
      </c>
      <c r="LA130" s="14" t="str">
        <f>IF(ISBLANK(TSV!LD129), "", IF(TSV!LD129, "+", "-"))</f>
        <v/>
      </c>
      <c r="LB130" s="14" t="str">
        <f>IF(ISBLANK(TSV!LE129), "", IF(TSV!LE129, "+", "-"))</f>
        <v/>
      </c>
      <c r="LC130" s="14" t="str">
        <f>IF(ISBLANK(TSV!LF129), "", IF(TSV!LF129, "+", "-"))</f>
        <v/>
      </c>
      <c r="LD130" s="14" t="str">
        <f>IF(ISBLANK(TSV!LG129), "", IF(TSV!LG129, "+", "-"))</f>
        <v/>
      </c>
      <c r="LE130" s="14" t="str">
        <f>IF(ISBLANK(TSV!LH129), "", IF(TSV!LH129, "+", "-"))</f>
        <v/>
      </c>
      <c r="LF130" s="14" t="str">
        <f>IF(ISBLANK(TSV!LI129), "", IF(TSV!LI129, "+", "-"))</f>
        <v/>
      </c>
      <c r="LG130" s="14" t="str">
        <f>IF(ISBLANK(TSV!LJ129), "", IF(TSV!LJ129, "+", "-"))</f>
        <v/>
      </c>
      <c r="LH130" s="14" t="str">
        <f>IF(ISBLANK(TSV!LK129), "", IF(TSV!LK129, "+", "-"))</f>
        <v/>
      </c>
      <c r="LI130" s="14" t="str">
        <f>IF(ISBLANK(TSV!LL129), "", IF(TSV!LL129, "+", "-"))</f>
        <v/>
      </c>
      <c r="LJ130" s="14" t="str">
        <f>IF(ISBLANK(TSV!LM129), "", IF(TSV!LM129, "+", "-"))</f>
        <v/>
      </c>
      <c r="LK130" s="14" t="str">
        <f>IF(ISBLANK(TSV!LN129), "", IF(TSV!LN129, "+", "-"))</f>
        <v/>
      </c>
      <c r="LL130" s="14" t="str">
        <f>IF(ISBLANK(TSV!LO129), "", IF(TSV!LO129, "+", "-"))</f>
        <v/>
      </c>
      <c r="LM130" s="14" t="str">
        <f>IF(ISBLANK(TSV!LP129), "", IF(TSV!LP129, "+", "-"))</f>
        <v/>
      </c>
      <c r="LN130" s="14" t="str">
        <f>IF(ISBLANK(TSV!LQ129), "", IF(TSV!LQ129, "+", "-"))</f>
        <v/>
      </c>
      <c r="LO130" s="14" t="str">
        <f>IF(ISBLANK(TSV!LR129), "", IF(TSV!LR129, "+", "-"))</f>
        <v/>
      </c>
      <c r="LP130" s="14" t="str">
        <f>IF(ISBLANK(TSV!LS129), "", IF(TSV!LS129, "+", "-"))</f>
        <v/>
      </c>
      <c r="LQ130" s="14" t="str">
        <f>IF(ISBLANK(TSV!LT129), "", IF(TSV!LT129, "+", "-"))</f>
        <v/>
      </c>
      <c r="LR130" s="14" t="str">
        <f>IF(ISBLANK(TSV!LU129), "", IF(TSV!LU129, "+", "-"))</f>
        <v/>
      </c>
      <c r="LS130" s="14" t="str">
        <f>IF(ISBLANK(TSV!LV129), "", IF(TSV!LV129, "+", "-"))</f>
        <v/>
      </c>
      <c r="LT130" s="14" t="str">
        <f>IF(ISBLANK(TSV!LW129), "", IF(TSV!LW129, "+", "-"))</f>
        <v/>
      </c>
      <c r="LU130" s="14" t="str">
        <f>IF(ISBLANK(TSV!LX129), "", IF(TSV!LX129, "+", "-"))</f>
        <v/>
      </c>
      <c r="LV130" s="14" t="str">
        <f>IF(ISBLANK(TSV!LY129), "", IF(TSV!LY129, "+", "-"))</f>
        <v/>
      </c>
      <c r="LW130" s="14" t="str">
        <f>IF(ISBLANK(TSV!LZ129), "", IF(TSV!LZ129, "+", "-"))</f>
        <v/>
      </c>
      <c r="LX130" s="14" t="str">
        <f>IF(ISBLANK(TSV!MA129), "", IF(TSV!MA129, "+", "-"))</f>
        <v/>
      </c>
      <c r="LY130" s="14" t="str">
        <f>IF(ISBLANK(TSV!MB129), "", IF(TSV!MB129, "+", "-"))</f>
        <v/>
      </c>
      <c r="LZ130" s="14" t="str">
        <f>IF(ISBLANK(TSV!MC129), "", IF(TSV!MC129, "+", "-"))</f>
        <v/>
      </c>
      <c r="MA130" s="14" t="str">
        <f>IF(ISBLANK(TSV!MD129), "", IF(TSV!MD129, "+", "-"))</f>
        <v/>
      </c>
      <c r="MB130" s="14" t="str">
        <f>IF(ISBLANK(TSV!ME129), "", IF(TSV!ME129, "+", "-"))</f>
        <v/>
      </c>
      <c r="MC130" s="14" t="str">
        <f>IF(ISBLANK(TSV!MF129), "", IF(TSV!MF129, "+", "-"))</f>
        <v/>
      </c>
      <c r="MD130" s="14" t="str">
        <f>IF(ISBLANK(TSV!MG129), "", IF(TSV!MG129, "+", "-"))</f>
        <v/>
      </c>
      <c r="ME130" s="14" t="str">
        <f>IF(ISBLANK(TSV!MH129), "", IF(TSV!MH129, "+", "-"))</f>
        <v/>
      </c>
      <c r="MF130" s="14" t="str">
        <f>IF(ISBLANK(TSV!MI129), "", IF(TSV!MI129, "+", "-"))</f>
        <v/>
      </c>
      <c r="MG130" s="14" t="str">
        <f>IF(ISBLANK(TSV!MJ129), "", IF(TSV!MJ129, "+", "-"))</f>
        <v/>
      </c>
      <c r="MH130" s="14" t="str">
        <f>IF(ISBLANK(TSV!MK129), "", IF(TSV!MK129, "+", "-"))</f>
        <v/>
      </c>
      <c r="MI130" s="14" t="str">
        <f>IF(ISBLANK(TSV!ML129), "", IF(TSV!ML129, "+", "-"))</f>
        <v/>
      </c>
      <c r="MJ130" s="14" t="str">
        <f>IF(ISBLANK(TSV!MM129), "", IF(TSV!MM129, "+", "-"))</f>
        <v/>
      </c>
      <c r="MK130" s="14" t="str">
        <f>IF(ISBLANK(TSV!MN129), "", IF(TSV!MN129, "+", "-"))</f>
        <v/>
      </c>
      <c r="ML130" s="14" t="str">
        <f>IF(ISBLANK(TSV!MO129), "", IF(TSV!MO129, "+", "-"))</f>
        <v/>
      </c>
      <c r="MM130" s="14" t="str">
        <f>IF(ISBLANK(TSV!MP129), "", IF(TSV!MP129, "+", "-"))</f>
        <v/>
      </c>
      <c r="MN130" s="14" t="str">
        <f>IF(ISBLANK(TSV!MQ129), "", IF(TSV!MQ129, "+", "-"))</f>
        <v/>
      </c>
      <c r="MO130" s="14" t="str">
        <f>IF(ISBLANK(TSV!MR129), "", IF(TSV!MR129, "+", "-"))</f>
        <v/>
      </c>
      <c r="MP130" s="14" t="str">
        <f>IF(ISBLANK(TSV!MS129), "", IF(TSV!MS129, "+", "-"))</f>
        <v/>
      </c>
      <c r="MQ130" s="14" t="str">
        <f>IF(ISBLANK(TSV!MT129), "", IF(TSV!MT129, "+", "-"))</f>
        <v/>
      </c>
      <c r="MR130" s="14" t="str">
        <f>IF(ISBLANK(TSV!MU129), "", IF(TSV!MU129, "+", "-"))</f>
        <v/>
      </c>
      <c r="MS130" s="14" t="str">
        <f>IF(ISBLANK(TSV!MV129), "", IF(TSV!MV129, "+", "-"))</f>
        <v/>
      </c>
      <c r="MT130" s="14" t="str">
        <f>IF(ISBLANK(TSV!MW129), "", IF(TSV!MW129, "+", "-"))</f>
        <v/>
      </c>
      <c r="MU130" s="14" t="str">
        <f>IF(ISBLANK(TSV!MX129), "", IF(TSV!MX129, "+", "-"))</f>
        <v/>
      </c>
      <c r="MV130" s="14" t="str">
        <f>IF(ISBLANK(TSV!MY129), "", IF(TSV!MY129, "+", "-"))</f>
        <v/>
      </c>
      <c r="MW130" s="14" t="str">
        <f>IF(ISBLANK(TSV!MZ129), "", IF(TSV!MZ129, "+", "-"))</f>
        <v/>
      </c>
      <c r="MX130" s="14" t="str">
        <f>IF(ISBLANK(TSV!NA129), "", IF(TSV!NA129, "+", "-"))</f>
        <v/>
      </c>
      <c r="MY130" s="14" t="str">
        <f>IF(ISBLANK(TSV!NB129), "", IF(TSV!NB129, "+", "-"))</f>
        <v/>
      </c>
      <c r="MZ130" s="14" t="str">
        <f>IF(ISBLANK(TSV!NC129), "", IF(TSV!NC129, "+", "-"))</f>
        <v/>
      </c>
      <c r="NA130" s="14" t="str">
        <f>IF(ISBLANK(TSV!ND129), "", IF(TSV!ND129, "+", "-"))</f>
        <v/>
      </c>
      <c r="NB130" s="14" t="str">
        <f>IF(ISBLANK(TSV!NE129), "", IF(TSV!NE129, "+", "-"))</f>
        <v/>
      </c>
      <c r="NC130" s="14" t="str">
        <f>IF(ISBLANK(TSV!NF129), "", IF(TSV!NF129, "+", "-"))</f>
        <v/>
      </c>
      <c r="ND130" s="14" t="str">
        <f>IF(ISBLANK(TSV!NG129), "", IF(TSV!NG129, "+", "-"))</f>
        <v/>
      </c>
      <c r="NE130" s="14" t="str">
        <f>IF(ISBLANK(TSV!NH129), "", IF(TSV!NH129, "+", "-"))</f>
        <v/>
      </c>
      <c r="NF130" s="14" t="str">
        <f>IF(ISBLANK(TSV!NI129), "", IF(TSV!NI129, "+", "-"))</f>
        <v/>
      </c>
      <c r="NG130" s="14" t="str">
        <f>IF(ISBLANK(TSV!NJ129), "", IF(TSV!NJ129, "+", "-"))</f>
        <v/>
      </c>
      <c r="NH130" s="14" t="str">
        <f>IF(ISBLANK(TSV!NK129), "", IF(TSV!NK129, "+", "-"))</f>
        <v/>
      </c>
      <c r="NI130" s="14" t="str">
        <f>IF(ISBLANK(TSV!NL129), "", IF(TSV!NL129, "+", "-"))</f>
        <v/>
      </c>
      <c r="NJ130" s="14" t="str">
        <f>IF(ISBLANK(TSV!NM129), "", IF(TSV!NM129, "+", "-"))</f>
        <v/>
      </c>
      <c r="NK130" s="14" t="str">
        <f>IF(ISBLANK(TSV!NN129), "", IF(TSV!NN129, "+", "-"))</f>
        <v/>
      </c>
      <c r="NL130" s="14" t="str">
        <f>IF(ISBLANK(TSV!NO129), "", IF(TSV!NO129, "+", "-"))</f>
        <v/>
      </c>
      <c r="NM130" s="14" t="str">
        <f>IF(ISBLANK(TSV!NP129), "", IF(TSV!NP129, "+", "-"))</f>
        <v/>
      </c>
      <c r="NN130" s="14" t="str">
        <f>IF(ISBLANK(TSV!NQ129), "", IF(TSV!NQ129, "+", "-"))</f>
        <v/>
      </c>
      <c r="NO130" s="14" t="str">
        <f>IF(ISBLANK(TSV!NR129), "", IF(TSV!NR129, "+", "-"))</f>
        <v/>
      </c>
      <c r="NP130" s="14" t="str">
        <f>IF(ISBLANK(TSV!NS129), "", IF(TSV!NS129, "+", "-"))</f>
        <v/>
      </c>
      <c r="NQ130" s="14" t="str">
        <f>IF(ISBLANK(TSV!NT129), "", IF(TSV!NT129, "+", "-"))</f>
        <v/>
      </c>
      <c r="NR130" s="14" t="str">
        <f>IF(ISBLANK(TSV!NU129), "", IF(TSV!NU129, "+", "-"))</f>
        <v/>
      </c>
      <c r="NS130" s="14" t="str">
        <f>IF(ISBLANK(TSV!NV129), "", IF(TSV!NV129, "+", "-"))</f>
        <v/>
      </c>
      <c r="NT130" s="14" t="str">
        <f>IF(ISBLANK(TSV!NW129), "", IF(TSV!NW129, "+", "-"))</f>
        <v/>
      </c>
      <c r="NU130" s="14" t="str">
        <f>IF(ISBLANK(TSV!NX129), "", IF(TSV!NX129, "+", "-"))</f>
        <v/>
      </c>
      <c r="NV130" s="14" t="str">
        <f>IF(ISBLANK(TSV!NY129), "", IF(TSV!NY129, "+", "-"))</f>
        <v/>
      </c>
      <c r="NW130" s="14" t="str">
        <f>IF(ISBLANK(TSV!NZ129), "", IF(TSV!NZ129, "+", "-"))</f>
        <v/>
      </c>
      <c r="NX130" s="14" t="str">
        <f>IF(ISBLANK(TSV!OA129), "", IF(TSV!OA129, "+", "-"))</f>
        <v/>
      </c>
      <c r="NY130" s="14" t="str">
        <f>IF(ISBLANK(TSV!OB129), "", IF(TSV!OB129, "+", "-"))</f>
        <v/>
      </c>
      <c r="NZ130" s="14" t="str">
        <f>IF(ISBLANK(TSV!OC129), "", IF(TSV!OC129, "+", "-"))</f>
        <v/>
      </c>
      <c r="OA130" s="14" t="str">
        <f>IF(ISBLANK(TSV!OD129), "", IF(TSV!OD129, "+", "-"))</f>
        <v/>
      </c>
      <c r="OB130" s="14" t="str">
        <f>IF(ISBLANK(TSV!OE129), "", IF(TSV!OE129, "+", "-"))</f>
        <v/>
      </c>
      <c r="OC130" s="14" t="str">
        <f>IF(ISBLANK(TSV!OF129), "", IF(TSV!OF129, "+", "-"))</f>
        <v/>
      </c>
      <c r="OD130" s="14" t="str">
        <f>IF(ISBLANK(TSV!OG129), "", IF(TSV!OG129, "+", "-"))</f>
        <v/>
      </c>
      <c r="OE130" s="14" t="str">
        <f>IF(ISBLANK(TSV!OH129), "", IF(TSV!OH129, "+", "-"))</f>
        <v/>
      </c>
      <c r="OF130" s="14" t="str">
        <f>IF(ISBLANK(TSV!OI129), "", IF(TSV!OI129, "+", "-"))</f>
        <v/>
      </c>
      <c r="OG130" s="14" t="str">
        <f>IF(ISBLANK(TSV!OJ129), "", IF(TSV!OJ129, "+", "-"))</f>
        <v/>
      </c>
      <c r="OH130" s="14" t="str">
        <f>IF(ISBLANK(TSV!OK129), "", IF(TSV!OK129, "+", "-"))</f>
        <v/>
      </c>
      <c r="OI130" s="14" t="str">
        <f>IF(ISBLANK(TSV!OL129), "", IF(TSV!OL129, "+", "-"))</f>
        <v/>
      </c>
      <c r="OJ130" s="14" t="str">
        <f>IF(ISBLANK(TSV!OM129), "", IF(TSV!OM129, "+", "-"))</f>
        <v/>
      </c>
      <c r="OK130" s="14" t="str">
        <f>IF(ISBLANK(TSV!ON129), "", IF(TSV!ON129, "+", "-"))</f>
        <v/>
      </c>
      <c r="OL130" s="14" t="str">
        <f>IF(ISBLANK(TSV!OO129), "", IF(TSV!OO129, "+", "-"))</f>
        <v/>
      </c>
      <c r="OM130" s="14" t="str">
        <f>IF(ISBLANK(TSV!OP129), "", IF(TSV!OP129, "+", "-"))</f>
        <v/>
      </c>
    </row>
    <row r="131" spans="1:403">
      <c r="A131" s="5" t="str">
        <f>IF(ISBLANK(TSV!C130),"",RIGHT(TSV!C130,LEN(TSV!C130)-1))</f>
        <v/>
      </c>
      <c r="B131" s="9" t="str">
        <f>IF(ISBLANK(TSV!D130), "", REPT(" ", LEN(SUBSTITUTE(A131,".", "")) - 1) &amp; TSV!D130)</f>
        <v/>
      </c>
      <c r="C131" s="10" t="str">
        <f>IF(ISBLANK(TSV!E130), "", TSV!E130)</f>
        <v/>
      </c>
      <c r="D131" s="5" t="str">
        <f>IF(ISBLANK(TSV!F130), "", TSV!G130 &amp; "(" &amp; TSV!F130 &amp; ")")</f>
        <v/>
      </c>
      <c r="E131" s="6" t="str">
        <f>IF(ISBLANK(TSV!H130), "", TSV!H130)</f>
        <v/>
      </c>
      <c r="F131" s="6" t="str">
        <f>IF(ISBLANK(TSV!I130), "", TSV!I130)</f>
        <v/>
      </c>
      <c r="G131" s="12" t="str">
        <f>IF(ISBLANK(TSV!J130), "", TSV!J130)</f>
        <v/>
      </c>
      <c r="H131" s="14" t="str">
        <f>IF(ISBLANK(TSV!K130), "", IF(TSV!K130, "+", "-"))</f>
        <v/>
      </c>
      <c r="I131" s="14" t="str">
        <f>IF(ISBLANK(TSV!L130), "", IF(TSV!L130, "+", "-"))</f>
        <v/>
      </c>
      <c r="J131" s="14" t="str">
        <f>IF(ISBLANK(TSV!M130), "", IF(TSV!M130, "+", "-"))</f>
        <v/>
      </c>
      <c r="K131" s="14" t="str">
        <f>IF(ISBLANK(TSV!N130), "", IF(TSV!N130, "+", "-"))</f>
        <v/>
      </c>
      <c r="L131" s="14" t="str">
        <f>IF(ISBLANK(TSV!O130), "", IF(TSV!O130, "+", "-"))</f>
        <v/>
      </c>
      <c r="M131" s="14" t="str">
        <f>IF(ISBLANK(TSV!P130), "", IF(TSV!P130, "+", "-"))</f>
        <v/>
      </c>
      <c r="N131" s="14" t="str">
        <f>IF(ISBLANK(TSV!Q130), "", IF(TSV!Q130, "+", "-"))</f>
        <v/>
      </c>
      <c r="O131" s="14" t="str">
        <f>IF(ISBLANK(TSV!R130), "", IF(TSV!R130, "+", "-"))</f>
        <v/>
      </c>
      <c r="P131" s="14" t="str">
        <f>IF(ISBLANK(TSV!S130), "", IF(TSV!S130, "+", "-"))</f>
        <v/>
      </c>
      <c r="Q131" s="14" t="str">
        <f>IF(ISBLANK(TSV!T130), "", IF(TSV!T130, "+", "-"))</f>
        <v/>
      </c>
      <c r="R131" s="14" t="str">
        <f>IF(ISBLANK(TSV!U130), "", IF(TSV!U130, "+", "-"))</f>
        <v/>
      </c>
      <c r="S131" s="14" t="str">
        <f>IF(ISBLANK(TSV!V130), "", IF(TSV!V130, "+", "-"))</f>
        <v/>
      </c>
      <c r="T131" s="14" t="str">
        <f>IF(ISBLANK(TSV!W130), "", IF(TSV!W130, "+", "-"))</f>
        <v/>
      </c>
      <c r="U131" s="14" t="str">
        <f>IF(ISBLANK(TSV!X130), "", IF(TSV!X130, "+", "-"))</f>
        <v/>
      </c>
      <c r="V131" s="14" t="str">
        <f>IF(ISBLANK(TSV!Y130), "", IF(TSV!Y130, "+", "-"))</f>
        <v/>
      </c>
      <c r="W131" s="14" t="str">
        <f>IF(ISBLANK(TSV!Z130), "", IF(TSV!Z130, "+", "-"))</f>
        <v/>
      </c>
      <c r="X131" s="14" t="str">
        <f>IF(ISBLANK(TSV!AA130), "", IF(TSV!AA130, "+", "-"))</f>
        <v/>
      </c>
      <c r="Y131" s="14" t="str">
        <f>IF(ISBLANK(TSV!AB130), "", IF(TSV!AB130, "+", "-"))</f>
        <v/>
      </c>
      <c r="Z131" s="14" t="str">
        <f>IF(ISBLANK(TSV!AC130), "", IF(TSV!AC130, "+", "-"))</f>
        <v/>
      </c>
      <c r="AA131" s="14" t="str">
        <f>IF(ISBLANK(TSV!AD130), "", IF(TSV!AD130, "+", "-"))</f>
        <v/>
      </c>
      <c r="AB131" s="14" t="str">
        <f>IF(ISBLANK(TSV!AE130), "", IF(TSV!AE130, "+", "-"))</f>
        <v/>
      </c>
      <c r="AC131" s="14" t="str">
        <f>IF(ISBLANK(TSV!AF130), "", IF(TSV!AF130, "+", "-"))</f>
        <v/>
      </c>
      <c r="AD131" s="14" t="str">
        <f>IF(ISBLANK(TSV!AG130), "", IF(TSV!AG130, "+", "-"))</f>
        <v/>
      </c>
      <c r="AE131" s="14" t="str">
        <f>IF(ISBLANK(TSV!AH130), "", IF(TSV!AH130, "+", "-"))</f>
        <v/>
      </c>
      <c r="AF131" s="14" t="str">
        <f>IF(ISBLANK(TSV!AI130), "", IF(TSV!AI130, "+", "-"))</f>
        <v/>
      </c>
      <c r="AG131" s="14" t="str">
        <f>IF(ISBLANK(TSV!AJ130), "", IF(TSV!AJ130, "+", "-"))</f>
        <v/>
      </c>
      <c r="AH131" s="14" t="str">
        <f>IF(ISBLANK(TSV!AK130), "", IF(TSV!AK130, "+", "-"))</f>
        <v/>
      </c>
      <c r="AI131" s="14" t="str">
        <f>IF(ISBLANK(TSV!AL130), "", IF(TSV!AL130, "+", "-"))</f>
        <v/>
      </c>
      <c r="AJ131" s="14" t="str">
        <f>IF(ISBLANK(TSV!AM130), "", IF(TSV!AM130, "+", "-"))</f>
        <v/>
      </c>
      <c r="AK131" s="14" t="str">
        <f>IF(ISBLANK(TSV!AN130), "", IF(TSV!AN130, "+", "-"))</f>
        <v/>
      </c>
      <c r="AL131" s="14" t="str">
        <f>IF(ISBLANK(TSV!AO130), "", IF(TSV!AO130, "+", "-"))</f>
        <v/>
      </c>
      <c r="AM131" s="14" t="str">
        <f>IF(ISBLANK(TSV!AP130), "", IF(TSV!AP130, "+", "-"))</f>
        <v/>
      </c>
      <c r="AN131" s="14" t="str">
        <f>IF(ISBLANK(TSV!AQ130), "", IF(TSV!AQ130, "+", "-"))</f>
        <v/>
      </c>
      <c r="AO131" s="14" t="str">
        <f>IF(ISBLANK(TSV!AR130), "", IF(TSV!AR130, "+", "-"))</f>
        <v/>
      </c>
      <c r="AP131" s="14" t="str">
        <f>IF(ISBLANK(TSV!AS130), "", IF(TSV!AS130, "+", "-"))</f>
        <v/>
      </c>
      <c r="AQ131" s="14" t="str">
        <f>IF(ISBLANK(TSV!AT130), "", IF(TSV!AT130, "+", "-"))</f>
        <v/>
      </c>
      <c r="AR131" s="14" t="str">
        <f>IF(ISBLANK(TSV!AU130), "", IF(TSV!AU130, "+", "-"))</f>
        <v/>
      </c>
      <c r="AS131" s="14" t="str">
        <f>IF(ISBLANK(TSV!AV130), "", IF(TSV!AV130, "+", "-"))</f>
        <v/>
      </c>
      <c r="AT131" s="14" t="str">
        <f>IF(ISBLANK(TSV!AW130), "", IF(TSV!AW130, "+", "-"))</f>
        <v/>
      </c>
      <c r="AU131" s="14" t="str">
        <f>IF(ISBLANK(TSV!AX130), "", IF(TSV!AX130, "+", "-"))</f>
        <v/>
      </c>
      <c r="AV131" s="14" t="str">
        <f>IF(ISBLANK(TSV!AY130), "", IF(TSV!AY130, "+", "-"))</f>
        <v/>
      </c>
      <c r="AW131" s="14" t="str">
        <f>IF(ISBLANK(TSV!AZ130), "", IF(TSV!AZ130, "+", "-"))</f>
        <v/>
      </c>
      <c r="AX131" s="14" t="str">
        <f>IF(ISBLANK(TSV!BA130), "", IF(TSV!BA130, "+", "-"))</f>
        <v/>
      </c>
      <c r="AY131" s="14" t="str">
        <f>IF(ISBLANK(TSV!BB130), "", IF(TSV!BB130, "+", "-"))</f>
        <v/>
      </c>
      <c r="AZ131" s="14" t="str">
        <f>IF(ISBLANK(TSV!BC130), "", IF(TSV!BC130, "+", "-"))</f>
        <v/>
      </c>
      <c r="BA131" s="14" t="str">
        <f>IF(ISBLANK(TSV!BD130), "", IF(TSV!BD130, "+", "-"))</f>
        <v/>
      </c>
      <c r="BB131" s="14" t="str">
        <f>IF(ISBLANK(TSV!BE130), "", IF(TSV!BE130, "+", "-"))</f>
        <v/>
      </c>
      <c r="BC131" s="14" t="str">
        <f>IF(ISBLANK(TSV!BF130), "", IF(TSV!BF130, "+", "-"))</f>
        <v/>
      </c>
      <c r="BD131" s="14" t="str">
        <f>IF(ISBLANK(TSV!BG130), "", IF(TSV!BG130, "+", "-"))</f>
        <v/>
      </c>
      <c r="BE131" s="14" t="str">
        <f>IF(ISBLANK(TSV!BH130), "", IF(TSV!BH130, "+", "-"))</f>
        <v/>
      </c>
      <c r="BF131" s="14" t="str">
        <f>IF(ISBLANK(TSV!BI130), "", IF(TSV!BI130, "+", "-"))</f>
        <v/>
      </c>
      <c r="BG131" s="14" t="str">
        <f>IF(ISBLANK(TSV!BJ130), "", IF(TSV!BJ130, "+", "-"))</f>
        <v/>
      </c>
      <c r="BH131" s="14" t="str">
        <f>IF(ISBLANK(TSV!BK130), "", IF(TSV!BK130, "+", "-"))</f>
        <v/>
      </c>
      <c r="BI131" s="14" t="str">
        <f>IF(ISBLANK(TSV!BL130), "", IF(TSV!BL130, "+", "-"))</f>
        <v/>
      </c>
      <c r="BJ131" s="14" t="str">
        <f>IF(ISBLANK(TSV!BM130), "", IF(TSV!BM130, "+", "-"))</f>
        <v/>
      </c>
      <c r="BK131" s="14" t="str">
        <f>IF(ISBLANK(TSV!BN130), "", IF(TSV!BN130, "+", "-"))</f>
        <v/>
      </c>
      <c r="BL131" s="14" t="str">
        <f>IF(ISBLANK(TSV!BO130), "", IF(TSV!BO130, "+", "-"))</f>
        <v/>
      </c>
      <c r="BM131" s="14" t="str">
        <f>IF(ISBLANK(TSV!BP130), "", IF(TSV!BP130, "+", "-"))</f>
        <v/>
      </c>
      <c r="BN131" s="14" t="str">
        <f>IF(ISBLANK(TSV!BQ130), "", IF(TSV!BQ130, "+", "-"))</f>
        <v/>
      </c>
      <c r="BO131" s="14" t="str">
        <f>IF(ISBLANK(TSV!BR130), "", IF(TSV!BR130, "+", "-"))</f>
        <v/>
      </c>
      <c r="BP131" s="14" t="str">
        <f>IF(ISBLANK(TSV!BS130), "", IF(TSV!BS130, "+", "-"))</f>
        <v/>
      </c>
      <c r="BQ131" s="14" t="str">
        <f>IF(ISBLANK(TSV!BT130), "", IF(TSV!BT130, "+", "-"))</f>
        <v/>
      </c>
      <c r="BR131" s="14" t="str">
        <f>IF(ISBLANK(TSV!BU130), "", IF(TSV!BU130, "+", "-"))</f>
        <v/>
      </c>
      <c r="BS131" s="14" t="str">
        <f>IF(ISBLANK(TSV!BV130), "", IF(TSV!BV130, "+", "-"))</f>
        <v/>
      </c>
      <c r="BT131" s="14" t="str">
        <f>IF(ISBLANK(TSV!BW130), "", IF(TSV!BW130, "+", "-"))</f>
        <v/>
      </c>
      <c r="BU131" s="14" t="str">
        <f>IF(ISBLANK(TSV!BX130), "", IF(TSV!BX130, "+", "-"))</f>
        <v/>
      </c>
      <c r="BV131" s="14" t="str">
        <f>IF(ISBLANK(TSV!BY130), "", IF(TSV!BY130, "+", "-"))</f>
        <v/>
      </c>
      <c r="BW131" s="14" t="str">
        <f>IF(ISBLANK(TSV!BZ130), "", IF(TSV!BZ130, "+", "-"))</f>
        <v/>
      </c>
      <c r="BX131" s="14" t="str">
        <f>IF(ISBLANK(TSV!CA130), "", IF(TSV!CA130, "+", "-"))</f>
        <v/>
      </c>
      <c r="BY131" s="14" t="str">
        <f>IF(ISBLANK(TSV!CB130), "", IF(TSV!CB130, "+", "-"))</f>
        <v/>
      </c>
      <c r="BZ131" s="14" t="str">
        <f>IF(ISBLANK(TSV!CC130), "", IF(TSV!CC130, "+", "-"))</f>
        <v/>
      </c>
      <c r="CA131" s="14" t="str">
        <f>IF(ISBLANK(TSV!CD130), "", IF(TSV!CD130, "+", "-"))</f>
        <v/>
      </c>
      <c r="CB131" s="14" t="str">
        <f>IF(ISBLANK(TSV!CE130), "", IF(TSV!CE130, "+", "-"))</f>
        <v/>
      </c>
      <c r="CC131" s="14" t="str">
        <f>IF(ISBLANK(TSV!CF130), "", IF(TSV!CF130, "+", "-"))</f>
        <v/>
      </c>
      <c r="CD131" s="14" t="str">
        <f>IF(ISBLANK(TSV!CG130), "", IF(TSV!CG130, "+", "-"))</f>
        <v/>
      </c>
      <c r="CE131" s="14" t="str">
        <f>IF(ISBLANK(TSV!CH130), "", IF(TSV!CH130, "+", "-"))</f>
        <v/>
      </c>
      <c r="CF131" s="14" t="str">
        <f>IF(ISBLANK(TSV!CI130), "", IF(TSV!CI130, "+", "-"))</f>
        <v/>
      </c>
      <c r="CG131" s="14" t="str">
        <f>IF(ISBLANK(TSV!CJ130), "", IF(TSV!CJ130, "+", "-"))</f>
        <v/>
      </c>
      <c r="CH131" s="14" t="str">
        <f>IF(ISBLANK(TSV!CK130), "", IF(TSV!CK130, "+", "-"))</f>
        <v/>
      </c>
      <c r="CI131" s="14" t="str">
        <f>IF(ISBLANK(TSV!CL130), "", IF(TSV!CL130, "+", "-"))</f>
        <v/>
      </c>
      <c r="CJ131" s="14" t="str">
        <f>IF(ISBLANK(TSV!CM130), "", IF(TSV!CM130, "+", "-"))</f>
        <v/>
      </c>
      <c r="CK131" s="14" t="str">
        <f>IF(ISBLANK(TSV!CN130), "", IF(TSV!CN130, "+", "-"))</f>
        <v/>
      </c>
      <c r="CL131" s="14" t="str">
        <f>IF(ISBLANK(TSV!CO130), "", IF(TSV!CO130, "+", "-"))</f>
        <v/>
      </c>
      <c r="CM131" s="14" t="str">
        <f>IF(ISBLANK(TSV!CP130), "", IF(TSV!CP130, "+", "-"))</f>
        <v/>
      </c>
      <c r="CN131" s="14" t="str">
        <f>IF(ISBLANK(TSV!CQ130), "", IF(TSV!CQ130, "+", "-"))</f>
        <v/>
      </c>
      <c r="CO131" s="14" t="str">
        <f>IF(ISBLANK(TSV!CR130), "", IF(TSV!CR130, "+", "-"))</f>
        <v/>
      </c>
      <c r="CP131" s="14" t="str">
        <f>IF(ISBLANK(TSV!CS130), "", IF(TSV!CS130, "+", "-"))</f>
        <v/>
      </c>
      <c r="CQ131" s="14" t="str">
        <f>IF(ISBLANK(TSV!CT130), "", IF(TSV!CT130, "+", "-"))</f>
        <v/>
      </c>
      <c r="CR131" s="14" t="str">
        <f>IF(ISBLANK(TSV!CU130), "", IF(TSV!CU130, "+", "-"))</f>
        <v/>
      </c>
      <c r="CS131" s="14" t="str">
        <f>IF(ISBLANK(TSV!CV130), "", IF(TSV!CV130, "+", "-"))</f>
        <v/>
      </c>
      <c r="CT131" s="14" t="str">
        <f>IF(ISBLANK(TSV!CW130), "", IF(TSV!CW130, "+", "-"))</f>
        <v/>
      </c>
      <c r="CU131" s="14" t="str">
        <f>IF(ISBLANK(TSV!CX130), "", IF(TSV!CX130, "+", "-"))</f>
        <v/>
      </c>
      <c r="CV131" s="14" t="str">
        <f>IF(ISBLANK(TSV!CY130), "", IF(TSV!CY130, "+", "-"))</f>
        <v/>
      </c>
      <c r="CW131" s="14" t="str">
        <f>IF(ISBLANK(TSV!CZ130), "", IF(TSV!CZ130, "+", "-"))</f>
        <v/>
      </c>
      <c r="CX131" s="14" t="str">
        <f>IF(ISBLANK(TSV!DA130), "", IF(TSV!DA130, "+", "-"))</f>
        <v/>
      </c>
      <c r="CY131" s="14" t="str">
        <f>IF(ISBLANK(TSV!DB130), "", IF(TSV!DB130, "+", "-"))</f>
        <v/>
      </c>
      <c r="CZ131" s="14" t="str">
        <f>IF(ISBLANK(TSV!DC130), "", IF(TSV!DC130, "+", "-"))</f>
        <v/>
      </c>
      <c r="DA131" s="14" t="str">
        <f>IF(ISBLANK(TSV!DD130), "", IF(TSV!DD130, "+", "-"))</f>
        <v/>
      </c>
      <c r="DB131" s="14" t="str">
        <f>IF(ISBLANK(TSV!DE130), "", IF(TSV!DE130, "+", "-"))</f>
        <v/>
      </c>
      <c r="DC131" s="14" t="str">
        <f>IF(ISBLANK(TSV!DF130), "", IF(TSV!DF130, "+", "-"))</f>
        <v/>
      </c>
      <c r="DD131" s="14" t="str">
        <f>IF(ISBLANK(TSV!DG130), "", IF(TSV!DG130, "+", "-"))</f>
        <v/>
      </c>
      <c r="DE131" s="14" t="str">
        <f>IF(ISBLANK(TSV!DH130), "", IF(TSV!DH130, "+", "-"))</f>
        <v/>
      </c>
      <c r="DF131" s="14" t="str">
        <f>IF(ISBLANK(TSV!DI130), "", IF(TSV!DI130, "+", "-"))</f>
        <v/>
      </c>
      <c r="DG131" s="14" t="str">
        <f>IF(ISBLANK(TSV!DJ130), "", IF(TSV!DJ130, "+", "-"))</f>
        <v/>
      </c>
      <c r="DH131" s="14" t="str">
        <f>IF(ISBLANK(TSV!DK130), "", IF(TSV!DK130, "+", "-"))</f>
        <v/>
      </c>
      <c r="DI131" s="14" t="str">
        <f>IF(ISBLANK(TSV!DL130), "", IF(TSV!DL130, "+", "-"))</f>
        <v/>
      </c>
      <c r="DJ131" s="14" t="str">
        <f>IF(ISBLANK(TSV!DM130), "", IF(TSV!DM130, "+", "-"))</f>
        <v/>
      </c>
      <c r="DK131" s="14" t="str">
        <f>IF(ISBLANK(TSV!DN130), "", IF(TSV!DN130, "+", "-"))</f>
        <v/>
      </c>
      <c r="DL131" s="14" t="str">
        <f>IF(ISBLANK(TSV!DO130), "", IF(TSV!DO130, "+", "-"))</f>
        <v/>
      </c>
      <c r="DM131" s="14" t="str">
        <f>IF(ISBLANK(TSV!DP130), "", IF(TSV!DP130, "+", "-"))</f>
        <v/>
      </c>
      <c r="DN131" s="14" t="str">
        <f>IF(ISBLANK(TSV!DQ130), "", IF(TSV!DQ130, "+", "-"))</f>
        <v/>
      </c>
      <c r="DO131" s="14" t="str">
        <f>IF(ISBLANK(TSV!DR130), "", IF(TSV!DR130, "+", "-"))</f>
        <v/>
      </c>
      <c r="DP131" s="14" t="str">
        <f>IF(ISBLANK(TSV!DS130), "", IF(TSV!DS130, "+", "-"))</f>
        <v/>
      </c>
      <c r="DQ131" s="14" t="str">
        <f>IF(ISBLANK(TSV!DT130), "", IF(TSV!DT130, "+", "-"))</f>
        <v/>
      </c>
      <c r="DR131" s="14" t="str">
        <f>IF(ISBLANK(TSV!DU130), "", IF(TSV!DU130, "+", "-"))</f>
        <v/>
      </c>
      <c r="DS131" s="14" t="str">
        <f>IF(ISBLANK(TSV!DV130), "", IF(TSV!DV130, "+", "-"))</f>
        <v/>
      </c>
      <c r="DT131" s="14" t="str">
        <f>IF(ISBLANK(TSV!DW130), "", IF(TSV!DW130, "+", "-"))</f>
        <v/>
      </c>
      <c r="DU131" s="14" t="str">
        <f>IF(ISBLANK(TSV!DX130), "", IF(TSV!DX130, "+", "-"))</f>
        <v/>
      </c>
      <c r="DV131" s="14" t="str">
        <f>IF(ISBLANK(TSV!DY130), "", IF(TSV!DY130, "+", "-"))</f>
        <v/>
      </c>
      <c r="DW131" s="14" t="str">
        <f>IF(ISBLANK(TSV!DZ130), "", IF(TSV!DZ130, "+", "-"))</f>
        <v/>
      </c>
      <c r="DX131" s="14" t="str">
        <f>IF(ISBLANK(TSV!EA130), "", IF(TSV!EA130, "+", "-"))</f>
        <v/>
      </c>
      <c r="DY131" s="14" t="str">
        <f>IF(ISBLANK(TSV!EB130), "", IF(TSV!EB130, "+", "-"))</f>
        <v/>
      </c>
      <c r="DZ131" s="14" t="str">
        <f>IF(ISBLANK(TSV!EC130), "", IF(TSV!EC130, "+", "-"))</f>
        <v/>
      </c>
      <c r="EA131" s="14" t="str">
        <f>IF(ISBLANK(TSV!ED130), "", IF(TSV!ED130, "+", "-"))</f>
        <v/>
      </c>
      <c r="EB131" s="14" t="str">
        <f>IF(ISBLANK(TSV!EE130), "", IF(TSV!EE130, "+", "-"))</f>
        <v/>
      </c>
      <c r="EC131" s="14" t="str">
        <f>IF(ISBLANK(TSV!EF130), "", IF(TSV!EF130, "+", "-"))</f>
        <v/>
      </c>
      <c r="ED131" s="14" t="str">
        <f>IF(ISBLANK(TSV!EG130), "", IF(TSV!EG130, "+", "-"))</f>
        <v/>
      </c>
      <c r="EE131" s="14" t="str">
        <f>IF(ISBLANK(TSV!EH130), "", IF(TSV!EH130, "+", "-"))</f>
        <v/>
      </c>
      <c r="EF131" s="14" t="str">
        <f>IF(ISBLANK(TSV!EI130), "", IF(TSV!EI130, "+", "-"))</f>
        <v/>
      </c>
      <c r="EG131" s="14" t="str">
        <f>IF(ISBLANK(TSV!EJ130), "", IF(TSV!EJ130, "+", "-"))</f>
        <v/>
      </c>
      <c r="EH131" s="14" t="str">
        <f>IF(ISBLANK(TSV!EK130), "", IF(TSV!EK130, "+", "-"))</f>
        <v/>
      </c>
      <c r="EI131" s="14" t="str">
        <f>IF(ISBLANK(TSV!EL130), "", IF(TSV!EL130, "+", "-"))</f>
        <v/>
      </c>
      <c r="EJ131" s="14" t="str">
        <f>IF(ISBLANK(TSV!EM130), "", IF(TSV!EM130, "+", "-"))</f>
        <v/>
      </c>
      <c r="EK131" s="14" t="str">
        <f>IF(ISBLANK(TSV!EN130), "", IF(TSV!EN130, "+", "-"))</f>
        <v/>
      </c>
      <c r="EL131" s="14" t="str">
        <f>IF(ISBLANK(TSV!EO130), "", IF(TSV!EO130, "+", "-"))</f>
        <v/>
      </c>
      <c r="EM131" s="14" t="str">
        <f>IF(ISBLANK(TSV!EP130), "", IF(TSV!EP130, "+", "-"))</f>
        <v/>
      </c>
      <c r="EN131" s="14" t="str">
        <f>IF(ISBLANK(TSV!EQ130), "", IF(TSV!EQ130, "+", "-"))</f>
        <v/>
      </c>
      <c r="EO131" s="14" t="str">
        <f>IF(ISBLANK(TSV!ER130), "", IF(TSV!ER130, "+", "-"))</f>
        <v/>
      </c>
      <c r="EP131" s="14" t="str">
        <f>IF(ISBLANK(TSV!ES130), "", IF(TSV!ES130, "+", "-"))</f>
        <v/>
      </c>
      <c r="EQ131" s="14" t="str">
        <f>IF(ISBLANK(TSV!ET130), "", IF(TSV!ET130, "+", "-"))</f>
        <v/>
      </c>
      <c r="ER131" s="14" t="str">
        <f>IF(ISBLANK(TSV!EU130), "", IF(TSV!EU130, "+", "-"))</f>
        <v/>
      </c>
      <c r="ES131" s="14" t="str">
        <f>IF(ISBLANK(TSV!EV130), "", IF(TSV!EV130, "+", "-"))</f>
        <v/>
      </c>
      <c r="ET131" s="14" t="str">
        <f>IF(ISBLANK(TSV!EW130), "", IF(TSV!EW130, "+", "-"))</f>
        <v/>
      </c>
      <c r="EU131" s="14" t="str">
        <f>IF(ISBLANK(TSV!EX130), "", IF(TSV!EX130, "+", "-"))</f>
        <v/>
      </c>
      <c r="EV131" s="14" t="str">
        <f>IF(ISBLANK(TSV!EY130), "", IF(TSV!EY130, "+", "-"))</f>
        <v/>
      </c>
      <c r="EW131" s="14" t="str">
        <f>IF(ISBLANK(TSV!EZ130), "", IF(TSV!EZ130, "+", "-"))</f>
        <v/>
      </c>
      <c r="EX131" s="14" t="str">
        <f>IF(ISBLANK(TSV!FA130), "", IF(TSV!FA130, "+", "-"))</f>
        <v/>
      </c>
      <c r="EY131" s="14" t="str">
        <f>IF(ISBLANK(TSV!FB130), "", IF(TSV!FB130, "+", "-"))</f>
        <v/>
      </c>
      <c r="EZ131" s="14" t="str">
        <f>IF(ISBLANK(TSV!FC130), "", IF(TSV!FC130, "+", "-"))</f>
        <v/>
      </c>
      <c r="FA131" s="14" t="str">
        <f>IF(ISBLANK(TSV!FD130), "", IF(TSV!FD130, "+", "-"))</f>
        <v/>
      </c>
      <c r="FB131" s="14" t="str">
        <f>IF(ISBLANK(TSV!FE130), "", IF(TSV!FE130, "+", "-"))</f>
        <v/>
      </c>
      <c r="FC131" s="14" t="str">
        <f>IF(ISBLANK(TSV!FF130), "", IF(TSV!FF130, "+", "-"))</f>
        <v/>
      </c>
      <c r="FD131" s="14" t="str">
        <f>IF(ISBLANK(TSV!FG130), "", IF(TSV!FG130, "+", "-"))</f>
        <v/>
      </c>
      <c r="FE131" s="14" t="str">
        <f>IF(ISBLANK(TSV!FH130), "", IF(TSV!FH130, "+", "-"))</f>
        <v/>
      </c>
      <c r="FF131" s="14" t="str">
        <f>IF(ISBLANK(TSV!FI130), "", IF(TSV!FI130, "+", "-"))</f>
        <v/>
      </c>
      <c r="FG131" s="14" t="str">
        <f>IF(ISBLANK(TSV!FJ130), "", IF(TSV!FJ130, "+", "-"))</f>
        <v/>
      </c>
      <c r="FH131" s="14" t="str">
        <f>IF(ISBLANK(TSV!FK130), "", IF(TSV!FK130, "+", "-"))</f>
        <v/>
      </c>
      <c r="FI131" s="14" t="str">
        <f>IF(ISBLANK(TSV!FL130), "", IF(TSV!FL130, "+", "-"))</f>
        <v/>
      </c>
      <c r="FJ131" s="14" t="str">
        <f>IF(ISBLANK(TSV!FM130), "", IF(TSV!FM130, "+", "-"))</f>
        <v/>
      </c>
      <c r="FK131" s="14" t="str">
        <f>IF(ISBLANK(TSV!FN130), "", IF(TSV!FN130, "+", "-"))</f>
        <v/>
      </c>
      <c r="FL131" s="14" t="str">
        <f>IF(ISBLANK(TSV!FO130), "", IF(TSV!FO130, "+", "-"))</f>
        <v/>
      </c>
      <c r="FM131" s="14" t="str">
        <f>IF(ISBLANK(TSV!FP130), "", IF(TSV!FP130, "+", "-"))</f>
        <v/>
      </c>
      <c r="FN131" s="14" t="str">
        <f>IF(ISBLANK(TSV!FQ130), "", IF(TSV!FQ130, "+", "-"))</f>
        <v/>
      </c>
      <c r="FO131" s="14" t="str">
        <f>IF(ISBLANK(TSV!FR130), "", IF(TSV!FR130, "+", "-"))</f>
        <v/>
      </c>
      <c r="FP131" s="14" t="str">
        <f>IF(ISBLANK(TSV!FS130), "", IF(TSV!FS130, "+", "-"))</f>
        <v/>
      </c>
      <c r="FQ131" s="14" t="str">
        <f>IF(ISBLANK(TSV!FT130), "", IF(TSV!FT130, "+", "-"))</f>
        <v/>
      </c>
      <c r="FR131" s="14" t="str">
        <f>IF(ISBLANK(TSV!FU130), "", IF(TSV!FU130, "+", "-"))</f>
        <v/>
      </c>
      <c r="FS131" s="14" t="str">
        <f>IF(ISBLANK(TSV!FV130), "", IF(TSV!FV130, "+", "-"))</f>
        <v/>
      </c>
      <c r="FT131" s="14" t="str">
        <f>IF(ISBLANK(TSV!FW130), "", IF(TSV!FW130, "+", "-"))</f>
        <v/>
      </c>
      <c r="FU131" s="14" t="str">
        <f>IF(ISBLANK(TSV!FX130), "", IF(TSV!FX130, "+", "-"))</f>
        <v/>
      </c>
      <c r="FV131" s="14" t="str">
        <f>IF(ISBLANK(TSV!FY130), "", IF(TSV!FY130, "+", "-"))</f>
        <v/>
      </c>
      <c r="FW131" s="14" t="str">
        <f>IF(ISBLANK(TSV!FZ130), "", IF(TSV!FZ130, "+", "-"))</f>
        <v/>
      </c>
      <c r="FX131" s="14" t="str">
        <f>IF(ISBLANK(TSV!GA130), "", IF(TSV!GA130, "+", "-"))</f>
        <v/>
      </c>
      <c r="FY131" s="14" t="str">
        <f>IF(ISBLANK(TSV!GB130), "", IF(TSV!GB130, "+", "-"))</f>
        <v/>
      </c>
      <c r="FZ131" s="14" t="str">
        <f>IF(ISBLANK(TSV!GC130), "", IF(TSV!GC130, "+", "-"))</f>
        <v/>
      </c>
      <c r="GA131" s="14" t="str">
        <f>IF(ISBLANK(TSV!GD130), "", IF(TSV!GD130, "+", "-"))</f>
        <v/>
      </c>
      <c r="GB131" s="14" t="str">
        <f>IF(ISBLANK(TSV!GE130), "", IF(TSV!GE130, "+", "-"))</f>
        <v/>
      </c>
      <c r="GC131" s="14" t="str">
        <f>IF(ISBLANK(TSV!GF130), "", IF(TSV!GF130, "+", "-"))</f>
        <v/>
      </c>
      <c r="GD131" s="14" t="str">
        <f>IF(ISBLANK(TSV!GG130), "", IF(TSV!GG130, "+", "-"))</f>
        <v/>
      </c>
      <c r="GE131" s="14" t="str">
        <f>IF(ISBLANK(TSV!GH130), "", IF(TSV!GH130, "+", "-"))</f>
        <v/>
      </c>
      <c r="GF131" s="14" t="str">
        <f>IF(ISBLANK(TSV!GI130), "", IF(TSV!GI130, "+", "-"))</f>
        <v/>
      </c>
      <c r="GG131" s="14" t="str">
        <f>IF(ISBLANK(TSV!GJ130), "", IF(TSV!GJ130, "+", "-"))</f>
        <v/>
      </c>
      <c r="GH131" s="14" t="str">
        <f>IF(ISBLANK(TSV!GK130), "", IF(TSV!GK130, "+", "-"))</f>
        <v/>
      </c>
      <c r="GI131" s="14" t="str">
        <f>IF(ISBLANK(TSV!GL130), "", IF(TSV!GL130, "+", "-"))</f>
        <v/>
      </c>
      <c r="GJ131" s="14" t="str">
        <f>IF(ISBLANK(TSV!GM130), "", IF(TSV!GM130, "+", "-"))</f>
        <v/>
      </c>
      <c r="GK131" s="14" t="str">
        <f>IF(ISBLANK(TSV!GN130), "", IF(TSV!GN130, "+", "-"))</f>
        <v/>
      </c>
      <c r="GL131" s="14" t="str">
        <f>IF(ISBLANK(TSV!GO130), "", IF(TSV!GO130, "+", "-"))</f>
        <v/>
      </c>
      <c r="GM131" s="14" t="str">
        <f>IF(ISBLANK(TSV!GP130), "", IF(TSV!GP130, "+", "-"))</f>
        <v/>
      </c>
      <c r="GN131" s="14" t="str">
        <f>IF(ISBLANK(TSV!GQ130), "", IF(TSV!GQ130, "+", "-"))</f>
        <v/>
      </c>
      <c r="GO131" s="14" t="str">
        <f>IF(ISBLANK(TSV!GR130), "", IF(TSV!GR130, "+", "-"))</f>
        <v/>
      </c>
      <c r="GP131" s="14" t="str">
        <f>IF(ISBLANK(TSV!GS130), "", IF(TSV!GS130, "+", "-"))</f>
        <v/>
      </c>
      <c r="GQ131" s="14" t="str">
        <f>IF(ISBLANK(TSV!GT130), "", IF(TSV!GT130, "+", "-"))</f>
        <v/>
      </c>
      <c r="GR131" s="14" t="str">
        <f>IF(ISBLANK(TSV!GU130), "", IF(TSV!GU130, "+", "-"))</f>
        <v/>
      </c>
      <c r="GS131" s="14" t="str">
        <f>IF(ISBLANK(TSV!GV130), "", IF(TSV!GV130, "+", "-"))</f>
        <v/>
      </c>
      <c r="GT131" s="14" t="str">
        <f>IF(ISBLANK(TSV!GW130), "", IF(TSV!GW130, "+", "-"))</f>
        <v/>
      </c>
      <c r="GU131" s="14" t="str">
        <f>IF(ISBLANK(TSV!GX130), "", IF(TSV!GX130, "+", "-"))</f>
        <v/>
      </c>
      <c r="GV131" s="14" t="str">
        <f>IF(ISBLANK(TSV!GY130), "", IF(TSV!GY130, "+", "-"))</f>
        <v/>
      </c>
      <c r="GW131" s="14" t="str">
        <f>IF(ISBLANK(TSV!GZ130), "", IF(TSV!GZ130, "+", "-"))</f>
        <v/>
      </c>
      <c r="GX131" s="14" t="str">
        <f>IF(ISBLANK(TSV!HA130), "", IF(TSV!HA130, "+", "-"))</f>
        <v/>
      </c>
      <c r="GY131" s="14" t="str">
        <f>IF(ISBLANK(TSV!HB130), "", IF(TSV!HB130, "+", "-"))</f>
        <v/>
      </c>
      <c r="GZ131" s="14" t="str">
        <f>IF(ISBLANK(TSV!HC130), "", IF(TSV!HC130, "+", "-"))</f>
        <v/>
      </c>
      <c r="HA131" s="14" t="str">
        <f>IF(ISBLANK(TSV!HD130), "", IF(TSV!HD130, "+", "-"))</f>
        <v/>
      </c>
      <c r="HB131" s="14" t="str">
        <f>IF(ISBLANK(TSV!HE130), "", IF(TSV!HE130, "+", "-"))</f>
        <v/>
      </c>
      <c r="HC131" s="14" t="str">
        <f>IF(ISBLANK(TSV!HF130), "", IF(TSV!HF130, "+", "-"))</f>
        <v/>
      </c>
      <c r="HD131" s="14" t="str">
        <f>IF(ISBLANK(TSV!HG130), "", IF(TSV!HG130, "+", "-"))</f>
        <v/>
      </c>
      <c r="HE131" s="14" t="str">
        <f>IF(ISBLANK(TSV!HH130), "", IF(TSV!HH130, "+", "-"))</f>
        <v/>
      </c>
      <c r="HF131" s="14" t="str">
        <f>IF(ISBLANK(TSV!HI130), "", IF(TSV!HI130, "+", "-"))</f>
        <v/>
      </c>
      <c r="HG131" s="14" t="str">
        <f>IF(ISBLANK(TSV!HJ130), "", IF(TSV!HJ130, "+", "-"))</f>
        <v/>
      </c>
      <c r="HH131" s="14" t="str">
        <f>IF(ISBLANK(TSV!HK130), "", IF(TSV!HK130, "+", "-"))</f>
        <v/>
      </c>
      <c r="HI131" s="14" t="str">
        <f>IF(ISBLANK(TSV!HL130), "", IF(TSV!HL130, "+", "-"))</f>
        <v/>
      </c>
      <c r="HJ131" s="14" t="str">
        <f>IF(ISBLANK(TSV!HM130), "", IF(TSV!HM130, "+", "-"))</f>
        <v/>
      </c>
      <c r="HK131" s="14" t="str">
        <f>IF(ISBLANK(TSV!HN130), "", IF(TSV!HN130, "+", "-"))</f>
        <v/>
      </c>
      <c r="HL131" s="14" t="str">
        <f>IF(ISBLANK(TSV!HO130), "", IF(TSV!HO130, "+", "-"))</f>
        <v/>
      </c>
      <c r="HM131" s="14" t="str">
        <f>IF(ISBLANK(TSV!HP130), "", IF(TSV!HP130, "+", "-"))</f>
        <v/>
      </c>
      <c r="HN131" s="14" t="str">
        <f>IF(ISBLANK(TSV!HQ130), "", IF(TSV!HQ130, "+", "-"))</f>
        <v/>
      </c>
      <c r="HO131" s="14" t="str">
        <f>IF(ISBLANK(TSV!HR130), "", IF(TSV!HR130, "+", "-"))</f>
        <v/>
      </c>
      <c r="HP131" s="14" t="str">
        <f>IF(ISBLANK(TSV!HS130), "", IF(TSV!HS130, "+", "-"))</f>
        <v/>
      </c>
      <c r="HQ131" s="14" t="str">
        <f>IF(ISBLANK(TSV!HT130), "", IF(TSV!HT130, "+", "-"))</f>
        <v/>
      </c>
      <c r="HR131" s="14" t="str">
        <f>IF(ISBLANK(TSV!HU130), "", IF(TSV!HU130, "+", "-"))</f>
        <v/>
      </c>
      <c r="HS131" s="14" t="str">
        <f>IF(ISBLANK(TSV!HV130), "", IF(TSV!HV130, "+", "-"))</f>
        <v/>
      </c>
      <c r="HT131" s="14" t="str">
        <f>IF(ISBLANK(TSV!HW130), "", IF(TSV!HW130, "+", "-"))</f>
        <v/>
      </c>
      <c r="HU131" s="14" t="str">
        <f>IF(ISBLANK(TSV!HX130), "", IF(TSV!HX130, "+", "-"))</f>
        <v/>
      </c>
      <c r="HV131" s="14" t="str">
        <f>IF(ISBLANK(TSV!HY130), "", IF(TSV!HY130, "+", "-"))</f>
        <v/>
      </c>
      <c r="HW131" s="14" t="str">
        <f>IF(ISBLANK(TSV!HZ130), "", IF(TSV!HZ130, "+", "-"))</f>
        <v/>
      </c>
      <c r="HX131" s="14" t="str">
        <f>IF(ISBLANK(TSV!IA130), "", IF(TSV!IA130, "+", "-"))</f>
        <v/>
      </c>
      <c r="HY131" s="14" t="str">
        <f>IF(ISBLANK(TSV!IB130), "", IF(TSV!IB130, "+", "-"))</f>
        <v/>
      </c>
      <c r="HZ131" s="14" t="str">
        <f>IF(ISBLANK(TSV!IC130), "", IF(TSV!IC130, "+", "-"))</f>
        <v/>
      </c>
      <c r="IA131" s="14" t="str">
        <f>IF(ISBLANK(TSV!ID130), "", IF(TSV!ID130, "+", "-"))</f>
        <v/>
      </c>
      <c r="IB131" s="14" t="str">
        <f>IF(ISBLANK(TSV!IE130), "", IF(TSV!IE130, "+", "-"))</f>
        <v/>
      </c>
      <c r="IC131" s="14" t="str">
        <f>IF(ISBLANK(TSV!IF130), "", IF(TSV!IF130, "+", "-"))</f>
        <v/>
      </c>
      <c r="ID131" s="14" t="str">
        <f>IF(ISBLANK(TSV!IG130), "", IF(TSV!IG130, "+", "-"))</f>
        <v/>
      </c>
      <c r="IE131" s="14" t="str">
        <f>IF(ISBLANK(TSV!IH130), "", IF(TSV!IH130, "+", "-"))</f>
        <v/>
      </c>
      <c r="IF131" s="14" t="str">
        <f>IF(ISBLANK(TSV!II130), "", IF(TSV!II130, "+", "-"))</f>
        <v/>
      </c>
      <c r="IG131" s="14" t="str">
        <f>IF(ISBLANK(TSV!IJ130), "", IF(TSV!IJ130, "+", "-"))</f>
        <v/>
      </c>
      <c r="IH131" s="14" t="str">
        <f>IF(ISBLANK(TSV!IK130), "", IF(TSV!IK130, "+", "-"))</f>
        <v/>
      </c>
      <c r="II131" s="14" t="str">
        <f>IF(ISBLANK(TSV!IL130), "", IF(TSV!IL130, "+", "-"))</f>
        <v/>
      </c>
      <c r="IJ131" s="14" t="str">
        <f>IF(ISBLANK(TSV!IM130), "", IF(TSV!IM130, "+", "-"))</f>
        <v/>
      </c>
      <c r="IK131" s="14" t="str">
        <f>IF(ISBLANK(TSV!IN130), "", IF(TSV!IN130, "+", "-"))</f>
        <v/>
      </c>
      <c r="IL131" s="14" t="str">
        <f>IF(ISBLANK(TSV!IO130), "", IF(TSV!IO130, "+", "-"))</f>
        <v/>
      </c>
      <c r="IM131" s="14" t="str">
        <f>IF(ISBLANK(TSV!IP130), "", IF(TSV!IP130, "+", "-"))</f>
        <v/>
      </c>
      <c r="IN131" s="14" t="str">
        <f>IF(ISBLANK(TSV!IQ130), "", IF(TSV!IQ130, "+", "-"))</f>
        <v/>
      </c>
      <c r="IO131" s="14" t="str">
        <f>IF(ISBLANK(TSV!IR130), "", IF(TSV!IR130, "+", "-"))</f>
        <v/>
      </c>
      <c r="IP131" s="14" t="str">
        <f>IF(ISBLANK(TSV!IS130), "", IF(TSV!IS130, "+", "-"))</f>
        <v/>
      </c>
      <c r="IQ131" s="14" t="str">
        <f>IF(ISBLANK(TSV!IT130), "", IF(TSV!IT130, "+", "-"))</f>
        <v/>
      </c>
      <c r="IR131" s="14" t="str">
        <f>IF(ISBLANK(TSV!IU130), "", IF(TSV!IU130, "+", "-"))</f>
        <v/>
      </c>
      <c r="IS131" s="14" t="str">
        <f>IF(ISBLANK(TSV!IV130), "", IF(TSV!IV130, "+", "-"))</f>
        <v/>
      </c>
      <c r="IT131" s="14" t="str">
        <f>IF(ISBLANK(TSV!IW130), "", IF(TSV!IW130, "+", "-"))</f>
        <v/>
      </c>
      <c r="IU131" s="14" t="str">
        <f>IF(ISBLANK(TSV!IX130), "", IF(TSV!IX130, "+", "-"))</f>
        <v/>
      </c>
      <c r="IV131" s="14" t="str">
        <f>IF(ISBLANK(TSV!IY130), "", IF(TSV!IY130, "+", "-"))</f>
        <v/>
      </c>
      <c r="IW131" s="14" t="str">
        <f>IF(ISBLANK(TSV!IZ130), "", IF(TSV!IZ130, "+", "-"))</f>
        <v/>
      </c>
      <c r="IX131" s="14" t="str">
        <f>IF(ISBLANK(TSV!JA130), "", IF(TSV!JA130, "+", "-"))</f>
        <v/>
      </c>
      <c r="IY131" s="14" t="str">
        <f>IF(ISBLANK(TSV!JB130), "", IF(TSV!JB130, "+", "-"))</f>
        <v/>
      </c>
      <c r="IZ131" s="14" t="str">
        <f>IF(ISBLANK(TSV!JC130), "", IF(TSV!JC130, "+", "-"))</f>
        <v/>
      </c>
      <c r="JA131" s="14" t="str">
        <f>IF(ISBLANK(TSV!JD130), "", IF(TSV!JD130, "+", "-"))</f>
        <v/>
      </c>
      <c r="JB131" s="14" t="str">
        <f>IF(ISBLANK(TSV!JE130), "", IF(TSV!JE130, "+", "-"))</f>
        <v/>
      </c>
      <c r="JC131" s="14" t="str">
        <f>IF(ISBLANK(TSV!JF130), "", IF(TSV!JF130, "+", "-"))</f>
        <v/>
      </c>
      <c r="JD131" s="14" t="str">
        <f>IF(ISBLANK(TSV!JG130), "", IF(TSV!JG130, "+", "-"))</f>
        <v/>
      </c>
      <c r="JE131" s="14" t="str">
        <f>IF(ISBLANK(TSV!JH130), "", IF(TSV!JH130, "+", "-"))</f>
        <v/>
      </c>
      <c r="JF131" s="14" t="str">
        <f>IF(ISBLANK(TSV!JI130), "", IF(TSV!JI130, "+", "-"))</f>
        <v/>
      </c>
      <c r="JG131" s="14" t="str">
        <f>IF(ISBLANK(TSV!JJ130), "", IF(TSV!JJ130, "+", "-"))</f>
        <v/>
      </c>
      <c r="JH131" s="14" t="str">
        <f>IF(ISBLANK(TSV!JK130), "", IF(TSV!JK130, "+", "-"))</f>
        <v/>
      </c>
      <c r="JI131" s="14" t="str">
        <f>IF(ISBLANK(TSV!JL130), "", IF(TSV!JL130, "+", "-"))</f>
        <v/>
      </c>
      <c r="JJ131" s="14" t="str">
        <f>IF(ISBLANK(TSV!JM130), "", IF(TSV!JM130, "+", "-"))</f>
        <v/>
      </c>
      <c r="JK131" s="14" t="str">
        <f>IF(ISBLANK(TSV!JN130), "", IF(TSV!JN130, "+", "-"))</f>
        <v/>
      </c>
      <c r="JL131" s="14" t="str">
        <f>IF(ISBLANK(TSV!JO130), "", IF(TSV!JO130, "+", "-"))</f>
        <v/>
      </c>
      <c r="JM131" s="14" t="str">
        <f>IF(ISBLANK(TSV!JP130), "", IF(TSV!JP130, "+", "-"))</f>
        <v/>
      </c>
      <c r="JN131" s="14" t="str">
        <f>IF(ISBLANK(TSV!JQ130), "", IF(TSV!JQ130, "+", "-"))</f>
        <v/>
      </c>
      <c r="JO131" s="14" t="str">
        <f>IF(ISBLANK(TSV!JR130), "", IF(TSV!JR130, "+", "-"))</f>
        <v/>
      </c>
      <c r="JP131" s="14" t="str">
        <f>IF(ISBLANK(TSV!JS130), "", IF(TSV!JS130, "+", "-"))</f>
        <v/>
      </c>
      <c r="JQ131" s="14" t="str">
        <f>IF(ISBLANK(TSV!JT130), "", IF(TSV!JT130, "+", "-"))</f>
        <v/>
      </c>
      <c r="JR131" s="14" t="str">
        <f>IF(ISBLANK(TSV!JU130), "", IF(TSV!JU130, "+", "-"))</f>
        <v/>
      </c>
      <c r="JS131" s="14" t="str">
        <f>IF(ISBLANK(TSV!JV130), "", IF(TSV!JV130, "+", "-"))</f>
        <v/>
      </c>
      <c r="JT131" s="14" t="str">
        <f>IF(ISBLANK(TSV!JW130), "", IF(TSV!JW130, "+", "-"))</f>
        <v/>
      </c>
      <c r="JU131" s="14" t="str">
        <f>IF(ISBLANK(TSV!JX130), "", IF(TSV!JX130, "+", "-"))</f>
        <v/>
      </c>
      <c r="JV131" s="14" t="str">
        <f>IF(ISBLANK(TSV!JY130), "", IF(TSV!JY130, "+", "-"))</f>
        <v/>
      </c>
      <c r="JW131" s="14" t="str">
        <f>IF(ISBLANK(TSV!JZ130), "", IF(TSV!JZ130, "+", "-"))</f>
        <v/>
      </c>
      <c r="JX131" s="14" t="str">
        <f>IF(ISBLANK(TSV!KA130), "", IF(TSV!KA130, "+", "-"))</f>
        <v/>
      </c>
      <c r="JY131" s="14" t="str">
        <f>IF(ISBLANK(TSV!KB130), "", IF(TSV!KB130, "+", "-"))</f>
        <v/>
      </c>
      <c r="JZ131" s="14" t="str">
        <f>IF(ISBLANK(TSV!KC130), "", IF(TSV!KC130, "+", "-"))</f>
        <v/>
      </c>
      <c r="KA131" s="14" t="str">
        <f>IF(ISBLANK(TSV!KD130), "", IF(TSV!KD130, "+", "-"))</f>
        <v/>
      </c>
      <c r="KB131" s="14" t="str">
        <f>IF(ISBLANK(TSV!KE130), "", IF(TSV!KE130, "+", "-"))</f>
        <v/>
      </c>
      <c r="KC131" s="14" t="str">
        <f>IF(ISBLANK(TSV!KF130), "", IF(TSV!KF130, "+", "-"))</f>
        <v/>
      </c>
      <c r="KD131" s="14" t="str">
        <f>IF(ISBLANK(TSV!KG130), "", IF(TSV!KG130, "+", "-"))</f>
        <v/>
      </c>
      <c r="KE131" s="14" t="str">
        <f>IF(ISBLANK(TSV!KH130), "", IF(TSV!KH130, "+", "-"))</f>
        <v/>
      </c>
      <c r="KF131" s="14" t="str">
        <f>IF(ISBLANK(TSV!KI130), "", IF(TSV!KI130, "+", "-"))</f>
        <v/>
      </c>
      <c r="KG131" s="14" t="str">
        <f>IF(ISBLANK(TSV!KJ130), "", IF(TSV!KJ130, "+", "-"))</f>
        <v/>
      </c>
      <c r="KH131" s="14" t="str">
        <f>IF(ISBLANK(TSV!KK130), "", IF(TSV!KK130, "+", "-"))</f>
        <v/>
      </c>
      <c r="KI131" s="14" t="str">
        <f>IF(ISBLANK(TSV!KL130), "", IF(TSV!KL130, "+", "-"))</f>
        <v/>
      </c>
      <c r="KJ131" s="14" t="str">
        <f>IF(ISBLANK(TSV!KM130), "", IF(TSV!KM130, "+", "-"))</f>
        <v/>
      </c>
      <c r="KK131" s="14" t="str">
        <f>IF(ISBLANK(TSV!KN130), "", IF(TSV!KN130, "+", "-"))</f>
        <v/>
      </c>
      <c r="KL131" s="14" t="str">
        <f>IF(ISBLANK(TSV!KO130), "", IF(TSV!KO130, "+", "-"))</f>
        <v/>
      </c>
      <c r="KM131" s="14" t="str">
        <f>IF(ISBLANK(TSV!KP130), "", IF(TSV!KP130, "+", "-"))</f>
        <v/>
      </c>
      <c r="KN131" s="14" t="str">
        <f>IF(ISBLANK(TSV!KQ130), "", IF(TSV!KQ130, "+", "-"))</f>
        <v/>
      </c>
      <c r="KO131" s="14" t="str">
        <f>IF(ISBLANK(TSV!KR130), "", IF(TSV!KR130, "+", "-"))</f>
        <v/>
      </c>
      <c r="KP131" s="14" t="str">
        <f>IF(ISBLANK(TSV!KS130), "", IF(TSV!KS130, "+", "-"))</f>
        <v/>
      </c>
      <c r="KQ131" s="14" t="str">
        <f>IF(ISBLANK(TSV!KT130), "", IF(TSV!KT130, "+", "-"))</f>
        <v/>
      </c>
      <c r="KR131" s="14" t="str">
        <f>IF(ISBLANK(TSV!KU130), "", IF(TSV!KU130, "+", "-"))</f>
        <v/>
      </c>
      <c r="KS131" s="14" t="str">
        <f>IF(ISBLANK(TSV!KV130), "", IF(TSV!KV130, "+", "-"))</f>
        <v/>
      </c>
      <c r="KT131" s="14" t="str">
        <f>IF(ISBLANK(TSV!KW130), "", IF(TSV!KW130, "+", "-"))</f>
        <v/>
      </c>
      <c r="KU131" s="14" t="str">
        <f>IF(ISBLANK(TSV!KX130), "", IF(TSV!KX130, "+", "-"))</f>
        <v/>
      </c>
      <c r="KV131" s="14" t="str">
        <f>IF(ISBLANK(TSV!KY130), "", IF(TSV!KY130, "+", "-"))</f>
        <v/>
      </c>
      <c r="KW131" s="14" t="str">
        <f>IF(ISBLANK(TSV!KZ130), "", IF(TSV!KZ130, "+", "-"))</f>
        <v/>
      </c>
      <c r="KX131" s="14" t="str">
        <f>IF(ISBLANK(TSV!LA130), "", IF(TSV!LA130, "+", "-"))</f>
        <v/>
      </c>
      <c r="KY131" s="14" t="str">
        <f>IF(ISBLANK(TSV!LB130), "", IF(TSV!LB130, "+", "-"))</f>
        <v/>
      </c>
      <c r="KZ131" s="14" t="str">
        <f>IF(ISBLANK(TSV!LC130), "", IF(TSV!LC130, "+", "-"))</f>
        <v/>
      </c>
      <c r="LA131" s="14" t="str">
        <f>IF(ISBLANK(TSV!LD130), "", IF(TSV!LD130, "+", "-"))</f>
        <v/>
      </c>
      <c r="LB131" s="14" t="str">
        <f>IF(ISBLANK(TSV!LE130), "", IF(TSV!LE130, "+", "-"))</f>
        <v/>
      </c>
      <c r="LC131" s="14" t="str">
        <f>IF(ISBLANK(TSV!LF130), "", IF(TSV!LF130, "+", "-"))</f>
        <v/>
      </c>
      <c r="LD131" s="14" t="str">
        <f>IF(ISBLANK(TSV!LG130), "", IF(TSV!LG130, "+", "-"))</f>
        <v/>
      </c>
      <c r="LE131" s="14" t="str">
        <f>IF(ISBLANK(TSV!LH130), "", IF(TSV!LH130, "+", "-"))</f>
        <v/>
      </c>
      <c r="LF131" s="14" t="str">
        <f>IF(ISBLANK(TSV!LI130), "", IF(TSV!LI130, "+", "-"))</f>
        <v/>
      </c>
      <c r="LG131" s="14" t="str">
        <f>IF(ISBLANK(TSV!LJ130), "", IF(TSV!LJ130, "+", "-"))</f>
        <v/>
      </c>
      <c r="LH131" s="14" t="str">
        <f>IF(ISBLANK(TSV!LK130), "", IF(TSV!LK130, "+", "-"))</f>
        <v/>
      </c>
      <c r="LI131" s="14" t="str">
        <f>IF(ISBLANK(TSV!LL130), "", IF(TSV!LL130, "+", "-"))</f>
        <v/>
      </c>
      <c r="LJ131" s="14" t="str">
        <f>IF(ISBLANK(TSV!LM130), "", IF(TSV!LM130, "+", "-"))</f>
        <v/>
      </c>
      <c r="LK131" s="14" t="str">
        <f>IF(ISBLANK(TSV!LN130), "", IF(TSV!LN130, "+", "-"))</f>
        <v/>
      </c>
      <c r="LL131" s="14" t="str">
        <f>IF(ISBLANK(TSV!LO130), "", IF(TSV!LO130, "+", "-"))</f>
        <v/>
      </c>
      <c r="LM131" s="14" t="str">
        <f>IF(ISBLANK(TSV!LP130), "", IF(TSV!LP130, "+", "-"))</f>
        <v/>
      </c>
      <c r="LN131" s="14" t="str">
        <f>IF(ISBLANK(TSV!LQ130), "", IF(TSV!LQ130, "+", "-"))</f>
        <v/>
      </c>
      <c r="LO131" s="14" t="str">
        <f>IF(ISBLANK(TSV!LR130), "", IF(TSV!LR130, "+", "-"))</f>
        <v/>
      </c>
      <c r="LP131" s="14" t="str">
        <f>IF(ISBLANK(TSV!LS130), "", IF(TSV!LS130, "+", "-"))</f>
        <v/>
      </c>
      <c r="LQ131" s="14" t="str">
        <f>IF(ISBLANK(TSV!LT130), "", IF(TSV!LT130, "+", "-"))</f>
        <v/>
      </c>
      <c r="LR131" s="14" t="str">
        <f>IF(ISBLANK(TSV!LU130), "", IF(TSV!LU130, "+", "-"))</f>
        <v/>
      </c>
      <c r="LS131" s="14" t="str">
        <f>IF(ISBLANK(TSV!LV130), "", IF(TSV!LV130, "+", "-"))</f>
        <v/>
      </c>
      <c r="LT131" s="14" t="str">
        <f>IF(ISBLANK(TSV!LW130), "", IF(TSV!LW130, "+", "-"))</f>
        <v/>
      </c>
      <c r="LU131" s="14" t="str">
        <f>IF(ISBLANK(TSV!LX130), "", IF(TSV!LX130, "+", "-"))</f>
        <v/>
      </c>
      <c r="LV131" s="14" t="str">
        <f>IF(ISBLANK(TSV!LY130), "", IF(TSV!LY130, "+", "-"))</f>
        <v/>
      </c>
      <c r="LW131" s="14" t="str">
        <f>IF(ISBLANK(TSV!LZ130), "", IF(TSV!LZ130, "+", "-"))</f>
        <v/>
      </c>
      <c r="LX131" s="14" t="str">
        <f>IF(ISBLANK(TSV!MA130), "", IF(TSV!MA130, "+", "-"))</f>
        <v/>
      </c>
      <c r="LY131" s="14" t="str">
        <f>IF(ISBLANK(TSV!MB130), "", IF(TSV!MB130, "+", "-"))</f>
        <v/>
      </c>
      <c r="LZ131" s="14" t="str">
        <f>IF(ISBLANK(TSV!MC130), "", IF(TSV!MC130, "+", "-"))</f>
        <v/>
      </c>
      <c r="MA131" s="14" t="str">
        <f>IF(ISBLANK(TSV!MD130), "", IF(TSV!MD130, "+", "-"))</f>
        <v/>
      </c>
      <c r="MB131" s="14" t="str">
        <f>IF(ISBLANK(TSV!ME130), "", IF(TSV!ME130, "+", "-"))</f>
        <v/>
      </c>
      <c r="MC131" s="14" t="str">
        <f>IF(ISBLANK(TSV!MF130), "", IF(TSV!MF130, "+", "-"))</f>
        <v/>
      </c>
      <c r="MD131" s="14" t="str">
        <f>IF(ISBLANK(TSV!MG130), "", IF(TSV!MG130, "+", "-"))</f>
        <v/>
      </c>
      <c r="ME131" s="14" t="str">
        <f>IF(ISBLANK(TSV!MH130), "", IF(TSV!MH130, "+", "-"))</f>
        <v/>
      </c>
      <c r="MF131" s="14" t="str">
        <f>IF(ISBLANK(TSV!MI130), "", IF(TSV!MI130, "+", "-"))</f>
        <v/>
      </c>
      <c r="MG131" s="14" t="str">
        <f>IF(ISBLANK(TSV!MJ130), "", IF(TSV!MJ130, "+", "-"))</f>
        <v/>
      </c>
      <c r="MH131" s="14" t="str">
        <f>IF(ISBLANK(TSV!MK130), "", IF(TSV!MK130, "+", "-"))</f>
        <v/>
      </c>
      <c r="MI131" s="14" t="str">
        <f>IF(ISBLANK(TSV!ML130), "", IF(TSV!ML130, "+", "-"))</f>
        <v/>
      </c>
      <c r="MJ131" s="14" t="str">
        <f>IF(ISBLANK(TSV!MM130), "", IF(TSV!MM130, "+", "-"))</f>
        <v/>
      </c>
      <c r="MK131" s="14" t="str">
        <f>IF(ISBLANK(TSV!MN130), "", IF(TSV!MN130, "+", "-"))</f>
        <v/>
      </c>
      <c r="ML131" s="14" t="str">
        <f>IF(ISBLANK(TSV!MO130), "", IF(TSV!MO130, "+", "-"))</f>
        <v/>
      </c>
      <c r="MM131" s="14" t="str">
        <f>IF(ISBLANK(TSV!MP130), "", IF(TSV!MP130, "+", "-"))</f>
        <v/>
      </c>
      <c r="MN131" s="14" t="str">
        <f>IF(ISBLANK(TSV!MQ130), "", IF(TSV!MQ130, "+", "-"))</f>
        <v/>
      </c>
      <c r="MO131" s="14" t="str">
        <f>IF(ISBLANK(TSV!MR130), "", IF(TSV!MR130, "+", "-"))</f>
        <v/>
      </c>
      <c r="MP131" s="14" t="str">
        <f>IF(ISBLANK(TSV!MS130), "", IF(TSV!MS130, "+", "-"))</f>
        <v/>
      </c>
      <c r="MQ131" s="14" t="str">
        <f>IF(ISBLANK(TSV!MT130), "", IF(TSV!MT130, "+", "-"))</f>
        <v/>
      </c>
      <c r="MR131" s="14" t="str">
        <f>IF(ISBLANK(TSV!MU130), "", IF(TSV!MU130, "+", "-"))</f>
        <v/>
      </c>
      <c r="MS131" s="14" t="str">
        <f>IF(ISBLANK(TSV!MV130), "", IF(TSV!MV130, "+", "-"))</f>
        <v/>
      </c>
      <c r="MT131" s="14" t="str">
        <f>IF(ISBLANK(TSV!MW130), "", IF(TSV!MW130, "+", "-"))</f>
        <v/>
      </c>
      <c r="MU131" s="14" t="str">
        <f>IF(ISBLANK(TSV!MX130), "", IF(TSV!MX130, "+", "-"))</f>
        <v/>
      </c>
      <c r="MV131" s="14" t="str">
        <f>IF(ISBLANK(TSV!MY130), "", IF(TSV!MY130, "+", "-"))</f>
        <v/>
      </c>
      <c r="MW131" s="14" t="str">
        <f>IF(ISBLANK(TSV!MZ130), "", IF(TSV!MZ130, "+", "-"))</f>
        <v/>
      </c>
      <c r="MX131" s="14" t="str">
        <f>IF(ISBLANK(TSV!NA130), "", IF(TSV!NA130, "+", "-"))</f>
        <v/>
      </c>
      <c r="MY131" s="14" t="str">
        <f>IF(ISBLANK(TSV!NB130), "", IF(TSV!NB130, "+", "-"))</f>
        <v/>
      </c>
      <c r="MZ131" s="14" t="str">
        <f>IF(ISBLANK(TSV!NC130), "", IF(TSV!NC130, "+", "-"))</f>
        <v/>
      </c>
      <c r="NA131" s="14" t="str">
        <f>IF(ISBLANK(TSV!ND130), "", IF(TSV!ND130, "+", "-"))</f>
        <v/>
      </c>
      <c r="NB131" s="14" t="str">
        <f>IF(ISBLANK(TSV!NE130), "", IF(TSV!NE130, "+", "-"))</f>
        <v/>
      </c>
      <c r="NC131" s="14" t="str">
        <f>IF(ISBLANK(TSV!NF130), "", IF(TSV!NF130, "+", "-"))</f>
        <v/>
      </c>
      <c r="ND131" s="14" t="str">
        <f>IF(ISBLANK(TSV!NG130), "", IF(TSV!NG130, "+", "-"))</f>
        <v/>
      </c>
      <c r="NE131" s="14" t="str">
        <f>IF(ISBLANK(TSV!NH130), "", IF(TSV!NH130, "+", "-"))</f>
        <v/>
      </c>
      <c r="NF131" s="14" t="str">
        <f>IF(ISBLANK(TSV!NI130), "", IF(TSV!NI130, "+", "-"))</f>
        <v/>
      </c>
      <c r="NG131" s="14" t="str">
        <f>IF(ISBLANK(TSV!NJ130), "", IF(TSV!NJ130, "+", "-"))</f>
        <v/>
      </c>
      <c r="NH131" s="14" t="str">
        <f>IF(ISBLANK(TSV!NK130), "", IF(TSV!NK130, "+", "-"))</f>
        <v/>
      </c>
      <c r="NI131" s="14" t="str">
        <f>IF(ISBLANK(TSV!NL130), "", IF(TSV!NL130, "+", "-"))</f>
        <v/>
      </c>
      <c r="NJ131" s="14" t="str">
        <f>IF(ISBLANK(TSV!NM130), "", IF(TSV!NM130, "+", "-"))</f>
        <v/>
      </c>
      <c r="NK131" s="14" t="str">
        <f>IF(ISBLANK(TSV!NN130), "", IF(TSV!NN130, "+", "-"))</f>
        <v/>
      </c>
      <c r="NL131" s="14" t="str">
        <f>IF(ISBLANK(TSV!NO130), "", IF(TSV!NO130, "+", "-"))</f>
        <v/>
      </c>
      <c r="NM131" s="14" t="str">
        <f>IF(ISBLANK(TSV!NP130), "", IF(TSV!NP130, "+", "-"))</f>
        <v/>
      </c>
      <c r="NN131" s="14" t="str">
        <f>IF(ISBLANK(TSV!NQ130), "", IF(TSV!NQ130, "+", "-"))</f>
        <v/>
      </c>
      <c r="NO131" s="14" t="str">
        <f>IF(ISBLANK(TSV!NR130), "", IF(TSV!NR130, "+", "-"))</f>
        <v/>
      </c>
      <c r="NP131" s="14" t="str">
        <f>IF(ISBLANK(TSV!NS130), "", IF(TSV!NS130, "+", "-"))</f>
        <v/>
      </c>
      <c r="NQ131" s="14" t="str">
        <f>IF(ISBLANK(TSV!NT130), "", IF(TSV!NT130, "+", "-"))</f>
        <v/>
      </c>
      <c r="NR131" s="14" t="str">
        <f>IF(ISBLANK(TSV!NU130), "", IF(TSV!NU130, "+", "-"))</f>
        <v/>
      </c>
      <c r="NS131" s="14" t="str">
        <f>IF(ISBLANK(TSV!NV130), "", IF(TSV!NV130, "+", "-"))</f>
        <v/>
      </c>
      <c r="NT131" s="14" t="str">
        <f>IF(ISBLANK(TSV!NW130), "", IF(TSV!NW130, "+", "-"))</f>
        <v/>
      </c>
      <c r="NU131" s="14" t="str">
        <f>IF(ISBLANK(TSV!NX130), "", IF(TSV!NX130, "+", "-"))</f>
        <v/>
      </c>
      <c r="NV131" s="14" t="str">
        <f>IF(ISBLANK(TSV!NY130), "", IF(TSV!NY130, "+", "-"))</f>
        <v/>
      </c>
      <c r="NW131" s="14" t="str">
        <f>IF(ISBLANK(TSV!NZ130), "", IF(TSV!NZ130, "+", "-"))</f>
        <v/>
      </c>
      <c r="NX131" s="14" t="str">
        <f>IF(ISBLANK(TSV!OA130), "", IF(TSV!OA130, "+", "-"))</f>
        <v/>
      </c>
      <c r="NY131" s="14" t="str">
        <f>IF(ISBLANK(TSV!OB130), "", IF(TSV!OB130, "+", "-"))</f>
        <v/>
      </c>
      <c r="NZ131" s="14" t="str">
        <f>IF(ISBLANK(TSV!OC130), "", IF(TSV!OC130, "+", "-"))</f>
        <v/>
      </c>
      <c r="OA131" s="14" t="str">
        <f>IF(ISBLANK(TSV!OD130), "", IF(TSV!OD130, "+", "-"))</f>
        <v/>
      </c>
      <c r="OB131" s="14" t="str">
        <f>IF(ISBLANK(TSV!OE130), "", IF(TSV!OE130, "+", "-"))</f>
        <v/>
      </c>
      <c r="OC131" s="14" t="str">
        <f>IF(ISBLANK(TSV!OF130), "", IF(TSV!OF130, "+", "-"))</f>
        <v/>
      </c>
      <c r="OD131" s="14" t="str">
        <f>IF(ISBLANK(TSV!OG130), "", IF(TSV!OG130, "+", "-"))</f>
        <v/>
      </c>
      <c r="OE131" s="14" t="str">
        <f>IF(ISBLANK(TSV!OH130), "", IF(TSV!OH130, "+", "-"))</f>
        <v/>
      </c>
      <c r="OF131" s="14" t="str">
        <f>IF(ISBLANK(TSV!OI130), "", IF(TSV!OI130, "+", "-"))</f>
        <v/>
      </c>
      <c r="OG131" s="14" t="str">
        <f>IF(ISBLANK(TSV!OJ130), "", IF(TSV!OJ130, "+", "-"))</f>
        <v/>
      </c>
      <c r="OH131" s="14" t="str">
        <f>IF(ISBLANK(TSV!OK130), "", IF(TSV!OK130, "+", "-"))</f>
        <v/>
      </c>
      <c r="OI131" s="14" t="str">
        <f>IF(ISBLANK(TSV!OL130), "", IF(TSV!OL130, "+", "-"))</f>
        <v/>
      </c>
      <c r="OJ131" s="14" t="str">
        <f>IF(ISBLANK(TSV!OM130), "", IF(TSV!OM130, "+", "-"))</f>
        <v/>
      </c>
      <c r="OK131" s="14" t="str">
        <f>IF(ISBLANK(TSV!ON130), "", IF(TSV!ON130, "+", "-"))</f>
        <v/>
      </c>
      <c r="OL131" s="14" t="str">
        <f>IF(ISBLANK(TSV!OO130), "", IF(TSV!OO130, "+", "-"))</f>
        <v/>
      </c>
      <c r="OM131" s="14" t="str">
        <f>IF(ISBLANK(TSV!OP130), "", IF(TSV!OP130, "+", "-"))</f>
        <v/>
      </c>
    </row>
    <row r="132" spans="1:403">
      <c r="A132" s="5" t="str">
        <f>IF(ISBLANK(TSV!C131),"",RIGHT(TSV!C131,LEN(TSV!C131)-1))</f>
        <v/>
      </c>
      <c r="B132" s="9" t="str">
        <f>IF(ISBLANK(TSV!D131), "", REPT(" ", LEN(SUBSTITUTE(A132,".", "")) - 1) &amp; TSV!D131)</f>
        <v/>
      </c>
      <c r="C132" s="10" t="str">
        <f>IF(ISBLANK(TSV!E131), "", TSV!E131)</f>
        <v/>
      </c>
      <c r="D132" s="5" t="str">
        <f>IF(ISBLANK(TSV!F131), "", TSV!G131 &amp; "(" &amp; TSV!F131 &amp; ")")</f>
        <v/>
      </c>
      <c r="E132" s="6" t="str">
        <f>IF(ISBLANK(TSV!H131), "", TSV!H131)</f>
        <v/>
      </c>
      <c r="F132" s="6" t="str">
        <f>IF(ISBLANK(TSV!I131), "", TSV!I131)</f>
        <v/>
      </c>
      <c r="G132" s="12" t="str">
        <f>IF(ISBLANK(TSV!J131), "", TSV!J131)</f>
        <v/>
      </c>
      <c r="H132" s="14" t="str">
        <f>IF(ISBLANK(TSV!K131), "", IF(TSV!K131, "+", "-"))</f>
        <v/>
      </c>
      <c r="I132" s="14" t="str">
        <f>IF(ISBLANK(TSV!L131), "", IF(TSV!L131, "+", "-"))</f>
        <v/>
      </c>
      <c r="J132" s="14" t="str">
        <f>IF(ISBLANK(TSV!M131), "", IF(TSV!M131, "+", "-"))</f>
        <v/>
      </c>
      <c r="K132" s="14" t="str">
        <f>IF(ISBLANK(TSV!N131), "", IF(TSV!N131, "+", "-"))</f>
        <v/>
      </c>
      <c r="L132" s="14" t="str">
        <f>IF(ISBLANK(TSV!O131), "", IF(TSV!O131, "+", "-"))</f>
        <v/>
      </c>
      <c r="M132" s="14" t="str">
        <f>IF(ISBLANK(TSV!P131), "", IF(TSV!P131, "+", "-"))</f>
        <v/>
      </c>
      <c r="N132" s="14" t="str">
        <f>IF(ISBLANK(TSV!Q131), "", IF(TSV!Q131, "+", "-"))</f>
        <v/>
      </c>
      <c r="O132" s="14" t="str">
        <f>IF(ISBLANK(TSV!R131), "", IF(TSV!R131, "+", "-"))</f>
        <v/>
      </c>
      <c r="P132" s="14" t="str">
        <f>IF(ISBLANK(TSV!S131), "", IF(TSV!S131, "+", "-"))</f>
        <v/>
      </c>
      <c r="Q132" s="14" t="str">
        <f>IF(ISBLANK(TSV!T131), "", IF(TSV!T131, "+", "-"))</f>
        <v/>
      </c>
      <c r="R132" s="14" t="str">
        <f>IF(ISBLANK(TSV!U131), "", IF(TSV!U131, "+", "-"))</f>
        <v/>
      </c>
      <c r="S132" s="14" t="str">
        <f>IF(ISBLANK(TSV!V131), "", IF(TSV!V131, "+", "-"))</f>
        <v/>
      </c>
      <c r="T132" s="14" t="str">
        <f>IF(ISBLANK(TSV!W131), "", IF(TSV!W131, "+", "-"))</f>
        <v/>
      </c>
      <c r="U132" s="14" t="str">
        <f>IF(ISBLANK(TSV!X131), "", IF(TSV!X131, "+", "-"))</f>
        <v/>
      </c>
      <c r="V132" s="14" t="str">
        <f>IF(ISBLANK(TSV!Y131), "", IF(TSV!Y131, "+", "-"))</f>
        <v/>
      </c>
      <c r="W132" s="14" t="str">
        <f>IF(ISBLANK(TSV!Z131), "", IF(TSV!Z131, "+", "-"))</f>
        <v/>
      </c>
      <c r="X132" s="14" t="str">
        <f>IF(ISBLANK(TSV!AA131), "", IF(TSV!AA131, "+", "-"))</f>
        <v/>
      </c>
      <c r="Y132" s="14" t="str">
        <f>IF(ISBLANK(TSV!AB131), "", IF(TSV!AB131, "+", "-"))</f>
        <v/>
      </c>
      <c r="Z132" s="14" t="str">
        <f>IF(ISBLANK(TSV!AC131), "", IF(TSV!AC131, "+", "-"))</f>
        <v/>
      </c>
      <c r="AA132" s="14" t="str">
        <f>IF(ISBLANK(TSV!AD131), "", IF(TSV!AD131, "+", "-"))</f>
        <v/>
      </c>
      <c r="AB132" s="14" t="str">
        <f>IF(ISBLANK(TSV!AE131), "", IF(TSV!AE131, "+", "-"))</f>
        <v/>
      </c>
      <c r="AC132" s="14" t="str">
        <f>IF(ISBLANK(TSV!AF131), "", IF(TSV!AF131, "+", "-"))</f>
        <v/>
      </c>
      <c r="AD132" s="14" t="str">
        <f>IF(ISBLANK(TSV!AG131), "", IF(TSV!AG131, "+", "-"))</f>
        <v/>
      </c>
      <c r="AE132" s="14" t="str">
        <f>IF(ISBLANK(TSV!AH131), "", IF(TSV!AH131, "+", "-"))</f>
        <v/>
      </c>
      <c r="AF132" s="14" t="str">
        <f>IF(ISBLANK(TSV!AI131), "", IF(TSV!AI131, "+", "-"))</f>
        <v/>
      </c>
      <c r="AG132" s="14" t="str">
        <f>IF(ISBLANK(TSV!AJ131), "", IF(TSV!AJ131, "+", "-"))</f>
        <v/>
      </c>
      <c r="AH132" s="14" t="str">
        <f>IF(ISBLANK(TSV!AK131), "", IF(TSV!AK131, "+", "-"))</f>
        <v/>
      </c>
      <c r="AI132" s="14" t="str">
        <f>IF(ISBLANK(TSV!AL131), "", IF(TSV!AL131, "+", "-"))</f>
        <v/>
      </c>
      <c r="AJ132" s="14" t="str">
        <f>IF(ISBLANK(TSV!AM131), "", IF(TSV!AM131, "+", "-"))</f>
        <v/>
      </c>
      <c r="AK132" s="14" t="str">
        <f>IF(ISBLANK(TSV!AN131), "", IF(TSV!AN131, "+", "-"))</f>
        <v/>
      </c>
      <c r="AL132" s="14" t="str">
        <f>IF(ISBLANK(TSV!AO131), "", IF(TSV!AO131, "+", "-"))</f>
        <v/>
      </c>
      <c r="AM132" s="14" t="str">
        <f>IF(ISBLANK(TSV!AP131), "", IF(TSV!AP131, "+", "-"))</f>
        <v/>
      </c>
      <c r="AN132" s="14" t="str">
        <f>IF(ISBLANK(TSV!AQ131), "", IF(TSV!AQ131, "+", "-"))</f>
        <v/>
      </c>
      <c r="AO132" s="14" t="str">
        <f>IF(ISBLANK(TSV!AR131), "", IF(TSV!AR131, "+", "-"))</f>
        <v/>
      </c>
      <c r="AP132" s="14" t="str">
        <f>IF(ISBLANK(TSV!AS131), "", IF(TSV!AS131, "+", "-"))</f>
        <v/>
      </c>
      <c r="AQ132" s="14" t="str">
        <f>IF(ISBLANK(TSV!AT131), "", IF(TSV!AT131, "+", "-"))</f>
        <v/>
      </c>
      <c r="AR132" s="14" t="str">
        <f>IF(ISBLANK(TSV!AU131), "", IF(TSV!AU131, "+", "-"))</f>
        <v/>
      </c>
      <c r="AS132" s="14" t="str">
        <f>IF(ISBLANK(TSV!AV131), "", IF(TSV!AV131, "+", "-"))</f>
        <v/>
      </c>
      <c r="AT132" s="14" t="str">
        <f>IF(ISBLANK(TSV!AW131), "", IF(TSV!AW131, "+", "-"))</f>
        <v/>
      </c>
      <c r="AU132" s="14" t="str">
        <f>IF(ISBLANK(TSV!AX131), "", IF(TSV!AX131, "+", "-"))</f>
        <v/>
      </c>
      <c r="AV132" s="14" t="str">
        <f>IF(ISBLANK(TSV!AY131), "", IF(TSV!AY131, "+", "-"))</f>
        <v/>
      </c>
      <c r="AW132" s="14" t="str">
        <f>IF(ISBLANK(TSV!AZ131), "", IF(TSV!AZ131, "+", "-"))</f>
        <v/>
      </c>
      <c r="AX132" s="14" t="str">
        <f>IF(ISBLANK(TSV!BA131), "", IF(TSV!BA131, "+", "-"))</f>
        <v/>
      </c>
      <c r="AY132" s="14" t="str">
        <f>IF(ISBLANK(TSV!BB131), "", IF(TSV!BB131, "+", "-"))</f>
        <v/>
      </c>
      <c r="AZ132" s="14" t="str">
        <f>IF(ISBLANK(TSV!BC131), "", IF(TSV!BC131, "+", "-"))</f>
        <v/>
      </c>
      <c r="BA132" s="14" t="str">
        <f>IF(ISBLANK(TSV!BD131), "", IF(TSV!BD131, "+", "-"))</f>
        <v/>
      </c>
      <c r="BB132" s="14" t="str">
        <f>IF(ISBLANK(TSV!BE131), "", IF(TSV!BE131, "+", "-"))</f>
        <v/>
      </c>
      <c r="BC132" s="14" t="str">
        <f>IF(ISBLANK(TSV!BF131), "", IF(TSV!BF131, "+", "-"))</f>
        <v/>
      </c>
      <c r="BD132" s="14" t="str">
        <f>IF(ISBLANK(TSV!BG131), "", IF(TSV!BG131, "+", "-"))</f>
        <v/>
      </c>
      <c r="BE132" s="14" t="str">
        <f>IF(ISBLANK(TSV!BH131), "", IF(TSV!BH131, "+", "-"))</f>
        <v/>
      </c>
      <c r="BF132" s="14" t="str">
        <f>IF(ISBLANK(TSV!BI131), "", IF(TSV!BI131, "+", "-"))</f>
        <v/>
      </c>
      <c r="BG132" s="14" t="str">
        <f>IF(ISBLANK(TSV!BJ131), "", IF(TSV!BJ131, "+", "-"))</f>
        <v/>
      </c>
      <c r="BH132" s="14" t="str">
        <f>IF(ISBLANK(TSV!BK131), "", IF(TSV!BK131, "+", "-"))</f>
        <v/>
      </c>
      <c r="BI132" s="14" t="str">
        <f>IF(ISBLANK(TSV!BL131), "", IF(TSV!BL131, "+", "-"))</f>
        <v/>
      </c>
      <c r="BJ132" s="14" t="str">
        <f>IF(ISBLANK(TSV!BM131), "", IF(TSV!BM131, "+", "-"))</f>
        <v/>
      </c>
      <c r="BK132" s="14" t="str">
        <f>IF(ISBLANK(TSV!BN131), "", IF(TSV!BN131, "+", "-"))</f>
        <v/>
      </c>
      <c r="BL132" s="14" t="str">
        <f>IF(ISBLANK(TSV!BO131), "", IF(TSV!BO131, "+", "-"))</f>
        <v/>
      </c>
      <c r="BM132" s="14" t="str">
        <f>IF(ISBLANK(TSV!BP131), "", IF(TSV!BP131, "+", "-"))</f>
        <v/>
      </c>
      <c r="BN132" s="14" t="str">
        <f>IF(ISBLANK(TSV!BQ131), "", IF(TSV!BQ131, "+", "-"))</f>
        <v/>
      </c>
      <c r="BO132" s="14" t="str">
        <f>IF(ISBLANK(TSV!BR131), "", IF(TSV!BR131, "+", "-"))</f>
        <v/>
      </c>
      <c r="BP132" s="14" t="str">
        <f>IF(ISBLANK(TSV!BS131), "", IF(TSV!BS131, "+", "-"))</f>
        <v/>
      </c>
      <c r="BQ132" s="14" t="str">
        <f>IF(ISBLANK(TSV!BT131), "", IF(TSV!BT131, "+", "-"))</f>
        <v/>
      </c>
      <c r="BR132" s="14" t="str">
        <f>IF(ISBLANK(TSV!BU131), "", IF(TSV!BU131, "+", "-"))</f>
        <v/>
      </c>
      <c r="BS132" s="14" t="str">
        <f>IF(ISBLANK(TSV!BV131), "", IF(TSV!BV131, "+", "-"))</f>
        <v/>
      </c>
      <c r="BT132" s="14" t="str">
        <f>IF(ISBLANK(TSV!BW131), "", IF(TSV!BW131, "+", "-"))</f>
        <v/>
      </c>
      <c r="BU132" s="14" t="str">
        <f>IF(ISBLANK(TSV!BX131), "", IF(TSV!BX131, "+", "-"))</f>
        <v/>
      </c>
      <c r="BV132" s="14" t="str">
        <f>IF(ISBLANK(TSV!BY131), "", IF(TSV!BY131, "+", "-"))</f>
        <v/>
      </c>
      <c r="BW132" s="14" t="str">
        <f>IF(ISBLANK(TSV!BZ131), "", IF(TSV!BZ131, "+", "-"))</f>
        <v/>
      </c>
      <c r="BX132" s="14" t="str">
        <f>IF(ISBLANK(TSV!CA131), "", IF(TSV!CA131, "+", "-"))</f>
        <v/>
      </c>
      <c r="BY132" s="14" t="str">
        <f>IF(ISBLANK(TSV!CB131), "", IF(TSV!CB131, "+", "-"))</f>
        <v/>
      </c>
      <c r="BZ132" s="14" t="str">
        <f>IF(ISBLANK(TSV!CC131), "", IF(TSV!CC131, "+", "-"))</f>
        <v/>
      </c>
      <c r="CA132" s="14" t="str">
        <f>IF(ISBLANK(TSV!CD131), "", IF(TSV!CD131, "+", "-"))</f>
        <v/>
      </c>
      <c r="CB132" s="14" t="str">
        <f>IF(ISBLANK(TSV!CE131), "", IF(TSV!CE131, "+", "-"))</f>
        <v/>
      </c>
      <c r="CC132" s="14" t="str">
        <f>IF(ISBLANK(TSV!CF131), "", IF(TSV!CF131, "+", "-"))</f>
        <v/>
      </c>
      <c r="CD132" s="14" t="str">
        <f>IF(ISBLANK(TSV!CG131), "", IF(TSV!CG131, "+", "-"))</f>
        <v/>
      </c>
      <c r="CE132" s="14" t="str">
        <f>IF(ISBLANK(TSV!CH131), "", IF(TSV!CH131, "+", "-"))</f>
        <v/>
      </c>
      <c r="CF132" s="14" t="str">
        <f>IF(ISBLANK(TSV!CI131), "", IF(TSV!CI131, "+", "-"))</f>
        <v/>
      </c>
      <c r="CG132" s="14" t="str">
        <f>IF(ISBLANK(TSV!CJ131), "", IF(TSV!CJ131, "+", "-"))</f>
        <v/>
      </c>
      <c r="CH132" s="14" t="str">
        <f>IF(ISBLANK(TSV!CK131), "", IF(TSV!CK131, "+", "-"))</f>
        <v/>
      </c>
      <c r="CI132" s="14" t="str">
        <f>IF(ISBLANK(TSV!CL131), "", IF(TSV!CL131, "+", "-"))</f>
        <v/>
      </c>
      <c r="CJ132" s="14" t="str">
        <f>IF(ISBLANK(TSV!CM131), "", IF(TSV!CM131, "+", "-"))</f>
        <v/>
      </c>
      <c r="CK132" s="14" t="str">
        <f>IF(ISBLANK(TSV!CN131), "", IF(TSV!CN131, "+", "-"))</f>
        <v/>
      </c>
      <c r="CL132" s="14" t="str">
        <f>IF(ISBLANK(TSV!CO131), "", IF(TSV!CO131, "+", "-"))</f>
        <v/>
      </c>
      <c r="CM132" s="14" t="str">
        <f>IF(ISBLANK(TSV!CP131), "", IF(TSV!CP131, "+", "-"))</f>
        <v/>
      </c>
      <c r="CN132" s="14" t="str">
        <f>IF(ISBLANK(TSV!CQ131), "", IF(TSV!CQ131, "+", "-"))</f>
        <v/>
      </c>
      <c r="CO132" s="14" t="str">
        <f>IF(ISBLANK(TSV!CR131), "", IF(TSV!CR131, "+", "-"))</f>
        <v/>
      </c>
      <c r="CP132" s="14" t="str">
        <f>IF(ISBLANK(TSV!CS131), "", IF(TSV!CS131, "+", "-"))</f>
        <v/>
      </c>
      <c r="CQ132" s="14" t="str">
        <f>IF(ISBLANK(TSV!CT131), "", IF(TSV!CT131, "+", "-"))</f>
        <v/>
      </c>
      <c r="CR132" s="14" t="str">
        <f>IF(ISBLANK(TSV!CU131), "", IF(TSV!CU131, "+", "-"))</f>
        <v/>
      </c>
      <c r="CS132" s="14" t="str">
        <f>IF(ISBLANK(TSV!CV131), "", IF(TSV!CV131, "+", "-"))</f>
        <v/>
      </c>
      <c r="CT132" s="14" t="str">
        <f>IF(ISBLANK(TSV!CW131), "", IF(TSV!CW131, "+", "-"))</f>
        <v/>
      </c>
      <c r="CU132" s="14" t="str">
        <f>IF(ISBLANK(TSV!CX131), "", IF(TSV!CX131, "+", "-"))</f>
        <v/>
      </c>
      <c r="CV132" s="14" t="str">
        <f>IF(ISBLANK(TSV!CY131), "", IF(TSV!CY131, "+", "-"))</f>
        <v/>
      </c>
      <c r="CW132" s="14" t="str">
        <f>IF(ISBLANK(TSV!CZ131), "", IF(TSV!CZ131, "+", "-"))</f>
        <v/>
      </c>
      <c r="CX132" s="14" t="str">
        <f>IF(ISBLANK(TSV!DA131), "", IF(TSV!DA131, "+", "-"))</f>
        <v/>
      </c>
      <c r="CY132" s="14" t="str">
        <f>IF(ISBLANK(TSV!DB131), "", IF(TSV!DB131, "+", "-"))</f>
        <v/>
      </c>
      <c r="CZ132" s="14" t="str">
        <f>IF(ISBLANK(TSV!DC131), "", IF(TSV!DC131, "+", "-"))</f>
        <v/>
      </c>
      <c r="DA132" s="14" t="str">
        <f>IF(ISBLANK(TSV!DD131), "", IF(TSV!DD131, "+", "-"))</f>
        <v/>
      </c>
      <c r="DB132" s="14" t="str">
        <f>IF(ISBLANK(TSV!DE131), "", IF(TSV!DE131, "+", "-"))</f>
        <v/>
      </c>
      <c r="DC132" s="14" t="str">
        <f>IF(ISBLANK(TSV!DF131), "", IF(TSV!DF131, "+", "-"))</f>
        <v/>
      </c>
      <c r="DD132" s="14" t="str">
        <f>IF(ISBLANK(TSV!DG131), "", IF(TSV!DG131, "+", "-"))</f>
        <v/>
      </c>
      <c r="DE132" s="14" t="str">
        <f>IF(ISBLANK(TSV!DH131), "", IF(TSV!DH131, "+", "-"))</f>
        <v/>
      </c>
      <c r="DF132" s="14" t="str">
        <f>IF(ISBLANK(TSV!DI131), "", IF(TSV!DI131, "+", "-"))</f>
        <v/>
      </c>
      <c r="DG132" s="14" t="str">
        <f>IF(ISBLANK(TSV!DJ131), "", IF(TSV!DJ131, "+", "-"))</f>
        <v/>
      </c>
      <c r="DH132" s="14" t="str">
        <f>IF(ISBLANK(TSV!DK131), "", IF(TSV!DK131, "+", "-"))</f>
        <v/>
      </c>
      <c r="DI132" s="14" t="str">
        <f>IF(ISBLANK(TSV!DL131), "", IF(TSV!DL131, "+", "-"))</f>
        <v/>
      </c>
      <c r="DJ132" s="14" t="str">
        <f>IF(ISBLANK(TSV!DM131), "", IF(TSV!DM131, "+", "-"))</f>
        <v/>
      </c>
      <c r="DK132" s="14" t="str">
        <f>IF(ISBLANK(TSV!DN131), "", IF(TSV!DN131, "+", "-"))</f>
        <v/>
      </c>
      <c r="DL132" s="14" t="str">
        <f>IF(ISBLANK(TSV!DO131), "", IF(TSV!DO131, "+", "-"))</f>
        <v/>
      </c>
      <c r="DM132" s="14" t="str">
        <f>IF(ISBLANK(TSV!DP131), "", IF(TSV!DP131, "+", "-"))</f>
        <v/>
      </c>
      <c r="DN132" s="14" t="str">
        <f>IF(ISBLANK(TSV!DQ131), "", IF(TSV!DQ131, "+", "-"))</f>
        <v/>
      </c>
      <c r="DO132" s="14" t="str">
        <f>IF(ISBLANK(TSV!DR131), "", IF(TSV!DR131, "+", "-"))</f>
        <v/>
      </c>
      <c r="DP132" s="14" t="str">
        <f>IF(ISBLANK(TSV!DS131), "", IF(TSV!DS131, "+", "-"))</f>
        <v/>
      </c>
      <c r="DQ132" s="14" t="str">
        <f>IF(ISBLANK(TSV!DT131), "", IF(TSV!DT131, "+", "-"))</f>
        <v/>
      </c>
      <c r="DR132" s="14" t="str">
        <f>IF(ISBLANK(TSV!DU131), "", IF(TSV!DU131, "+", "-"))</f>
        <v/>
      </c>
      <c r="DS132" s="14" t="str">
        <f>IF(ISBLANK(TSV!DV131), "", IF(TSV!DV131, "+", "-"))</f>
        <v/>
      </c>
      <c r="DT132" s="14" t="str">
        <f>IF(ISBLANK(TSV!DW131), "", IF(TSV!DW131, "+", "-"))</f>
        <v/>
      </c>
      <c r="DU132" s="14" t="str">
        <f>IF(ISBLANK(TSV!DX131), "", IF(TSV!DX131, "+", "-"))</f>
        <v/>
      </c>
      <c r="DV132" s="14" t="str">
        <f>IF(ISBLANK(TSV!DY131), "", IF(TSV!DY131, "+", "-"))</f>
        <v/>
      </c>
      <c r="DW132" s="14" t="str">
        <f>IF(ISBLANK(TSV!DZ131), "", IF(TSV!DZ131, "+", "-"))</f>
        <v/>
      </c>
      <c r="DX132" s="14" t="str">
        <f>IF(ISBLANK(TSV!EA131), "", IF(TSV!EA131, "+", "-"))</f>
        <v/>
      </c>
      <c r="DY132" s="14" t="str">
        <f>IF(ISBLANK(TSV!EB131), "", IF(TSV!EB131, "+", "-"))</f>
        <v/>
      </c>
      <c r="DZ132" s="14" t="str">
        <f>IF(ISBLANK(TSV!EC131), "", IF(TSV!EC131, "+", "-"))</f>
        <v/>
      </c>
      <c r="EA132" s="14" t="str">
        <f>IF(ISBLANK(TSV!ED131), "", IF(TSV!ED131, "+", "-"))</f>
        <v/>
      </c>
      <c r="EB132" s="14" t="str">
        <f>IF(ISBLANK(TSV!EE131), "", IF(TSV!EE131, "+", "-"))</f>
        <v/>
      </c>
      <c r="EC132" s="14" t="str">
        <f>IF(ISBLANK(TSV!EF131), "", IF(TSV!EF131, "+", "-"))</f>
        <v/>
      </c>
      <c r="ED132" s="14" t="str">
        <f>IF(ISBLANK(TSV!EG131), "", IF(TSV!EG131, "+", "-"))</f>
        <v/>
      </c>
      <c r="EE132" s="14" t="str">
        <f>IF(ISBLANK(TSV!EH131), "", IF(TSV!EH131, "+", "-"))</f>
        <v/>
      </c>
      <c r="EF132" s="14" t="str">
        <f>IF(ISBLANK(TSV!EI131), "", IF(TSV!EI131, "+", "-"))</f>
        <v/>
      </c>
      <c r="EG132" s="14" t="str">
        <f>IF(ISBLANK(TSV!EJ131), "", IF(TSV!EJ131, "+", "-"))</f>
        <v/>
      </c>
      <c r="EH132" s="14" t="str">
        <f>IF(ISBLANK(TSV!EK131), "", IF(TSV!EK131, "+", "-"))</f>
        <v/>
      </c>
      <c r="EI132" s="14" t="str">
        <f>IF(ISBLANK(TSV!EL131), "", IF(TSV!EL131, "+", "-"))</f>
        <v/>
      </c>
      <c r="EJ132" s="14" t="str">
        <f>IF(ISBLANK(TSV!EM131), "", IF(TSV!EM131, "+", "-"))</f>
        <v/>
      </c>
      <c r="EK132" s="14" t="str">
        <f>IF(ISBLANK(TSV!EN131), "", IF(TSV!EN131, "+", "-"))</f>
        <v/>
      </c>
      <c r="EL132" s="14" t="str">
        <f>IF(ISBLANK(TSV!EO131), "", IF(TSV!EO131, "+", "-"))</f>
        <v/>
      </c>
      <c r="EM132" s="14" t="str">
        <f>IF(ISBLANK(TSV!EP131), "", IF(TSV!EP131, "+", "-"))</f>
        <v/>
      </c>
      <c r="EN132" s="14" t="str">
        <f>IF(ISBLANK(TSV!EQ131), "", IF(TSV!EQ131, "+", "-"))</f>
        <v/>
      </c>
      <c r="EO132" s="14" t="str">
        <f>IF(ISBLANK(TSV!ER131), "", IF(TSV!ER131, "+", "-"))</f>
        <v/>
      </c>
      <c r="EP132" s="14" t="str">
        <f>IF(ISBLANK(TSV!ES131), "", IF(TSV!ES131, "+", "-"))</f>
        <v/>
      </c>
      <c r="EQ132" s="14" t="str">
        <f>IF(ISBLANK(TSV!ET131), "", IF(TSV!ET131, "+", "-"))</f>
        <v/>
      </c>
      <c r="ER132" s="14" t="str">
        <f>IF(ISBLANK(TSV!EU131), "", IF(TSV!EU131, "+", "-"))</f>
        <v/>
      </c>
      <c r="ES132" s="14" t="str">
        <f>IF(ISBLANK(TSV!EV131), "", IF(TSV!EV131, "+", "-"))</f>
        <v/>
      </c>
      <c r="ET132" s="14" t="str">
        <f>IF(ISBLANK(TSV!EW131), "", IF(TSV!EW131, "+", "-"))</f>
        <v/>
      </c>
      <c r="EU132" s="14" t="str">
        <f>IF(ISBLANK(TSV!EX131), "", IF(TSV!EX131, "+", "-"))</f>
        <v/>
      </c>
      <c r="EV132" s="14" t="str">
        <f>IF(ISBLANK(TSV!EY131), "", IF(TSV!EY131, "+", "-"))</f>
        <v/>
      </c>
      <c r="EW132" s="14" t="str">
        <f>IF(ISBLANK(TSV!EZ131), "", IF(TSV!EZ131, "+", "-"))</f>
        <v/>
      </c>
      <c r="EX132" s="14" t="str">
        <f>IF(ISBLANK(TSV!FA131), "", IF(TSV!FA131, "+", "-"))</f>
        <v/>
      </c>
      <c r="EY132" s="14" t="str">
        <f>IF(ISBLANK(TSV!FB131), "", IF(TSV!FB131, "+", "-"))</f>
        <v/>
      </c>
      <c r="EZ132" s="14" t="str">
        <f>IF(ISBLANK(TSV!FC131), "", IF(TSV!FC131, "+", "-"))</f>
        <v/>
      </c>
      <c r="FA132" s="14" t="str">
        <f>IF(ISBLANK(TSV!FD131), "", IF(TSV!FD131, "+", "-"))</f>
        <v/>
      </c>
      <c r="FB132" s="14" t="str">
        <f>IF(ISBLANK(TSV!FE131), "", IF(TSV!FE131, "+", "-"))</f>
        <v/>
      </c>
      <c r="FC132" s="14" t="str">
        <f>IF(ISBLANK(TSV!FF131), "", IF(TSV!FF131, "+", "-"))</f>
        <v/>
      </c>
      <c r="FD132" s="14" t="str">
        <f>IF(ISBLANK(TSV!FG131), "", IF(TSV!FG131, "+", "-"))</f>
        <v/>
      </c>
      <c r="FE132" s="14" t="str">
        <f>IF(ISBLANK(TSV!FH131), "", IF(TSV!FH131, "+", "-"))</f>
        <v/>
      </c>
      <c r="FF132" s="14" t="str">
        <f>IF(ISBLANK(TSV!FI131), "", IF(TSV!FI131, "+", "-"))</f>
        <v/>
      </c>
      <c r="FG132" s="14" t="str">
        <f>IF(ISBLANK(TSV!FJ131), "", IF(TSV!FJ131, "+", "-"))</f>
        <v/>
      </c>
      <c r="FH132" s="14" t="str">
        <f>IF(ISBLANK(TSV!FK131), "", IF(TSV!FK131, "+", "-"))</f>
        <v/>
      </c>
      <c r="FI132" s="14" t="str">
        <f>IF(ISBLANK(TSV!FL131), "", IF(TSV!FL131, "+", "-"))</f>
        <v/>
      </c>
      <c r="FJ132" s="14" t="str">
        <f>IF(ISBLANK(TSV!FM131), "", IF(TSV!FM131, "+", "-"))</f>
        <v/>
      </c>
      <c r="FK132" s="14" t="str">
        <f>IF(ISBLANK(TSV!FN131), "", IF(TSV!FN131, "+", "-"))</f>
        <v/>
      </c>
      <c r="FL132" s="14" t="str">
        <f>IF(ISBLANK(TSV!FO131), "", IF(TSV!FO131, "+", "-"))</f>
        <v/>
      </c>
      <c r="FM132" s="14" t="str">
        <f>IF(ISBLANK(TSV!FP131), "", IF(TSV!FP131, "+", "-"))</f>
        <v/>
      </c>
      <c r="FN132" s="14" t="str">
        <f>IF(ISBLANK(TSV!FQ131), "", IF(TSV!FQ131, "+", "-"))</f>
        <v/>
      </c>
      <c r="FO132" s="14" t="str">
        <f>IF(ISBLANK(TSV!FR131), "", IF(TSV!FR131, "+", "-"))</f>
        <v/>
      </c>
      <c r="FP132" s="14" t="str">
        <f>IF(ISBLANK(TSV!FS131), "", IF(TSV!FS131, "+", "-"))</f>
        <v/>
      </c>
      <c r="FQ132" s="14" t="str">
        <f>IF(ISBLANK(TSV!FT131), "", IF(TSV!FT131, "+", "-"))</f>
        <v/>
      </c>
      <c r="FR132" s="14" t="str">
        <f>IF(ISBLANK(TSV!FU131), "", IF(TSV!FU131, "+", "-"))</f>
        <v/>
      </c>
      <c r="FS132" s="14" t="str">
        <f>IF(ISBLANK(TSV!FV131), "", IF(TSV!FV131, "+", "-"))</f>
        <v/>
      </c>
      <c r="FT132" s="14" t="str">
        <f>IF(ISBLANK(TSV!FW131), "", IF(TSV!FW131, "+", "-"))</f>
        <v/>
      </c>
      <c r="FU132" s="14" t="str">
        <f>IF(ISBLANK(TSV!FX131), "", IF(TSV!FX131, "+", "-"))</f>
        <v/>
      </c>
      <c r="FV132" s="14" t="str">
        <f>IF(ISBLANK(TSV!FY131), "", IF(TSV!FY131, "+", "-"))</f>
        <v/>
      </c>
      <c r="FW132" s="14" t="str">
        <f>IF(ISBLANK(TSV!FZ131), "", IF(TSV!FZ131, "+", "-"))</f>
        <v/>
      </c>
      <c r="FX132" s="14" t="str">
        <f>IF(ISBLANK(TSV!GA131), "", IF(TSV!GA131, "+", "-"))</f>
        <v/>
      </c>
      <c r="FY132" s="14" t="str">
        <f>IF(ISBLANK(TSV!GB131), "", IF(TSV!GB131, "+", "-"))</f>
        <v/>
      </c>
      <c r="FZ132" s="14" t="str">
        <f>IF(ISBLANK(TSV!GC131), "", IF(TSV!GC131, "+", "-"))</f>
        <v/>
      </c>
      <c r="GA132" s="14" t="str">
        <f>IF(ISBLANK(TSV!GD131), "", IF(TSV!GD131, "+", "-"))</f>
        <v/>
      </c>
      <c r="GB132" s="14" t="str">
        <f>IF(ISBLANK(TSV!GE131), "", IF(TSV!GE131, "+", "-"))</f>
        <v/>
      </c>
      <c r="GC132" s="14" t="str">
        <f>IF(ISBLANK(TSV!GF131), "", IF(TSV!GF131, "+", "-"))</f>
        <v/>
      </c>
      <c r="GD132" s="14" t="str">
        <f>IF(ISBLANK(TSV!GG131), "", IF(TSV!GG131, "+", "-"))</f>
        <v/>
      </c>
      <c r="GE132" s="14" t="str">
        <f>IF(ISBLANK(TSV!GH131), "", IF(TSV!GH131, "+", "-"))</f>
        <v/>
      </c>
      <c r="GF132" s="14" t="str">
        <f>IF(ISBLANK(TSV!GI131), "", IF(TSV!GI131, "+", "-"))</f>
        <v/>
      </c>
      <c r="GG132" s="14" t="str">
        <f>IF(ISBLANK(TSV!GJ131), "", IF(TSV!GJ131, "+", "-"))</f>
        <v/>
      </c>
      <c r="GH132" s="14" t="str">
        <f>IF(ISBLANK(TSV!GK131), "", IF(TSV!GK131, "+", "-"))</f>
        <v/>
      </c>
      <c r="GI132" s="14" t="str">
        <f>IF(ISBLANK(TSV!GL131), "", IF(TSV!GL131, "+", "-"))</f>
        <v/>
      </c>
      <c r="GJ132" s="14" t="str">
        <f>IF(ISBLANK(TSV!GM131), "", IF(TSV!GM131, "+", "-"))</f>
        <v/>
      </c>
      <c r="GK132" s="14" t="str">
        <f>IF(ISBLANK(TSV!GN131), "", IF(TSV!GN131, "+", "-"))</f>
        <v/>
      </c>
      <c r="GL132" s="14" t="str">
        <f>IF(ISBLANK(TSV!GO131), "", IF(TSV!GO131, "+", "-"))</f>
        <v/>
      </c>
      <c r="GM132" s="14" t="str">
        <f>IF(ISBLANK(TSV!GP131), "", IF(TSV!GP131, "+", "-"))</f>
        <v/>
      </c>
      <c r="GN132" s="14" t="str">
        <f>IF(ISBLANK(TSV!GQ131), "", IF(TSV!GQ131, "+", "-"))</f>
        <v/>
      </c>
      <c r="GO132" s="14" t="str">
        <f>IF(ISBLANK(TSV!GR131), "", IF(TSV!GR131, "+", "-"))</f>
        <v/>
      </c>
      <c r="GP132" s="14" t="str">
        <f>IF(ISBLANK(TSV!GS131), "", IF(TSV!GS131, "+", "-"))</f>
        <v/>
      </c>
      <c r="GQ132" s="14" t="str">
        <f>IF(ISBLANK(TSV!GT131), "", IF(TSV!GT131, "+", "-"))</f>
        <v/>
      </c>
      <c r="GR132" s="14" t="str">
        <f>IF(ISBLANK(TSV!GU131), "", IF(TSV!GU131, "+", "-"))</f>
        <v/>
      </c>
      <c r="GS132" s="14" t="str">
        <f>IF(ISBLANK(TSV!GV131), "", IF(TSV!GV131, "+", "-"))</f>
        <v/>
      </c>
      <c r="GT132" s="14" t="str">
        <f>IF(ISBLANK(TSV!GW131), "", IF(TSV!GW131, "+", "-"))</f>
        <v/>
      </c>
      <c r="GU132" s="14" t="str">
        <f>IF(ISBLANK(TSV!GX131), "", IF(TSV!GX131, "+", "-"))</f>
        <v/>
      </c>
      <c r="GV132" s="14" t="str">
        <f>IF(ISBLANK(TSV!GY131), "", IF(TSV!GY131, "+", "-"))</f>
        <v/>
      </c>
      <c r="GW132" s="14" t="str">
        <f>IF(ISBLANK(TSV!GZ131), "", IF(TSV!GZ131, "+", "-"))</f>
        <v/>
      </c>
      <c r="GX132" s="14" t="str">
        <f>IF(ISBLANK(TSV!HA131), "", IF(TSV!HA131, "+", "-"))</f>
        <v/>
      </c>
      <c r="GY132" s="14" t="str">
        <f>IF(ISBLANK(TSV!HB131), "", IF(TSV!HB131, "+", "-"))</f>
        <v/>
      </c>
      <c r="GZ132" s="14" t="str">
        <f>IF(ISBLANK(TSV!HC131), "", IF(TSV!HC131, "+", "-"))</f>
        <v/>
      </c>
      <c r="HA132" s="14" t="str">
        <f>IF(ISBLANK(TSV!HD131), "", IF(TSV!HD131, "+", "-"))</f>
        <v/>
      </c>
      <c r="HB132" s="14" t="str">
        <f>IF(ISBLANK(TSV!HE131), "", IF(TSV!HE131, "+", "-"))</f>
        <v/>
      </c>
      <c r="HC132" s="14" t="str">
        <f>IF(ISBLANK(TSV!HF131), "", IF(TSV!HF131, "+", "-"))</f>
        <v/>
      </c>
      <c r="HD132" s="14" t="str">
        <f>IF(ISBLANK(TSV!HG131), "", IF(TSV!HG131, "+", "-"))</f>
        <v/>
      </c>
      <c r="HE132" s="14" t="str">
        <f>IF(ISBLANK(TSV!HH131), "", IF(TSV!HH131, "+", "-"))</f>
        <v/>
      </c>
      <c r="HF132" s="14" t="str">
        <f>IF(ISBLANK(TSV!HI131), "", IF(TSV!HI131, "+", "-"))</f>
        <v/>
      </c>
      <c r="HG132" s="14" t="str">
        <f>IF(ISBLANK(TSV!HJ131), "", IF(TSV!HJ131, "+", "-"))</f>
        <v/>
      </c>
      <c r="HH132" s="14" t="str">
        <f>IF(ISBLANK(TSV!HK131), "", IF(TSV!HK131, "+", "-"))</f>
        <v/>
      </c>
      <c r="HI132" s="14" t="str">
        <f>IF(ISBLANK(TSV!HL131), "", IF(TSV!HL131, "+", "-"))</f>
        <v/>
      </c>
      <c r="HJ132" s="14" t="str">
        <f>IF(ISBLANK(TSV!HM131), "", IF(TSV!HM131, "+", "-"))</f>
        <v/>
      </c>
      <c r="HK132" s="14" t="str">
        <f>IF(ISBLANK(TSV!HN131), "", IF(TSV!HN131, "+", "-"))</f>
        <v/>
      </c>
      <c r="HL132" s="14" t="str">
        <f>IF(ISBLANK(TSV!HO131), "", IF(TSV!HO131, "+", "-"))</f>
        <v/>
      </c>
      <c r="HM132" s="14" t="str">
        <f>IF(ISBLANK(TSV!HP131), "", IF(TSV!HP131, "+", "-"))</f>
        <v/>
      </c>
      <c r="HN132" s="14" t="str">
        <f>IF(ISBLANK(TSV!HQ131), "", IF(TSV!HQ131, "+", "-"))</f>
        <v/>
      </c>
      <c r="HO132" s="14" t="str">
        <f>IF(ISBLANK(TSV!HR131), "", IF(TSV!HR131, "+", "-"))</f>
        <v/>
      </c>
      <c r="HP132" s="14" t="str">
        <f>IF(ISBLANK(TSV!HS131), "", IF(TSV!HS131, "+", "-"))</f>
        <v/>
      </c>
      <c r="HQ132" s="14" t="str">
        <f>IF(ISBLANK(TSV!HT131), "", IF(TSV!HT131, "+", "-"))</f>
        <v/>
      </c>
      <c r="HR132" s="14" t="str">
        <f>IF(ISBLANK(TSV!HU131), "", IF(TSV!HU131, "+", "-"))</f>
        <v/>
      </c>
      <c r="HS132" s="14" t="str">
        <f>IF(ISBLANK(TSV!HV131), "", IF(TSV!HV131, "+", "-"))</f>
        <v/>
      </c>
      <c r="HT132" s="14" t="str">
        <f>IF(ISBLANK(TSV!HW131), "", IF(TSV!HW131, "+", "-"))</f>
        <v/>
      </c>
      <c r="HU132" s="14" t="str">
        <f>IF(ISBLANK(TSV!HX131), "", IF(TSV!HX131, "+", "-"))</f>
        <v/>
      </c>
      <c r="HV132" s="14" t="str">
        <f>IF(ISBLANK(TSV!HY131), "", IF(TSV!HY131, "+", "-"))</f>
        <v/>
      </c>
      <c r="HW132" s="14" t="str">
        <f>IF(ISBLANK(TSV!HZ131), "", IF(TSV!HZ131, "+", "-"))</f>
        <v/>
      </c>
      <c r="HX132" s="14" t="str">
        <f>IF(ISBLANK(TSV!IA131), "", IF(TSV!IA131, "+", "-"))</f>
        <v/>
      </c>
      <c r="HY132" s="14" t="str">
        <f>IF(ISBLANK(TSV!IB131), "", IF(TSV!IB131, "+", "-"))</f>
        <v/>
      </c>
      <c r="HZ132" s="14" t="str">
        <f>IF(ISBLANK(TSV!IC131), "", IF(TSV!IC131, "+", "-"))</f>
        <v/>
      </c>
      <c r="IA132" s="14" t="str">
        <f>IF(ISBLANK(TSV!ID131), "", IF(TSV!ID131, "+", "-"))</f>
        <v/>
      </c>
      <c r="IB132" s="14" t="str">
        <f>IF(ISBLANK(TSV!IE131), "", IF(TSV!IE131, "+", "-"))</f>
        <v/>
      </c>
      <c r="IC132" s="14" t="str">
        <f>IF(ISBLANK(TSV!IF131), "", IF(TSV!IF131, "+", "-"))</f>
        <v/>
      </c>
      <c r="ID132" s="14" t="str">
        <f>IF(ISBLANK(TSV!IG131), "", IF(TSV!IG131, "+", "-"))</f>
        <v/>
      </c>
      <c r="IE132" s="14" t="str">
        <f>IF(ISBLANK(TSV!IH131), "", IF(TSV!IH131, "+", "-"))</f>
        <v/>
      </c>
      <c r="IF132" s="14" t="str">
        <f>IF(ISBLANK(TSV!II131), "", IF(TSV!II131, "+", "-"))</f>
        <v/>
      </c>
      <c r="IG132" s="14" t="str">
        <f>IF(ISBLANK(TSV!IJ131), "", IF(TSV!IJ131, "+", "-"))</f>
        <v/>
      </c>
      <c r="IH132" s="14" t="str">
        <f>IF(ISBLANK(TSV!IK131), "", IF(TSV!IK131, "+", "-"))</f>
        <v/>
      </c>
      <c r="II132" s="14" t="str">
        <f>IF(ISBLANK(TSV!IL131), "", IF(TSV!IL131, "+", "-"))</f>
        <v/>
      </c>
      <c r="IJ132" s="14" t="str">
        <f>IF(ISBLANK(TSV!IM131), "", IF(TSV!IM131, "+", "-"))</f>
        <v/>
      </c>
      <c r="IK132" s="14" t="str">
        <f>IF(ISBLANK(TSV!IN131), "", IF(TSV!IN131, "+", "-"))</f>
        <v/>
      </c>
      <c r="IL132" s="14" t="str">
        <f>IF(ISBLANK(TSV!IO131), "", IF(TSV!IO131, "+", "-"))</f>
        <v/>
      </c>
      <c r="IM132" s="14" t="str">
        <f>IF(ISBLANK(TSV!IP131), "", IF(TSV!IP131, "+", "-"))</f>
        <v/>
      </c>
      <c r="IN132" s="14" t="str">
        <f>IF(ISBLANK(TSV!IQ131), "", IF(TSV!IQ131, "+", "-"))</f>
        <v/>
      </c>
      <c r="IO132" s="14" t="str">
        <f>IF(ISBLANK(TSV!IR131), "", IF(TSV!IR131, "+", "-"))</f>
        <v/>
      </c>
      <c r="IP132" s="14" t="str">
        <f>IF(ISBLANK(TSV!IS131), "", IF(TSV!IS131, "+", "-"))</f>
        <v/>
      </c>
      <c r="IQ132" s="14" t="str">
        <f>IF(ISBLANK(TSV!IT131), "", IF(TSV!IT131, "+", "-"))</f>
        <v/>
      </c>
      <c r="IR132" s="14" t="str">
        <f>IF(ISBLANK(TSV!IU131), "", IF(TSV!IU131, "+", "-"))</f>
        <v/>
      </c>
      <c r="IS132" s="14" t="str">
        <f>IF(ISBLANK(TSV!IV131), "", IF(TSV!IV131, "+", "-"))</f>
        <v/>
      </c>
      <c r="IT132" s="14" t="str">
        <f>IF(ISBLANK(TSV!IW131), "", IF(TSV!IW131, "+", "-"))</f>
        <v/>
      </c>
      <c r="IU132" s="14" t="str">
        <f>IF(ISBLANK(TSV!IX131), "", IF(TSV!IX131, "+", "-"))</f>
        <v/>
      </c>
      <c r="IV132" s="14" t="str">
        <f>IF(ISBLANK(TSV!IY131), "", IF(TSV!IY131, "+", "-"))</f>
        <v/>
      </c>
      <c r="IW132" s="14" t="str">
        <f>IF(ISBLANK(TSV!IZ131), "", IF(TSV!IZ131, "+", "-"))</f>
        <v/>
      </c>
      <c r="IX132" s="14" t="str">
        <f>IF(ISBLANK(TSV!JA131), "", IF(TSV!JA131, "+", "-"))</f>
        <v/>
      </c>
      <c r="IY132" s="14" t="str">
        <f>IF(ISBLANK(TSV!JB131), "", IF(TSV!JB131, "+", "-"))</f>
        <v/>
      </c>
      <c r="IZ132" s="14" t="str">
        <f>IF(ISBLANK(TSV!JC131), "", IF(TSV!JC131, "+", "-"))</f>
        <v/>
      </c>
      <c r="JA132" s="14" t="str">
        <f>IF(ISBLANK(TSV!JD131), "", IF(TSV!JD131, "+", "-"))</f>
        <v/>
      </c>
      <c r="JB132" s="14" t="str">
        <f>IF(ISBLANK(TSV!JE131), "", IF(TSV!JE131, "+", "-"))</f>
        <v/>
      </c>
      <c r="JC132" s="14" t="str">
        <f>IF(ISBLANK(TSV!JF131), "", IF(TSV!JF131, "+", "-"))</f>
        <v/>
      </c>
      <c r="JD132" s="14" t="str">
        <f>IF(ISBLANK(TSV!JG131), "", IF(TSV!JG131, "+", "-"))</f>
        <v/>
      </c>
      <c r="JE132" s="14" t="str">
        <f>IF(ISBLANK(TSV!JH131), "", IF(TSV!JH131, "+", "-"))</f>
        <v/>
      </c>
      <c r="JF132" s="14" t="str">
        <f>IF(ISBLANK(TSV!JI131), "", IF(TSV!JI131, "+", "-"))</f>
        <v/>
      </c>
      <c r="JG132" s="14" t="str">
        <f>IF(ISBLANK(TSV!JJ131), "", IF(TSV!JJ131, "+", "-"))</f>
        <v/>
      </c>
      <c r="JH132" s="14" t="str">
        <f>IF(ISBLANK(TSV!JK131), "", IF(TSV!JK131, "+", "-"))</f>
        <v/>
      </c>
      <c r="JI132" s="14" t="str">
        <f>IF(ISBLANK(TSV!JL131), "", IF(TSV!JL131, "+", "-"))</f>
        <v/>
      </c>
      <c r="JJ132" s="14" t="str">
        <f>IF(ISBLANK(TSV!JM131), "", IF(TSV!JM131, "+", "-"))</f>
        <v/>
      </c>
      <c r="JK132" s="14" t="str">
        <f>IF(ISBLANK(TSV!JN131), "", IF(TSV!JN131, "+", "-"))</f>
        <v/>
      </c>
      <c r="JL132" s="14" t="str">
        <f>IF(ISBLANK(TSV!JO131), "", IF(TSV!JO131, "+", "-"))</f>
        <v/>
      </c>
      <c r="JM132" s="14" t="str">
        <f>IF(ISBLANK(TSV!JP131), "", IF(TSV!JP131, "+", "-"))</f>
        <v/>
      </c>
      <c r="JN132" s="14" t="str">
        <f>IF(ISBLANK(TSV!JQ131), "", IF(TSV!JQ131, "+", "-"))</f>
        <v/>
      </c>
      <c r="JO132" s="14" t="str">
        <f>IF(ISBLANK(TSV!JR131), "", IF(TSV!JR131, "+", "-"))</f>
        <v/>
      </c>
      <c r="JP132" s="14" t="str">
        <f>IF(ISBLANK(TSV!JS131), "", IF(TSV!JS131, "+", "-"))</f>
        <v/>
      </c>
      <c r="JQ132" s="14" t="str">
        <f>IF(ISBLANK(TSV!JT131), "", IF(TSV!JT131, "+", "-"))</f>
        <v/>
      </c>
      <c r="JR132" s="14" t="str">
        <f>IF(ISBLANK(TSV!JU131), "", IF(TSV!JU131, "+", "-"))</f>
        <v/>
      </c>
      <c r="JS132" s="14" t="str">
        <f>IF(ISBLANK(TSV!JV131), "", IF(TSV!JV131, "+", "-"))</f>
        <v/>
      </c>
      <c r="JT132" s="14" t="str">
        <f>IF(ISBLANK(TSV!JW131), "", IF(TSV!JW131, "+", "-"))</f>
        <v/>
      </c>
      <c r="JU132" s="14" t="str">
        <f>IF(ISBLANK(TSV!JX131), "", IF(TSV!JX131, "+", "-"))</f>
        <v/>
      </c>
      <c r="JV132" s="14" t="str">
        <f>IF(ISBLANK(TSV!JY131), "", IF(TSV!JY131, "+", "-"))</f>
        <v/>
      </c>
      <c r="JW132" s="14" t="str">
        <f>IF(ISBLANK(TSV!JZ131), "", IF(TSV!JZ131, "+", "-"))</f>
        <v/>
      </c>
      <c r="JX132" s="14" t="str">
        <f>IF(ISBLANK(TSV!KA131), "", IF(TSV!KA131, "+", "-"))</f>
        <v/>
      </c>
      <c r="JY132" s="14" t="str">
        <f>IF(ISBLANK(TSV!KB131), "", IF(TSV!KB131, "+", "-"))</f>
        <v/>
      </c>
      <c r="JZ132" s="14" t="str">
        <f>IF(ISBLANK(TSV!KC131), "", IF(TSV!KC131, "+", "-"))</f>
        <v/>
      </c>
      <c r="KA132" s="14" t="str">
        <f>IF(ISBLANK(TSV!KD131), "", IF(TSV!KD131, "+", "-"))</f>
        <v/>
      </c>
      <c r="KB132" s="14" t="str">
        <f>IF(ISBLANK(TSV!KE131), "", IF(TSV!KE131, "+", "-"))</f>
        <v/>
      </c>
      <c r="KC132" s="14" t="str">
        <f>IF(ISBLANK(TSV!KF131), "", IF(TSV!KF131, "+", "-"))</f>
        <v/>
      </c>
      <c r="KD132" s="14" t="str">
        <f>IF(ISBLANK(TSV!KG131), "", IF(TSV!KG131, "+", "-"))</f>
        <v/>
      </c>
      <c r="KE132" s="14" t="str">
        <f>IF(ISBLANK(TSV!KH131), "", IF(TSV!KH131, "+", "-"))</f>
        <v/>
      </c>
      <c r="KF132" s="14" t="str">
        <f>IF(ISBLANK(TSV!KI131), "", IF(TSV!KI131, "+", "-"))</f>
        <v/>
      </c>
      <c r="KG132" s="14" t="str">
        <f>IF(ISBLANK(TSV!KJ131), "", IF(TSV!KJ131, "+", "-"))</f>
        <v/>
      </c>
      <c r="KH132" s="14" t="str">
        <f>IF(ISBLANK(TSV!KK131), "", IF(TSV!KK131, "+", "-"))</f>
        <v/>
      </c>
      <c r="KI132" s="14" t="str">
        <f>IF(ISBLANK(TSV!KL131), "", IF(TSV!KL131, "+", "-"))</f>
        <v/>
      </c>
      <c r="KJ132" s="14" t="str">
        <f>IF(ISBLANK(TSV!KM131), "", IF(TSV!KM131, "+", "-"))</f>
        <v/>
      </c>
      <c r="KK132" s="14" t="str">
        <f>IF(ISBLANK(TSV!KN131), "", IF(TSV!KN131, "+", "-"))</f>
        <v/>
      </c>
      <c r="KL132" s="14" t="str">
        <f>IF(ISBLANK(TSV!KO131), "", IF(TSV!KO131, "+", "-"))</f>
        <v/>
      </c>
      <c r="KM132" s="14" t="str">
        <f>IF(ISBLANK(TSV!KP131), "", IF(TSV!KP131, "+", "-"))</f>
        <v/>
      </c>
      <c r="KN132" s="14" t="str">
        <f>IF(ISBLANK(TSV!KQ131), "", IF(TSV!KQ131, "+", "-"))</f>
        <v/>
      </c>
      <c r="KO132" s="14" t="str">
        <f>IF(ISBLANK(TSV!KR131), "", IF(TSV!KR131, "+", "-"))</f>
        <v/>
      </c>
      <c r="KP132" s="14" t="str">
        <f>IF(ISBLANK(TSV!KS131), "", IF(TSV!KS131, "+", "-"))</f>
        <v/>
      </c>
      <c r="KQ132" s="14" t="str">
        <f>IF(ISBLANK(TSV!KT131), "", IF(TSV!KT131, "+", "-"))</f>
        <v/>
      </c>
      <c r="KR132" s="14" t="str">
        <f>IF(ISBLANK(TSV!KU131), "", IF(TSV!KU131, "+", "-"))</f>
        <v/>
      </c>
      <c r="KS132" s="14" t="str">
        <f>IF(ISBLANK(TSV!KV131), "", IF(TSV!KV131, "+", "-"))</f>
        <v/>
      </c>
      <c r="KT132" s="14" t="str">
        <f>IF(ISBLANK(TSV!KW131), "", IF(TSV!KW131, "+", "-"))</f>
        <v/>
      </c>
      <c r="KU132" s="14" t="str">
        <f>IF(ISBLANK(TSV!KX131), "", IF(TSV!KX131, "+", "-"))</f>
        <v/>
      </c>
      <c r="KV132" s="14" t="str">
        <f>IF(ISBLANK(TSV!KY131), "", IF(TSV!KY131, "+", "-"))</f>
        <v/>
      </c>
      <c r="KW132" s="14" t="str">
        <f>IF(ISBLANK(TSV!KZ131), "", IF(TSV!KZ131, "+", "-"))</f>
        <v/>
      </c>
      <c r="KX132" s="14" t="str">
        <f>IF(ISBLANK(TSV!LA131), "", IF(TSV!LA131, "+", "-"))</f>
        <v/>
      </c>
      <c r="KY132" s="14" t="str">
        <f>IF(ISBLANK(TSV!LB131), "", IF(TSV!LB131, "+", "-"))</f>
        <v/>
      </c>
      <c r="KZ132" s="14" t="str">
        <f>IF(ISBLANK(TSV!LC131), "", IF(TSV!LC131, "+", "-"))</f>
        <v/>
      </c>
      <c r="LA132" s="14" t="str">
        <f>IF(ISBLANK(TSV!LD131), "", IF(TSV!LD131, "+", "-"))</f>
        <v/>
      </c>
      <c r="LB132" s="14" t="str">
        <f>IF(ISBLANK(TSV!LE131), "", IF(TSV!LE131, "+", "-"))</f>
        <v/>
      </c>
      <c r="LC132" s="14" t="str">
        <f>IF(ISBLANK(TSV!LF131), "", IF(TSV!LF131, "+", "-"))</f>
        <v/>
      </c>
      <c r="LD132" s="14" t="str">
        <f>IF(ISBLANK(TSV!LG131), "", IF(TSV!LG131, "+", "-"))</f>
        <v/>
      </c>
      <c r="LE132" s="14" t="str">
        <f>IF(ISBLANK(TSV!LH131), "", IF(TSV!LH131, "+", "-"))</f>
        <v/>
      </c>
      <c r="LF132" s="14" t="str">
        <f>IF(ISBLANK(TSV!LI131), "", IF(TSV!LI131, "+", "-"))</f>
        <v/>
      </c>
      <c r="LG132" s="14" t="str">
        <f>IF(ISBLANK(TSV!LJ131), "", IF(TSV!LJ131, "+", "-"))</f>
        <v/>
      </c>
      <c r="LH132" s="14" t="str">
        <f>IF(ISBLANK(TSV!LK131), "", IF(TSV!LK131, "+", "-"))</f>
        <v/>
      </c>
      <c r="LI132" s="14" t="str">
        <f>IF(ISBLANK(TSV!LL131), "", IF(TSV!LL131, "+", "-"))</f>
        <v/>
      </c>
      <c r="LJ132" s="14" t="str">
        <f>IF(ISBLANK(TSV!LM131), "", IF(TSV!LM131, "+", "-"))</f>
        <v/>
      </c>
      <c r="LK132" s="14" t="str">
        <f>IF(ISBLANK(TSV!LN131), "", IF(TSV!LN131, "+", "-"))</f>
        <v/>
      </c>
      <c r="LL132" s="14" t="str">
        <f>IF(ISBLANK(TSV!LO131), "", IF(TSV!LO131, "+", "-"))</f>
        <v/>
      </c>
      <c r="LM132" s="14" t="str">
        <f>IF(ISBLANK(TSV!LP131), "", IF(TSV!LP131, "+", "-"))</f>
        <v/>
      </c>
      <c r="LN132" s="14" t="str">
        <f>IF(ISBLANK(TSV!LQ131), "", IF(TSV!LQ131, "+", "-"))</f>
        <v/>
      </c>
      <c r="LO132" s="14" t="str">
        <f>IF(ISBLANK(TSV!LR131), "", IF(TSV!LR131, "+", "-"))</f>
        <v/>
      </c>
      <c r="LP132" s="14" t="str">
        <f>IF(ISBLANK(TSV!LS131), "", IF(TSV!LS131, "+", "-"))</f>
        <v/>
      </c>
      <c r="LQ132" s="14" t="str">
        <f>IF(ISBLANK(TSV!LT131), "", IF(TSV!LT131, "+", "-"))</f>
        <v/>
      </c>
      <c r="LR132" s="14" t="str">
        <f>IF(ISBLANK(TSV!LU131), "", IF(TSV!LU131, "+", "-"))</f>
        <v/>
      </c>
      <c r="LS132" s="14" t="str">
        <f>IF(ISBLANK(TSV!LV131), "", IF(TSV!LV131, "+", "-"))</f>
        <v/>
      </c>
      <c r="LT132" s="14" t="str">
        <f>IF(ISBLANK(TSV!LW131), "", IF(TSV!LW131, "+", "-"))</f>
        <v/>
      </c>
      <c r="LU132" s="14" t="str">
        <f>IF(ISBLANK(TSV!LX131), "", IF(TSV!LX131, "+", "-"))</f>
        <v/>
      </c>
      <c r="LV132" s="14" t="str">
        <f>IF(ISBLANK(TSV!LY131), "", IF(TSV!LY131, "+", "-"))</f>
        <v/>
      </c>
      <c r="LW132" s="14" t="str">
        <f>IF(ISBLANK(TSV!LZ131), "", IF(TSV!LZ131, "+", "-"))</f>
        <v/>
      </c>
      <c r="LX132" s="14" t="str">
        <f>IF(ISBLANK(TSV!MA131), "", IF(TSV!MA131, "+", "-"))</f>
        <v/>
      </c>
      <c r="LY132" s="14" t="str">
        <f>IF(ISBLANK(TSV!MB131), "", IF(TSV!MB131, "+", "-"))</f>
        <v/>
      </c>
      <c r="LZ132" s="14" t="str">
        <f>IF(ISBLANK(TSV!MC131), "", IF(TSV!MC131, "+", "-"))</f>
        <v/>
      </c>
      <c r="MA132" s="14" t="str">
        <f>IF(ISBLANK(TSV!MD131), "", IF(TSV!MD131, "+", "-"))</f>
        <v/>
      </c>
      <c r="MB132" s="14" t="str">
        <f>IF(ISBLANK(TSV!ME131), "", IF(TSV!ME131, "+", "-"))</f>
        <v/>
      </c>
      <c r="MC132" s="14" t="str">
        <f>IF(ISBLANK(TSV!MF131), "", IF(TSV!MF131, "+", "-"))</f>
        <v/>
      </c>
      <c r="MD132" s="14" t="str">
        <f>IF(ISBLANK(TSV!MG131), "", IF(TSV!MG131, "+", "-"))</f>
        <v/>
      </c>
      <c r="ME132" s="14" t="str">
        <f>IF(ISBLANK(TSV!MH131), "", IF(TSV!MH131, "+", "-"))</f>
        <v/>
      </c>
      <c r="MF132" s="14" t="str">
        <f>IF(ISBLANK(TSV!MI131), "", IF(TSV!MI131, "+", "-"))</f>
        <v/>
      </c>
      <c r="MG132" s="14" t="str">
        <f>IF(ISBLANK(TSV!MJ131), "", IF(TSV!MJ131, "+", "-"))</f>
        <v/>
      </c>
      <c r="MH132" s="14" t="str">
        <f>IF(ISBLANK(TSV!MK131), "", IF(TSV!MK131, "+", "-"))</f>
        <v/>
      </c>
      <c r="MI132" s="14" t="str">
        <f>IF(ISBLANK(TSV!ML131), "", IF(TSV!ML131, "+", "-"))</f>
        <v/>
      </c>
      <c r="MJ132" s="14" t="str">
        <f>IF(ISBLANK(TSV!MM131), "", IF(TSV!MM131, "+", "-"))</f>
        <v/>
      </c>
      <c r="MK132" s="14" t="str">
        <f>IF(ISBLANK(TSV!MN131), "", IF(TSV!MN131, "+", "-"))</f>
        <v/>
      </c>
      <c r="ML132" s="14" t="str">
        <f>IF(ISBLANK(TSV!MO131), "", IF(TSV!MO131, "+", "-"))</f>
        <v/>
      </c>
      <c r="MM132" s="14" t="str">
        <f>IF(ISBLANK(TSV!MP131), "", IF(TSV!MP131, "+", "-"))</f>
        <v/>
      </c>
      <c r="MN132" s="14" t="str">
        <f>IF(ISBLANK(TSV!MQ131), "", IF(TSV!MQ131, "+", "-"))</f>
        <v/>
      </c>
      <c r="MO132" s="14" t="str">
        <f>IF(ISBLANK(TSV!MR131), "", IF(TSV!MR131, "+", "-"))</f>
        <v/>
      </c>
      <c r="MP132" s="14" t="str">
        <f>IF(ISBLANK(TSV!MS131), "", IF(TSV!MS131, "+", "-"))</f>
        <v/>
      </c>
      <c r="MQ132" s="14" t="str">
        <f>IF(ISBLANK(TSV!MT131), "", IF(TSV!MT131, "+", "-"))</f>
        <v/>
      </c>
      <c r="MR132" s="14" t="str">
        <f>IF(ISBLANK(TSV!MU131), "", IF(TSV!MU131, "+", "-"))</f>
        <v/>
      </c>
      <c r="MS132" s="14" t="str">
        <f>IF(ISBLANK(TSV!MV131), "", IF(TSV!MV131, "+", "-"))</f>
        <v/>
      </c>
      <c r="MT132" s="14" t="str">
        <f>IF(ISBLANK(TSV!MW131), "", IF(TSV!MW131, "+", "-"))</f>
        <v/>
      </c>
      <c r="MU132" s="14" t="str">
        <f>IF(ISBLANK(TSV!MX131), "", IF(TSV!MX131, "+", "-"))</f>
        <v/>
      </c>
      <c r="MV132" s="14" t="str">
        <f>IF(ISBLANK(TSV!MY131), "", IF(TSV!MY131, "+", "-"))</f>
        <v/>
      </c>
      <c r="MW132" s="14" t="str">
        <f>IF(ISBLANK(TSV!MZ131), "", IF(TSV!MZ131, "+", "-"))</f>
        <v/>
      </c>
      <c r="MX132" s="14" t="str">
        <f>IF(ISBLANK(TSV!NA131), "", IF(TSV!NA131, "+", "-"))</f>
        <v/>
      </c>
      <c r="MY132" s="14" t="str">
        <f>IF(ISBLANK(TSV!NB131), "", IF(TSV!NB131, "+", "-"))</f>
        <v/>
      </c>
      <c r="MZ132" s="14" t="str">
        <f>IF(ISBLANK(TSV!NC131), "", IF(TSV!NC131, "+", "-"))</f>
        <v/>
      </c>
      <c r="NA132" s="14" t="str">
        <f>IF(ISBLANK(TSV!ND131), "", IF(TSV!ND131, "+", "-"))</f>
        <v/>
      </c>
      <c r="NB132" s="14" t="str">
        <f>IF(ISBLANK(TSV!NE131), "", IF(TSV!NE131, "+", "-"))</f>
        <v/>
      </c>
      <c r="NC132" s="14" t="str">
        <f>IF(ISBLANK(TSV!NF131), "", IF(TSV!NF131, "+", "-"))</f>
        <v/>
      </c>
      <c r="ND132" s="14" t="str">
        <f>IF(ISBLANK(TSV!NG131), "", IF(TSV!NG131, "+", "-"))</f>
        <v/>
      </c>
      <c r="NE132" s="14" t="str">
        <f>IF(ISBLANK(TSV!NH131), "", IF(TSV!NH131, "+", "-"))</f>
        <v/>
      </c>
      <c r="NF132" s="14" t="str">
        <f>IF(ISBLANK(TSV!NI131), "", IF(TSV!NI131, "+", "-"))</f>
        <v/>
      </c>
      <c r="NG132" s="14" t="str">
        <f>IF(ISBLANK(TSV!NJ131), "", IF(TSV!NJ131, "+", "-"))</f>
        <v/>
      </c>
      <c r="NH132" s="14" t="str">
        <f>IF(ISBLANK(TSV!NK131), "", IF(TSV!NK131, "+", "-"))</f>
        <v/>
      </c>
      <c r="NI132" s="14" t="str">
        <f>IF(ISBLANK(TSV!NL131), "", IF(TSV!NL131, "+", "-"))</f>
        <v/>
      </c>
      <c r="NJ132" s="14" t="str">
        <f>IF(ISBLANK(TSV!NM131), "", IF(TSV!NM131, "+", "-"))</f>
        <v/>
      </c>
      <c r="NK132" s="14" t="str">
        <f>IF(ISBLANK(TSV!NN131), "", IF(TSV!NN131, "+", "-"))</f>
        <v/>
      </c>
      <c r="NL132" s="14" t="str">
        <f>IF(ISBLANK(TSV!NO131), "", IF(TSV!NO131, "+", "-"))</f>
        <v/>
      </c>
      <c r="NM132" s="14" t="str">
        <f>IF(ISBLANK(TSV!NP131), "", IF(TSV!NP131, "+", "-"))</f>
        <v/>
      </c>
      <c r="NN132" s="14" t="str">
        <f>IF(ISBLANK(TSV!NQ131), "", IF(TSV!NQ131, "+", "-"))</f>
        <v/>
      </c>
      <c r="NO132" s="14" t="str">
        <f>IF(ISBLANK(TSV!NR131), "", IF(TSV!NR131, "+", "-"))</f>
        <v/>
      </c>
      <c r="NP132" s="14" t="str">
        <f>IF(ISBLANK(TSV!NS131), "", IF(TSV!NS131, "+", "-"))</f>
        <v/>
      </c>
      <c r="NQ132" s="14" t="str">
        <f>IF(ISBLANK(TSV!NT131), "", IF(TSV!NT131, "+", "-"))</f>
        <v/>
      </c>
      <c r="NR132" s="14" t="str">
        <f>IF(ISBLANK(TSV!NU131), "", IF(TSV!NU131, "+", "-"))</f>
        <v/>
      </c>
      <c r="NS132" s="14" t="str">
        <f>IF(ISBLANK(TSV!NV131), "", IF(TSV!NV131, "+", "-"))</f>
        <v/>
      </c>
      <c r="NT132" s="14" t="str">
        <f>IF(ISBLANK(TSV!NW131), "", IF(TSV!NW131, "+", "-"))</f>
        <v/>
      </c>
      <c r="NU132" s="14" t="str">
        <f>IF(ISBLANK(TSV!NX131), "", IF(TSV!NX131, "+", "-"))</f>
        <v/>
      </c>
      <c r="NV132" s="14" t="str">
        <f>IF(ISBLANK(TSV!NY131), "", IF(TSV!NY131, "+", "-"))</f>
        <v/>
      </c>
      <c r="NW132" s="14" t="str">
        <f>IF(ISBLANK(TSV!NZ131), "", IF(TSV!NZ131, "+", "-"))</f>
        <v/>
      </c>
      <c r="NX132" s="14" t="str">
        <f>IF(ISBLANK(TSV!OA131), "", IF(TSV!OA131, "+", "-"))</f>
        <v/>
      </c>
      <c r="NY132" s="14" t="str">
        <f>IF(ISBLANK(TSV!OB131), "", IF(TSV!OB131, "+", "-"))</f>
        <v/>
      </c>
      <c r="NZ132" s="14" t="str">
        <f>IF(ISBLANK(TSV!OC131), "", IF(TSV!OC131, "+", "-"))</f>
        <v/>
      </c>
      <c r="OA132" s="14" t="str">
        <f>IF(ISBLANK(TSV!OD131), "", IF(TSV!OD131, "+", "-"))</f>
        <v/>
      </c>
      <c r="OB132" s="14" t="str">
        <f>IF(ISBLANK(TSV!OE131), "", IF(TSV!OE131, "+", "-"))</f>
        <v/>
      </c>
      <c r="OC132" s="14" t="str">
        <f>IF(ISBLANK(TSV!OF131), "", IF(TSV!OF131, "+", "-"))</f>
        <v/>
      </c>
      <c r="OD132" s="14" t="str">
        <f>IF(ISBLANK(TSV!OG131), "", IF(TSV!OG131, "+", "-"))</f>
        <v/>
      </c>
      <c r="OE132" s="14" t="str">
        <f>IF(ISBLANK(TSV!OH131), "", IF(TSV!OH131, "+", "-"))</f>
        <v/>
      </c>
      <c r="OF132" s="14" t="str">
        <f>IF(ISBLANK(TSV!OI131), "", IF(TSV!OI131, "+", "-"))</f>
        <v/>
      </c>
      <c r="OG132" s="14" t="str">
        <f>IF(ISBLANK(TSV!OJ131), "", IF(TSV!OJ131, "+", "-"))</f>
        <v/>
      </c>
      <c r="OH132" s="14" t="str">
        <f>IF(ISBLANK(TSV!OK131), "", IF(TSV!OK131, "+", "-"))</f>
        <v/>
      </c>
      <c r="OI132" s="14" t="str">
        <f>IF(ISBLANK(TSV!OL131), "", IF(TSV!OL131, "+", "-"))</f>
        <v/>
      </c>
      <c r="OJ132" s="14" t="str">
        <f>IF(ISBLANK(TSV!OM131), "", IF(TSV!OM131, "+", "-"))</f>
        <v/>
      </c>
      <c r="OK132" s="14" t="str">
        <f>IF(ISBLANK(TSV!ON131), "", IF(TSV!ON131, "+", "-"))</f>
        <v/>
      </c>
      <c r="OL132" s="14" t="str">
        <f>IF(ISBLANK(TSV!OO131), "", IF(TSV!OO131, "+", "-"))</f>
        <v/>
      </c>
      <c r="OM132" s="14" t="str">
        <f>IF(ISBLANK(TSV!OP131), "", IF(TSV!OP131, "+", "-"))</f>
        <v/>
      </c>
    </row>
    <row r="133" spans="1:403">
      <c r="A133" s="5" t="str">
        <f>IF(ISBLANK(TSV!C132),"",RIGHT(TSV!C132,LEN(TSV!C132)-1))</f>
        <v/>
      </c>
      <c r="B133" s="9" t="str">
        <f>IF(ISBLANK(TSV!D132), "", REPT(" ", LEN(SUBSTITUTE(A133,".", "")) - 1) &amp; TSV!D132)</f>
        <v/>
      </c>
      <c r="C133" s="10" t="str">
        <f>IF(ISBLANK(TSV!E132), "", TSV!E132)</f>
        <v/>
      </c>
      <c r="D133" s="5" t="str">
        <f>IF(ISBLANK(TSV!F132), "", TSV!G132 &amp; "(" &amp; TSV!F132 &amp; ")")</f>
        <v/>
      </c>
      <c r="E133" s="6" t="str">
        <f>IF(ISBLANK(TSV!H132), "", TSV!H132)</f>
        <v/>
      </c>
      <c r="F133" s="6" t="str">
        <f>IF(ISBLANK(TSV!I132), "", TSV!I132)</f>
        <v/>
      </c>
      <c r="G133" s="12" t="str">
        <f>IF(ISBLANK(TSV!J132), "", TSV!J132)</f>
        <v/>
      </c>
      <c r="H133" s="14" t="str">
        <f>IF(ISBLANK(TSV!K132), "", IF(TSV!K132, "+", "-"))</f>
        <v/>
      </c>
      <c r="I133" s="14" t="str">
        <f>IF(ISBLANK(TSV!L132), "", IF(TSV!L132, "+", "-"))</f>
        <v/>
      </c>
      <c r="J133" s="14" t="str">
        <f>IF(ISBLANK(TSV!M132), "", IF(TSV!M132, "+", "-"))</f>
        <v/>
      </c>
      <c r="K133" s="14" t="str">
        <f>IF(ISBLANK(TSV!N132), "", IF(TSV!N132, "+", "-"))</f>
        <v/>
      </c>
      <c r="L133" s="14" t="str">
        <f>IF(ISBLANK(TSV!O132), "", IF(TSV!O132, "+", "-"))</f>
        <v/>
      </c>
      <c r="M133" s="14" t="str">
        <f>IF(ISBLANK(TSV!P132), "", IF(TSV!P132, "+", "-"))</f>
        <v/>
      </c>
      <c r="N133" s="14" t="str">
        <f>IF(ISBLANK(TSV!Q132), "", IF(TSV!Q132, "+", "-"))</f>
        <v/>
      </c>
      <c r="O133" s="14" t="str">
        <f>IF(ISBLANK(TSV!R132), "", IF(TSV!R132, "+", "-"))</f>
        <v/>
      </c>
      <c r="P133" s="14" t="str">
        <f>IF(ISBLANK(TSV!S132), "", IF(TSV!S132, "+", "-"))</f>
        <v/>
      </c>
      <c r="Q133" s="14" t="str">
        <f>IF(ISBLANK(TSV!T132), "", IF(TSV!T132, "+", "-"))</f>
        <v/>
      </c>
      <c r="R133" s="14" t="str">
        <f>IF(ISBLANK(TSV!U132), "", IF(TSV!U132, "+", "-"))</f>
        <v/>
      </c>
      <c r="S133" s="14" t="str">
        <f>IF(ISBLANK(TSV!V132), "", IF(TSV!V132, "+", "-"))</f>
        <v/>
      </c>
      <c r="T133" s="14" t="str">
        <f>IF(ISBLANK(TSV!W132), "", IF(TSV!W132, "+", "-"))</f>
        <v/>
      </c>
      <c r="U133" s="14" t="str">
        <f>IF(ISBLANK(TSV!X132), "", IF(TSV!X132, "+", "-"))</f>
        <v/>
      </c>
      <c r="V133" s="14" t="str">
        <f>IF(ISBLANK(TSV!Y132), "", IF(TSV!Y132, "+", "-"))</f>
        <v/>
      </c>
      <c r="W133" s="14" t="str">
        <f>IF(ISBLANK(TSV!Z132), "", IF(TSV!Z132, "+", "-"))</f>
        <v/>
      </c>
      <c r="X133" s="14" t="str">
        <f>IF(ISBLANK(TSV!AA132), "", IF(TSV!AA132, "+", "-"))</f>
        <v/>
      </c>
      <c r="Y133" s="14" t="str">
        <f>IF(ISBLANK(TSV!AB132), "", IF(TSV!AB132, "+", "-"))</f>
        <v/>
      </c>
      <c r="Z133" s="14" t="str">
        <f>IF(ISBLANK(TSV!AC132), "", IF(TSV!AC132, "+", "-"))</f>
        <v/>
      </c>
      <c r="AA133" s="14" t="str">
        <f>IF(ISBLANK(TSV!AD132), "", IF(TSV!AD132, "+", "-"))</f>
        <v/>
      </c>
      <c r="AB133" s="14" t="str">
        <f>IF(ISBLANK(TSV!AE132), "", IF(TSV!AE132, "+", "-"))</f>
        <v/>
      </c>
      <c r="AC133" s="14" t="str">
        <f>IF(ISBLANK(TSV!AF132), "", IF(TSV!AF132, "+", "-"))</f>
        <v/>
      </c>
      <c r="AD133" s="14" t="str">
        <f>IF(ISBLANK(TSV!AG132), "", IF(TSV!AG132, "+", "-"))</f>
        <v/>
      </c>
      <c r="AE133" s="14" t="str">
        <f>IF(ISBLANK(TSV!AH132), "", IF(TSV!AH132, "+", "-"))</f>
        <v/>
      </c>
      <c r="AF133" s="14" t="str">
        <f>IF(ISBLANK(TSV!AI132), "", IF(TSV!AI132, "+", "-"))</f>
        <v/>
      </c>
      <c r="AG133" s="14" t="str">
        <f>IF(ISBLANK(TSV!AJ132), "", IF(TSV!AJ132, "+", "-"))</f>
        <v/>
      </c>
      <c r="AH133" s="14" t="str">
        <f>IF(ISBLANK(TSV!AK132), "", IF(TSV!AK132, "+", "-"))</f>
        <v/>
      </c>
      <c r="AI133" s="14" t="str">
        <f>IF(ISBLANK(TSV!AL132), "", IF(TSV!AL132, "+", "-"))</f>
        <v/>
      </c>
      <c r="AJ133" s="14" t="str">
        <f>IF(ISBLANK(TSV!AM132), "", IF(TSV!AM132, "+", "-"))</f>
        <v/>
      </c>
      <c r="AK133" s="14" t="str">
        <f>IF(ISBLANK(TSV!AN132), "", IF(TSV!AN132, "+", "-"))</f>
        <v/>
      </c>
      <c r="AL133" s="14" t="str">
        <f>IF(ISBLANK(TSV!AO132), "", IF(TSV!AO132, "+", "-"))</f>
        <v/>
      </c>
      <c r="AM133" s="14" t="str">
        <f>IF(ISBLANK(TSV!AP132), "", IF(TSV!AP132, "+", "-"))</f>
        <v/>
      </c>
      <c r="AN133" s="14" t="str">
        <f>IF(ISBLANK(TSV!AQ132), "", IF(TSV!AQ132, "+", "-"))</f>
        <v/>
      </c>
      <c r="AO133" s="14" t="str">
        <f>IF(ISBLANK(TSV!AR132), "", IF(TSV!AR132, "+", "-"))</f>
        <v/>
      </c>
      <c r="AP133" s="14" t="str">
        <f>IF(ISBLANK(TSV!AS132), "", IF(TSV!AS132, "+", "-"))</f>
        <v/>
      </c>
      <c r="AQ133" s="14" t="str">
        <f>IF(ISBLANK(TSV!AT132), "", IF(TSV!AT132, "+", "-"))</f>
        <v/>
      </c>
      <c r="AR133" s="14" t="str">
        <f>IF(ISBLANK(TSV!AU132), "", IF(TSV!AU132, "+", "-"))</f>
        <v/>
      </c>
      <c r="AS133" s="14" t="str">
        <f>IF(ISBLANK(TSV!AV132), "", IF(TSV!AV132, "+", "-"))</f>
        <v/>
      </c>
      <c r="AT133" s="14" t="str">
        <f>IF(ISBLANK(TSV!AW132), "", IF(TSV!AW132, "+", "-"))</f>
        <v/>
      </c>
      <c r="AU133" s="14" t="str">
        <f>IF(ISBLANK(TSV!AX132), "", IF(TSV!AX132, "+", "-"))</f>
        <v/>
      </c>
      <c r="AV133" s="14" t="str">
        <f>IF(ISBLANK(TSV!AY132), "", IF(TSV!AY132, "+", "-"))</f>
        <v/>
      </c>
      <c r="AW133" s="14" t="str">
        <f>IF(ISBLANK(TSV!AZ132), "", IF(TSV!AZ132, "+", "-"))</f>
        <v/>
      </c>
      <c r="AX133" s="14" t="str">
        <f>IF(ISBLANK(TSV!BA132), "", IF(TSV!BA132, "+", "-"))</f>
        <v/>
      </c>
      <c r="AY133" s="14" t="str">
        <f>IF(ISBLANK(TSV!BB132), "", IF(TSV!BB132, "+", "-"))</f>
        <v/>
      </c>
      <c r="AZ133" s="14" t="str">
        <f>IF(ISBLANK(TSV!BC132), "", IF(TSV!BC132, "+", "-"))</f>
        <v/>
      </c>
      <c r="BA133" s="14" t="str">
        <f>IF(ISBLANK(TSV!BD132), "", IF(TSV!BD132, "+", "-"))</f>
        <v/>
      </c>
      <c r="BB133" s="14" t="str">
        <f>IF(ISBLANK(TSV!BE132), "", IF(TSV!BE132, "+", "-"))</f>
        <v/>
      </c>
      <c r="BC133" s="14" t="str">
        <f>IF(ISBLANK(TSV!BF132), "", IF(TSV!BF132, "+", "-"))</f>
        <v/>
      </c>
      <c r="BD133" s="14" t="str">
        <f>IF(ISBLANK(TSV!BG132), "", IF(TSV!BG132, "+", "-"))</f>
        <v/>
      </c>
      <c r="BE133" s="14" t="str">
        <f>IF(ISBLANK(TSV!BH132), "", IF(TSV!BH132, "+", "-"))</f>
        <v/>
      </c>
      <c r="BF133" s="14" t="str">
        <f>IF(ISBLANK(TSV!BI132), "", IF(TSV!BI132, "+", "-"))</f>
        <v/>
      </c>
      <c r="BG133" s="14" t="str">
        <f>IF(ISBLANK(TSV!BJ132), "", IF(TSV!BJ132, "+", "-"))</f>
        <v/>
      </c>
      <c r="BH133" s="14" t="str">
        <f>IF(ISBLANK(TSV!BK132), "", IF(TSV!BK132, "+", "-"))</f>
        <v/>
      </c>
      <c r="BI133" s="14" t="str">
        <f>IF(ISBLANK(TSV!BL132), "", IF(TSV!BL132, "+", "-"))</f>
        <v/>
      </c>
      <c r="BJ133" s="14" t="str">
        <f>IF(ISBLANK(TSV!BM132), "", IF(TSV!BM132, "+", "-"))</f>
        <v/>
      </c>
      <c r="BK133" s="14" t="str">
        <f>IF(ISBLANK(TSV!BN132), "", IF(TSV!BN132, "+", "-"))</f>
        <v/>
      </c>
      <c r="BL133" s="14" t="str">
        <f>IF(ISBLANK(TSV!BO132), "", IF(TSV!BO132, "+", "-"))</f>
        <v/>
      </c>
      <c r="BM133" s="14" t="str">
        <f>IF(ISBLANK(TSV!BP132), "", IF(TSV!BP132, "+", "-"))</f>
        <v/>
      </c>
      <c r="BN133" s="14" t="str">
        <f>IF(ISBLANK(TSV!BQ132), "", IF(TSV!BQ132, "+", "-"))</f>
        <v/>
      </c>
      <c r="BO133" s="14" t="str">
        <f>IF(ISBLANK(TSV!BR132), "", IF(TSV!BR132, "+", "-"))</f>
        <v/>
      </c>
      <c r="BP133" s="14" t="str">
        <f>IF(ISBLANK(TSV!BS132), "", IF(TSV!BS132, "+", "-"))</f>
        <v/>
      </c>
      <c r="BQ133" s="14" t="str">
        <f>IF(ISBLANK(TSV!BT132), "", IF(TSV!BT132, "+", "-"))</f>
        <v/>
      </c>
      <c r="BR133" s="14" t="str">
        <f>IF(ISBLANK(TSV!BU132), "", IF(TSV!BU132, "+", "-"))</f>
        <v/>
      </c>
      <c r="BS133" s="14" t="str">
        <f>IF(ISBLANK(TSV!BV132), "", IF(TSV!BV132, "+", "-"))</f>
        <v/>
      </c>
      <c r="BT133" s="14" t="str">
        <f>IF(ISBLANK(TSV!BW132), "", IF(TSV!BW132, "+", "-"))</f>
        <v/>
      </c>
      <c r="BU133" s="14" t="str">
        <f>IF(ISBLANK(TSV!BX132), "", IF(TSV!BX132, "+", "-"))</f>
        <v/>
      </c>
      <c r="BV133" s="14" t="str">
        <f>IF(ISBLANK(TSV!BY132), "", IF(TSV!BY132, "+", "-"))</f>
        <v/>
      </c>
      <c r="BW133" s="14" t="str">
        <f>IF(ISBLANK(TSV!BZ132), "", IF(TSV!BZ132, "+", "-"))</f>
        <v/>
      </c>
      <c r="BX133" s="14" t="str">
        <f>IF(ISBLANK(TSV!CA132), "", IF(TSV!CA132, "+", "-"))</f>
        <v/>
      </c>
      <c r="BY133" s="14" t="str">
        <f>IF(ISBLANK(TSV!CB132), "", IF(TSV!CB132, "+", "-"))</f>
        <v/>
      </c>
      <c r="BZ133" s="14" t="str">
        <f>IF(ISBLANK(TSV!CC132), "", IF(TSV!CC132, "+", "-"))</f>
        <v/>
      </c>
      <c r="CA133" s="14" t="str">
        <f>IF(ISBLANK(TSV!CD132), "", IF(TSV!CD132, "+", "-"))</f>
        <v/>
      </c>
      <c r="CB133" s="14" t="str">
        <f>IF(ISBLANK(TSV!CE132), "", IF(TSV!CE132, "+", "-"))</f>
        <v/>
      </c>
      <c r="CC133" s="14" t="str">
        <f>IF(ISBLANK(TSV!CF132), "", IF(TSV!CF132, "+", "-"))</f>
        <v/>
      </c>
      <c r="CD133" s="14" t="str">
        <f>IF(ISBLANK(TSV!CG132), "", IF(TSV!CG132, "+", "-"))</f>
        <v/>
      </c>
      <c r="CE133" s="14" t="str">
        <f>IF(ISBLANK(TSV!CH132), "", IF(TSV!CH132, "+", "-"))</f>
        <v/>
      </c>
      <c r="CF133" s="14" t="str">
        <f>IF(ISBLANK(TSV!CI132), "", IF(TSV!CI132, "+", "-"))</f>
        <v/>
      </c>
      <c r="CG133" s="14" t="str">
        <f>IF(ISBLANK(TSV!CJ132), "", IF(TSV!CJ132, "+", "-"))</f>
        <v/>
      </c>
      <c r="CH133" s="14" t="str">
        <f>IF(ISBLANK(TSV!CK132), "", IF(TSV!CK132, "+", "-"))</f>
        <v/>
      </c>
      <c r="CI133" s="14" t="str">
        <f>IF(ISBLANK(TSV!CL132), "", IF(TSV!CL132, "+", "-"))</f>
        <v/>
      </c>
      <c r="CJ133" s="14" t="str">
        <f>IF(ISBLANK(TSV!CM132), "", IF(TSV!CM132, "+", "-"))</f>
        <v/>
      </c>
      <c r="CK133" s="14" t="str">
        <f>IF(ISBLANK(TSV!CN132), "", IF(TSV!CN132, "+", "-"))</f>
        <v/>
      </c>
      <c r="CL133" s="14" t="str">
        <f>IF(ISBLANK(TSV!CO132), "", IF(TSV!CO132, "+", "-"))</f>
        <v/>
      </c>
      <c r="CM133" s="14" t="str">
        <f>IF(ISBLANK(TSV!CP132), "", IF(TSV!CP132, "+", "-"))</f>
        <v/>
      </c>
      <c r="CN133" s="14" t="str">
        <f>IF(ISBLANK(TSV!CQ132), "", IF(TSV!CQ132, "+", "-"))</f>
        <v/>
      </c>
      <c r="CO133" s="14" t="str">
        <f>IF(ISBLANK(TSV!CR132), "", IF(TSV!CR132, "+", "-"))</f>
        <v/>
      </c>
      <c r="CP133" s="14" t="str">
        <f>IF(ISBLANK(TSV!CS132), "", IF(TSV!CS132, "+", "-"))</f>
        <v/>
      </c>
      <c r="CQ133" s="14" t="str">
        <f>IF(ISBLANK(TSV!CT132), "", IF(TSV!CT132, "+", "-"))</f>
        <v/>
      </c>
      <c r="CR133" s="14" t="str">
        <f>IF(ISBLANK(TSV!CU132), "", IF(TSV!CU132, "+", "-"))</f>
        <v/>
      </c>
      <c r="CS133" s="14" t="str">
        <f>IF(ISBLANK(TSV!CV132), "", IF(TSV!CV132, "+", "-"))</f>
        <v/>
      </c>
      <c r="CT133" s="14" t="str">
        <f>IF(ISBLANK(TSV!CW132), "", IF(TSV!CW132, "+", "-"))</f>
        <v/>
      </c>
      <c r="CU133" s="14" t="str">
        <f>IF(ISBLANK(TSV!CX132), "", IF(TSV!CX132, "+", "-"))</f>
        <v/>
      </c>
      <c r="CV133" s="14" t="str">
        <f>IF(ISBLANK(TSV!CY132), "", IF(TSV!CY132, "+", "-"))</f>
        <v/>
      </c>
      <c r="CW133" s="14" t="str">
        <f>IF(ISBLANK(TSV!CZ132), "", IF(TSV!CZ132, "+", "-"))</f>
        <v/>
      </c>
      <c r="CX133" s="14" t="str">
        <f>IF(ISBLANK(TSV!DA132), "", IF(TSV!DA132, "+", "-"))</f>
        <v/>
      </c>
      <c r="CY133" s="14" t="str">
        <f>IF(ISBLANK(TSV!DB132), "", IF(TSV!DB132, "+", "-"))</f>
        <v/>
      </c>
      <c r="CZ133" s="14" t="str">
        <f>IF(ISBLANK(TSV!DC132), "", IF(TSV!DC132, "+", "-"))</f>
        <v/>
      </c>
      <c r="DA133" s="14" t="str">
        <f>IF(ISBLANK(TSV!DD132), "", IF(TSV!DD132, "+", "-"))</f>
        <v/>
      </c>
      <c r="DB133" s="14" t="str">
        <f>IF(ISBLANK(TSV!DE132), "", IF(TSV!DE132, "+", "-"))</f>
        <v/>
      </c>
      <c r="DC133" s="14" t="str">
        <f>IF(ISBLANK(TSV!DF132), "", IF(TSV!DF132, "+", "-"))</f>
        <v/>
      </c>
      <c r="DD133" s="14" t="str">
        <f>IF(ISBLANK(TSV!DG132), "", IF(TSV!DG132, "+", "-"))</f>
        <v/>
      </c>
      <c r="DE133" s="14" t="str">
        <f>IF(ISBLANK(TSV!DH132), "", IF(TSV!DH132, "+", "-"))</f>
        <v/>
      </c>
      <c r="DF133" s="14" t="str">
        <f>IF(ISBLANK(TSV!DI132), "", IF(TSV!DI132, "+", "-"))</f>
        <v/>
      </c>
      <c r="DG133" s="14" t="str">
        <f>IF(ISBLANK(TSV!DJ132), "", IF(TSV!DJ132, "+", "-"))</f>
        <v/>
      </c>
      <c r="DH133" s="14" t="str">
        <f>IF(ISBLANK(TSV!DK132), "", IF(TSV!DK132, "+", "-"))</f>
        <v/>
      </c>
      <c r="DI133" s="14" t="str">
        <f>IF(ISBLANK(TSV!DL132), "", IF(TSV!DL132, "+", "-"))</f>
        <v/>
      </c>
      <c r="DJ133" s="14" t="str">
        <f>IF(ISBLANK(TSV!DM132), "", IF(TSV!DM132, "+", "-"))</f>
        <v/>
      </c>
      <c r="DK133" s="14" t="str">
        <f>IF(ISBLANK(TSV!DN132), "", IF(TSV!DN132, "+", "-"))</f>
        <v/>
      </c>
      <c r="DL133" s="14" t="str">
        <f>IF(ISBLANK(TSV!DO132), "", IF(TSV!DO132, "+", "-"))</f>
        <v/>
      </c>
      <c r="DM133" s="14" t="str">
        <f>IF(ISBLANK(TSV!DP132), "", IF(TSV!DP132, "+", "-"))</f>
        <v/>
      </c>
      <c r="DN133" s="14" t="str">
        <f>IF(ISBLANK(TSV!DQ132), "", IF(TSV!DQ132, "+", "-"))</f>
        <v/>
      </c>
      <c r="DO133" s="14" t="str">
        <f>IF(ISBLANK(TSV!DR132), "", IF(TSV!DR132, "+", "-"))</f>
        <v/>
      </c>
      <c r="DP133" s="14" t="str">
        <f>IF(ISBLANK(TSV!DS132), "", IF(TSV!DS132, "+", "-"))</f>
        <v/>
      </c>
      <c r="DQ133" s="14" t="str">
        <f>IF(ISBLANK(TSV!DT132), "", IF(TSV!DT132, "+", "-"))</f>
        <v/>
      </c>
      <c r="DR133" s="14" t="str">
        <f>IF(ISBLANK(TSV!DU132), "", IF(TSV!DU132, "+", "-"))</f>
        <v/>
      </c>
      <c r="DS133" s="14" t="str">
        <f>IF(ISBLANK(TSV!DV132), "", IF(TSV!DV132, "+", "-"))</f>
        <v/>
      </c>
      <c r="DT133" s="14" t="str">
        <f>IF(ISBLANK(TSV!DW132), "", IF(TSV!DW132, "+", "-"))</f>
        <v/>
      </c>
      <c r="DU133" s="14" t="str">
        <f>IF(ISBLANK(TSV!DX132), "", IF(TSV!DX132, "+", "-"))</f>
        <v/>
      </c>
      <c r="DV133" s="14" t="str">
        <f>IF(ISBLANK(TSV!DY132), "", IF(TSV!DY132, "+", "-"))</f>
        <v/>
      </c>
      <c r="DW133" s="14" t="str">
        <f>IF(ISBLANK(TSV!DZ132), "", IF(TSV!DZ132, "+", "-"))</f>
        <v/>
      </c>
      <c r="DX133" s="14" t="str">
        <f>IF(ISBLANK(TSV!EA132), "", IF(TSV!EA132, "+", "-"))</f>
        <v/>
      </c>
      <c r="DY133" s="14" t="str">
        <f>IF(ISBLANK(TSV!EB132), "", IF(TSV!EB132, "+", "-"))</f>
        <v/>
      </c>
      <c r="DZ133" s="14" t="str">
        <f>IF(ISBLANK(TSV!EC132), "", IF(TSV!EC132, "+", "-"))</f>
        <v/>
      </c>
      <c r="EA133" s="14" t="str">
        <f>IF(ISBLANK(TSV!ED132), "", IF(TSV!ED132, "+", "-"))</f>
        <v/>
      </c>
      <c r="EB133" s="14" t="str">
        <f>IF(ISBLANK(TSV!EE132), "", IF(TSV!EE132, "+", "-"))</f>
        <v/>
      </c>
      <c r="EC133" s="14" t="str">
        <f>IF(ISBLANK(TSV!EF132), "", IF(TSV!EF132, "+", "-"))</f>
        <v/>
      </c>
      <c r="ED133" s="14" t="str">
        <f>IF(ISBLANK(TSV!EG132), "", IF(TSV!EG132, "+", "-"))</f>
        <v/>
      </c>
      <c r="EE133" s="14" t="str">
        <f>IF(ISBLANK(TSV!EH132), "", IF(TSV!EH132, "+", "-"))</f>
        <v/>
      </c>
      <c r="EF133" s="14" t="str">
        <f>IF(ISBLANK(TSV!EI132), "", IF(TSV!EI132, "+", "-"))</f>
        <v/>
      </c>
      <c r="EG133" s="14" t="str">
        <f>IF(ISBLANK(TSV!EJ132), "", IF(TSV!EJ132, "+", "-"))</f>
        <v/>
      </c>
      <c r="EH133" s="14" t="str">
        <f>IF(ISBLANK(TSV!EK132), "", IF(TSV!EK132, "+", "-"))</f>
        <v/>
      </c>
      <c r="EI133" s="14" t="str">
        <f>IF(ISBLANK(TSV!EL132), "", IF(TSV!EL132, "+", "-"))</f>
        <v/>
      </c>
      <c r="EJ133" s="14" t="str">
        <f>IF(ISBLANK(TSV!EM132), "", IF(TSV!EM132, "+", "-"))</f>
        <v/>
      </c>
      <c r="EK133" s="14" t="str">
        <f>IF(ISBLANK(TSV!EN132), "", IF(TSV!EN132, "+", "-"))</f>
        <v/>
      </c>
      <c r="EL133" s="14" t="str">
        <f>IF(ISBLANK(TSV!EO132), "", IF(TSV!EO132, "+", "-"))</f>
        <v/>
      </c>
      <c r="EM133" s="14" t="str">
        <f>IF(ISBLANK(TSV!EP132), "", IF(TSV!EP132, "+", "-"))</f>
        <v/>
      </c>
      <c r="EN133" s="14" t="str">
        <f>IF(ISBLANK(TSV!EQ132), "", IF(TSV!EQ132, "+", "-"))</f>
        <v/>
      </c>
      <c r="EO133" s="14" t="str">
        <f>IF(ISBLANK(TSV!ER132), "", IF(TSV!ER132, "+", "-"))</f>
        <v/>
      </c>
      <c r="EP133" s="14" t="str">
        <f>IF(ISBLANK(TSV!ES132), "", IF(TSV!ES132, "+", "-"))</f>
        <v/>
      </c>
      <c r="EQ133" s="14" t="str">
        <f>IF(ISBLANK(TSV!ET132), "", IF(TSV!ET132, "+", "-"))</f>
        <v/>
      </c>
      <c r="ER133" s="14" t="str">
        <f>IF(ISBLANK(TSV!EU132), "", IF(TSV!EU132, "+", "-"))</f>
        <v/>
      </c>
      <c r="ES133" s="14" t="str">
        <f>IF(ISBLANK(TSV!EV132), "", IF(TSV!EV132, "+", "-"))</f>
        <v/>
      </c>
      <c r="ET133" s="14" t="str">
        <f>IF(ISBLANK(TSV!EW132), "", IF(TSV!EW132, "+", "-"))</f>
        <v/>
      </c>
      <c r="EU133" s="14" t="str">
        <f>IF(ISBLANK(TSV!EX132), "", IF(TSV!EX132, "+", "-"))</f>
        <v/>
      </c>
      <c r="EV133" s="14" t="str">
        <f>IF(ISBLANK(TSV!EY132), "", IF(TSV!EY132, "+", "-"))</f>
        <v/>
      </c>
      <c r="EW133" s="14" t="str">
        <f>IF(ISBLANK(TSV!EZ132), "", IF(TSV!EZ132, "+", "-"))</f>
        <v/>
      </c>
      <c r="EX133" s="14" t="str">
        <f>IF(ISBLANK(TSV!FA132), "", IF(TSV!FA132, "+", "-"))</f>
        <v/>
      </c>
      <c r="EY133" s="14" t="str">
        <f>IF(ISBLANK(TSV!FB132), "", IF(TSV!FB132, "+", "-"))</f>
        <v/>
      </c>
      <c r="EZ133" s="14" t="str">
        <f>IF(ISBLANK(TSV!FC132), "", IF(TSV!FC132, "+", "-"))</f>
        <v/>
      </c>
      <c r="FA133" s="14" t="str">
        <f>IF(ISBLANK(TSV!FD132), "", IF(TSV!FD132, "+", "-"))</f>
        <v/>
      </c>
      <c r="FB133" s="14" t="str">
        <f>IF(ISBLANK(TSV!FE132), "", IF(TSV!FE132, "+", "-"))</f>
        <v/>
      </c>
      <c r="FC133" s="14" t="str">
        <f>IF(ISBLANK(TSV!FF132), "", IF(TSV!FF132, "+", "-"))</f>
        <v/>
      </c>
      <c r="FD133" s="14" t="str">
        <f>IF(ISBLANK(TSV!FG132), "", IF(TSV!FG132, "+", "-"))</f>
        <v/>
      </c>
      <c r="FE133" s="14" t="str">
        <f>IF(ISBLANK(TSV!FH132), "", IF(TSV!FH132, "+", "-"))</f>
        <v/>
      </c>
      <c r="FF133" s="14" t="str">
        <f>IF(ISBLANK(TSV!FI132), "", IF(TSV!FI132, "+", "-"))</f>
        <v/>
      </c>
      <c r="FG133" s="14" t="str">
        <f>IF(ISBLANK(TSV!FJ132), "", IF(TSV!FJ132, "+", "-"))</f>
        <v/>
      </c>
      <c r="FH133" s="14" t="str">
        <f>IF(ISBLANK(TSV!FK132), "", IF(TSV!FK132, "+", "-"))</f>
        <v/>
      </c>
      <c r="FI133" s="14" t="str">
        <f>IF(ISBLANK(TSV!FL132), "", IF(TSV!FL132, "+", "-"))</f>
        <v/>
      </c>
      <c r="FJ133" s="14" t="str">
        <f>IF(ISBLANK(TSV!FM132), "", IF(TSV!FM132, "+", "-"))</f>
        <v/>
      </c>
      <c r="FK133" s="14" t="str">
        <f>IF(ISBLANK(TSV!FN132), "", IF(TSV!FN132, "+", "-"))</f>
        <v/>
      </c>
      <c r="FL133" s="14" t="str">
        <f>IF(ISBLANK(TSV!FO132), "", IF(TSV!FO132, "+", "-"))</f>
        <v/>
      </c>
      <c r="FM133" s="14" t="str">
        <f>IF(ISBLANK(TSV!FP132), "", IF(TSV!FP132, "+", "-"))</f>
        <v/>
      </c>
      <c r="FN133" s="14" t="str">
        <f>IF(ISBLANK(TSV!FQ132), "", IF(TSV!FQ132, "+", "-"))</f>
        <v/>
      </c>
      <c r="FO133" s="14" t="str">
        <f>IF(ISBLANK(TSV!FR132), "", IF(TSV!FR132, "+", "-"))</f>
        <v/>
      </c>
      <c r="FP133" s="14" t="str">
        <f>IF(ISBLANK(TSV!FS132), "", IF(TSV!FS132, "+", "-"))</f>
        <v/>
      </c>
      <c r="FQ133" s="14" t="str">
        <f>IF(ISBLANK(TSV!FT132), "", IF(TSV!FT132, "+", "-"))</f>
        <v/>
      </c>
      <c r="FR133" s="14" t="str">
        <f>IF(ISBLANK(TSV!FU132), "", IF(TSV!FU132, "+", "-"))</f>
        <v/>
      </c>
      <c r="FS133" s="14" t="str">
        <f>IF(ISBLANK(TSV!FV132), "", IF(TSV!FV132, "+", "-"))</f>
        <v/>
      </c>
      <c r="FT133" s="14" t="str">
        <f>IF(ISBLANK(TSV!FW132), "", IF(TSV!FW132, "+", "-"))</f>
        <v/>
      </c>
      <c r="FU133" s="14" t="str">
        <f>IF(ISBLANK(TSV!FX132), "", IF(TSV!FX132, "+", "-"))</f>
        <v/>
      </c>
      <c r="FV133" s="14" t="str">
        <f>IF(ISBLANK(TSV!FY132), "", IF(TSV!FY132, "+", "-"))</f>
        <v/>
      </c>
      <c r="FW133" s="14" t="str">
        <f>IF(ISBLANK(TSV!FZ132), "", IF(TSV!FZ132, "+", "-"))</f>
        <v/>
      </c>
      <c r="FX133" s="14" t="str">
        <f>IF(ISBLANK(TSV!GA132), "", IF(TSV!GA132, "+", "-"))</f>
        <v/>
      </c>
      <c r="FY133" s="14" t="str">
        <f>IF(ISBLANK(TSV!GB132), "", IF(TSV!GB132, "+", "-"))</f>
        <v/>
      </c>
      <c r="FZ133" s="14" t="str">
        <f>IF(ISBLANK(TSV!GC132), "", IF(TSV!GC132, "+", "-"))</f>
        <v/>
      </c>
      <c r="GA133" s="14" t="str">
        <f>IF(ISBLANK(TSV!GD132), "", IF(TSV!GD132, "+", "-"))</f>
        <v/>
      </c>
      <c r="GB133" s="14" t="str">
        <f>IF(ISBLANK(TSV!GE132), "", IF(TSV!GE132, "+", "-"))</f>
        <v/>
      </c>
      <c r="GC133" s="14" t="str">
        <f>IF(ISBLANK(TSV!GF132), "", IF(TSV!GF132, "+", "-"))</f>
        <v/>
      </c>
      <c r="GD133" s="14" t="str">
        <f>IF(ISBLANK(TSV!GG132), "", IF(TSV!GG132, "+", "-"))</f>
        <v/>
      </c>
      <c r="GE133" s="14" t="str">
        <f>IF(ISBLANK(TSV!GH132), "", IF(TSV!GH132, "+", "-"))</f>
        <v/>
      </c>
      <c r="GF133" s="14" t="str">
        <f>IF(ISBLANK(TSV!GI132), "", IF(TSV!GI132, "+", "-"))</f>
        <v/>
      </c>
      <c r="GG133" s="14" t="str">
        <f>IF(ISBLANK(TSV!GJ132), "", IF(TSV!GJ132, "+", "-"))</f>
        <v/>
      </c>
      <c r="GH133" s="14" t="str">
        <f>IF(ISBLANK(TSV!GK132), "", IF(TSV!GK132, "+", "-"))</f>
        <v/>
      </c>
      <c r="GI133" s="14" t="str">
        <f>IF(ISBLANK(TSV!GL132), "", IF(TSV!GL132, "+", "-"))</f>
        <v/>
      </c>
      <c r="GJ133" s="14" t="str">
        <f>IF(ISBLANK(TSV!GM132), "", IF(TSV!GM132, "+", "-"))</f>
        <v/>
      </c>
      <c r="GK133" s="14" t="str">
        <f>IF(ISBLANK(TSV!GN132), "", IF(TSV!GN132, "+", "-"))</f>
        <v/>
      </c>
      <c r="GL133" s="14" t="str">
        <f>IF(ISBLANK(TSV!GO132), "", IF(TSV!GO132, "+", "-"))</f>
        <v/>
      </c>
      <c r="GM133" s="14" t="str">
        <f>IF(ISBLANK(TSV!GP132), "", IF(TSV!GP132, "+", "-"))</f>
        <v/>
      </c>
      <c r="GN133" s="14" t="str">
        <f>IF(ISBLANK(TSV!GQ132), "", IF(TSV!GQ132, "+", "-"))</f>
        <v/>
      </c>
      <c r="GO133" s="14" t="str">
        <f>IF(ISBLANK(TSV!GR132), "", IF(TSV!GR132, "+", "-"))</f>
        <v/>
      </c>
      <c r="GP133" s="14" t="str">
        <f>IF(ISBLANK(TSV!GS132), "", IF(TSV!GS132, "+", "-"))</f>
        <v/>
      </c>
      <c r="GQ133" s="14" t="str">
        <f>IF(ISBLANK(TSV!GT132), "", IF(TSV!GT132, "+", "-"))</f>
        <v/>
      </c>
      <c r="GR133" s="14" t="str">
        <f>IF(ISBLANK(TSV!GU132), "", IF(TSV!GU132, "+", "-"))</f>
        <v/>
      </c>
      <c r="GS133" s="14" t="str">
        <f>IF(ISBLANK(TSV!GV132), "", IF(TSV!GV132, "+", "-"))</f>
        <v/>
      </c>
      <c r="GT133" s="14" t="str">
        <f>IF(ISBLANK(TSV!GW132), "", IF(TSV!GW132, "+", "-"))</f>
        <v/>
      </c>
      <c r="GU133" s="14" t="str">
        <f>IF(ISBLANK(TSV!GX132), "", IF(TSV!GX132, "+", "-"))</f>
        <v/>
      </c>
      <c r="GV133" s="14" t="str">
        <f>IF(ISBLANK(TSV!GY132), "", IF(TSV!GY132, "+", "-"))</f>
        <v/>
      </c>
      <c r="GW133" s="14" t="str">
        <f>IF(ISBLANK(TSV!GZ132), "", IF(TSV!GZ132, "+", "-"))</f>
        <v/>
      </c>
      <c r="GX133" s="14" t="str">
        <f>IF(ISBLANK(TSV!HA132), "", IF(TSV!HA132, "+", "-"))</f>
        <v/>
      </c>
      <c r="GY133" s="14" t="str">
        <f>IF(ISBLANK(TSV!HB132), "", IF(TSV!HB132, "+", "-"))</f>
        <v/>
      </c>
      <c r="GZ133" s="14" t="str">
        <f>IF(ISBLANK(TSV!HC132), "", IF(TSV!HC132, "+", "-"))</f>
        <v/>
      </c>
      <c r="HA133" s="14" t="str">
        <f>IF(ISBLANK(TSV!HD132), "", IF(TSV!HD132, "+", "-"))</f>
        <v/>
      </c>
      <c r="HB133" s="14" t="str">
        <f>IF(ISBLANK(TSV!HE132), "", IF(TSV!HE132, "+", "-"))</f>
        <v/>
      </c>
      <c r="HC133" s="14" t="str">
        <f>IF(ISBLANK(TSV!HF132), "", IF(TSV!HF132, "+", "-"))</f>
        <v/>
      </c>
      <c r="HD133" s="14" t="str">
        <f>IF(ISBLANK(TSV!HG132), "", IF(TSV!HG132, "+", "-"))</f>
        <v/>
      </c>
      <c r="HE133" s="14" t="str">
        <f>IF(ISBLANK(TSV!HH132), "", IF(TSV!HH132, "+", "-"))</f>
        <v/>
      </c>
      <c r="HF133" s="14" t="str">
        <f>IF(ISBLANK(TSV!HI132), "", IF(TSV!HI132, "+", "-"))</f>
        <v/>
      </c>
      <c r="HG133" s="14" t="str">
        <f>IF(ISBLANK(TSV!HJ132), "", IF(TSV!HJ132, "+", "-"))</f>
        <v/>
      </c>
      <c r="HH133" s="14" t="str">
        <f>IF(ISBLANK(TSV!HK132), "", IF(TSV!HK132, "+", "-"))</f>
        <v/>
      </c>
      <c r="HI133" s="14" t="str">
        <f>IF(ISBLANK(TSV!HL132), "", IF(TSV!HL132, "+", "-"))</f>
        <v/>
      </c>
      <c r="HJ133" s="14" t="str">
        <f>IF(ISBLANK(TSV!HM132), "", IF(TSV!HM132, "+", "-"))</f>
        <v/>
      </c>
      <c r="HK133" s="14" t="str">
        <f>IF(ISBLANK(TSV!HN132), "", IF(TSV!HN132, "+", "-"))</f>
        <v/>
      </c>
      <c r="HL133" s="14" t="str">
        <f>IF(ISBLANK(TSV!HO132), "", IF(TSV!HO132, "+", "-"))</f>
        <v/>
      </c>
      <c r="HM133" s="14" t="str">
        <f>IF(ISBLANK(TSV!HP132), "", IF(TSV!HP132, "+", "-"))</f>
        <v/>
      </c>
      <c r="HN133" s="14" t="str">
        <f>IF(ISBLANK(TSV!HQ132), "", IF(TSV!HQ132, "+", "-"))</f>
        <v/>
      </c>
      <c r="HO133" s="14" t="str">
        <f>IF(ISBLANK(TSV!HR132), "", IF(TSV!HR132, "+", "-"))</f>
        <v/>
      </c>
      <c r="HP133" s="14" t="str">
        <f>IF(ISBLANK(TSV!HS132), "", IF(TSV!HS132, "+", "-"))</f>
        <v/>
      </c>
      <c r="HQ133" s="14" t="str">
        <f>IF(ISBLANK(TSV!HT132), "", IF(TSV!HT132, "+", "-"))</f>
        <v/>
      </c>
      <c r="HR133" s="14" t="str">
        <f>IF(ISBLANK(TSV!HU132), "", IF(TSV!HU132, "+", "-"))</f>
        <v/>
      </c>
      <c r="HS133" s="14" t="str">
        <f>IF(ISBLANK(TSV!HV132), "", IF(TSV!HV132, "+", "-"))</f>
        <v/>
      </c>
      <c r="HT133" s="14" t="str">
        <f>IF(ISBLANK(TSV!HW132), "", IF(TSV!HW132, "+", "-"))</f>
        <v/>
      </c>
      <c r="HU133" s="14" t="str">
        <f>IF(ISBLANK(TSV!HX132), "", IF(TSV!HX132, "+", "-"))</f>
        <v/>
      </c>
      <c r="HV133" s="14" t="str">
        <f>IF(ISBLANK(TSV!HY132), "", IF(TSV!HY132, "+", "-"))</f>
        <v/>
      </c>
      <c r="HW133" s="14" t="str">
        <f>IF(ISBLANK(TSV!HZ132), "", IF(TSV!HZ132, "+", "-"))</f>
        <v/>
      </c>
      <c r="HX133" s="14" t="str">
        <f>IF(ISBLANK(TSV!IA132), "", IF(TSV!IA132, "+", "-"))</f>
        <v/>
      </c>
      <c r="HY133" s="14" t="str">
        <f>IF(ISBLANK(TSV!IB132), "", IF(TSV!IB132, "+", "-"))</f>
        <v/>
      </c>
      <c r="HZ133" s="14" t="str">
        <f>IF(ISBLANK(TSV!IC132), "", IF(TSV!IC132, "+", "-"))</f>
        <v/>
      </c>
      <c r="IA133" s="14" t="str">
        <f>IF(ISBLANK(TSV!ID132), "", IF(TSV!ID132, "+", "-"))</f>
        <v/>
      </c>
      <c r="IB133" s="14" t="str">
        <f>IF(ISBLANK(TSV!IE132), "", IF(TSV!IE132, "+", "-"))</f>
        <v/>
      </c>
      <c r="IC133" s="14" t="str">
        <f>IF(ISBLANK(TSV!IF132), "", IF(TSV!IF132, "+", "-"))</f>
        <v/>
      </c>
      <c r="ID133" s="14" t="str">
        <f>IF(ISBLANK(TSV!IG132), "", IF(TSV!IG132, "+", "-"))</f>
        <v/>
      </c>
      <c r="IE133" s="14" t="str">
        <f>IF(ISBLANK(TSV!IH132), "", IF(TSV!IH132, "+", "-"))</f>
        <v/>
      </c>
      <c r="IF133" s="14" t="str">
        <f>IF(ISBLANK(TSV!II132), "", IF(TSV!II132, "+", "-"))</f>
        <v/>
      </c>
      <c r="IG133" s="14" t="str">
        <f>IF(ISBLANK(TSV!IJ132), "", IF(TSV!IJ132, "+", "-"))</f>
        <v/>
      </c>
      <c r="IH133" s="14" t="str">
        <f>IF(ISBLANK(TSV!IK132), "", IF(TSV!IK132, "+", "-"))</f>
        <v/>
      </c>
      <c r="II133" s="14" t="str">
        <f>IF(ISBLANK(TSV!IL132), "", IF(TSV!IL132, "+", "-"))</f>
        <v/>
      </c>
      <c r="IJ133" s="14" t="str">
        <f>IF(ISBLANK(TSV!IM132), "", IF(TSV!IM132, "+", "-"))</f>
        <v/>
      </c>
      <c r="IK133" s="14" t="str">
        <f>IF(ISBLANK(TSV!IN132), "", IF(TSV!IN132, "+", "-"))</f>
        <v/>
      </c>
      <c r="IL133" s="14" t="str">
        <f>IF(ISBLANK(TSV!IO132), "", IF(TSV!IO132, "+", "-"))</f>
        <v/>
      </c>
      <c r="IM133" s="14" t="str">
        <f>IF(ISBLANK(TSV!IP132), "", IF(TSV!IP132, "+", "-"))</f>
        <v/>
      </c>
      <c r="IN133" s="14" t="str">
        <f>IF(ISBLANK(TSV!IQ132), "", IF(TSV!IQ132, "+", "-"))</f>
        <v/>
      </c>
      <c r="IO133" s="14" t="str">
        <f>IF(ISBLANK(TSV!IR132), "", IF(TSV!IR132, "+", "-"))</f>
        <v/>
      </c>
      <c r="IP133" s="14" t="str">
        <f>IF(ISBLANK(TSV!IS132), "", IF(TSV!IS132, "+", "-"))</f>
        <v/>
      </c>
      <c r="IQ133" s="14" t="str">
        <f>IF(ISBLANK(TSV!IT132), "", IF(TSV!IT132, "+", "-"))</f>
        <v/>
      </c>
      <c r="IR133" s="14" t="str">
        <f>IF(ISBLANK(TSV!IU132), "", IF(TSV!IU132, "+", "-"))</f>
        <v/>
      </c>
      <c r="IS133" s="14" t="str">
        <f>IF(ISBLANK(TSV!IV132), "", IF(TSV!IV132, "+", "-"))</f>
        <v/>
      </c>
      <c r="IT133" s="14" t="str">
        <f>IF(ISBLANK(TSV!IW132), "", IF(TSV!IW132, "+", "-"))</f>
        <v/>
      </c>
      <c r="IU133" s="14" t="str">
        <f>IF(ISBLANK(TSV!IX132), "", IF(TSV!IX132, "+", "-"))</f>
        <v/>
      </c>
      <c r="IV133" s="14" t="str">
        <f>IF(ISBLANK(TSV!IY132), "", IF(TSV!IY132, "+", "-"))</f>
        <v/>
      </c>
      <c r="IW133" s="14" t="str">
        <f>IF(ISBLANK(TSV!IZ132), "", IF(TSV!IZ132, "+", "-"))</f>
        <v/>
      </c>
      <c r="IX133" s="14" t="str">
        <f>IF(ISBLANK(TSV!JA132), "", IF(TSV!JA132, "+", "-"))</f>
        <v/>
      </c>
      <c r="IY133" s="14" t="str">
        <f>IF(ISBLANK(TSV!JB132), "", IF(TSV!JB132, "+", "-"))</f>
        <v/>
      </c>
      <c r="IZ133" s="14" t="str">
        <f>IF(ISBLANK(TSV!JC132), "", IF(TSV!JC132, "+", "-"))</f>
        <v/>
      </c>
      <c r="JA133" s="14" t="str">
        <f>IF(ISBLANK(TSV!JD132), "", IF(TSV!JD132, "+", "-"))</f>
        <v/>
      </c>
      <c r="JB133" s="14" t="str">
        <f>IF(ISBLANK(TSV!JE132), "", IF(TSV!JE132, "+", "-"))</f>
        <v/>
      </c>
      <c r="JC133" s="14" t="str">
        <f>IF(ISBLANK(TSV!JF132), "", IF(TSV!JF132, "+", "-"))</f>
        <v/>
      </c>
      <c r="JD133" s="14" t="str">
        <f>IF(ISBLANK(TSV!JG132), "", IF(TSV!JG132, "+", "-"))</f>
        <v/>
      </c>
      <c r="JE133" s="14" t="str">
        <f>IF(ISBLANK(TSV!JH132), "", IF(TSV!JH132, "+", "-"))</f>
        <v/>
      </c>
      <c r="JF133" s="14" t="str">
        <f>IF(ISBLANK(TSV!JI132), "", IF(TSV!JI132, "+", "-"))</f>
        <v/>
      </c>
      <c r="JG133" s="14" t="str">
        <f>IF(ISBLANK(TSV!JJ132), "", IF(TSV!JJ132, "+", "-"))</f>
        <v/>
      </c>
      <c r="JH133" s="14" t="str">
        <f>IF(ISBLANK(TSV!JK132), "", IF(TSV!JK132, "+", "-"))</f>
        <v/>
      </c>
      <c r="JI133" s="14" t="str">
        <f>IF(ISBLANK(TSV!JL132), "", IF(TSV!JL132, "+", "-"))</f>
        <v/>
      </c>
      <c r="JJ133" s="14" t="str">
        <f>IF(ISBLANK(TSV!JM132), "", IF(TSV!JM132, "+", "-"))</f>
        <v/>
      </c>
      <c r="JK133" s="14" t="str">
        <f>IF(ISBLANK(TSV!JN132), "", IF(TSV!JN132, "+", "-"))</f>
        <v/>
      </c>
      <c r="JL133" s="14" t="str">
        <f>IF(ISBLANK(TSV!JO132), "", IF(TSV!JO132, "+", "-"))</f>
        <v/>
      </c>
      <c r="JM133" s="14" t="str">
        <f>IF(ISBLANK(TSV!JP132), "", IF(TSV!JP132, "+", "-"))</f>
        <v/>
      </c>
      <c r="JN133" s="14" t="str">
        <f>IF(ISBLANK(TSV!JQ132), "", IF(TSV!JQ132, "+", "-"))</f>
        <v/>
      </c>
      <c r="JO133" s="14" t="str">
        <f>IF(ISBLANK(TSV!JR132), "", IF(TSV!JR132, "+", "-"))</f>
        <v/>
      </c>
      <c r="JP133" s="14" t="str">
        <f>IF(ISBLANK(TSV!JS132), "", IF(TSV!JS132, "+", "-"))</f>
        <v/>
      </c>
      <c r="JQ133" s="14" t="str">
        <f>IF(ISBLANK(TSV!JT132), "", IF(TSV!JT132, "+", "-"))</f>
        <v/>
      </c>
      <c r="JR133" s="14" t="str">
        <f>IF(ISBLANK(TSV!JU132), "", IF(TSV!JU132, "+", "-"))</f>
        <v/>
      </c>
      <c r="JS133" s="14" t="str">
        <f>IF(ISBLANK(TSV!JV132), "", IF(TSV!JV132, "+", "-"))</f>
        <v/>
      </c>
      <c r="JT133" s="14" t="str">
        <f>IF(ISBLANK(TSV!JW132), "", IF(TSV!JW132, "+", "-"))</f>
        <v/>
      </c>
      <c r="JU133" s="14" t="str">
        <f>IF(ISBLANK(TSV!JX132), "", IF(TSV!JX132, "+", "-"))</f>
        <v/>
      </c>
      <c r="JV133" s="14" t="str">
        <f>IF(ISBLANK(TSV!JY132), "", IF(TSV!JY132, "+", "-"))</f>
        <v/>
      </c>
      <c r="JW133" s="14" t="str">
        <f>IF(ISBLANK(TSV!JZ132), "", IF(TSV!JZ132, "+", "-"))</f>
        <v/>
      </c>
      <c r="JX133" s="14" t="str">
        <f>IF(ISBLANK(TSV!KA132), "", IF(TSV!KA132, "+", "-"))</f>
        <v/>
      </c>
      <c r="JY133" s="14" t="str">
        <f>IF(ISBLANK(TSV!KB132), "", IF(TSV!KB132, "+", "-"))</f>
        <v/>
      </c>
      <c r="JZ133" s="14" t="str">
        <f>IF(ISBLANK(TSV!KC132), "", IF(TSV!KC132, "+", "-"))</f>
        <v/>
      </c>
      <c r="KA133" s="14" t="str">
        <f>IF(ISBLANK(TSV!KD132), "", IF(TSV!KD132, "+", "-"))</f>
        <v/>
      </c>
      <c r="KB133" s="14" t="str">
        <f>IF(ISBLANK(TSV!KE132), "", IF(TSV!KE132, "+", "-"))</f>
        <v/>
      </c>
      <c r="KC133" s="14" t="str">
        <f>IF(ISBLANK(TSV!KF132), "", IF(TSV!KF132, "+", "-"))</f>
        <v/>
      </c>
      <c r="KD133" s="14" t="str">
        <f>IF(ISBLANK(TSV!KG132), "", IF(TSV!KG132, "+", "-"))</f>
        <v/>
      </c>
      <c r="KE133" s="14" t="str">
        <f>IF(ISBLANK(TSV!KH132), "", IF(TSV!KH132, "+", "-"))</f>
        <v/>
      </c>
      <c r="KF133" s="14" t="str">
        <f>IF(ISBLANK(TSV!KI132), "", IF(TSV!KI132, "+", "-"))</f>
        <v/>
      </c>
      <c r="KG133" s="14" t="str">
        <f>IF(ISBLANK(TSV!KJ132), "", IF(TSV!KJ132, "+", "-"))</f>
        <v/>
      </c>
      <c r="KH133" s="14" t="str">
        <f>IF(ISBLANK(TSV!KK132), "", IF(TSV!KK132, "+", "-"))</f>
        <v/>
      </c>
      <c r="KI133" s="14" t="str">
        <f>IF(ISBLANK(TSV!KL132), "", IF(TSV!KL132, "+", "-"))</f>
        <v/>
      </c>
      <c r="KJ133" s="14" t="str">
        <f>IF(ISBLANK(TSV!KM132), "", IF(TSV!KM132, "+", "-"))</f>
        <v/>
      </c>
      <c r="KK133" s="14" t="str">
        <f>IF(ISBLANK(TSV!KN132), "", IF(TSV!KN132, "+", "-"))</f>
        <v/>
      </c>
      <c r="KL133" s="14" t="str">
        <f>IF(ISBLANK(TSV!KO132), "", IF(TSV!KO132, "+", "-"))</f>
        <v/>
      </c>
      <c r="KM133" s="14" t="str">
        <f>IF(ISBLANK(TSV!KP132), "", IF(TSV!KP132, "+", "-"))</f>
        <v/>
      </c>
      <c r="KN133" s="14" t="str">
        <f>IF(ISBLANK(TSV!KQ132), "", IF(TSV!KQ132, "+", "-"))</f>
        <v/>
      </c>
      <c r="KO133" s="14" t="str">
        <f>IF(ISBLANK(TSV!KR132), "", IF(TSV!KR132, "+", "-"))</f>
        <v/>
      </c>
      <c r="KP133" s="14" t="str">
        <f>IF(ISBLANK(TSV!KS132), "", IF(TSV!KS132, "+", "-"))</f>
        <v/>
      </c>
      <c r="KQ133" s="14" t="str">
        <f>IF(ISBLANK(TSV!KT132), "", IF(TSV!KT132, "+", "-"))</f>
        <v/>
      </c>
      <c r="KR133" s="14" t="str">
        <f>IF(ISBLANK(TSV!KU132), "", IF(TSV!KU132, "+", "-"))</f>
        <v/>
      </c>
      <c r="KS133" s="14" t="str">
        <f>IF(ISBLANK(TSV!KV132), "", IF(TSV!KV132, "+", "-"))</f>
        <v/>
      </c>
      <c r="KT133" s="14" t="str">
        <f>IF(ISBLANK(TSV!KW132), "", IF(TSV!KW132, "+", "-"))</f>
        <v/>
      </c>
      <c r="KU133" s="14" t="str">
        <f>IF(ISBLANK(TSV!KX132), "", IF(TSV!KX132, "+", "-"))</f>
        <v/>
      </c>
      <c r="KV133" s="14" t="str">
        <f>IF(ISBLANK(TSV!KY132), "", IF(TSV!KY132, "+", "-"))</f>
        <v/>
      </c>
      <c r="KW133" s="14" t="str">
        <f>IF(ISBLANK(TSV!KZ132), "", IF(TSV!KZ132, "+", "-"))</f>
        <v/>
      </c>
      <c r="KX133" s="14" t="str">
        <f>IF(ISBLANK(TSV!LA132), "", IF(TSV!LA132, "+", "-"))</f>
        <v/>
      </c>
      <c r="KY133" s="14" t="str">
        <f>IF(ISBLANK(TSV!LB132), "", IF(TSV!LB132, "+", "-"))</f>
        <v/>
      </c>
      <c r="KZ133" s="14" t="str">
        <f>IF(ISBLANK(TSV!LC132), "", IF(TSV!LC132, "+", "-"))</f>
        <v/>
      </c>
      <c r="LA133" s="14" t="str">
        <f>IF(ISBLANK(TSV!LD132), "", IF(TSV!LD132, "+", "-"))</f>
        <v/>
      </c>
      <c r="LB133" s="14" t="str">
        <f>IF(ISBLANK(TSV!LE132), "", IF(TSV!LE132, "+", "-"))</f>
        <v/>
      </c>
      <c r="LC133" s="14" t="str">
        <f>IF(ISBLANK(TSV!LF132), "", IF(TSV!LF132, "+", "-"))</f>
        <v/>
      </c>
      <c r="LD133" s="14" t="str">
        <f>IF(ISBLANK(TSV!LG132), "", IF(TSV!LG132, "+", "-"))</f>
        <v/>
      </c>
      <c r="LE133" s="14" t="str">
        <f>IF(ISBLANK(TSV!LH132), "", IF(TSV!LH132, "+", "-"))</f>
        <v/>
      </c>
      <c r="LF133" s="14" t="str">
        <f>IF(ISBLANK(TSV!LI132), "", IF(TSV!LI132, "+", "-"))</f>
        <v/>
      </c>
      <c r="LG133" s="14" t="str">
        <f>IF(ISBLANK(TSV!LJ132), "", IF(TSV!LJ132, "+", "-"))</f>
        <v/>
      </c>
      <c r="LH133" s="14" t="str">
        <f>IF(ISBLANK(TSV!LK132), "", IF(TSV!LK132, "+", "-"))</f>
        <v/>
      </c>
      <c r="LI133" s="14" t="str">
        <f>IF(ISBLANK(TSV!LL132), "", IF(TSV!LL132, "+", "-"))</f>
        <v/>
      </c>
      <c r="LJ133" s="14" t="str">
        <f>IF(ISBLANK(TSV!LM132), "", IF(TSV!LM132, "+", "-"))</f>
        <v/>
      </c>
      <c r="LK133" s="14" t="str">
        <f>IF(ISBLANK(TSV!LN132), "", IF(TSV!LN132, "+", "-"))</f>
        <v/>
      </c>
      <c r="LL133" s="14" t="str">
        <f>IF(ISBLANK(TSV!LO132), "", IF(TSV!LO132, "+", "-"))</f>
        <v/>
      </c>
      <c r="LM133" s="14" t="str">
        <f>IF(ISBLANK(TSV!LP132), "", IF(TSV!LP132, "+", "-"))</f>
        <v/>
      </c>
      <c r="LN133" s="14" t="str">
        <f>IF(ISBLANK(TSV!LQ132), "", IF(TSV!LQ132, "+", "-"))</f>
        <v/>
      </c>
      <c r="LO133" s="14" t="str">
        <f>IF(ISBLANK(TSV!LR132), "", IF(TSV!LR132, "+", "-"))</f>
        <v/>
      </c>
      <c r="LP133" s="14" t="str">
        <f>IF(ISBLANK(TSV!LS132), "", IF(TSV!LS132, "+", "-"))</f>
        <v/>
      </c>
      <c r="LQ133" s="14" t="str">
        <f>IF(ISBLANK(TSV!LT132), "", IF(TSV!LT132, "+", "-"))</f>
        <v/>
      </c>
      <c r="LR133" s="14" t="str">
        <f>IF(ISBLANK(TSV!LU132), "", IF(TSV!LU132, "+", "-"))</f>
        <v/>
      </c>
      <c r="LS133" s="14" t="str">
        <f>IF(ISBLANK(TSV!LV132), "", IF(TSV!LV132, "+", "-"))</f>
        <v/>
      </c>
      <c r="LT133" s="14" t="str">
        <f>IF(ISBLANK(TSV!LW132), "", IF(TSV!LW132, "+", "-"))</f>
        <v/>
      </c>
      <c r="LU133" s="14" t="str">
        <f>IF(ISBLANK(TSV!LX132), "", IF(TSV!LX132, "+", "-"))</f>
        <v/>
      </c>
      <c r="LV133" s="14" t="str">
        <f>IF(ISBLANK(TSV!LY132), "", IF(TSV!LY132, "+", "-"))</f>
        <v/>
      </c>
      <c r="LW133" s="14" t="str">
        <f>IF(ISBLANK(TSV!LZ132), "", IF(TSV!LZ132, "+", "-"))</f>
        <v/>
      </c>
      <c r="LX133" s="14" t="str">
        <f>IF(ISBLANK(TSV!MA132), "", IF(TSV!MA132, "+", "-"))</f>
        <v/>
      </c>
      <c r="LY133" s="14" t="str">
        <f>IF(ISBLANK(TSV!MB132), "", IF(TSV!MB132, "+", "-"))</f>
        <v/>
      </c>
      <c r="LZ133" s="14" t="str">
        <f>IF(ISBLANK(TSV!MC132), "", IF(TSV!MC132, "+", "-"))</f>
        <v/>
      </c>
      <c r="MA133" s="14" t="str">
        <f>IF(ISBLANK(TSV!MD132), "", IF(TSV!MD132, "+", "-"))</f>
        <v/>
      </c>
      <c r="MB133" s="14" t="str">
        <f>IF(ISBLANK(TSV!ME132), "", IF(TSV!ME132, "+", "-"))</f>
        <v/>
      </c>
      <c r="MC133" s="14" t="str">
        <f>IF(ISBLANK(TSV!MF132), "", IF(TSV!MF132, "+", "-"))</f>
        <v/>
      </c>
      <c r="MD133" s="14" t="str">
        <f>IF(ISBLANK(TSV!MG132), "", IF(TSV!MG132, "+", "-"))</f>
        <v/>
      </c>
      <c r="ME133" s="14" t="str">
        <f>IF(ISBLANK(TSV!MH132), "", IF(TSV!MH132, "+", "-"))</f>
        <v/>
      </c>
      <c r="MF133" s="14" t="str">
        <f>IF(ISBLANK(TSV!MI132), "", IF(TSV!MI132, "+", "-"))</f>
        <v/>
      </c>
      <c r="MG133" s="14" t="str">
        <f>IF(ISBLANK(TSV!MJ132), "", IF(TSV!MJ132, "+", "-"))</f>
        <v/>
      </c>
      <c r="MH133" s="14" t="str">
        <f>IF(ISBLANK(TSV!MK132), "", IF(TSV!MK132, "+", "-"))</f>
        <v/>
      </c>
      <c r="MI133" s="14" t="str">
        <f>IF(ISBLANK(TSV!ML132), "", IF(TSV!ML132, "+", "-"))</f>
        <v/>
      </c>
      <c r="MJ133" s="14" t="str">
        <f>IF(ISBLANK(TSV!MM132), "", IF(TSV!MM132, "+", "-"))</f>
        <v/>
      </c>
      <c r="MK133" s="14" t="str">
        <f>IF(ISBLANK(TSV!MN132), "", IF(TSV!MN132, "+", "-"))</f>
        <v/>
      </c>
      <c r="ML133" s="14" t="str">
        <f>IF(ISBLANK(TSV!MO132), "", IF(TSV!MO132, "+", "-"))</f>
        <v/>
      </c>
      <c r="MM133" s="14" t="str">
        <f>IF(ISBLANK(TSV!MP132), "", IF(TSV!MP132, "+", "-"))</f>
        <v/>
      </c>
      <c r="MN133" s="14" t="str">
        <f>IF(ISBLANK(TSV!MQ132), "", IF(TSV!MQ132, "+", "-"))</f>
        <v/>
      </c>
      <c r="MO133" s="14" t="str">
        <f>IF(ISBLANK(TSV!MR132), "", IF(TSV!MR132, "+", "-"))</f>
        <v/>
      </c>
      <c r="MP133" s="14" t="str">
        <f>IF(ISBLANK(TSV!MS132), "", IF(TSV!MS132, "+", "-"))</f>
        <v/>
      </c>
      <c r="MQ133" s="14" t="str">
        <f>IF(ISBLANK(TSV!MT132), "", IF(TSV!MT132, "+", "-"))</f>
        <v/>
      </c>
      <c r="MR133" s="14" t="str">
        <f>IF(ISBLANK(TSV!MU132), "", IF(TSV!MU132, "+", "-"))</f>
        <v/>
      </c>
      <c r="MS133" s="14" t="str">
        <f>IF(ISBLANK(TSV!MV132), "", IF(TSV!MV132, "+", "-"))</f>
        <v/>
      </c>
      <c r="MT133" s="14" t="str">
        <f>IF(ISBLANK(TSV!MW132), "", IF(TSV!MW132, "+", "-"))</f>
        <v/>
      </c>
      <c r="MU133" s="14" t="str">
        <f>IF(ISBLANK(TSV!MX132), "", IF(TSV!MX132, "+", "-"))</f>
        <v/>
      </c>
      <c r="MV133" s="14" t="str">
        <f>IF(ISBLANK(TSV!MY132), "", IF(TSV!MY132, "+", "-"))</f>
        <v/>
      </c>
      <c r="MW133" s="14" t="str">
        <f>IF(ISBLANK(TSV!MZ132), "", IF(TSV!MZ132, "+", "-"))</f>
        <v/>
      </c>
      <c r="MX133" s="14" t="str">
        <f>IF(ISBLANK(TSV!NA132), "", IF(TSV!NA132, "+", "-"))</f>
        <v/>
      </c>
      <c r="MY133" s="14" t="str">
        <f>IF(ISBLANK(TSV!NB132), "", IF(TSV!NB132, "+", "-"))</f>
        <v/>
      </c>
      <c r="MZ133" s="14" t="str">
        <f>IF(ISBLANK(TSV!NC132), "", IF(TSV!NC132, "+", "-"))</f>
        <v/>
      </c>
      <c r="NA133" s="14" t="str">
        <f>IF(ISBLANK(TSV!ND132), "", IF(TSV!ND132, "+", "-"))</f>
        <v/>
      </c>
      <c r="NB133" s="14" t="str">
        <f>IF(ISBLANK(TSV!NE132), "", IF(TSV!NE132, "+", "-"))</f>
        <v/>
      </c>
      <c r="NC133" s="14" t="str">
        <f>IF(ISBLANK(TSV!NF132), "", IF(TSV!NF132, "+", "-"))</f>
        <v/>
      </c>
      <c r="ND133" s="14" t="str">
        <f>IF(ISBLANK(TSV!NG132), "", IF(TSV!NG132, "+", "-"))</f>
        <v/>
      </c>
      <c r="NE133" s="14" t="str">
        <f>IF(ISBLANK(TSV!NH132), "", IF(TSV!NH132, "+", "-"))</f>
        <v/>
      </c>
      <c r="NF133" s="14" t="str">
        <f>IF(ISBLANK(TSV!NI132), "", IF(TSV!NI132, "+", "-"))</f>
        <v/>
      </c>
      <c r="NG133" s="14" t="str">
        <f>IF(ISBLANK(TSV!NJ132), "", IF(TSV!NJ132, "+", "-"))</f>
        <v/>
      </c>
      <c r="NH133" s="14" t="str">
        <f>IF(ISBLANK(TSV!NK132), "", IF(TSV!NK132, "+", "-"))</f>
        <v/>
      </c>
      <c r="NI133" s="14" t="str">
        <f>IF(ISBLANK(TSV!NL132), "", IF(TSV!NL132, "+", "-"))</f>
        <v/>
      </c>
      <c r="NJ133" s="14" t="str">
        <f>IF(ISBLANK(TSV!NM132), "", IF(TSV!NM132, "+", "-"))</f>
        <v/>
      </c>
      <c r="NK133" s="14" t="str">
        <f>IF(ISBLANK(TSV!NN132), "", IF(TSV!NN132, "+", "-"))</f>
        <v/>
      </c>
      <c r="NL133" s="14" t="str">
        <f>IF(ISBLANK(TSV!NO132), "", IF(TSV!NO132, "+", "-"))</f>
        <v/>
      </c>
      <c r="NM133" s="14" t="str">
        <f>IF(ISBLANK(TSV!NP132), "", IF(TSV!NP132, "+", "-"))</f>
        <v/>
      </c>
      <c r="NN133" s="14" t="str">
        <f>IF(ISBLANK(TSV!NQ132), "", IF(TSV!NQ132, "+", "-"))</f>
        <v/>
      </c>
      <c r="NO133" s="14" t="str">
        <f>IF(ISBLANK(TSV!NR132), "", IF(TSV!NR132, "+", "-"))</f>
        <v/>
      </c>
      <c r="NP133" s="14" t="str">
        <f>IF(ISBLANK(TSV!NS132), "", IF(TSV!NS132, "+", "-"))</f>
        <v/>
      </c>
      <c r="NQ133" s="14" t="str">
        <f>IF(ISBLANK(TSV!NT132), "", IF(TSV!NT132, "+", "-"))</f>
        <v/>
      </c>
      <c r="NR133" s="14" t="str">
        <f>IF(ISBLANK(TSV!NU132), "", IF(TSV!NU132, "+", "-"))</f>
        <v/>
      </c>
      <c r="NS133" s="14" t="str">
        <f>IF(ISBLANK(TSV!NV132), "", IF(TSV!NV132, "+", "-"))</f>
        <v/>
      </c>
      <c r="NT133" s="14" t="str">
        <f>IF(ISBLANK(TSV!NW132), "", IF(TSV!NW132, "+", "-"))</f>
        <v/>
      </c>
      <c r="NU133" s="14" t="str">
        <f>IF(ISBLANK(TSV!NX132), "", IF(TSV!NX132, "+", "-"))</f>
        <v/>
      </c>
      <c r="NV133" s="14" t="str">
        <f>IF(ISBLANK(TSV!NY132), "", IF(TSV!NY132, "+", "-"))</f>
        <v/>
      </c>
      <c r="NW133" s="14" t="str">
        <f>IF(ISBLANK(TSV!NZ132), "", IF(TSV!NZ132, "+", "-"))</f>
        <v/>
      </c>
      <c r="NX133" s="14" t="str">
        <f>IF(ISBLANK(TSV!OA132), "", IF(TSV!OA132, "+", "-"))</f>
        <v/>
      </c>
      <c r="NY133" s="14" t="str">
        <f>IF(ISBLANK(TSV!OB132), "", IF(TSV!OB132, "+", "-"))</f>
        <v/>
      </c>
      <c r="NZ133" s="14" t="str">
        <f>IF(ISBLANK(TSV!OC132), "", IF(TSV!OC132, "+", "-"))</f>
        <v/>
      </c>
      <c r="OA133" s="14" t="str">
        <f>IF(ISBLANK(TSV!OD132), "", IF(TSV!OD132, "+", "-"))</f>
        <v/>
      </c>
      <c r="OB133" s="14" t="str">
        <f>IF(ISBLANK(TSV!OE132), "", IF(TSV!OE132, "+", "-"))</f>
        <v/>
      </c>
      <c r="OC133" s="14" t="str">
        <f>IF(ISBLANK(TSV!OF132), "", IF(TSV!OF132, "+", "-"))</f>
        <v/>
      </c>
      <c r="OD133" s="14" t="str">
        <f>IF(ISBLANK(TSV!OG132), "", IF(TSV!OG132, "+", "-"))</f>
        <v/>
      </c>
      <c r="OE133" s="14" t="str">
        <f>IF(ISBLANK(TSV!OH132), "", IF(TSV!OH132, "+", "-"))</f>
        <v/>
      </c>
      <c r="OF133" s="14" t="str">
        <f>IF(ISBLANK(TSV!OI132), "", IF(TSV!OI132, "+", "-"))</f>
        <v/>
      </c>
      <c r="OG133" s="14" t="str">
        <f>IF(ISBLANK(TSV!OJ132), "", IF(TSV!OJ132, "+", "-"))</f>
        <v/>
      </c>
      <c r="OH133" s="14" t="str">
        <f>IF(ISBLANK(TSV!OK132), "", IF(TSV!OK132, "+", "-"))</f>
        <v/>
      </c>
      <c r="OI133" s="14" t="str">
        <f>IF(ISBLANK(TSV!OL132), "", IF(TSV!OL132, "+", "-"))</f>
        <v/>
      </c>
      <c r="OJ133" s="14" t="str">
        <f>IF(ISBLANK(TSV!OM132), "", IF(TSV!OM132, "+", "-"))</f>
        <v/>
      </c>
      <c r="OK133" s="14" t="str">
        <f>IF(ISBLANK(TSV!ON132), "", IF(TSV!ON132, "+", "-"))</f>
        <v/>
      </c>
      <c r="OL133" s="14" t="str">
        <f>IF(ISBLANK(TSV!OO132), "", IF(TSV!OO132, "+", "-"))</f>
        <v/>
      </c>
      <c r="OM133" s="14" t="str">
        <f>IF(ISBLANK(TSV!OP132), "", IF(TSV!OP132, "+", "-"))</f>
        <v/>
      </c>
    </row>
    <row r="134" spans="1:403">
      <c r="A134" s="5" t="str">
        <f>IF(ISBLANK(TSV!C133),"",RIGHT(TSV!C133,LEN(TSV!C133)-1))</f>
        <v/>
      </c>
      <c r="B134" s="9" t="str">
        <f>IF(ISBLANK(TSV!D133), "", REPT(" ", LEN(SUBSTITUTE(A134,".", "")) - 1) &amp; TSV!D133)</f>
        <v/>
      </c>
      <c r="C134" s="10" t="str">
        <f>IF(ISBLANK(TSV!E133), "", TSV!E133)</f>
        <v/>
      </c>
      <c r="D134" s="5" t="str">
        <f>IF(ISBLANK(TSV!F133), "", TSV!G133 &amp; "(" &amp; TSV!F133 &amp; ")")</f>
        <v/>
      </c>
      <c r="E134" s="6" t="str">
        <f>IF(ISBLANK(TSV!H133), "", TSV!H133)</f>
        <v/>
      </c>
      <c r="F134" s="6" t="str">
        <f>IF(ISBLANK(TSV!I133), "", TSV!I133)</f>
        <v/>
      </c>
      <c r="G134" s="12" t="str">
        <f>IF(ISBLANK(TSV!J133), "", TSV!J133)</f>
        <v/>
      </c>
      <c r="H134" s="14" t="str">
        <f>IF(ISBLANK(TSV!K133), "", IF(TSV!K133, "+", "-"))</f>
        <v/>
      </c>
      <c r="I134" s="14" t="str">
        <f>IF(ISBLANK(TSV!L133), "", IF(TSV!L133, "+", "-"))</f>
        <v/>
      </c>
      <c r="J134" s="14" t="str">
        <f>IF(ISBLANK(TSV!M133), "", IF(TSV!M133, "+", "-"))</f>
        <v/>
      </c>
      <c r="K134" s="14" t="str">
        <f>IF(ISBLANK(TSV!N133), "", IF(TSV!N133, "+", "-"))</f>
        <v/>
      </c>
      <c r="L134" s="14" t="str">
        <f>IF(ISBLANK(TSV!O133), "", IF(TSV!O133, "+", "-"))</f>
        <v/>
      </c>
      <c r="M134" s="14" t="str">
        <f>IF(ISBLANK(TSV!P133), "", IF(TSV!P133, "+", "-"))</f>
        <v/>
      </c>
      <c r="N134" s="14" t="str">
        <f>IF(ISBLANK(TSV!Q133), "", IF(TSV!Q133, "+", "-"))</f>
        <v/>
      </c>
      <c r="O134" s="14" t="str">
        <f>IF(ISBLANK(TSV!R133), "", IF(TSV!R133, "+", "-"))</f>
        <v/>
      </c>
      <c r="P134" s="14" t="str">
        <f>IF(ISBLANK(TSV!S133), "", IF(TSV!S133, "+", "-"))</f>
        <v/>
      </c>
      <c r="Q134" s="14" t="str">
        <f>IF(ISBLANK(TSV!T133), "", IF(TSV!T133, "+", "-"))</f>
        <v/>
      </c>
      <c r="R134" s="14" t="str">
        <f>IF(ISBLANK(TSV!U133), "", IF(TSV!U133, "+", "-"))</f>
        <v/>
      </c>
      <c r="S134" s="14" t="str">
        <f>IF(ISBLANK(TSV!V133), "", IF(TSV!V133, "+", "-"))</f>
        <v/>
      </c>
      <c r="T134" s="14" t="str">
        <f>IF(ISBLANK(TSV!W133), "", IF(TSV!W133, "+", "-"))</f>
        <v/>
      </c>
      <c r="U134" s="14" t="str">
        <f>IF(ISBLANK(TSV!X133), "", IF(TSV!X133, "+", "-"))</f>
        <v/>
      </c>
      <c r="V134" s="14" t="str">
        <f>IF(ISBLANK(TSV!Y133), "", IF(TSV!Y133, "+", "-"))</f>
        <v/>
      </c>
      <c r="W134" s="14" t="str">
        <f>IF(ISBLANK(TSV!Z133), "", IF(TSV!Z133, "+", "-"))</f>
        <v/>
      </c>
      <c r="X134" s="14" t="str">
        <f>IF(ISBLANK(TSV!AA133), "", IF(TSV!AA133, "+", "-"))</f>
        <v/>
      </c>
      <c r="Y134" s="14" t="str">
        <f>IF(ISBLANK(TSV!AB133), "", IF(TSV!AB133, "+", "-"))</f>
        <v/>
      </c>
      <c r="Z134" s="14" t="str">
        <f>IF(ISBLANK(TSV!AC133), "", IF(TSV!AC133, "+", "-"))</f>
        <v/>
      </c>
      <c r="AA134" s="14" t="str">
        <f>IF(ISBLANK(TSV!AD133), "", IF(TSV!AD133, "+", "-"))</f>
        <v/>
      </c>
      <c r="AB134" s="14" t="str">
        <f>IF(ISBLANK(TSV!AE133), "", IF(TSV!AE133, "+", "-"))</f>
        <v/>
      </c>
      <c r="AC134" s="14" t="str">
        <f>IF(ISBLANK(TSV!AF133), "", IF(TSV!AF133, "+", "-"))</f>
        <v/>
      </c>
      <c r="AD134" s="14" t="str">
        <f>IF(ISBLANK(TSV!AG133), "", IF(TSV!AG133, "+", "-"))</f>
        <v/>
      </c>
      <c r="AE134" s="14" t="str">
        <f>IF(ISBLANK(TSV!AH133), "", IF(TSV!AH133, "+", "-"))</f>
        <v/>
      </c>
      <c r="AF134" s="14" t="str">
        <f>IF(ISBLANK(TSV!AI133), "", IF(TSV!AI133, "+", "-"))</f>
        <v/>
      </c>
      <c r="AG134" s="14" t="str">
        <f>IF(ISBLANK(TSV!AJ133), "", IF(TSV!AJ133, "+", "-"))</f>
        <v/>
      </c>
      <c r="AH134" s="14" t="str">
        <f>IF(ISBLANK(TSV!AK133), "", IF(TSV!AK133, "+", "-"))</f>
        <v/>
      </c>
      <c r="AI134" s="14" t="str">
        <f>IF(ISBLANK(TSV!AL133), "", IF(TSV!AL133, "+", "-"))</f>
        <v/>
      </c>
      <c r="AJ134" s="14" t="str">
        <f>IF(ISBLANK(TSV!AM133), "", IF(TSV!AM133, "+", "-"))</f>
        <v/>
      </c>
      <c r="AK134" s="14" t="str">
        <f>IF(ISBLANK(TSV!AN133), "", IF(TSV!AN133, "+", "-"))</f>
        <v/>
      </c>
      <c r="AL134" s="14" t="str">
        <f>IF(ISBLANK(TSV!AO133), "", IF(TSV!AO133, "+", "-"))</f>
        <v/>
      </c>
      <c r="AM134" s="14" t="str">
        <f>IF(ISBLANK(TSV!AP133), "", IF(TSV!AP133, "+", "-"))</f>
        <v/>
      </c>
      <c r="AN134" s="14" t="str">
        <f>IF(ISBLANK(TSV!AQ133), "", IF(TSV!AQ133, "+", "-"))</f>
        <v/>
      </c>
      <c r="AO134" s="14" t="str">
        <f>IF(ISBLANK(TSV!AR133), "", IF(TSV!AR133, "+", "-"))</f>
        <v/>
      </c>
      <c r="AP134" s="14" t="str">
        <f>IF(ISBLANK(TSV!AS133), "", IF(TSV!AS133, "+", "-"))</f>
        <v/>
      </c>
      <c r="AQ134" s="14" t="str">
        <f>IF(ISBLANK(TSV!AT133), "", IF(TSV!AT133, "+", "-"))</f>
        <v/>
      </c>
      <c r="AR134" s="14" t="str">
        <f>IF(ISBLANK(TSV!AU133), "", IF(TSV!AU133, "+", "-"))</f>
        <v/>
      </c>
      <c r="AS134" s="14" t="str">
        <f>IF(ISBLANK(TSV!AV133), "", IF(TSV!AV133, "+", "-"))</f>
        <v/>
      </c>
      <c r="AT134" s="14" t="str">
        <f>IF(ISBLANK(TSV!AW133), "", IF(TSV!AW133, "+", "-"))</f>
        <v/>
      </c>
      <c r="AU134" s="14" t="str">
        <f>IF(ISBLANK(TSV!AX133), "", IF(TSV!AX133, "+", "-"))</f>
        <v/>
      </c>
      <c r="AV134" s="14" t="str">
        <f>IF(ISBLANK(TSV!AY133), "", IF(TSV!AY133, "+", "-"))</f>
        <v/>
      </c>
      <c r="AW134" s="14" t="str">
        <f>IF(ISBLANK(TSV!AZ133), "", IF(TSV!AZ133, "+", "-"))</f>
        <v/>
      </c>
      <c r="AX134" s="14" t="str">
        <f>IF(ISBLANK(TSV!BA133), "", IF(TSV!BA133, "+", "-"))</f>
        <v/>
      </c>
      <c r="AY134" s="14" t="str">
        <f>IF(ISBLANK(TSV!BB133), "", IF(TSV!BB133, "+", "-"))</f>
        <v/>
      </c>
      <c r="AZ134" s="14" t="str">
        <f>IF(ISBLANK(TSV!BC133), "", IF(TSV!BC133, "+", "-"))</f>
        <v/>
      </c>
      <c r="BA134" s="14" t="str">
        <f>IF(ISBLANK(TSV!BD133), "", IF(TSV!BD133, "+", "-"))</f>
        <v/>
      </c>
      <c r="BB134" s="14" t="str">
        <f>IF(ISBLANK(TSV!BE133), "", IF(TSV!BE133, "+", "-"))</f>
        <v/>
      </c>
      <c r="BC134" s="14" t="str">
        <f>IF(ISBLANK(TSV!BF133), "", IF(TSV!BF133, "+", "-"))</f>
        <v/>
      </c>
      <c r="BD134" s="14" t="str">
        <f>IF(ISBLANK(TSV!BG133), "", IF(TSV!BG133, "+", "-"))</f>
        <v/>
      </c>
      <c r="BE134" s="14" t="str">
        <f>IF(ISBLANK(TSV!BH133), "", IF(TSV!BH133, "+", "-"))</f>
        <v/>
      </c>
      <c r="BF134" s="14" t="str">
        <f>IF(ISBLANK(TSV!BI133), "", IF(TSV!BI133, "+", "-"))</f>
        <v/>
      </c>
      <c r="BG134" s="14" t="str">
        <f>IF(ISBLANK(TSV!BJ133), "", IF(TSV!BJ133, "+", "-"))</f>
        <v/>
      </c>
      <c r="BH134" s="14" t="str">
        <f>IF(ISBLANK(TSV!BK133), "", IF(TSV!BK133, "+", "-"))</f>
        <v/>
      </c>
      <c r="BI134" s="14" t="str">
        <f>IF(ISBLANK(TSV!BL133), "", IF(TSV!BL133, "+", "-"))</f>
        <v/>
      </c>
      <c r="BJ134" s="14" t="str">
        <f>IF(ISBLANK(TSV!BM133), "", IF(TSV!BM133, "+", "-"))</f>
        <v/>
      </c>
      <c r="BK134" s="14" t="str">
        <f>IF(ISBLANK(TSV!BN133), "", IF(TSV!BN133, "+", "-"))</f>
        <v/>
      </c>
      <c r="BL134" s="14" t="str">
        <f>IF(ISBLANK(TSV!BO133), "", IF(TSV!BO133, "+", "-"))</f>
        <v/>
      </c>
      <c r="BM134" s="14" t="str">
        <f>IF(ISBLANK(TSV!BP133), "", IF(TSV!BP133, "+", "-"))</f>
        <v/>
      </c>
      <c r="BN134" s="14" t="str">
        <f>IF(ISBLANK(TSV!BQ133), "", IF(TSV!BQ133, "+", "-"))</f>
        <v/>
      </c>
      <c r="BO134" s="14" t="str">
        <f>IF(ISBLANK(TSV!BR133), "", IF(TSV!BR133, "+", "-"))</f>
        <v/>
      </c>
      <c r="BP134" s="14" t="str">
        <f>IF(ISBLANK(TSV!BS133), "", IF(TSV!BS133, "+", "-"))</f>
        <v/>
      </c>
      <c r="BQ134" s="14" t="str">
        <f>IF(ISBLANK(TSV!BT133), "", IF(TSV!BT133, "+", "-"))</f>
        <v/>
      </c>
      <c r="BR134" s="14" t="str">
        <f>IF(ISBLANK(TSV!BU133), "", IF(TSV!BU133, "+", "-"))</f>
        <v/>
      </c>
      <c r="BS134" s="14" t="str">
        <f>IF(ISBLANK(TSV!BV133), "", IF(TSV!BV133, "+", "-"))</f>
        <v/>
      </c>
      <c r="BT134" s="14" t="str">
        <f>IF(ISBLANK(TSV!BW133), "", IF(TSV!BW133, "+", "-"))</f>
        <v/>
      </c>
      <c r="BU134" s="14" t="str">
        <f>IF(ISBLANK(TSV!BX133), "", IF(TSV!BX133, "+", "-"))</f>
        <v/>
      </c>
      <c r="BV134" s="14" t="str">
        <f>IF(ISBLANK(TSV!BY133), "", IF(TSV!BY133, "+", "-"))</f>
        <v/>
      </c>
      <c r="BW134" s="14" t="str">
        <f>IF(ISBLANK(TSV!BZ133), "", IF(TSV!BZ133, "+", "-"))</f>
        <v/>
      </c>
      <c r="BX134" s="14" t="str">
        <f>IF(ISBLANK(TSV!CA133), "", IF(TSV!CA133, "+", "-"))</f>
        <v/>
      </c>
      <c r="BY134" s="14" t="str">
        <f>IF(ISBLANK(TSV!CB133), "", IF(TSV!CB133, "+", "-"))</f>
        <v/>
      </c>
      <c r="BZ134" s="14" t="str">
        <f>IF(ISBLANK(TSV!CC133), "", IF(TSV!CC133, "+", "-"))</f>
        <v/>
      </c>
      <c r="CA134" s="14" t="str">
        <f>IF(ISBLANK(TSV!CD133), "", IF(TSV!CD133, "+", "-"))</f>
        <v/>
      </c>
      <c r="CB134" s="14" t="str">
        <f>IF(ISBLANK(TSV!CE133), "", IF(TSV!CE133, "+", "-"))</f>
        <v/>
      </c>
      <c r="CC134" s="14" t="str">
        <f>IF(ISBLANK(TSV!CF133), "", IF(TSV!CF133, "+", "-"))</f>
        <v/>
      </c>
      <c r="CD134" s="14" t="str">
        <f>IF(ISBLANK(TSV!CG133), "", IF(TSV!CG133, "+", "-"))</f>
        <v/>
      </c>
      <c r="CE134" s="14" t="str">
        <f>IF(ISBLANK(TSV!CH133), "", IF(TSV!CH133, "+", "-"))</f>
        <v/>
      </c>
      <c r="CF134" s="14" t="str">
        <f>IF(ISBLANK(TSV!CI133), "", IF(TSV!CI133, "+", "-"))</f>
        <v/>
      </c>
      <c r="CG134" s="14" t="str">
        <f>IF(ISBLANK(TSV!CJ133), "", IF(TSV!CJ133, "+", "-"))</f>
        <v/>
      </c>
      <c r="CH134" s="14" t="str">
        <f>IF(ISBLANK(TSV!CK133), "", IF(TSV!CK133, "+", "-"))</f>
        <v/>
      </c>
      <c r="CI134" s="14" t="str">
        <f>IF(ISBLANK(TSV!CL133), "", IF(TSV!CL133, "+", "-"))</f>
        <v/>
      </c>
      <c r="CJ134" s="14" t="str">
        <f>IF(ISBLANK(TSV!CM133), "", IF(TSV!CM133, "+", "-"))</f>
        <v/>
      </c>
      <c r="CK134" s="14" t="str">
        <f>IF(ISBLANK(TSV!CN133), "", IF(TSV!CN133, "+", "-"))</f>
        <v/>
      </c>
      <c r="CL134" s="14" t="str">
        <f>IF(ISBLANK(TSV!CO133), "", IF(TSV!CO133, "+", "-"))</f>
        <v/>
      </c>
      <c r="CM134" s="14" t="str">
        <f>IF(ISBLANK(TSV!CP133), "", IF(TSV!CP133, "+", "-"))</f>
        <v/>
      </c>
      <c r="CN134" s="14" t="str">
        <f>IF(ISBLANK(TSV!CQ133), "", IF(TSV!CQ133, "+", "-"))</f>
        <v/>
      </c>
      <c r="CO134" s="14" t="str">
        <f>IF(ISBLANK(TSV!CR133), "", IF(TSV!CR133, "+", "-"))</f>
        <v/>
      </c>
      <c r="CP134" s="14" t="str">
        <f>IF(ISBLANK(TSV!CS133), "", IF(TSV!CS133, "+", "-"))</f>
        <v/>
      </c>
      <c r="CQ134" s="14" t="str">
        <f>IF(ISBLANK(TSV!CT133), "", IF(TSV!CT133, "+", "-"))</f>
        <v/>
      </c>
      <c r="CR134" s="14" t="str">
        <f>IF(ISBLANK(TSV!CU133), "", IF(TSV!CU133, "+", "-"))</f>
        <v/>
      </c>
      <c r="CS134" s="14" t="str">
        <f>IF(ISBLANK(TSV!CV133), "", IF(TSV!CV133, "+", "-"))</f>
        <v/>
      </c>
      <c r="CT134" s="14" t="str">
        <f>IF(ISBLANK(TSV!CW133), "", IF(TSV!CW133, "+", "-"))</f>
        <v/>
      </c>
      <c r="CU134" s="14" t="str">
        <f>IF(ISBLANK(TSV!CX133), "", IF(TSV!CX133, "+", "-"))</f>
        <v/>
      </c>
      <c r="CV134" s="14" t="str">
        <f>IF(ISBLANK(TSV!CY133), "", IF(TSV!CY133, "+", "-"))</f>
        <v/>
      </c>
      <c r="CW134" s="14" t="str">
        <f>IF(ISBLANK(TSV!CZ133), "", IF(TSV!CZ133, "+", "-"))</f>
        <v/>
      </c>
      <c r="CX134" s="14" t="str">
        <f>IF(ISBLANK(TSV!DA133), "", IF(TSV!DA133, "+", "-"))</f>
        <v/>
      </c>
      <c r="CY134" s="14" t="str">
        <f>IF(ISBLANK(TSV!DB133), "", IF(TSV!DB133, "+", "-"))</f>
        <v/>
      </c>
      <c r="CZ134" s="14" t="str">
        <f>IF(ISBLANK(TSV!DC133), "", IF(TSV!DC133, "+", "-"))</f>
        <v/>
      </c>
      <c r="DA134" s="14" t="str">
        <f>IF(ISBLANK(TSV!DD133), "", IF(TSV!DD133, "+", "-"))</f>
        <v/>
      </c>
      <c r="DB134" s="14" t="str">
        <f>IF(ISBLANK(TSV!DE133), "", IF(TSV!DE133, "+", "-"))</f>
        <v/>
      </c>
      <c r="DC134" s="14" t="str">
        <f>IF(ISBLANK(TSV!DF133), "", IF(TSV!DF133, "+", "-"))</f>
        <v/>
      </c>
      <c r="DD134" s="14" t="str">
        <f>IF(ISBLANK(TSV!DG133), "", IF(TSV!DG133, "+", "-"))</f>
        <v/>
      </c>
      <c r="DE134" s="14" t="str">
        <f>IF(ISBLANK(TSV!DH133), "", IF(TSV!DH133, "+", "-"))</f>
        <v/>
      </c>
      <c r="DF134" s="14" t="str">
        <f>IF(ISBLANK(TSV!DI133), "", IF(TSV!DI133, "+", "-"))</f>
        <v/>
      </c>
      <c r="DG134" s="14" t="str">
        <f>IF(ISBLANK(TSV!DJ133), "", IF(TSV!DJ133, "+", "-"))</f>
        <v/>
      </c>
      <c r="DH134" s="14" t="str">
        <f>IF(ISBLANK(TSV!DK133), "", IF(TSV!DK133, "+", "-"))</f>
        <v/>
      </c>
      <c r="DI134" s="14" t="str">
        <f>IF(ISBLANK(TSV!DL133), "", IF(TSV!DL133, "+", "-"))</f>
        <v/>
      </c>
      <c r="DJ134" s="14" t="str">
        <f>IF(ISBLANK(TSV!DM133), "", IF(TSV!DM133, "+", "-"))</f>
        <v/>
      </c>
      <c r="DK134" s="14" t="str">
        <f>IF(ISBLANK(TSV!DN133), "", IF(TSV!DN133, "+", "-"))</f>
        <v/>
      </c>
      <c r="DL134" s="14" t="str">
        <f>IF(ISBLANK(TSV!DO133), "", IF(TSV!DO133, "+", "-"))</f>
        <v/>
      </c>
      <c r="DM134" s="14" t="str">
        <f>IF(ISBLANK(TSV!DP133), "", IF(TSV!DP133, "+", "-"))</f>
        <v/>
      </c>
      <c r="DN134" s="14" t="str">
        <f>IF(ISBLANK(TSV!DQ133), "", IF(TSV!DQ133, "+", "-"))</f>
        <v/>
      </c>
      <c r="DO134" s="14" t="str">
        <f>IF(ISBLANK(TSV!DR133), "", IF(TSV!DR133, "+", "-"))</f>
        <v/>
      </c>
      <c r="DP134" s="14" t="str">
        <f>IF(ISBLANK(TSV!DS133), "", IF(TSV!DS133, "+", "-"))</f>
        <v/>
      </c>
      <c r="DQ134" s="14" t="str">
        <f>IF(ISBLANK(TSV!DT133), "", IF(TSV!DT133, "+", "-"))</f>
        <v/>
      </c>
      <c r="DR134" s="14" t="str">
        <f>IF(ISBLANK(TSV!DU133), "", IF(TSV!DU133, "+", "-"))</f>
        <v/>
      </c>
      <c r="DS134" s="14" t="str">
        <f>IF(ISBLANK(TSV!DV133), "", IF(TSV!DV133, "+", "-"))</f>
        <v/>
      </c>
      <c r="DT134" s="14" t="str">
        <f>IF(ISBLANK(TSV!DW133), "", IF(TSV!DW133, "+", "-"))</f>
        <v/>
      </c>
      <c r="DU134" s="14" t="str">
        <f>IF(ISBLANK(TSV!DX133), "", IF(TSV!DX133, "+", "-"))</f>
        <v/>
      </c>
      <c r="DV134" s="14" t="str">
        <f>IF(ISBLANK(TSV!DY133), "", IF(TSV!DY133, "+", "-"))</f>
        <v/>
      </c>
      <c r="DW134" s="14" t="str">
        <f>IF(ISBLANK(TSV!DZ133), "", IF(TSV!DZ133, "+", "-"))</f>
        <v/>
      </c>
      <c r="DX134" s="14" t="str">
        <f>IF(ISBLANK(TSV!EA133), "", IF(TSV!EA133, "+", "-"))</f>
        <v/>
      </c>
      <c r="DY134" s="14" t="str">
        <f>IF(ISBLANK(TSV!EB133), "", IF(TSV!EB133, "+", "-"))</f>
        <v/>
      </c>
      <c r="DZ134" s="14" t="str">
        <f>IF(ISBLANK(TSV!EC133), "", IF(TSV!EC133, "+", "-"))</f>
        <v/>
      </c>
      <c r="EA134" s="14" t="str">
        <f>IF(ISBLANK(TSV!ED133), "", IF(TSV!ED133, "+", "-"))</f>
        <v/>
      </c>
      <c r="EB134" s="14" t="str">
        <f>IF(ISBLANK(TSV!EE133), "", IF(TSV!EE133, "+", "-"))</f>
        <v/>
      </c>
      <c r="EC134" s="14" t="str">
        <f>IF(ISBLANK(TSV!EF133), "", IF(TSV!EF133, "+", "-"))</f>
        <v/>
      </c>
      <c r="ED134" s="14" t="str">
        <f>IF(ISBLANK(TSV!EG133), "", IF(TSV!EG133, "+", "-"))</f>
        <v/>
      </c>
      <c r="EE134" s="14" t="str">
        <f>IF(ISBLANK(TSV!EH133), "", IF(TSV!EH133, "+", "-"))</f>
        <v/>
      </c>
      <c r="EF134" s="14" t="str">
        <f>IF(ISBLANK(TSV!EI133), "", IF(TSV!EI133, "+", "-"))</f>
        <v/>
      </c>
      <c r="EG134" s="14" t="str">
        <f>IF(ISBLANK(TSV!EJ133), "", IF(TSV!EJ133, "+", "-"))</f>
        <v/>
      </c>
      <c r="EH134" s="14" t="str">
        <f>IF(ISBLANK(TSV!EK133), "", IF(TSV!EK133, "+", "-"))</f>
        <v/>
      </c>
      <c r="EI134" s="14" t="str">
        <f>IF(ISBLANK(TSV!EL133), "", IF(TSV!EL133, "+", "-"))</f>
        <v/>
      </c>
      <c r="EJ134" s="14" t="str">
        <f>IF(ISBLANK(TSV!EM133), "", IF(TSV!EM133, "+", "-"))</f>
        <v/>
      </c>
      <c r="EK134" s="14" t="str">
        <f>IF(ISBLANK(TSV!EN133), "", IF(TSV!EN133, "+", "-"))</f>
        <v/>
      </c>
      <c r="EL134" s="14" t="str">
        <f>IF(ISBLANK(TSV!EO133), "", IF(TSV!EO133, "+", "-"))</f>
        <v/>
      </c>
      <c r="EM134" s="14" t="str">
        <f>IF(ISBLANK(TSV!EP133), "", IF(TSV!EP133, "+", "-"))</f>
        <v/>
      </c>
      <c r="EN134" s="14" t="str">
        <f>IF(ISBLANK(TSV!EQ133), "", IF(TSV!EQ133, "+", "-"))</f>
        <v/>
      </c>
      <c r="EO134" s="14" t="str">
        <f>IF(ISBLANK(TSV!ER133), "", IF(TSV!ER133, "+", "-"))</f>
        <v/>
      </c>
      <c r="EP134" s="14" t="str">
        <f>IF(ISBLANK(TSV!ES133), "", IF(TSV!ES133, "+", "-"))</f>
        <v/>
      </c>
      <c r="EQ134" s="14" t="str">
        <f>IF(ISBLANK(TSV!ET133), "", IF(TSV!ET133, "+", "-"))</f>
        <v/>
      </c>
      <c r="ER134" s="14" t="str">
        <f>IF(ISBLANK(TSV!EU133), "", IF(TSV!EU133, "+", "-"))</f>
        <v/>
      </c>
      <c r="ES134" s="14" t="str">
        <f>IF(ISBLANK(TSV!EV133), "", IF(TSV!EV133, "+", "-"))</f>
        <v/>
      </c>
      <c r="ET134" s="14" t="str">
        <f>IF(ISBLANK(TSV!EW133), "", IF(TSV!EW133, "+", "-"))</f>
        <v/>
      </c>
      <c r="EU134" s="14" t="str">
        <f>IF(ISBLANK(TSV!EX133), "", IF(TSV!EX133, "+", "-"))</f>
        <v/>
      </c>
      <c r="EV134" s="14" t="str">
        <f>IF(ISBLANK(TSV!EY133), "", IF(TSV!EY133, "+", "-"))</f>
        <v/>
      </c>
      <c r="EW134" s="14" t="str">
        <f>IF(ISBLANK(TSV!EZ133), "", IF(TSV!EZ133, "+", "-"))</f>
        <v/>
      </c>
      <c r="EX134" s="14" t="str">
        <f>IF(ISBLANK(TSV!FA133), "", IF(TSV!FA133, "+", "-"))</f>
        <v/>
      </c>
      <c r="EY134" s="14" t="str">
        <f>IF(ISBLANK(TSV!FB133), "", IF(TSV!FB133, "+", "-"))</f>
        <v/>
      </c>
      <c r="EZ134" s="14" t="str">
        <f>IF(ISBLANK(TSV!FC133), "", IF(TSV!FC133, "+", "-"))</f>
        <v/>
      </c>
      <c r="FA134" s="14" t="str">
        <f>IF(ISBLANK(TSV!FD133), "", IF(TSV!FD133, "+", "-"))</f>
        <v/>
      </c>
      <c r="FB134" s="14" t="str">
        <f>IF(ISBLANK(TSV!FE133), "", IF(TSV!FE133, "+", "-"))</f>
        <v/>
      </c>
      <c r="FC134" s="14" t="str">
        <f>IF(ISBLANK(TSV!FF133), "", IF(TSV!FF133, "+", "-"))</f>
        <v/>
      </c>
      <c r="FD134" s="14" t="str">
        <f>IF(ISBLANK(TSV!FG133), "", IF(TSV!FG133, "+", "-"))</f>
        <v/>
      </c>
      <c r="FE134" s="14" t="str">
        <f>IF(ISBLANK(TSV!FH133), "", IF(TSV!FH133, "+", "-"))</f>
        <v/>
      </c>
      <c r="FF134" s="14" t="str">
        <f>IF(ISBLANK(TSV!FI133), "", IF(TSV!FI133, "+", "-"))</f>
        <v/>
      </c>
      <c r="FG134" s="14" t="str">
        <f>IF(ISBLANK(TSV!FJ133), "", IF(TSV!FJ133, "+", "-"))</f>
        <v/>
      </c>
      <c r="FH134" s="14" t="str">
        <f>IF(ISBLANK(TSV!FK133), "", IF(TSV!FK133, "+", "-"))</f>
        <v/>
      </c>
      <c r="FI134" s="14" t="str">
        <f>IF(ISBLANK(TSV!FL133), "", IF(TSV!FL133, "+", "-"))</f>
        <v/>
      </c>
      <c r="FJ134" s="14" t="str">
        <f>IF(ISBLANK(TSV!FM133), "", IF(TSV!FM133, "+", "-"))</f>
        <v/>
      </c>
      <c r="FK134" s="14" t="str">
        <f>IF(ISBLANK(TSV!FN133), "", IF(TSV!FN133, "+", "-"))</f>
        <v/>
      </c>
      <c r="FL134" s="14" t="str">
        <f>IF(ISBLANK(TSV!FO133), "", IF(TSV!FO133, "+", "-"))</f>
        <v/>
      </c>
      <c r="FM134" s="14" t="str">
        <f>IF(ISBLANK(TSV!FP133), "", IF(TSV!FP133, "+", "-"))</f>
        <v/>
      </c>
      <c r="FN134" s="14" t="str">
        <f>IF(ISBLANK(TSV!FQ133), "", IF(TSV!FQ133, "+", "-"))</f>
        <v/>
      </c>
      <c r="FO134" s="14" t="str">
        <f>IF(ISBLANK(TSV!FR133), "", IF(TSV!FR133, "+", "-"))</f>
        <v/>
      </c>
      <c r="FP134" s="14" t="str">
        <f>IF(ISBLANK(TSV!FS133), "", IF(TSV!FS133, "+", "-"))</f>
        <v/>
      </c>
      <c r="FQ134" s="14" t="str">
        <f>IF(ISBLANK(TSV!FT133), "", IF(TSV!FT133, "+", "-"))</f>
        <v/>
      </c>
      <c r="FR134" s="14" t="str">
        <f>IF(ISBLANK(TSV!FU133), "", IF(TSV!FU133, "+", "-"))</f>
        <v/>
      </c>
      <c r="FS134" s="14" t="str">
        <f>IF(ISBLANK(TSV!FV133), "", IF(TSV!FV133, "+", "-"))</f>
        <v/>
      </c>
      <c r="FT134" s="14" t="str">
        <f>IF(ISBLANK(TSV!FW133), "", IF(TSV!FW133, "+", "-"))</f>
        <v/>
      </c>
      <c r="FU134" s="14" t="str">
        <f>IF(ISBLANK(TSV!FX133), "", IF(TSV!FX133, "+", "-"))</f>
        <v/>
      </c>
      <c r="FV134" s="14" t="str">
        <f>IF(ISBLANK(TSV!FY133), "", IF(TSV!FY133, "+", "-"))</f>
        <v/>
      </c>
      <c r="FW134" s="14" t="str">
        <f>IF(ISBLANK(TSV!FZ133), "", IF(TSV!FZ133, "+", "-"))</f>
        <v/>
      </c>
      <c r="FX134" s="14" t="str">
        <f>IF(ISBLANK(TSV!GA133), "", IF(TSV!GA133, "+", "-"))</f>
        <v/>
      </c>
      <c r="FY134" s="14" t="str">
        <f>IF(ISBLANK(TSV!GB133), "", IF(TSV!GB133, "+", "-"))</f>
        <v/>
      </c>
      <c r="FZ134" s="14" t="str">
        <f>IF(ISBLANK(TSV!GC133), "", IF(TSV!GC133, "+", "-"))</f>
        <v/>
      </c>
      <c r="GA134" s="14" t="str">
        <f>IF(ISBLANK(TSV!GD133), "", IF(TSV!GD133, "+", "-"))</f>
        <v/>
      </c>
      <c r="GB134" s="14" t="str">
        <f>IF(ISBLANK(TSV!GE133), "", IF(TSV!GE133, "+", "-"))</f>
        <v/>
      </c>
      <c r="GC134" s="14" t="str">
        <f>IF(ISBLANK(TSV!GF133), "", IF(TSV!GF133, "+", "-"))</f>
        <v/>
      </c>
      <c r="GD134" s="14" t="str">
        <f>IF(ISBLANK(TSV!GG133), "", IF(TSV!GG133, "+", "-"))</f>
        <v/>
      </c>
      <c r="GE134" s="14" t="str">
        <f>IF(ISBLANK(TSV!GH133), "", IF(TSV!GH133, "+", "-"))</f>
        <v/>
      </c>
      <c r="GF134" s="14" t="str">
        <f>IF(ISBLANK(TSV!GI133), "", IF(TSV!GI133, "+", "-"))</f>
        <v/>
      </c>
      <c r="GG134" s="14" t="str">
        <f>IF(ISBLANK(TSV!GJ133), "", IF(TSV!GJ133, "+", "-"))</f>
        <v/>
      </c>
      <c r="GH134" s="14" t="str">
        <f>IF(ISBLANK(TSV!GK133), "", IF(TSV!GK133, "+", "-"))</f>
        <v/>
      </c>
      <c r="GI134" s="14" t="str">
        <f>IF(ISBLANK(TSV!GL133), "", IF(TSV!GL133, "+", "-"))</f>
        <v/>
      </c>
      <c r="GJ134" s="14" t="str">
        <f>IF(ISBLANK(TSV!GM133), "", IF(TSV!GM133, "+", "-"))</f>
        <v/>
      </c>
      <c r="GK134" s="14" t="str">
        <f>IF(ISBLANK(TSV!GN133), "", IF(TSV!GN133, "+", "-"))</f>
        <v/>
      </c>
      <c r="GL134" s="14" t="str">
        <f>IF(ISBLANK(TSV!GO133), "", IF(TSV!GO133, "+", "-"))</f>
        <v/>
      </c>
      <c r="GM134" s="14" t="str">
        <f>IF(ISBLANK(TSV!GP133), "", IF(TSV!GP133, "+", "-"))</f>
        <v/>
      </c>
      <c r="GN134" s="14" t="str">
        <f>IF(ISBLANK(TSV!GQ133), "", IF(TSV!GQ133, "+", "-"))</f>
        <v/>
      </c>
      <c r="GO134" s="14" t="str">
        <f>IF(ISBLANK(TSV!GR133), "", IF(TSV!GR133, "+", "-"))</f>
        <v/>
      </c>
      <c r="GP134" s="14" t="str">
        <f>IF(ISBLANK(TSV!GS133), "", IF(TSV!GS133, "+", "-"))</f>
        <v/>
      </c>
      <c r="GQ134" s="14" t="str">
        <f>IF(ISBLANK(TSV!GT133), "", IF(TSV!GT133, "+", "-"))</f>
        <v/>
      </c>
      <c r="GR134" s="14" t="str">
        <f>IF(ISBLANK(TSV!GU133), "", IF(TSV!GU133, "+", "-"))</f>
        <v/>
      </c>
      <c r="GS134" s="14" t="str">
        <f>IF(ISBLANK(TSV!GV133), "", IF(TSV!GV133, "+", "-"))</f>
        <v/>
      </c>
      <c r="GT134" s="14" t="str">
        <f>IF(ISBLANK(TSV!GW133), "", IF(TSV!GW133, "+", "-"))</f>
        <v/>
      </c>
      <c r="GU134" s="14" t="str">
        <f>IF(ISBLANK(TSV!GX133), "", IF(TSV!GX133, "+", "-"))</f>
        <v/>
      </c>
      <c r="GV134" s="14" t="str">
        <f>IF(ISBLANK(TSV!GY133), "", IF(TSV!GY133, "+", "-"))</f>
        <v/>
      </c>
      <c r="GW134" s="14" t="str">
        <f>IF(ISBLANK(TSV!GZ133), "", IF(TSV!GZ133, "+", "-"))</f>
        <v/>
      </c>
      <c r="GX134" s="14" t="str">
        <f>IF(ISBLANK(TSV!HA133), "", IF(TSV!HA133, "+", "-"))</f>
        <v/>
      </c>
      <c r="GY134" s="14" t="str">
        <f>IF(ISBLANK(TSV!HB133), "", IF(TSV!HB133, "+", "-"))</f>
        <v/>
      </c>
      <c r="GZ134" s="14" t="str">
        <f>IF(ISBLANK(TSV!HC133), "", IF(TSV!HC133, "+", "-"))</f>
        <v/>
      </c>
      <c r="HA134" s="14" t="str">
        <f>IF(ISBLANK(TSV!HD133), "", IF(TSV!HD133, "+", "-"))</f>
        <v/>
      </c>
      <c r="HB134" s="14" t="str">
        <f>IF(ISBLANK(TSV!HE133), "", IF(TSV!HE133, "+", "-"))</f>
        <v/>
      </c>
      <c r="HC134" s="14" t="str">
        <f>IF(ISBLANK(TSV!HF133), "", IF(TSV!HF133, "+", "-"))</f>
        <v/>
      </c>
      <c r="HD134" s="14" t="str">
        <f>IF(ISBLANK(TSV!HG133), "", IF(TSV!HG133, "+", "-"))</f>
        <v/>
      </c>
      <c r="HE134" s="14" t="str">
        <f>IF(ISBLANK(TSV!HH133), "", IF(TSV!HH133, "+", "-"))</f>
        <v/>
      </c>
      <c r="HF134" s="14" t="str">
        <f>IF(ISBLANK(TSV!HI133), "", IF(TSV!HI133, "+", "-"))</f>
        <v/>
      </c>
      <c r="HG134" s="14" t="str">
        <f>IF(ISBLANK(TSV!HJ133), "", IF(TSV!HJ133, "+", "-"))</f>
        <v/>
      </c>
      <c r="HH134" s="14" t="str">
        <f>IF(ISBLANK(TSV!HK133), "", IF(TSV!HK133, "+", "-"))</f>
        <v/>
      </c>
      <c r="HI134" s="14" t="str">
        <f>IF(ISBLANK(TSV!HL133), "", IF(TSV!HL133, "+", "-"))</f>
        <v/>
      </c>
      <c r="HJ134" s="14" t="str">
        <f>IF(ISBLANK(TSV!HM133), "", IF(TSV!HM133, "+", "-"))</f>
        <v/>
      </c>
      <c r="HK134" s="14" t="str">
        <f>IF(ISBLANK(TSV!HN133), "", IF(TSV!HN133, "+", "-"))</f>
        <v/>
      </c>
      <c r="HL134" s="14" t="str">
        <f>IF(ISBLANK(TSV!HO133), "", IF(TSV!HO133, "+", "-"))</f>
        <v/>
      </c>
      <c r="HM134" s="14" t="str">
        <f>IF(ISBLANK(TSV!HP133), "", IF(TSV!HP133, "+", "-"))</f>
        <v/>
      </c>
      <c r="HN134" s="14" t="str">
        <f>IF(ISBLANK(TSV!HQ133), "", IF(TSV!HQ133, "+", "-"))</f>
        <v/>
      </c>
      <c r="HO134" s="14" t="str">
        <f>IF(ISBLANK(TSV!HR133), "", IF(TSV!HR133, "+", "-"))</f>
        <v/>
      </c>
      <c r="HP134" s="14" t="str">
        <f>IF(ISBLANK(TSV!HS133), "", IF(TSV!HS133, "+", "-"))</f>
        <v/>
      </c>
      <c r="HQ134" s="14" t="str">
        <f>IF(ISBLANK(TSV!HT133), "", IF(TSV!HT133, "+", "-"))</f>
        <v/>
      </c>
      <c r="HR134" s="14" t="str">
        <f>IF(ISBLANK(TSV!HU133), "", IF(TSV!HU133, "+", "-"))</f>
        <v/>
      </c>
      <c r="HS134" s="14" t="str">
        <f>IF(ISBLANK(TSV!HV133), "", IF(TSV!HV133, "+", "-"))</f>
        <v/>
      </c>
      <c r="HT134" s="14" t="str">
        <f>IF(ISBLANK(TSV!HW133), "", IF(TSV!HW133, "+", "-"))</f>
        <v/>
      </c>
      <c r="HU134" s="14" t="str">
        <f>IF(ISBLANK(TSV!HX133), "", IF(TSV!HX133, "+", "-"))</f>
        <v/>
      </c>
      <c r="HV134" s="14" t="str">
        <f>IF(ISBLANK(TSV!HY133), "", IF(TSV!HY133, "+", "-"))</f>
        <v/>
      </c>
      <c r="HW134" s="14" t="str">
        <f>IF(ISBLANK(TSV!HZ133), "", IF(TSV!HZ133, "+", "-"))</f>
        <v/>
      </c>
      <c r="HX134" s="14" t="str">
        <f>IF(ISBLANK(TSV!IA133), "", IF(TSV!IA133, "+", "-"))</f>
        <v/>
      </c>
      <c r="HY134" s="14" t="str">
        <f>IF(ISBLANK(TSV!IB133), "", IF(TSV!IB133, "+", "-"))</f>
        <v/>
      </c>
      <c r="HZ134" s="14" t="str">
        <f>IF(ISBLANK(TSV!IC133), "", IF(TSV!IC133, "+", "-"))</f>
        <v/>
      </c>
      <c r="IA134" s="14" t="str">
        <f>IF(ISBLANK(TSV!ID133), "", IF(TSV!ID133, "+", "-"))</f>
        <v/>
      </c>
      <c r="IB134" s="14" t="str">
        <f>IF(ISBLANK(TSV!IE133), "", IF(TSV!IE133, "+", "-"))</f>
        <v/>
      </c>
      <c r="IC134" s="14" t="str">
        <f>IF(ISBLANK(TSV!IF133), "", IF(TSV!IF133, "+", "-"))</f>
        <v/>
      </c>
      <c r="ID134" s="14" t="str">
        <f>IF(ISBLANK(TSV!IG133), "", IF(TSV!IG133, "+", "-"))</f>
        <v/>
      </c>
      <c r="IE134" s="14" t="str">
        <f>IF(ISBLANK(TSV!IH133), "", IF(TSV!IH133, "+", "-"))</f>
        <v/>
      </c>
      <c r="IF134" s="14" t="str">
        <f>IF(ISBLANK(TSV!II133), "", IF(TSV!II133, "+", "-"))</f>
        <v/>
      </c>
      <c r="IG134" s="14" t="str">
        <f>IF(ISBLANK(TSV!IJ133), "", IF(TSV!IJ133, "+", "-"))</f>
        <v/>
      </c>
      <c r="IH134" s="14" t="str">
        <f>IF(ISBLANK(TSV!IK133), "", IF(TSV!IK133, "+", "-"))</f>
        <v/>
      </c>
      <c r="II134" s="14" t="str">
        <f>IF(ISBLANK(TSV!IL133), "", IF(TSV!IL133, "+", "-"))</f>
        <v/>
      </c>
      <c r="IJ134" s="14" t="str">
        <f>IF(ISBLANK(TSV!IM133), "", IF(TSV!IM133, "+", "-"))</f>
        <v/>
      </c>
      <c r="IK134" s="14" t="str">
        <f>IF(ISBLANK(TSV!IN133), "", IF(TSV!IN133, "+", "-"))</f>
        <v/>
      </c>
      <c r="IL134" s="14" t="str">
        <f>IF(ISBLANK(TSV!IO133), "", IF(TSV!IO133, "+", "-"))</f>
        <v/>
      </c>
      <c r="IM134" s="14" t="str">
        <f>IF(ISBLANK(TSV!IP133), "", IF(TSV!IP133, "+", "-"))</f>
        <v/>
      </c>
      <c r="IN134" s="14" t="str">
        <f>IF(ISBLANK(TSV!IQ133), "", IF(TSV!IQ133, "+", "-"))</f>
        <v/>
      </c>
      <c r="IO134" s="14" t="str">
        <f>IF(ISBLANK(TSV!IR133), "", IF(TSV!IR133, "+", "-"))</f>
        <v/>
      </c>
      <c r="IP134" s="14" t="str">
        <f>IF(ISBLANK(TSV!IS133), "", IF(TSV!IS133, "+", "-"))</f>
        <v/>
      </c>
      <c r="IQ134" s="14" t="str">
        <f>IF(ISBLANK(TSV!IT133), "", IF(TSV!IT133, "+", "-"))</f>
        <v/>
      </c>
      <c r="IR134" s="14" t="str">
        <f>IF(ISBLANK(TSV!IU133), "", IF(TSV!IU133, "+", "-"))</f>
        <v/>
      </c>
      <c r="IS134" s="14" t="str">
        <f>IF(ISBLANK(TSV!IV133), "", IF(TSV!IV133, "+", "-"))</f>
        <v/>
      </c>
      <c r="IT134" s="14" t="str">
        <f>IF(ISBLANK(TSV!IW133), "", IF(TSV!IW133, "+", "-"))</f>
        <v/>
      </c>
      <c r="IU134" s="14" t="str">
        <f>IF(ISBLANK(TSV!IX133), "", IF(TSV!IX133, "+", "-"))</f>
        <v/>
      </c>
      <c r="IV134" s="14" t="str">
        <f>IF(ISBLANK(TSV!IY133), "", IF(TSV!IY133, "+", "-"))</f>
        <v/>
      </c>
      <c r="IW134" s="14" t="str">
        <f>IF(ISBLANK(TSV!IZ133), "", IF(TSV!IZ133, "+", "-"))</f>
        <v/>
      </c>
      <c r="IX134" s="14" t="str">
        <f>IF(ISBLANK(TSV!JA133), "", IF(TSV!JA133, "+", "-"))</f>
        <v/>
      </c>
      <c r="IY134" s="14" t="str">
        <f>IF(ISBLANK(TSV!JB133), "", IF(TSV!JB133, "+", "-"))</f>
        <v/>
      </c>
      <c r="IZ134" s="14" t="str">
        <f>IF(ISBLANK(TSV!JC133), "", IF(TSV!JC133, "+", "-"))</f>
        <v/>
      </c>
      <c r="JA134" s="14" t="str">
        <f>IF(ISBLANK(TSV!JD133), "", IF(TSV!JD133, "+", "-"))</f>
        <v/>
      </c>
      <c r="JB134" s="14" t="str">
        <f>IF(ISBLANK(TSV!JE133), "", IF(TSV!JE133, "+", "-"))</f>
        <v/>
      </c>
      <c r="JC134" s="14" t="str">
        <f>IF(ISBLANK(TSV!JF133), "", IF(TSV!JF133, "+", "-"))</f>
        <v/>
      </c>
      <c r="JD134" s="14" t="str">
        <f>IF(ISBLANK(TSV!JG133), "", IF(TSV!JG133, "+", "-"))</f>
        <v/>
      </c>
      <c r="JE134" s="14" t="str">
        <f>IF(ISBLANK(TSV!JH133), "", IF(TSV!JH133, "+", "-"))</f>
        <v/>
      </c>
      <c r="JF134" s="14" t="str">
        <f>IF(ISBLANK(TSV!JI133), "", IF(TSV!JI133, "+", "-"))</f>
        <v/>
      </c>
      <c r="JG134" s="14" t="str">
        <f>IF(ISBLANK(TSV!JJ133), "", IF(TSV!JJ133, "+", "-"))</f>
        <v/>
      </c>
      <c r="JH134" s="14" t="str">
        <f>IF(ISBLANK(TSV!JK133), "", IF(TSV!JK133, "+", "-"))</f>
        <v/>
      </c>
      <c r="JI134" s="14" t="str">
        <f>IF(ISBLANK(TSV!JL133), "", IF(TSV!JL133, "+", "-"))</f>
        <v/>
      </c>
      <c r="JJ134" s="14" t="str">
        <f>IF(ISBLANK(TSV!JM133), "", IF(TSV!JM133, "+", "-"))</f>
        <v/>
      </c>
      <c r="JK134" s="14" t="str">
        <f>IF(ISBLANK(TSV!JN133), "", IF(TSV!JN133, "+", "-"))</f>
        <v/>
      </c>
      <c r="JL134" s="14" t="str">
        <f>IF(ISBLANK(TSV!JO133), "", IF(TSV!JO133, "+", "-"))</f>
        <v/>
      </c>
      <c r="JM134" s="14" t="str">
        <f>IF(ISBLANK(TSV!JP133), "", IF(TSV!JP133, "+", "-"))</f>
        <v/>
      </c>
      <c r="JN134" s="14" t="str">
        <f>IF(ISBLANK(TSV!JQ133), "", IF(TSV!JQ133, "+", "-"))</f>
        <v/>
      </c>
      <c r="JO134" s="14" t="str">
        <f>IF(ISBLANK(TSV!JR133), "", IF(TSV!JR133, "+", "-"))</f>
        <v/>
      </c>
      <c r="JP134" s="14" t="str">
        <f>IF(ISBLANK(TSV!JS133), "", IF(TSV!JS133, "+", "-"))</f>
        <v/>
      </c>
      <c r="JQ134" s="14" t="str">
        <f>IF(ISBLANK(TSV!JT133), "", IF(TSV!JT133, "+", "-"))</f>
        <v/>
      </c>
      <c r="JR134" s="14" t="str">
        <f>IF(ISBLANK(TSV!JU133), "", IF(TSV!JU133, "+", "-"))</f>
        <v/>
      </c>
      <c r="JS134" s="14" t="str">
        <f>IF(ISBLANK(TSV!JV133), "", IF(TSV!JV133, "+", "-"))</f>
        <v/>
      </c>
      <c r="JT134" s="14" t="str">
        <f>IF(ISBLANK(TSV!JW133), "", IF(TSV!JW133, "+", "-"))</f>
        <v/>
      </c>
      <c r="JU134" s="14" t="str">
        <f>IF(ISBLANK(TSV!JX133), "", IF(TSV!JX133, "+", "-"))</f>
        <v/>
      </c>
      <c r="JV134" s="14" t="str">
        <f>IF(ISBLANK(TSV!JY133), "", IF(TSV!JY133, "+", "-"))</f>
        <v/>
      </c>
      <c r="JW134" s="14" t="str">
        <f>IF(ISBLANK(TSV!JZ133), "", IF(TSV!JZ133, "+", "-"))</f>
        <v/>
      </c>
      <c r="JX134" s="14" t="str">
        <f>IF(ISBLANK(TSV!KA133), "", IF(TSV!KA133, "+", "-"))</f>
        <v/>
      </c>
      <c r="JY134" s="14" t="str">
        <f>IF(ISBLANK(TSV!KB133), "", IF(TSV!KB133, "+", "-"))</f>
        <v/>
      </c>
      <c r="JZ134" s="14" t="str">
        <f>IF(ISBLANK(TSV!KC133), "", IF(TSV!KC133, "+", "-"))</f>
        <v/>
      </c>
      <c r="KA134" s="14" t="str">
        <f>IF(ISBLANK(TSV!KD133), "", IF(TSV!KD133, "+", "-"))</f>
        <v/>
      </c>
      <c r="KB134" s="14" t="str">
        <f>IF(ISBLANK(TSV!KE133), "", IF(TSV!KE133, "+", "-"))</f>
        <v/>
      </c>
      <c r="KC134" s="14" t="str">
        <f>IF(ISBLANK(TSV!KF133), "", IF(TSV!KF133, "+", "-"))</f>
        <v/>
      </c>
      <c r="KD134" s="14" t="str">
        <f>IF(ISBLANK(TSV!KG133), "", IF(TSV!KG133, "+", "-"))</f>
        <v/>
      </c>
      <c r="KE134" s="14" t="str">
        <f>IF(ISBLANK(TSV!KH133), "", IF(TSV!KH133, "+", "-"))</f>
        <v/>
      </c>
      <c r="KF134" s="14" t="str">
        <f>IF(ISBLANK(TSV!KI133), "", IF(TSV!KI133, "+", "-"))</f>
        <v/>
      </c>
      <c r="KG134" s="14" t="str">
        <f>IF(ISBLANK(TSV!KJ133), "", IF(TSV!KJ133, "+", "-"))</f>
        <v/>
      </c>
      <c r="KH134" s="14" t="str">
        <f>IF(ISBLANK(TSV!KK133), "", IF(TSV!KK133, "+", "-"))</f>
        <v/>
      </c>
      <c r="KI134" s="14" t="str">
        <f>IF(ISBLANK(TSV!KL133), "", IF(TSV!KL133, "+", "-"))</f>
        <v/>
      </c>
      <c r="KJ134" s="14" t="str">
        <f>IF(ISBLANK(TSV!KM133), "", IF(TSV!KM133, "+", "-"))</f>
        <v/>
      </c>
      <c r="KK134" s="14" t="str">
        <f>IF(ISBLANK(TSV!KN133), "", IF(TSV!KN133, "+", "-"))</f>
        <v/>
      </c>
      <c r="KL134" s="14" t="str">
        <f>IF(ISBLANK(TSV!KO133), "", IF(TSV!KO133, "+", "-"))</f>
        <v/>
      </c>
      <c r="KM134" s="14" t="str">
        <f>IF(ISBLANK(TSV!KP133), "", IF(TSV!KP133, "+", "-"))</f>
        <v/>
      </c>
      <c r="KN134" s="14" t="str">
        <f>IF(ISBLANK(TSV!KQ133), "", IF(TSV!KQ133, "+", "-"))</f>
        <v/>
      </c>
      <c r="KO134" s="14" t="str">
        <f>IF(ISBLANK(TSV!KR133), "", IF(TSV!KR133, "+", "-"))</f>
        <v/>
      </c>
      <c r="KP134" s="14" t="str">
        <f>IF(ISBLANK(TSV!KS133), "", IF(TSV!KS133, "+", "-"))</f>
        <v/>
      </c>
      <c r="KQ134" s="14" t="str">
        <f>IF(ISBLANK(TSV!KT133), "", IF(TSV!KT133, "+", "-"))</f>
        <v/>
      </c>
      <c r="KR134" s="14" t="str">
        <f>IF(ISBLANK(TSV!KU133), "", IF(TSV!KU133, "+", "-"))</f>
        <v/>
      </c>
      <c r="KS134" s="14" t="str">
        <f>IF(ISBLANK(TSV!KV133), "", IF(TSV!KV133, "+", "-"))</f>
        <v/>
      </c>
      <c r="KT134" s="14" t="str">
        <f>IF(ISBLANK(TSV!KW133), "", IF(TSV!KW133, "+", "-"))</f>
        <v/>
      </c>
      <c r="KU134" s="14" t="str">
        <f>IF(ISBLANK(TSV!KX133), "", IF(TSV!KX133, "+", "-"))</f>
        <v/>
      </c>
      <c r="KV134" s="14" t="str">
        <f>IF(ISBLANK(TSV!KY133), "", IF(TSV!KY133, "+", "-"))</f>
        <v/>
      </c>
      <c r="KW134" s="14" t="str">
        <f>IF(ISBLANK(TSV!KZ133), "", IF(TSV!KZ133, "+", "-"))</f>
        <v/>
      </c>
      <c r="KX134" s="14" t="str">
        <f>IF(ISBLANK(TSV!LA133), "", IF(TSV!LA133, "+", "-"))</f>
        <v/>
      </c>
      <c r="KY134" s="14" t="str">
        <f>IF(ISBLANK(TSV!LB133), "", IF(TSV!LB133, "+", "-"))</f>
        <v/>
      </c>
      <c r="KZ134" s="14" t="str">
        <f>IF(ISBLANK(TSV!LC133), "", IF(TSV!LC133, "+", "-"))</f>
        <v/>
      </c>
      <c r="LA134" s="14" t="str">
        <f>IF(ISBLANK(TSV!LD133), "", IF(TSV!LD133, "+", "-"))</f>
        <v/>
      </c>
      <c r="LB134" s="14" t="str">
        <f>IF(ISBLANK(TSV!LE133), "", IF(TSV!LE133, "+", "-"))</f>
        <v/>
      </c>
      <c r="LC134" s="14" t="str">
        <f>IF(ISBLANK(TSV!LF133), "", IF(TSV!LF133, "+", "-"))</f>
        <v/>
      </c>
      <c r="LD134" s="14" t="str">
        <f>IF(ISBLANK(TSV!LG133), "", IF(TSV!LG133, "+", "-"))</f>
        <v/>
      </c>
      <c r="LE134" s="14" t="str">
        <f>IF(ISBLANK(TSV!LH133), "", IF(TSV!LH133, "+", "-"))</f>
        <v/>
      </c>
      <c r="LF134" s="14" t="str">
        <f>IF(ISBLANK(TSV!LI133), "", IF(TSV!LI133, "+", "-"))</f>
        <v/>
      </c>
      <c r="LG134" s="14" t="str">
        <f>IF(ISBLANK(TSV!LJ133), "", IF(TSV!LJ133, "+", "-"))</f>
        <v/>
      </c>
      <c r="LH134" s="14" t="str">
        <f>IF(ISBLANK(TSV!LK133), "", IF(TSV!LK133, "+", "-"))</f>
        <v/>
      </c>
      <c r="LI134" s="14" t="str">
        <f>IF(ISBLANK(TSV!LL133), "", IF(TSV!LL133, "+", "-"))</f>
        <v/>
      </c>
      <c r="LJ134" s="14" t="str">
        <f>IF(ISBLANK(TSV!LM133), "", IF(TSV!LM133, "+", "-"))</f>
        <v/>
      </c>
      <c r="LK134" s="14" t="str">
        <f>IF(ISBLANK(TSV!LN133), "", IF(TSV!LN133, "+", "-"))</f>
        <v/>
      </c>
      <c r="LL134" s="14" t="str">
        <f>IF(ISBLANK(TSV!LO133), "", IF(TSV!LO133, "+", "-"))</f>
        <v/>
      </c>
      <c r="LM134" s="14" t="str">
        <f>IF(ISBLANK(TSV!LP133), "", IF(TSV!LP133, "+", "-"))</f>
        <v/>
      </c>
      <c r="LN134" s="14" t="str">
        <f>IF(ISBLANK(TSV!LQ133), "", IF(TSV!LQ133, "+", "-"))</f>
        <v/>
      </c>
      <c r="LO134" s="14" t="str">
        <f>IF(ISBLANK(TSV!LR133), "", IF(TSV!LR133, "+", "-"))</f>
        <v/>
      </c>
      <c r="LP134" s="14" t="str">
        <f>IF(ISBLANK(TSV!LS133), "", IF(TSV!LS133, "+", "-"))</f>
        <v/>
      </c>
      <c r="LQ134" s="14" t="str">
        <f>IF(ISBLANK(TSV!LT133), "", IF(TSV!LT133, "+", "-"))</f>
        <v/>
      </c>
      <c r="LR134" s="14" t="str">
        <f>IF(ISBLANK(TSV!LU133), "", IF(TSV!LU133, "+", "-"))</f>
        <v/>
      </c>
      <c r="LS134" s="14" t="str">
        <f>IF(ISBLANK(TSV!LV133), "", IF(TSV!LV133, "+", "-"))</f>
        <v/>
      </c>
      <c r="LT134" s="14" t="str">
        <f>IF(ISBLANK(TSV!LW133), "", IF(TSV!LW133, "+", "-"))</f>
        <v/>
      </c>
      <c r="LU134" s="14" t="str">
        <f>IF(ISBLANK(TSV!LX133), "", IF(TSV!LX133, "+", "-"))</f>
        <v/>
      </c>
      <c r="LV134" s="14" t="str">
        <f>IF(ISBLANK(TSV!LY133), "", IF(TSV!LY133, "+", "-"))</f>
        <v/>
      </c>
      <c r="LW134" s="14" t="str">
        <f>IF(ISBLANK(TSV!LZ133), "", IF(TSV!LZ133, "+", "-"))</f>
        <v/>
      </c>
      <c r="LX134" s="14" t="str">
        <f>IF(ISBLANK(TSV!MA133), "", IF(TSV!MA133, "+", "-"))</f>
        <v/>
      </c>
      <c r="LY134" s="14" t="str">
        <f>IF(ISBLANK(TSV!MB133), "", IF(TSV!MB133, "+", "-"))</f>
        <v/>
      </c>
      <c r="LZ134" s="14" t="str">
        <f>IF(ISBLANK(TSV!MC133), "", IF(TSV!MC133, "+", "-"))</f>
        <v/>
      </c>
      <c r="MA134" s="14" t="str">
        <f>IF(ISBLANK(TSV!MD133), "", IF(TSV!MD133, "+", "-"))</f>
        <v/>
      </c>
      <c r="MB134" s="14" t="str">
        <f>IF(ISBLANK(TSV!ME133), "", IF(TSV!ME133, "+", "-"))</f>
        <v/>
      </c>
      <c r="MC134" s="14" t="str">
        <f>IF(ISBLANK(TSV!MF133), "", IF(TSV!MF133, "+", "-"))</f>
        <v/>
      </c>
      <c r="MD134" s="14" t="str">
        <f>IF(ISBLANK(TSV!MG133), "", IF(TSV!MG133, "+", "-"))</f>
        <v/>
      </c>
      <c r="ME134" s="14" t="str">
        <f>IF(ISBLANK(TSV!MH133), "", IF(TSV!MH133, "+", "-"))</f>
        <v/>
      </c>
      <c r="MF134" s="14" t="str">
        <f>IF(ISBLANK(TSV!MI133), "", IF(TSV!MI133, "+", "-"))</f>
        <v/>
      </c>
      <c r="MG134" s="14" t="str">
        <f>IF(ISBLANK(TSV!MJ133), "", IF(TSV!MJ133, "+", "-"))</f>
        <v/>
      </c>
      <c r="MH134" s="14" t="str">
        <f>IF(ISBLANK(TSV!MK133), "", IF(TSV!MK133, "+", "-"))</f>
        <v/>
      </c>
      <c r="MI134" s="14" t="str">
        <f>IF(ISBLANK(TSV!ML133), "", IF(TSV!ML133, "+", "-"))</f>
        <v/>
      </c>
      <c r="MJ134" s="14" t="str">
        <f>IF(ISBLANK(TSV!MM133), "", IF(TSV!MM133, "+", "-"))</f>
        <v/>
      </c>
      <c r="MK134" s="14" t="str">
        <f>IF(ISBLANK(TSV!MN133), "", IF(TSV!MN133, "+", "-"))</f>
        <v/>
      </c>
      <c r="ML134" s="14" t="str">
        <f>IF(ISBLANK(TSV!MO133), "", IF(TSV!MO133, "+", "-"))</f>
        <v/>
      </c>
      <c r="MM134" s="14" t="str">
        <f>IF(ISBLANK(TSV!MP133), "", IF(TSV!MP133, "+", "-"))</f>
        <v/>
      </c>
      <c r="MN134" s="14" t="str">
        <f>IF(ISBLANK(TSV!MQ133), "", IF(TSV!MQ133, "+", "-"))</f>
        <v/>
      </c>
      <c r="MO134" s="14" t="str">
        <f>IF(ISBLANK(TSV!MR133), "", IF(TSV!MR133, "+", "-"))</f>
        <v/>
      </c>
      <c r="MP134" s="14" t="str">
        <f>IF(ISBLANK(TSV!MS133), "", IF(TSV!MS133, "+", "-"))</f>
        <v/>
      </c>
      <c r="MQ134" s="14" t="str">
        <f>IF(ISBLANK(TSV!MT133), "", IF(TSV!MT133, "+", "-"))</f>
        <v/>
      </c>
      <c r="MR134" s="14" t="str">
        <f>IF(ISBLANK(TSV!MU133), "", IF(TSV!MU133, "+", "-"))</f>
        <v/>
      </c>
      <c r="MS134" s="14" t="str">
        <f>IF(ISBLANK(TSV!MV133), "", IF(TSV!MV133, "+", "-"))</f>
        <v/>
      </c>
      <c r="MT134" s="14" t="str">
        <f>IF(ISBLANK(TSV!MW133), "", IF(TSV!MW133, "+", "-"))</f>
        <v/>
      </c>
      <c r="MU134" s="14" t="str">
        <f>IF(ISBLANK(TSV!MX133), "", IF(TSV!MX133, "+", "-"))</f>
        <v/>
      </c>
      <c r="MV134" s="14" t="str">
        <f>IF(ISBLANK(TSV!MY133), "", IF(TSV!MY133, "+", "-"))</f>
        <v/>
      </c>
      <c r="MW134" s="14" t="str">
        <f>IF(ISBLANK(TSV!MZ133), "", IF(TSV!MZ133, "+", "-"))</f>
        <v/>
      </c>
      <c r="MX134" s="14" t="str">
        <f>IF(ISBLANK(TSV!NA133), "", IF(TSV!NA133, "+", "-"))</f>
        <v/>
      </c>
      <c r="MY134" s="14" t="str">
        <f>IF(ISBLANK(TSV!NB133), "", IF(TSV!NB133, "+", "-"))</f>
        <v/>
      </c>
      <c r="MZ134" s="14" t="str">
        <f>IF(ISBLANK(TSV!NC133), "", IF(TSV!NC133, "+", "-"))</f>
        <v/>
      </c>
      <c r="NA134" s="14" t="str">
        <f>IF(ISBLANK(TSV!ND133), "", IF(TSV!ND133, "+", "-"))</f>
        <v/>
      </c>
      <c r="NB134" s="14" t="str">
        <f>IF(ISBLANK(TSV!NE133), "", IF(TSV!NE133, "+", "-"))</f>
        <v/>
      </c>
      <c r="NC134" s="14" t="str">
        <f>IF(ISBLANK(TSV!NF133), "", IF(TSV!NF133, "+", "-"))</f>
        <v/>
      </c>
      <c r="ND134" s="14" t="str">
        <f>IF(ISBLANK(TSV!NG133), "", IF(TSV!NG133, "+", "-"))</f>
        <v/>
      </c>
      <c r="NE134" s="14" t="str">
        <f>IF(ISBLANK(TSV!NH133), "", IF(TSV!NH133, "+", "-"))</f>
        <v/>
      </c>
      <c r="NF134" s="14" t="str">
        <f>IF(ISBLANK(TSV!NI133), "", IF(TSV!NI133, "+", "-"))</f>
        <v/>
      </c>
      <c r="NG134" s="14" t="str">
        <f>IF(ISBLANK(TSV!NJ133), "", IF(TSV!NJ133, "+", "-"))</f>
        <v/>
      </c>
      <c r="NH134" s="14" t="str">
        <f>IF(ISBLANK(TSV!NK133), "", IF(TSV!NK133, "+", "-"))</f>
        <v/>
      </c>
      <c r="NI134" s="14" t="str">
        <f>IF(ISBLANK(TSV!NL133), "", IF(TSV!NL133, "+", "-"))</f>
        <v/>
      </c>
      <c r="NJ134" s="14" t="str">
        <f>IF(ISBLANK(TSV!NM133), "", IF(TSV!NM133, "+", "-"))</f>
        <v/>
      </c>
      <c r="NK134" s="14" t="str">
        <f>IF(ISBLANK(TSV!NN133), "", IF(TSV!NN133, "+", "-"))</f>
        <v/>
      </c>
      <c r="NL134" s="14" t="str">
        <f>IF(ISBLANK(TSV!NO133), "", IF(TSV!NO133, "+", "-"))</f>
        <v/>
      </c>
      <c r="NM134" s="14" t="str">
        <f>IF(ISBLANK(TSV!NP133), "", IF(TSV!NP133, "+", "-"))</f>
        <v/>
      </c>
      <c r="NN134" s="14" t="str">
        <f>IF(ISBLANK(TSV!NQ133), "", IF(TSV!NQ133, "+", "-"))</f>
        <v/>
      </c>
      <c r="NO134" s="14" t="str">
        <f>IF(ISBLANK(TSV!NR133), "", IF(TSV!NR133, "+", "-"))</f>
        <v/>
      </c>
      <c r="NP134" s="14" t="str">
        <f>IF(ISBLANK(TSV!NS133), "", IF(TSV!NS133, "+", "-"))</f>
        <v/>
      </c>
      <c r="NQ134" s="14" t="str">
        <f>IF(ISBLANK(TSV!NT133), "", IF(TSV!NT133, "+", "-"))</f>
        <v/>
      </c>
      <c r="NR134" s="14" t="str">
        <f>IF(ISBLANK(TSV!NU133), "", IF(TSV!NU133, "+", "-"))</f>
        <v/>
      </c>
      <c r="NS134" s="14" t="str">
        <f>IF(ISBLANK(TSV!NV133), "", IF(TSV!NV133, "+", "-"))</f>
        <v/>
      </c>
      <c r="NT134" s="14" t="str">
        <f>IF(ISBLANK(TSV!NW133), "", IF(TSV!NW133, "+", "-"))</f>
        <v/>
      </c>
      <c r="NU134" s="14" t="str">
        <f>IF(ISBLANK(TSV!NX133), "", IF(TSV!NX133, "+", "-"))</f>
        <v/>
      </c>
      <c r="NV134" s="14" t="str">
        <f>IF(ISBLANK(TSV!NY133), "", IF(TSV!NY133, "+", "-"))</f>
        <v/>
      </c>
      <c r="NW134" s="14" t="str">
        <f>IF(ISBLANK(TSV!NZ133), "", IF(TSV!NZ133, "+", "-"))</f>
        <v/>
      </c>
      <c r="NX134" s="14" t="str">
        <f>IF(ISBLANK(TSV!OA133), "", IF(TSV!OA133, "+", "-"))</f>
        <v/>
      </c>
      <c r="NY134" s="14" t="str">
        <f>IF(ISBLANK(TSV!OB133), "", IF(TSV!OB133, "+", "-"))</f>
        <v/>
      </c>
      <c r="NZ134" s="14" t="str">
        <f>IF(ISBLANK(TSV!OC133), "", IF(TSV!OC133, "+", "-"))</f>
        <v/>
      </c>
      <c r="OA134" s="14" t="str">
        <f>IF(ISBLANK(TSV!OD133), "", IF(TSV!OD133, "+", "-"))</f>
        <v/>
      </c>
      <c r="OB134" s="14" t="str">
        <f>IF(ISBLANK(TSV!OE133), "", IF(TSV!OE133, "+", "-"))</f>
        <v/>
      </c>
      <c r="OC134" s="14" t="str">
        <f>IF(ISBLANK(TSV!OF133), "", IF(TSV!OF133, "+", "-"))</f>
        <v/>
      </c>
      <c r="OD134" s="14" t="str">
        <f>IF(ISBLANK(TSV!OG133), "", IF(TSV!OG133, "+", "-"))</f>
        <v/>
      </c>
      <c r="OE134" s="14" t="str">
        <f>IF(ISBLANK(TSV!OH133), "", IF(TSV!OH133, "+", "-"))</f>
        <v/>
      </c>
      <c r="OF134" s="14" t="str">
        <f>IF(ISBLANK(TSV!OI133), "", IF(TSV!OI133, "+", "-"))</f>
        <v/>
      </c>
      <c r="OG134" s="14" t="str">
        <f>IF(ISBLANK(TSV!OJ133), "", IF(TSV!OJ133, "+", "-"))</f>
        <v/>
      </c>
      <c r="OH134" s="14" t="str">
        <f>IF(ISBLANK(TSV!OK133), "", IF(TSV!OK133, "+", "-"))</f>
        <v/>
      </c>
      <c r="OI134" s="14" t="str">
        <f>IF(ISBLANK(TSV!OL133), "", IF(TSV!OL133, "+", "-"))</f>
        <v/>
      </c>
      <c r="OJ134" s="14" t="str">
        <f>IF(ISBLANK(TSV!OM133), "", IF(TSV!OM133, "+", "-"))</f>
        <v/>
      </c>
      <c r="OK134" s="14" t="str">
        <f>IF(ISBLANK(TSV!ON133), "", IF(TSV!ON133, "+", "-"))</f>
        <v/>
      </c>
      <c r="OL134" s="14" t="str">
        <f>IF(ISBLANK(TSV!OO133), "", IF(TSV!OO133, "+", "-"))</f>
        <v/>
      </c>
      <c r="OM134" s="14" t="str">
        <f>IF(ISBLANK(TSV!OP133), "", IF(TSV!OP133, "+", "-"))</f>
        <v/>
      </c>
    </row>
    <row r="135" spans="1:403">
      <c r="A135" s="5" t="str">
        <f>IF(ISBLANK(TSV!C134),"",RIGHT(TSV!C134,LEN(TSV!C134)-1))</f>
        <v/>
      </c>
      <c r="B135" s="9" t="str">
        <f>IF(ISBLANK(TSV!D134), "", REPT(" ", LEN(SUBSTITUTE(A135,".", "")) - 1) &amp; TSV!D134)</f>
        <v/>
      </c>
      <c r="C135" s="10" t="str">
        <f>IF(ISBLANK(TSV!E134), "", TSV!E134)</f>
        <v/>
      </c>
      <c r="D135" s="5" t="str">
        <f>IF(ISBLANK(TSV!F134), "", TSV!G134 &amp; "(" &amp; TSV!F134 &amp; ")")</f>
        <v/>
      </c>
      <c r="E135" s="6" t="str">
        <f>IF(ISBLANK(TSV!H134), "", TSV!H134)</f>
        <v/>
      </c>
      <c r="F135" s="6" t="str">
        <f>IF(ISBLANK(TSV!I134), "", TSV!I134)</f>
        <v/>
      </c>
      <c r="G135" s="12" t="str">
        <f>IF(ISBLANK(TSV!J134), "", TSV!J134)</f>
        <v/>
      </c>
      <c r="H135" s="14" t="str">
        <f>IF(ISBLANK(TSV!K134), "", IF(TSV!K134, "+", "-"))</f>
        <v/>
      </c>
      <c r="I135" s="14" t="str">
        <f>IF(ISBLANK(TSV!L134), "", IF(TSV!L134, "+", "-"))</f>
        <v/>
      </c>
      <c r="J135" s="14" t="str">
        <f>IF(ISBLANK(TSV!M134), "", IF(TSV!M134, "+", "-"))</f>
        <v/>
      </c>
      <c r="K135" s="14" t="str">
        <f>IF(ISBLANK(TSV!N134), "", IF(TSV!N134, "+", "-"))</f>
        <v/>
      </c>
      <c r="L135" s="14" t="str">
        <f>IF(ISBLANK(TSV!O134), "", IF(TSV!O134, "+", "-"))</f>
        <v/>
      </c>
      <c r="M135" s="14" t="str">
        <f>IF(ISBLANK(TSV!P134), "", IF(TSV!P134, "+", "-"))</f>
        <v/>
      </c>
      <c r="N135" s="14" t="str">
        <f>IF(ISBLANK(TSV!Q134), "", IF(TSV!Q134, "+", "-"))</f>
        <v/>
      </c>
      <c r="O135" s="14" t="str">
        <f>IF(ISBLANK(TSV!R134), "", IF(TSV!R134, "+", "-"))</f>
        <v/>
      </c>
      <c r="P135" s="14" t="str">
        <f>IF(ISBLANK(TSV!S134), "", IF(TSV!S134, "+", "-"))</f>
        <v/>
      </c>
      <c r="Q135" s="14" t="str">
        <f>IF(ISBLANK(TSV!T134), "", IF(TSV!T134, "+", "-"))</f>
        <v/>
      </c>
      <c r="R135" s="14" t="str">
        <f>IF(ISBLANK(TSV!U134), "", IF(TSV!U134, "+", "-"))</f>
        <v/>
      </c>
      <c r="S135" s="14" t="str">
        <f>IF(ISBLANK(TSV!V134), "", IF(TSV!V134, "+", "-"))</f>
        <v/>
      </c>
      <c r="T135" s="14" t="str">
        <f>IF(ISBLANK(TSV!W134), "", IF(TSV!W134, "+", "-"))</f>
        <v/>
      </c>
      <c r="U135" s="14" t="str">
        <f>IF(ISBLANK(TSV!X134), "", IF(TSV!X134, "+", "-"))</f>
        <v/>
      </c>
      <c r="V135" s="14" t="str">
        <f>IF(ISBLANK(TSV!Y134), "", IF(TSV!Y134, "+", "-"))</f>
        <v/>
      </c>
      <c r="W135" s="14" t="str">
        <f>IF(ISBLANK(TSV!Z134), "", IF(TSV!Z134, "+", "-"))</f>
        <v/>
      </c>
      <c r="X135" s="14" t="str">
        <f>IF(ISBLANK(TSV!AA134), "", IF(TSV!AA134, "+", "-"))</f>
        <v/>
      </c>
      <c r="Y135" s="14" t="str">
        <f>IF(ISBLANK(TSV!AB134), "", IF(TSV!AB134, "+", "-"))</f>
        <v/>
      </c>
      <c r="Z135" s="14" t="str">
        <f>IF(ISBLANK(TSV!AC134), "", IF(TSV!AC134, "+", "-"))</f>
        <v/>
      </c>
      <c r="AA135" s="14" t="str">
        <f>IF(ISBLANK(TSV!AD134), "", IF(TSV!AD134, "+", "-"))</f>
        <v/>
      </c>
      <c r="AB135" s="14" t="str">
        <f>IF(ISBLANK(TSV!AE134), "", IF(TSV!AE134, "+", "-"))</f>
        <v/>
      </c>
      <c r="AC135" s="14" t="str">
        <f>IF(ISBLANK(TSV!AF134), "", IF(TSV!AF134, "+", "-"))</f>
        <v/>
      </c>
      <c r="AD135" s="14" t="str">
        <f>IF(ISBLANK(TSV!AG134), "", IF(TSV!AG134, "+", "-"))</f>
        <v/>
      </c>
      <c r="AE135" s="14" t="str">
        <f>IF(ISBLANK(TSV!AH134), "", IF(TSV!AH134, "+", "-"))</f>
        <v/>
      </c>
      <c r="AF135" s="14" t="str">
        <f>IF(ISBLANK(TSV!AI134), "", IF(TSV!AI134, "+", "-"))</f>
        <v/>
      </c>
      <c r="AG135" s="14" t="str">
        <f>IF(ISBLANK(TSV!AJ134), "", IF(TSV!AJ134, "+", "-"))</f>
        <v/>
      </c>
      <c r="AH135" s="14" t="str">
        <f>IF(ISBLANK(TSV!AK134), "", IF(TSV!AK134, "+", "-"))</f>
        <v/>
      </c>
      <c r="AI135" s="14" t="str">
        <f>IF(ISBLANK(TSV!AL134), "", IF(TSV!AL134, "+", "-"))</f>
        <v/>
      </c>
      <c r="AJ135" s="14" t="str">
        <f>IF(ISBLANK(TSV!AM134), "", IF(TSV!AM134, "+", "-"))</f>
        <v/>
      </c>
      <c r="AK135" s="14" t="str">
        <f>IF(ISBLANK(TSV!AN134), "", IF(TSV!AN134, "+", "-"))</f>
        <v/>
      </c>
      <c r="AL135" s="14" t="str">
        <f>IF(ISBLANK(TSV!AO134), "", IF(TSV!AO134, "+", "-"))</f>
        <v/>
      </c>
      <c r="AM135" s="14" t="str">
        <f>IF(ISBLANK(TSV!AP134), "", IF(TSV!AP134, "+", "-"))</f>
        <v/>
      </c>
      <c r="AN135" s="14" t="str">
        <f>IF(ISBLANK(TSV!AQ134), "", IF(TSV!AQ134, "+", "-"))</f>
        <v/>
      </c>
      <c r="AO135" s="14" t="str">
        <f>IF(ISBLANK(TSV!AR134), "", IF(TSV!AR134, "+", "-"))</f>
        <v/>
      </c>
      <c r="AP135" s="14" t="str">
        <f>IF(ISBLANK(TSV!AS134), "", IF(TSV!AS134, "+", "-"))</f>
        <v/>
      </c>
      <c r="AQ135" s="14" t="str">
        <f>IF(ISBLANK(TSV!AT134), "", IF(TSV!AT134, "+", "-"))</f>
        <v/>
      </c>
      <c r="AR135" s="14" t="str">
        <f>IF(ISBLANK(TSV!AU134), "", IF(TSV!AU134, "+", "-"))</f>
        <v/>
      </c>
      <c r="AS135" s="14" t="str">
        <f>IF(ISBLANK(TSV!AV134), "", IF(TSV!AV134, "+", "-"))</f>
        <v/>
      </c>
      <c r="AT135" s="14" t="str">
        <f>IF(ISBLANK(TSV!AW134), "", IF(TSV!AW134, "+", "-"))</f>
        <v/>
      </c>
      <c r="AU135" s="14" t="str">
        <f>IF(ISBLANK(TSV!AX134), "", IF(TSV!AX134, "+", "-"))</f>
        <v/>
      </c>
      <c r="AV135" s="14" t="str">
        <f>IF(ISBLANK(TSV!AY134), "", IF(TSV!AY134, "+", "-"))</f>
        <v/>
      </c>
      <c r="AW135" s="14" t="str">
        <f>IF(ISBLANK(TSV!AZ134), "", IF(TSV!AZ134, "+", "-"))</f>
        <v/>
      </c>
      <c r="AX135" s="14" t="str">
        <f>IF(ISBLANK(TSV!BA134), "", IF(TSV!BA134, "+", "-"))</f>
        <v/>
      </c>
      <c r="AY135" s="14" t="str">
        <f>IF(ISBLANK(TSV!BB134), "", IF(TSV!BB134, "+", "-"))</f>
        <v/>
      </c>
      <c r="AZ135" s="14" t="str">
        <f>IF(ISBLANK(TSV!BC134), "", IF(TSV!BC134, "+", "-"))</f>
        <v/>
      </c>
      <c r="BA135" s="14" t="str">
        <f>IF(ISBLANK(TSV!BD134), "", IF(TSV!BD134, "+", "-"))</f>
        <v/>
      </c>
      <c r="BB135" s="14" t="str">
        <f>IF(ISBLANK(TSV!BE134), "", IF(TSV!BE134, "+", "-"))</f>
        <v/>
      </c>
      <c r="BC135" s="14" t="str">
        <f>IF(ISBLANK(TSV!BF134), "", IF(TSV!BF134, "+", "-"))</f>
        <v/>
      </c>
      <c r="BD135" s="14" t="str">
        <f>IF(ISBLANK(TSV!BG134), "", IF(TSV!BG134, "+", "-"))</f>
        <v/>
      </c>
      <c r="BE135" s="14" t="str">
        <f>IF(ISBLANK(TSV!BH134), "", IF(TSV!BH134, "+", "-"))</f>
        <v/>
      </c>
      <c r="BF135" s="14" t="str">
        <f>IF(ISBLANK(TSV!BI134), "", IF(TSV!BI134, "+", "-"))</f>
        <v/>
      </c>
      <c r="BG135" s="14" t="str">
        <f>IF(ISBLANK(TSV!BJ134), "", IF(TSV!BJ134, "+", "-"))</f>
        <v/>
      </c>
      <c r="BH135" s="14" t="str">
        <f>IF(ISBLANK(TSV!BK134), "", IF(TSV!BK134, "+", "-"))</f>
        <v/>
      </c>
      <c r="BI135" s="14" t="str">
        <f>IF(ISBLANK(TSV!BL134), "", IF(TSV!BL134, "+", "-"))</f>
        <v/>
      </c>
      <c r="BJ135" s="14" t="str">
        <f>IF(ISBLANK(TSV!BM134), "", IF(TSV!BM134, "+", "-"))</f>
        <v/>
      </c>
      <c r="BK135" s="14" t="str">
        <f>IF(ISBLANK(TSV!BN134), "", IF(TSV!BN134, "+", "-"))</f>
        <v/>
      </c>
      <c r="BL135" s="14" t="str">
        <f>IF(ISBLANK(TSV!BO134), "", IF(TSV!BO134, "+", "-"))</f>
        <v/>
      </c>
      <c r="BM135" s="14" t="str">
        <f>IF(ISBLANK(TSV!BP134), "", IF(TSV!BP134, "+", "-"))</f>
        <v/>
      </c>
      <c r="BN135" s="14" t="str">
        <f>IF(ISBLANK(TSV!BQ134), "", IF(TSV!BQ134, "+", "-"))</f>
        <v/>
      </c>
      <c r="BO135" s="14" t="str">
        <f>IF(ISBLANK(TSV!BR134), "", IF(TSV!BR134, "+", "-"))</f>
        <v/>
      </c>
      <c r="BP135" s="14" t="str">
        <f>IF(ISBLANK(TSV!BS134), "", IF(TSV!BS134, "+", "-"))</f>
        <v/>
      </c>
      <c r="BQ135" s="14" t="str">
        <f>IF(ISBLANK(TSV!BT134), "", IF(TSV!BT134, "+", "-"))</f>
        <v/>
      </c>
      <c r="BR135" s="14" t="str">
        <f>IF(ISBLANK(TSV!BU134), "", IF(TSV!BU134, "+", "-"))</f>
        <v/>
      </c>
      <c r="BS135" s="14" t="str">
        <f>IF(ISBLANK(TSV!BV134), "", IF(TSV!BV134, "+", "-"))</f>
        <v/>
      </c>
      <c r="BT135" s="14" t="str">
        <f>IF(ISBLANK(TSV!BW134), "", IF(TSV!BW134, "+", "-"))</f>
        <v/>
      </c>
      <c r="BU135" s="14" t="str">
        <f>IF(ISBLANK(TSV!BX134), "", IF(TSV!BX134, "+", "-"))</f>
        <v/>
      </c>
      <c r="BV135" s="14" t="str">
        <f>IF(ISBLANK(TSV!BY134), "", IF(TSV!BY134, "+", "-"))</f>
        <v/>
      </c>
      <c r="BW135" s="14" t="str">
        <f>IF(ISBLANK(TSV!BZ134), "", IF(TSV!BZ134, "+", "-"))</f>
        <v/>
      </c>
      <c r="BX135" s="14" t="str">
        <f>IF(ISBLANK(TSV!CA134), "", IF(TSV!CA134, "+", "-"))</f>
        <v/>
      </c>
      <c r="BY135" s="14" t="str">
        <f>IF(ISBLANK(TSV!CB134), "", IF(TSV!CB134, "+", "-"))</f>
        <v/>
      </c>
      <c r="BZ135" s="14" t="str">
        <f>IF(ISBLANK(TSV!CC134), "", IF(TSV!CC134, "+", "-"))</f>
        <v/>
      </c>
      <c r="CA135" s="14" t="str">
        <f>IF(ISBLANK(TSV!CD134), "", IF(TSV!CD134, "+", "-"))</f>
        <v/>
      </c>
      <c r="CB135" s="14" t="str">
        <f>IF(ISBLANK(TSV!CE134), "", IF(TSV!CE134, "+", "-"))</f>
        <v/>
      </c>
      <c r="CC135" s="14" t="str">
        <f>IF(ISBLANK(TSV!CF134), "", IF(TSV!CF134, "+", "-"))</f>
        <v/>
      </c>
      <c r="CD135" s="14" t="str">
        <f>IF(ISBLANK(TSV!CG134), "", IF(TSV!CG134, "+", "-"))</f>
        <v/>
      </c>
      <c r="CE135" s="14" t="str">
        <f>IF(ISBLANK(TSV!CH134), "", IF(TSV!CH134, "+", "-"))</f>
        <v/>
      </c>
      <c r="CF135" s="14" t="str">
        <f>IF(ISBLANK(TSV!CI134), "", IF(TSV!CI134, "+", "-"))</f>
        <v/>
      </c>
      <c r="CG135" s="14" t="str">
        <f>IF(ISBLANK(TSV!CJ134), "", IF(TSV!CJ134, "+", "-"))</f>
        <v/>
      </c>
      <c r="CH135" s="14" t="str">
        <f>IF(ISBLANK(TSV!CK134), "", IF(TSV!CK134, "+", "-"))</f>
        <v/>
      </c>
      <c r="CI135" s="14" t="str">
        <f>IF(ISBLANK(TSV!CL134), "", IF(TSV!CL134, "+", "-"))</f>
        <v/>
      </c>
      <c r="CJ135" s="14" t="str">
        <f>IF(ISBLANK(TSV!CM134), "", IF(TSV!CM134, "+", "-"))</f>
        <v/>
      </c>
      <c r="CK135" s="14" t="str">
        <f>IF(ISBLANK(TSV!CN134), "", IF(TSV!CN134, "+", "-"))</f>
        <v/>
      </c>
      <c r="CL135" s="14" t="str">
        <f>IF(ISBLANK(TSV!CO134), "", IF(TSV!CO134, "+", "-"))</f>
        <v/>
      </c>
      <c r="CM135" s="14" t="str">
        <f>IF(ISBLANK(TSV!CP134), "", IF(TSV!CP134, "+", "-"))</f>
        <v/>
      </c>
      <c r="CN135" s="14" t="str">
        <f>IF(ISBLANK(TSV!CQ134), "", IF(TSV!CQ134, "+", "-"))</f>
        <v/>
      </c>
      <c r="CO135" s="14" t="str">
        <f>IF(ISBLANK(TSV!CR134), "", IF(TSV!CR134, "+", "-"))</f>
        <v/>
      </c>
      <c r="CP135" s="14" t="str">
        <f>IF(ISBLANK(TSV!CS134), "", IF(TSV!CS134, "+", "-"))</f>
        <v/>
      </c>
      <c r="CQ135" s="14" t="str">
        <f>IF(ISBLANK(TSV!CT134), "", IF(TSV!CT134, "+", "-"))</f>
        <v/>
      </c>
      <c r="CR135" s="14" t="str">
        <f>IF(ISBLANK(TSV!CU134), "", IF(TSV!CU134, "+", "-"))</f>
        <v/>
      </c>
      <c r="CS135" s="14" t="str">
        <f>IF(ISBLANK(TSV!CV134), "", IF(TSV!CV134, "+", "-"))</f>
        <v/>
      </c>
      <c r="CT135" s="14" t="str">
        <f>IF(ISBLANK(TSV!CW134), "", IF(TSV!CW134, "+", "-"))</f>
        <v/>
      </c>
      <c r="CU135" s="14" t="str">
        <f>IF(ISBLANK(TSV!CX134), "", IF(TSV!CX134, "+", "-"))</f>
        <v/>
      </c>
      <c r="CV135" s="14" t="str">
        <f>IF(ISBLANK(TSV!CY134), "", IF(TSV!CY134, "+", "-"))</f>
        <v/>
      </c>
      <c r="CW135" s="14" t="str">
        <f>IF(ISBLANK(TSV!CZ134), "", IF(TSV!CZ134, "+", "-"))</f>
        <v/>
      </c>
      <c r="CX135" s="14" t="str">
        <f>IF(ISBLANK(TSV!DA134), "", IF(TSV!DA134, "+", "-"))</f>
        <v/>
      </c>
      <c r="CY135" s="14" t="str">
        <f>IF(ISBLANK(TSV!DB134), "", IF(TSV!DB134, "+", "-"))</f>
        <v/>
      </c>
      <c r="CZ135" s="14" t="str">
        <f>IF(ISBLANK(TSV!DC134), "", IF(TSV!DC134, "+", "-"))</f>
        <v/>
      </c>
      <c r="DA135" s="14" t="str">
        <f>IF(ISBLANK(TSV!DD134), "", IF(TSV!DD134, "+", "-"))</f>
        <v/>
      </c>
      <c r="DB135" s="14" t="str">
        <f>IF(ISBLANK(TSV!DE134), "", IF(TSV!DE134, "+", "-"))</f>
        <v/>
      </c>
      <c r="DC135" s="14" t="str">
        <f>IF(ISBLANK(TSV!DF134), "", IF(TSV!DF134, "+", "-"))</f>
        <v/>
      </c>
      <c r="DD135" s="14" t="str">
        <f>IF(ISBLANK(TSV!DG134), "", IF(TSV!DG134, "+", "-"))</f>
        <v/>
      </c>
      <c r="DE135" s="14" t="str">
        <f>IF(ISBLANK(TSV!DH134), "", IF(TSV!DH134, "+", "-"))</f>
        <v/>
      </c>
      <c r="DF135" s="14" t="str">
        <f>IF(ISBLANK(TSV!DI134), "", IF(TSV!DI134, "+", "-"))</f>
        <v/>
      </c>
      <c r="DG135" s="14" t="str">
        <f>IF(ISBLANK(TSV!DJ134), "", IF(TSV!DJ134, "+", "-"))</f>
        <v/>
      </c>
      <c r="DH135" s="14" t="str">
        <f>IF(ISBLANK(TSV!DK134), "", IF(TSV!DK134, "+", "-"))</f>
        <v/>
      </c>
      <c r="DI135" s="14" t="str">
        <f>IF(ISBLANK(TSV!DL134), "", IF(TSV!DL134, "+", "-"))</f>
        <v/>
      </c>
      <c r="DJ135" s="14" t="str">
        <f>IF(ISBLANK(TSV!DM134), "", IF(TSV!DM134, "+", "-"))</f>
        <v/>
      </c>
      <c r="DK135" s="14" t="str">
        <f>IF(ISBLANK(TSV!DN134), "", IF(TSV!DN134, "+", "-"))</f>
        <v/>
      </c>
      <c r="DL135" s="14" t="str">
        <f>IF(ISBLANK(TSV!DO134), "", IF(TSV!DO134, "+", "-"))</f>
        <v/>
      </c>
      <c r="DM135" s="14" t="str">
        <f>IF(ISBLANK(TSV!DP134), "", IF(TSV!DP134, "+", "-"))</f>
        <v/>
      </c>
      <c r="DN135" s="14" t="str">
        <f>IF(ISBLANK(TSV!DQ134), "", IF(TSV!DQ134, "+", "-"))</f>
        <v/>
      </c>
      <c r="DO135" s="14" t="str">
        <f>IF(ISBLANK(TSV!DR134), "", IF(TSV!DR134, "+", "-"))</f>
        <v/>
      </c>
      <c r="DP135" s="14" t="str">
        <f>IF(ISBLANK(TSV!DS134), "", IF(TSV!DS134, "+", "-"))</f>
        <v/>
      </c>
      <c r="DQ135" s="14" t="str">
        <f>IF(ISBLANK(TSV!DT134), "", IF(TSV!DT134, "+", "-"))</f>
        <v/>
      </c>
      <c r="DR135" s="14" t="str">
        <f>IF(ISBLANK(TSV!DU134), "", IF(TSV!DU134, "+", "-"))</f>
        <v/>
      </c>
      <c r="DS135" s="14" t="str">
        <f>IF(ISBLANK(TSV!DV134), "", IF(TSV!DV134, "+", "-"))</f>
        <v/>
      </c>
      <c r="DT135" s="14" t="str">
        <f>IF(ISBLANK(TSV!DW134), "", IF(TSV!DW134, "+", "-"))</f>
        <v/>
      </c>
      <c r="DU135" s="14" t="str">
        <f>IF(ISBLANK(TSV!DX134), "", IF(TSV!DX134, "+", "-"))</f>
        <v/>
      </c>
      <c r="DV135" s="14" t="str">
        <f>IF(ISBLANK(TSV!DY134), "", IF(TSV!DY134, "+", "-"))</f>
        <v/>
      </c>
      <c r="DW135" s="14" t="str">
        <f>IF(ISBLANK(TSV!DZ134), "", IF(TSV!DZ134, "+", "-"))</f>
        <v/>
      </c>
      <c r="DX135" s="14" t="str">
        <f>IF(ISBLANK(TSV!EA134), "", IF(TSV!EA134, "+", "-"))</f>
        <v/>
      </c>
      <c r="DY135" s="14" t="str">
        <f>IF(ISBLANK(TSV!EB134), "", IF(TSV!EB134, "+", "-"))</f>
        <v/>
      </c>
      <c r="DZ135" s="14" t="str">
        <f>IF(ISBLANK(TSV!EC134), "", IF(TSV!EC134, "+", "-"))</f>
        <v/>
      </c>
      <c r="EA135" s="14" t="str">
        <f>IF(ISBLANK(TSV!ED134), "", IF(TSV!ED134, "+", "-"))</f>
        <v/>
      </c>
      <c r="EB135" s="14" t="str">
        <f>IF(ISBLANK(TSV!EE134), "", IF(TSV!EE134, "+", "-"))</f>
        <v/>
      </c>
      <c r="EC135" s="14" t="str">
        <f>IF(ISBLANK(TSV!EF134), "", IF(TSV!EF134, "+", "-"))</f>
        <v/>
      </c>
      <c r="ED135" s="14" t="str">
        <f>IF(ISBLANK(TSV!EG134), "", IF(TSV!EG134, "+", "-"))</f>
        <v/>
      </c>
      <c r="EE135" s="14" t="str">
        <f>IF(ISBLANK(TSV!EH134), "", IF(TSV!EH134, "+", "-"))</f>
        <v/>
      </c>
      <c r="EF135" s="14" t="str">
        <f>IF(ISBLANK(TSV!EI134), "", IF(TSV!EI134, "+", "-"))</f>
        <v/>
      </c>
      <c r="EG135" s="14" t="str">
        <f>IF(ISBLANK(TSV!EJ134), "", IF(TSV!EJ134, "+", "-"))</f>
        <v/>
      </c>
      <c r="EH135" s="14" t="str">
        <f>IF(ISBLANK(TSV!EK134), "", IF(TSV!EK134, "+", "-"))</f>
        <v/>
      </c>
      <c r="EI135" s="14" t="str">
        <f>IF(ISBLANK(TSV!EL134), "", IF(TSV!EL134, "+", "-"))</f>
        <v/>
      </c>
      <c r="EJ135" s="14" t="str">
        <f>IF(ISBLANK(TSV!EM134), "", IF(TSV!EM134, "+", "-"))</f>
        <v/>
      </c>
      <c r="EK135" s="14" t="str">
        <f>IF(ISBLANK(TSV!EN134), "", IF(TSV!EN134, "+", "-"))</f>
        <v/>
      </c>
      <c r="EL135" s="14" t="str">
        <f>IF(ISBLANK(TSV!EO134), "", IF(TSV!EO134, "+", "-"))</f>
        <v/>
      </c>
      <c r="EM135" s="14" t="str">
        <f>IF(ISBLANK(TSV!EP134), "", IF(TSV!EP134, "+", "-"))</f>
        <v/>
      </c>
      <c r="EN135" s="14" t="str">
        <f>IF(ISBLANK(TSV!EQ134), "", IF(TSV!EQ134, "+", "-"))</f>
        <v/>
      </c>
      <c r="EO135" s="14" t="str">
        <f>IF(ISBLANK(TSV!ER134), "", IF(TSV!ER134, "+", "-"))</f>
        <v/>
      </c>
      <c r="EP135" s="14" t="str">
        <f>IF(ISBLANK(TSV!ES134), "", IF(TSV!ES134, "+", "-"))</f>
        <v/>
      </c>
      <c r="EQ135" s="14" t="str">
        <f>IF(ISBLANK(TSV!ET134), "", IF(TSV!ET134, "+", "-"))</f>
        <v/>
      </c>
      <c r="ER135" s="14" t="str">
        <f>IF(ISBLANK(TSV!EU134), "", IF(TSV!EU134, "+", "-"))</f>
        <v/>
      </c>
      <c r="ES135" s="14" t="str">
        <f>IF(ISBLANK(TSV!EV134), "", IF(TSV!EV134, "+", "-"))</f>
        <v/>
      </c>
      <c r="ET135" s="14" t="str">
        <f>IF(ISBLANK(TSV!EW134), "", IF(TSV!EW134, "+", "-"))</f>
        <v/>
      </c>
      <c r="EU135" s="14" t="str">
        <f>IF(ISBLANK(TSV!EX134), "", IF(TSV!EX134, "+", "-"))</f>
        <v/>
      </c>
      <c r="EV135" s="14" t="str">
        <f>IF(ISBLANK(TSV!EY134), "", IF(TSV!EY134, "+", "-"))</f>
        <v/>
      </c>
      <c r="EW135" s="14" t="str">
        <f>IF(ISBLANK(TSV!EZ134), "", IF(TSV!EZ134, "+", "-"))</f>
        <v/>
      </c>
      <c r="EX135" s="14" t="str">
        <f>IF(ISBLANK(TSV!FA134), "", IF(TSV!FA134, "+", "-"))</f>
        <v/>
      </c>
      <c r="EY135" s="14" t="str">
        <f>IF(ISBLANK(TSV!FB134), "", IF(TSV!FB134, "+", "-"))</f>
        <v/>
      </c>
      <c r="EZ135" s="14" t="str">
        <f>IF(ISBLANK(TSV!FC134), "", IF(TSV!FC134, "+", "-"))</f>
        <v/>
      </c>
      <c r="FA135" s="14" t="str">
        <f>IF(ISBLANK(TSV!FD134), "", IF(TSV!FD134, "+", "-"))</f>
        <v/>
      </c>
      <c r="FB135" s="14" t="str">
        <f>IF(ISBLANK(TSV!FE134), "", IF(TSV!FE134, "+", "-"))</f>
        <v/>
      </c>
      <c r="FC135" s="14" t="str">
        <f>IF(ISBLANK(TSV!FF134), "", IF(TSV!FF134, "+", "-"))</f>
        <v/>
      </c>
      <c r="FD135" s="14" t="str">
        <f>IF(ISBLANK(TSV!FG134), "", IF(TSV!FG134, "+", "-"))</f>
        <v/>
      </c>
      <c r="FE135" s="14" t="str">
        <f>IF(ISBLANK(TSV!FH134), "", IF(TSV!FH134, "+", "-"))</f>
        <v/>
      </c>
      <c r="FF135" s="14" t="str">
        <f>IF(ISBLANK(TSV!FI134), "", IF(TSV!FI134, "+", "-"))</f>
        <v/>
      </c>
      <c r="FG135" s="14" t="str">
        <f>IF(ISBLANK(TSV!FJ134), "", IF(TSV!FJ134, "+", "-"))</f>
        <v/>
      </c>
      <c r="FH135" s="14" t="str">
        <f>IF(ISBLANK(TSV!FK134), "", IF(TSV!FK134, "+", "-"))</f>
        <v/>
      </c>
      <c r="FI135" s="14" t="str">
        <f>IF(ISBLANK(TSV!FL134), "", IF(TSV!FL134, "+", "-"))</f>
        <v/>
      </c>
      <c r="FJ135" s="14" t="str">
        <f>IF(ISBLANK(TSV!FM134), "", IF(TSV!FM134, "+", "-"))</f>
        <v/>
      </c>
      <c r="FK135" s="14" t="str">
        <f>IF(ISBLANK(TSV!FN134), "", IF(TSV!FN134, "+", "-"))</f>
        <v/>
      </c>
      <c r="FL135" s="14" t="str">
        <f>IF(ISBLANK(TSV!FO134), "", IF(TSV!FO134, "+", "-"))</f>
        <v/>
      </c>
      <c r="FM135" s="14" t="str">
        <f>IF(ISBLANK(TSV!FP134), "", IF(TSV!FP134, "+", "-"))</f>
        <v/>
      </c>
      <c r="FN135" s="14" t="str">
        <f>IF(ISBLANK(TSV!FQ134), "", IF(TSV!FQ134, "+", "-"))</f>
        <v/>
      </c>
      <c r="FO135" s="14" t="str">
        <f>IF(ISBLANK(TSV!FR134), "", IF(TSV!FR134, "+", "-"))</f>
        <v/>
      </c>
      <c r="FP135" s="14" t="str">
        <f>IF(ISBLANK(TSV!FS134), "", IF(TSV!FS134, "+", "-"))</f>
        <v/>
      </c>
      <c r="FQ135" s="14" t="str">
        <f>IF(ISBLANK(TSV!FT134), "", IF(TSV!FT134, "+", "-"))</f>
        <v/>
      </c>
      <c r="FR135" s="14" t="str">
        <f>IF(ISBLANK(TSV!FU134), "", IF(TSV!FU134, "+", "-"))</f>
        <v/>
      </c>
      <c r="FS135" s="14" t="str">
        <f>IF(ISBLANK(TSV!FV134), "", IF(TSV!FV134, "+", "-"))</f>
        <v/>
      </c>
      <c r="FT135" s="14" t="str">
        <f>IF(ISBLANK(TSV!FW134), "", IF(TSV!FW134, "+", "-"))</f>
        <v/>
      </c>
      <c r="FU135" s="14" t="str">
        <f>IF(ISBLANK(TSV!FX134), "", IF(TSV!FX134, "+", "-"))</f>
        <v/>
      </c>
      <c r="FV135" s="14" t="str">
        <f>IF(ISBLANK(TSV!FY134), "", IF(TSV!FY134, "+", "-"))</f>
        <v/>
      </c>
      <c r="FW135" s="14" t="str">
        <f>IF(ISBLANK(TSV!FZ134), "", IF(TSV!FZ134, "+", "-"))</f>
        <v/>
      </c>
      <c r="FX135" s="14" t="str">
        <f>IF(ISBLANK(TSV!GA134), "", IF(TSV!GA134, "+", "-"))</f>
        <v/>
      </c>
      <c r="FY135" s="14" t="str">
        <f>IF(ISBLANK(TSV!GB134), "", IF(TSV!GB134, "+", "-"))</f>
        <v/>
      </c>
      <c r="FZ135" s="14" t="str">
        <f>IF(ISBLANK(TSV!GC134), "", IF(TSV!GC134, "+", "-"))</f>
        <v/>
      </c>
      <c r="GA135" s="14" t="str">
        <f>IF(ISBLANK(TSV!GD134), "", IF(TSV!GD134, "+", "-"))</f>
        <v/>
      </c>
      <c r="GB135" s="14" t="str">
        <f>IF(ISBLANK(TSV!GE134), "", IF(TSV!GE134, "+", "-"))</f>
        <v/>
      </c>
      <c r="GC135" s="14" t="str">
        <f>IF(ISBLANK(TSV!GF134), "", IF(TSV!GF134, "+", "-"))</f>
        <v/>
      </c>
      <c r="GD135" s="14" t="str">
        <f>IF(ISBLANK(TSV!GG134), "", IF(TSV!GG134, "+", "-"))</f>
        <v/>
      </c>
      <c r="GE135" s="14" t="str">
        <f>IF(ISBLANK(TSV!GH134), "", IF(TSV!GH134, "+", "-"))</f>
        <v/>
      </c>
      <c r="GF135" s="14" t="str">
        <f>IF(ISBLANK(TSV!GI134), "", IF(TSV!GI134, "+", "-"))</f>
        <v/>
      </c>
      <c r="GG135" s="14" t="str">
        <f>IF(ISBLANK(TSV!GJ134), "", IF(TSV!GJ134, "+", "-"))</f>
        <v/>
      </c>
      <c r="GH135" s="14" t="str">
        <f>IF(ISBLANK(TSV!GK134), "", IF(TSV!GK134, "+", "-"))</f>
        <v/>
      </c>
      <c r="GI135" s="14" t="str">
        <f>IF(ISBLANK(TSV!GL134), "", IF(TSV!GL134, "+", "-"))</f>
        <v/>
      </c>
      <c r="GJ135" s="14" t="str">
        <f>IF(ISBLANK(TSV!GM134), "", IF(TSV!GM134, "+", "-"))</f>
        <v/>
      </c>
      <c r="GK135" s="14" t="str">
        <f>IF(ISBLANK(TSV!GN134), "", IF(TSV!GN134, "+", "-"))</f>
        <v/>
      </c>
      <c r="GL135" s="14" t="str">
        <f>IF(ISBLANK(TSV!GO134), "", IF(TSV!GO134, "+", "-"))</f>
        <v/>
      </c>
      <c r="GM135" s="14" t="str">
        <f>IF(ISBLANK(TSV!GP134), "", IF(TSV!GP134, "+", "-"))</f>
        <v/>
      </c>
      <c r="GN135" s="14" t="str">
        <f>IF(ISBLANK(TSV!GQ134), "", IF(TSV!GQ134, "+", "-"))</f>
        <v/>
      </c>
      <c r="GO135" s="14" t="str">
        <f>IF(ISBLANK(TSV!GR134), "", IF(TSV!GR134, "+", "-"))</f>
        <v/>
      </c>
      <c r="GP135" s="14" t="str">
        <f>IF(ISBLANK(TSV!GS134), "", IF(TSV!GS134, "+", "-"))</f>
        <v/>
      </c>
      <c r="GQ135" s="14" t="str">
        <f>IF(ISBLANK(TSV!GT134), "", IF(TSV!GT134, "+", "-"))</f>
        <v/>
      </c>
      <c r="GR135" s="14" t="str">
        <f>IF(ISBLANK(TSV!GU134), "", IF(TSV!GU134, "+", "-"))</f>
        <v/>
      </c>
      <c r="GS135" s="14" t="str">
        <f>IF(ISBLANK(TSV!GV134), "", IF(TSV!GV134, "+", "-"))</f>
        <v/>
      </c>
      <c r="GT135" s="14" t="str">
        <f>IF(ISBLANK(TSV!GW134), "", IF(TSV!GW134, "+", "-"))</f>
        <v/>
      </c>
      <c r="GU135" s="14" t="str">
        <f>IF(ISBLANK(TSV!GX134), "", IF(TSV!GX134, "+", "-"))</f>
        <v/>
      </c>
      <c r="GV135" s="14" t="str">
        <f>IF(ISBLANK(TSV!GY134), "", IF(TSV!GY134, "+", "-"))</f>
        <v/>
      </c>
      <c r="GW135" s="14" t="str">
        <f>IF(ISBLANK(TSV!GZ134), "", IF(TSV!GZ134, "+", "-"))</f>
        <v/>
      </c>
      <c r="GX135" s="14" t="str">
        <f>IF(ISBLANK(TSV!HA134), "", IF(TSV!HA134, "+", "-"))</f>
        <v/>
      </c>
      <c r="GY135" s="14" t="str">
        <f>IF(ISBLANK(TSV!HB134), "", IF(TSV!HB134, "+", "-"))</f>
        <v/>
      </c>
      <c r="GZ135" s="14" t="str">
        <f>IF(ISBLANK(TSV!HC134), "", IF(TSV!HC134, "+", "-"))</f>
        <v/>
      </c>
      <c r="HA135" s="14" t="str">
        <f>IF(ISBLANK(TSV!HD134), "", IF(TSV!HD134, "+", "-"))</f>
        <v/>
      </c>
      <c r="HB135" s="14" t="str">
        <f>IF(ISBLANK(TSV!HE134), "", IF(TSV!HE134, "+", "-"))</f>
        <v/>
      </c>
      <c r="HC135" s="14" t="str">
        <f>IF(ISBLANK(TSV!HF134), "", IF(TSV!HF134, "+", "-"))</f>
        <v/>
      </c>
      <c r="HD135" s="14" t="str">
        <f>IF(ISBLANK(TSV!HG134), "", IF(TSV!HG134, "+", "-"))</f>
        <v/>
      </c>
      <c r="HE135" s="14" t="str">
        <f>IF(ISBLANK(TSV!HH134), "", IF(TSV!HH134, "+", "-"))</f>
        <v/>
      </c>
      <c r="HF135" s="14" t="str">
        <f>IF(ISBLANK(TSV!HI134), "", IF(TSV!HI134, "+", "-"))</f>
        <v/>
      </c>
      <c r="HG135" s="14" t="str">
        <f>IF(ISBLANK(TSV!HJ134), "", IF(TSV!HJ134, "+", "-"))</f>
        <v/>
      </c>
      <c r="HH135" s="14" t="str">
        <f>IF(ISBLANK(TSV!HK134), "", IF(TSV!HK134, "+", "-"))</f>
        <v/>
      </c>
      <c r="HI135" s="14" t="str">
        <f>IF(ISBLANK(TSV!HL134), "", IF(TSV!HL134, "+", "-"))</f>
        <v/>
      </c>
      <c r="HJ135" s="14" t="str">
        <f>IF(ISBLANK(TSV!HM134), "", IF(TSV!HM134, "+", "-"))</f>
        <v/>
      </c>
      <c r="HK135" s="14" t="str">
        <f>IF(ISBLANK(TSV!HN134), "", IF(TSV!HN134, "+", "-"))</f>
        <v/>
      </c>
      <c r="HL135" s="14" t="str">
        <f>IF(ISBLANK(TSV!HO134), "", IF(TSV!HO134, "+", "-"))</f>
        <v/>
      </c>
      <c r="HM135" s="14" t="str">
        <f>IF(ISBLANK(TSV!HP134), "", IF(TSV!HP134, "+", "-"))</f>
        <v/>
      </c>
      <c r="HN135" s="14" t="str">
        <f>IF(ISBLANK(TSV!HQ134), "", IF(TSV!HQ134, "+", "-"))</f>
        <v/>
      </c>
      <c r="HO135" s="14" t="str">
        <f>IF(ISBLANK(TSV!HR134), "", IF(TSV!HR134, "+", "-"))</f>
        <v/>
      </c>
      <c r="HP135" s="14" t="str">
        <f>IF(ISBLANK(TSV!HS134), "", IF(TSV!HS134, "+", "-"))</f>
        <v/>
      </c>
      <c r="HQ135" s="14" t="str">
        <f>IF(ISBLANK(TSV!HT134), "", IF(TSV!HT134, "+", "-"))</f>
        <v/>
      </c>
      <c r="HR135" s="14" t="str">
        <f>IF(ISBLANK(TSV!HU134), "", IF(TSV!HU134, "+", "-"))</f>
        <v/>
      </c>
      <c r="HS135" s="14" t="str">
        <f>IF(ISBLANK(TSV!HV134), "", IF(TSV!HV134, "+", "-"))</f>
        <v/>
      </c>
      <c r="HT135" s="14" t="str">
        <f>IF(ISBLANK(TSV!HW134), "", IF(TSV!HW134, "+", "-"))</f>
        <v/>
      </c>
      <c r="HU135" s="14" t="str">
        <f>IF(ISBLANK(TSV!HX134), "", IF(TSV!HX134, "+", "-"))</f>
        <v/>
      </c>
      <c r="HV135" s="14" t="str">
        <f>IF(ISBLANK(TSV!HY134), "", IF(TSV!HY134, "+", "-"))</f>
        <v/>
      </c>
      <c r="HW135" s="14" t="str">
        <f>IF(ISBLANK(TSV!HZ134), "", IF(TSV!HZ134, "+", "-"))</f>
        <v/>
      </c>
      <c r="HX135" s="14" t="str">
        <f>IF(ISBLANK(TSV!IA134), "", IF(TSV!IA134, "+", "-"))</f>
        <v/>
      </c>
      <c r="HY135" s="14" t="str">
        <f>IF(ISBLANK(TSV!IB134), "", IF(TSV!IB134, "+", "-"))</f>
        <v/>
      </c>
      <c r="HZ135" s="14" t="str">
        <f>IF(ISBLANK(TSV!IC134), "", IF(TSV!IC134, "+", "-"))</f>
        <v/>
      </c>
      <c r="IA135" s="14" t="str">
        <f>IF(ISBLANK(TSV!ID134), "", IF(TSV!ID134, "+", "-"))</f>
        <v/>
      </c>
      <c r="IB135" s="14" t="str">
        <f>IF(ISBLANK(TSV!IE134), "", IF(TSV!IE134, "+", "-"))</f>
        <v/>
      </c>
      <c r="IC135" s="14" t="str">
        <f>IF(ISBLANK(TSV!IF134), "", IF(TSV!IF134, "+", "-"))</f>
        <v/>
      </c>
      <c r="ID135" s="14" t="str">
        <f>IF(ISBLANK(TSV!IG134), "", IF(TSV!IG134, "+", "-"))</f>
        <v/>
      </c>
      <c r="IE135" s="14" t="str">
        <f>IF(ISBLANK(TSV!IH134), "", IF(TSV!IH134, "+", "-"))</f>
        <v/>
      </c>
      <c r="IF135" s="14" t="str">
        <f>IF(ISBLANK(TSV!II134), "", IF(TSV!II134, "+", "-"))</f>
        <v/>
      </c>
      <c r="IG135" s="14" t="str">
        <f>IF(ISBLANK(TSV!IJ134), "", IF(TSV!IJ134, "+", "-"))</f>
        <v/>
      </c>
      <c r="IH135" s="14" t="str">
        <f>IF(ISBLANK(TSV!IK134), "", IF(TSV!IK134, "+", "-"))</f>
        <v/>
      </c>
      <c r="II135" s="14" t="str">
        <f>IF(ISBLANK(TSV!IL134), "", IF(TSV!IL134, "+", "-"))</f>
        <v/>
      </c>
      <c r="IJ135" s="14" t="str">
        <f>IF(ISBLANK(TSV!IM134), "", IF(TSV!IM134, "+", "-"))</f>
        <v/>
      </c>
      <c r="IK135" s="14" t="str">
        <f>IF(ISBLANK(TSV!IN134), "", IF(TSV!IN134, "+", "-"))</f>
        <v/>
      </c>
      <c r="IL135" s="14" t="str">
        <f>IF(ISBLANK(TSV!IO134), "", IF(TSV!IO134, "+", "-"))</f>
        <v/>
      </c>
      <c r="IM135" s="14" t="str">
        <f>IF(ISBLANK(TSV!IP134), "", IF(TSV!IP134, "+", "-"))</f>
        <v/>
      </c>
      <c r="IN135" s="14" t="str">
        <f>IF(ISBLANK(TSV!IQ134), "", IF(TSV!IQ134, "+", "-"))</f>
        <v/>
      </c>
      <c r="IO135" s="14" t="str">
        <f>IF(ISBLANK(TSV!IR134), "", IF(TSV!IR134, "+", "-"))</f>
        <v/>
      </c>
      <c r="IP135" s="14" t="str">
        <f>IF(ISBLANK(TSV!IS134), "", IF(TSV!IS134, "+", "-"))</f>
        <v/>
      </c>
      <c r="IQ135" s="14" t="str">
        <f>IF(ISBLANK(TSV!IT134), "", IF(TSV!IT134, "+", "-"))</f>
        <v/>
      </c>
      <c r="IR135" s="14" t="str">
        <f>IF(ISBLANK(TSV!IU134), "", IF(TSV!IU134, "+", "-"))</f>
        <v/>
      </c>
      <c r="IS135" s="14" t="str">
        <f>IF(ISBLANK(TSV!IV134), "", IF(TSV!IV134, "+", "-"))</f>
        <v/>
      </c>
      <c r="IT135" s="14" t="str">
        <f>IF(ISBLANK(TSV!IW134), "", IF(TSV!IW134, "+", "-"))</f>
        <v/>
      </c>
      <c r="IU135" s="14" t="str">
        <f>IF(ISBLANK(TSV!IX134), "", IF(TSV!IX134, "+", "-"))</f>
        <v/>
      </c>
      <c r="IV135" s="14" t="str">
        <f>IF(ISBLANK(TSV!IY134), "", IF(TSV!IY134, "+", "-"))</f>
        <v/>
      </c>
      <c r="IW135" s="14" t="str">
        <f>IF(ISBLANK(TSV!IZ134), "", IF(TSV!IZ134, "+", "-"))</f>
        <v/>
      </c>
      <c r="IX135" s="14" t="str">
        <f>IF(ISBLANK(TSV!JA134), "", IF(TSV!JA134, "+", "-"))</f>
        <v/>
      </c>
      <c r="IY135" s="14" t="str">
        <f>IF(ISBLANK(TSV!JB134), "", IF(TSV!JB134, "+", "-"))</f>
        <v/>
      </c>
      <c r="IZ135" s="14" t="str">
        <f>IF(ISBLANK(TSV!JC134), "", IF(TSV!JC134, "+", "-"))</f>
        <v/>
      </c>
      <c r="JA135" s="14" t="str">
        <f>IF(ISBLANK(TSV!JD134), "", IF(TSV!JD134, "+", "-"))</f>
        <v/>
      </c>
      <c r="JB135" s="14" t="str">
        <f>IF(ISBLANK(TSV!JE134), "", IF(TSV!JE134, "+", "-"))</f>
        <v/>
      </c>
      <c r="JC135" s="14" t="str">
        <f>IF(ISBLANK(TSV!JF134), "", IF(TSV!JF134, "+", "-"))</f>
        <v/>
      </c>
      <c r="JD135" s="14" t="str">
        <f>IF(ISBLANK(TSV!JG134), "", IF(TSV!JG134, "+", "-"))</f>
        <v/>
      </c>
      <c r="JE135" s="14" t="str">
        <f>IF(ISBLANK(TSV!JH134), "", IF(TSV!JH134, "+", "-"))</f>
        <v/>
      </c>
      <c r="JF135" s="14" t="str">
        <f>IF(ISBLANK(TSV!JI134), "", IF(TSV!JI134, "+", "-"))</f>
        <v/>
      </c>
      <c r="JG135" s="14" t="str">
        <f>IF(ISBLANK(TSV!JJ134), "", IF(TSV!JJ134, "+", "-"))</f>
        <v/>
      </c>
      <c r="JH135" s="14" t="str">
        <f>IF(ISBLANK(TSV!JK134), "", IF(TSV!JK134, "+", "-"))</f>
        <v/>
      </c>
      <c r="JI135" s="14" t="str">
        <f>IF(ISBLANK(TSV!JL134), "", IF(TSV!JL134, "+", "-"))</f>
        <v/>
      </c>
      <c r="JJ135" s="14" t="str">
        <f>IF(ISBLANK(TSV!JM134), "", IF(TSV!JM134, "+", "-"))</f>
        <v/>
      </c>
      <c r="JK135" s="14" t="str">
        <f>IF(ISBLANK(TSV!JN134), "", IF(TSV!JN134, "+", "-"))</f>
        <v/>
      </c>
      <c r="JL135" s="14" t="str">
        <f>IF(ISBLANK(TSV!JO134), "", IF(TSV!JO134, "+", "-"))</f>
        <v/>
      </c>
      <c r="JM135" s="14" t="str">
        <f>IF(ISBLANK(TSV!JP134), "", IF(TSV!JP134, "+", "-"))</f>
        <v/>
      </c>
      <c r="JN135" s="14" t="str">
        <f>IF(ISBLANK(TSV!JQ134), "", IF(TSV!JQ134, "+", "-"))</f>
        <v/>
      </c>
      <c r="JO135" s="14" t="str">
        <f>IF(ISBLANK(TSV!JR134), "", IF(TSV!JR134, "+", "-"))</f>
        <v/>
      </c>
      <c r="JP135" s="14" t="str">
        <f>IF(ISBLANK(TSV!JS134), "", IF(TSV!JS134, "+", "-"))</f>
        <v/>
      </c>
      <c r="JQ135" s="14" t="str">
        <f>IF(ISBLANK(TSV!JT134), "", IF(TSV!JT134, "+", "-"))</f>
        <v/>
      </c>
      <c r="JR135" s="14" t="str">
        <f>IF(ISBLANK(TSV!JU134), "", IF(TSV!JU134, "+", "-"))</f>
        <v/>
      </c>
      <c r="JS135" s="14" t="str">
        <f>IF(ISBLANK(TSV!JV134), "", IF(TSV!JV134, "+", "-"))</f>
        <v/>
      </c>
      <c r="JT135" s="14" t="str">
        <f>IF(ISBLANK(TSV!JW134), "", IF(TSV!JW134, "+", "-"))</f>
        <v/>
      </c>
      <c r="JU135" s="14" t="str">
        <f>IF(ISBLANK(TSV!JX134), "", IF(TSV!JX134, "+", "-"))</f>
        <v/>
      </c>
      <c r="JV135" s="14" t="str">
        <f>IF(ISBLANK(TSV!JY134), "", IF(TSV!JY134, "+", "-"))</f>
        <v/>
      </c>
      <c r="JW135" s="14" t="str">
        <f>IF(ISBLANK(TSV!JZ134), "", IF(TSV!JZ134, "+", "-"))</f>
        <v/>
      </c>
      <c r="JX135" s="14" t="str">
        <f>IF(ISBLANK(TSV!KA134), "", IF(TSV!KA134, "+", "-"))</f>
        <v/>
      </c>
      <c r="JY135" s="14" t="str">
        <f>IF(ISBLANK(TSV!KB134), "", IF(TSV!KB134, "+", "-"))</f>
        <v/>
      </c>
      <c r="JZ135" s="14" t="str">
        <f>IF(ISBLANK(TSV!KC134), "", IF(TSV!KC134, "+", "-"))</f>
        <v/>
      </c>
      <c r="KA135" s="14" t="str">
        <f>IF(ISBLANK(TSV!KD134), "", IF(TSV!KD134, "+", "-"))</f>
        <v/>
      </c>
      <c r="KB135" s="14" t="str">
        <f>IF(ISBLANK(TSV!KE134), "", IF(TSV!KE134, "+", "-"))</f>
        <v/>
      </c>
      <c r="KC135" s="14" t="str">
        <f>IF(ISBLANK(TSV!KF134), "", IF(TSV!KF134, "+", "-"))</f>
        <v/>
      </c>
      <c r="KD135" s="14" t="str">
        <f>IF(ISBLANK(TSV!KG134), "", IF(TSV!KG134, "+", "-"))</f>
        <v/>
      </c>
      <c r="KE135" s="14" t="str">
        <f>IF(ISBLANK(TSV!KH134), "", IF(TSV!KH134, "+", "-"))</f>
        <v/>
      </c>
      <c r="KF135" s="14" t="str">
        <f>IF(ISBLANK(TSV!KI134), "", IF(TSV!KI134, "+", "-"))</f>
        <v/>
      </c>
      <c r="KG135" s="14" t="str">
        <f>IF(ISBLANK(TSV!KJ134), "", IF(TSV!KJ134, "+", "-"))</f>
        <v/>
      </c>
      <c r="KH135" s="14" t="str">
        <f>IF(ISBLANK(TSV!KK134), "", IF(TSV!KK134, "+", "-"))</f>
        <v/>
      </c>
      <c r="KI135" s="14" t="str">
        <f>IF(ISBLANK(TSV!KL134), "", IF(TSV!KL134, "+", "-"))</f>
        <v/>
      </c>
      <c r="KJ135" s="14" t="str">
        <f>IF(ISBLANK(TSV!KM134), "", IF(TSV!KM134, "+", "-"))</f>
        <v/>
      </c>
      <c r="KK135" s="14" t="str">
        <f>IF(ISBLANK(TSV!KN134), "", IF(TSV!KN134, "+", "-"))</f>
        <v/>
      </c>
      <c r="KL135" s="14" t="str">
        <f>IF(ISBLANK(TSV!KO134), "", IF(TSV!KO134, "+", "-"))</f>
        <v/>
      </c>
      <c r="KM135" s="14" t="str">
        <f>IF(ISBLANK(TSV!KP134), "", IF(TSV!KP134, "+", "-"))</f>
        <v/>
      </c>
      <c r="KN135" s="14" t="str">
        <f>IF(ISBLANK(TSV!KQ134), "", IF(TSV!KQ134, "+", "-"))</f>
        <v/>
      </c>
      <c r="KO135" s="14" t="str">
        <f>IF(ISBLANK(TSV!KR134), "", IF(TSV!KR134, "+", "-"))</f>
        <v/>
      </c>
      <c r="KP135" s="14" t="str">
        <f>IF(ISBLANK(TSV!KS134), "", IF(TSV!KS134, "+", "-"))</f>
        <v/>
      </c>
      <c r="KQ135" s="14" t="str">
        <f>IF(ISBLANK(TSV!KT134), "", IF(TSV!KT134, "+", "-"))</f>
        <v/>
      </c>
      <c r="KR135" s="14" t="str">
        <f>IF(ISBLANK(TSV!KU134), "", IF(TSV!KU134, "+", "-"))</f>
        <v/>
      </c>
      <c r="KS135" s="14" t="str">
        <f>IF(ISBLANK(TSV!KV134), "", IF(TSV!KV134, "+", "-"))</f>
        <v/>
      </c>
      <c r="KT135" s="14" t="str">
        <f>IF(ISBLANK(TSV!KW134), "", IF(TSV!KW134, "+", "-"))</f>
        <v/>
      </c>
      <c r="KU135" s="14" t="str">
        <f>IF(ISBLANK(TSV!KX134), "", IF(TSV!KX134, "+", "-"))</f>
        <v/>
      </c>
      <c r="KV135" s="14" t="str">
        <f>IF(ISBLANK(TSV!KY134), "", IF(TSV!KY134, "+", "-"))</f>
        <v/>
      </c>
      <c r="KW135" s="14" t="str">
        <f>IF(ISBLANK(TSV!KZ134), "", IF(TSV!KZ134, "+", "-"))</f>
        <v/>
      </c>
      <c r="KX135" s="14" t="str">
        <f>IF(ISBLANK(TSV!LA134), "", IF(TSV!LA134, "+", "-"))</f>
        <v/>
      </c>
      <c r="KY135" s="14" t="str">
        <f>IF(ISBLANK(TSV!LB134), "", IF(TSV!LB134, "+", "-"))</f>
        <v/>
      </c>
      <c r="KZ135" s="14" t="str">
        <f>IF(ISBLANK(TSV!LC134), "", IF(TSV!LC134, "+", "-"))</f>
        <v/>
      </c>
      <c r="LA135" s="14" t="str">
        <f>IF(ISBLANK(TSV!LD134), "", IF(TSV!LD134, "+", "-"))</f>
        <v/>
      </c>
      <c r="LB135" s="14" t="str">
        <f>IF(ISBLANK(TSV!LE134), "", IF(TSV!LE134, "+", "-"))</f>
        <v/>
      </c>
      <c r="LC135" s="14" t="str">
        <f>IF(ISBLANK(TSV!LF134), "", IF(TSV!LF134, "+", "-"))</f>
        <v/>
      </c>
      <c r="LD135" s="14" t="str">
        <f>IF(ISBLANK(TSV!LG134), "", IF(TSV!LG134, "+", "-"))</f>
        <v/>
      </c>
      <c r="LE135" s="14" t="str">
        <f>IF(ISBLANK(TSV!LH134), "", IF(TSV!LH134, "+", "-"))</f>
        <v/>
      </c>
      <c r="LF135" s="14" t="str">
        <f>IF(ISBLANK(TSV!LI134), "", IF(TSV!LI134, "+", "-"))</f>
        <v/>
      </c>
      <c r="LG135" s="14" t="str">
        <f>IF(ISBLANK(TSV!LJ134), "", IF(TSV!LJ134, "+", "-"))</f>
        <v/>
      </c>
      <c r="LH135" s="14" t="str">
        <f>IF(ISBLANK(TSV!LK134), "", IF(TSV!LK134, "+", "-"))</f>
        <v/>
      </c>
      <c r="LI135" s="14" t="str">
        <f>IF(ISBLANK(TSV!LL134), "", IF(TSV!LL134, "+", "-"))</f>
        <v/>
      </c>
      <c r="LJ135" s="14" t="str">
        <f>IF(ISBLANK(TSV!LM134), "", IF(TSV!LM134, "+", "-"))</f>
        <v/>
      </c>
      <c r="LK135" s="14" t="str">
        <f>IF(ISBLANK(TSV!LN134), "", IF(TSV!LN134, "+", "-"))</f>
        <v/>
      </c>
      <c r="LL135" s="14" t="str">
        <f>IF(ISBLANK(TSV!LO134), "", IF(TSV!LO134, "+", "-"))</f>
        <v/>
      </c>
      <c r="LM135" s="14" t="str">
        <f>IF(ISBLANK(TSV!LP134), "", IF(TSV!LP134, "+", "-"))</f>
        <v/>
      </c>
      <c r="LN135" s="14" t="str">
        <f>IF(ISBLANK(TSV!LQ134), "", IF(TSV!LQ134, "+", "-"))</f>
        <v/>
      </c>
      <c r="LO135" s="14" t="str">
        <f>IF(ISBLANK(TSV!LR134), "", IF(TSV!LR134, "+", "-"))</f>
        <v/>
      </c>
      <c r="LP135" s="14" t="str">
        <f>IF(ISBLANK(TSV!LS134), "", IF(TSV!LS134, "+", "-"))</f>
        <v/>
      </c>
      <c r="LQ135" s="14" t="str">
        <f>IF(ISBLANK(TSV!LT134), "", IF(TSV!LT134, "+", "-"))</f>
        <v/>
      </c>
      <c r="LR135" s="14" t="str">
        <f>IF(ISBLANK(TSV!LU134), "", IF(TSV!LU134, "+", "-"))</f>
        <v/>
      </c>
      <c r="LS135" s="14" t="str">
        <f>IF(ISBLANK(TSV!LV134), "", IF(TSV!LV134, "+", "-"))</f>
        <v/>
      </c>
      <c r="LT135" s="14" t="str">
        <f>IF(ISBLANK(TSV!LW134), "", IF(TSV!LW134, "+", "-"))</f>
        <v/>
      </c>
      <c r="LU135" s="14" t="str">
        <f>IF(ISBLANK(TSV!LX134), "", IF(TSV!LX134, "+", "-"))</f>
        <v/>
      </c>
      <c r="LV135" s="14" t="str">
        <f>IF(ISBLANK(TSV!LY134), "", IF(TSV!LY134, "+", "-"))</f>
        <v/>
      </c>
      <c r="LW135" s="14" t="str">
        <f>IF(ISBLANK(TSV!LZ134), "", IF(TSV!LZ134, "+", "-"))</f>
        <v/>
      </c>
      <c r="LX135" s="14" t="str">
        <f>IF(ISBLANK(TSV!MA134), "", IF(TSV!MA134, "+", "-"))</f>
        <v/>
      </c>
      <c r="LY135" s="14" t="str">
        <f>IF(ISBLANK(TSV!MB134), "", IF(TSV!MB134, "+", "-"))</f>
        <v/>
      </c>
      <c r="LZ135" s="14" t="str">
        <f>IF(ISBLANK(TSV!MC134), "", IF(TSV!MC134, "+", "-"))</f>
        <v/>
      </c>
      <c r="MA135" s="14" t="str">
        <f>IF(ISBLANK(TSV!MD134), "", IF(TSV!MD134, "+", "-"))</f>
        <v/>
      </c>
      <c r="MB135" s="14" t="str">
        <f>IF(ISBLANK(TSV!ME134), "", IF(TSV!ME134, "+", "-"))</f>
        <v/>
      </c>
      <c r="MC135" s="14" t="str">
        <f>IF(ISBLANK(TSV!MF134), "", IF(TSV!MF134, "+", "-"))</f>
        <v/>
      </c>
      <c r="MD135" s="14" t="str">
        <f>IF(ISBLANK(TSV!MG134), "", IF(TSV!MG134, "+", "-"))</f>
        <v/>
      </c>
      <c r="ME135" s="14" t="str">
        <f>IF(ISBLANK(TSV!MH134), "", IF(TSV!MH134, "+", "-"))</f>
        <v/>
      </c>
      <c r="MF135" s="14" t="str">
        <f>IF(ISBLANK(TSV!MI134), "", IF(TSV!MI134, "+", "-"))</f>
        <v/>
      </c>
      <c r="MG135" s="14" t="str">
        <f>IF(ISBLANK(TSV!MJ134), "", IF(TSV!MJ134, "+", "-"))</f>
        <v/>
      </c>
      <c r="MH135" s="14" t="str">
        <f>IF(ISBLANK(TSV!MK134), "", IF(TSV!MK134, "+", "-"))</f>
        <v/>
      </c>
      <c r="MI135" s="14" t="str">
        <f>IF(ISBLANK(TSV!ML134), "", IF(TSV!ML134, "+", "-"))</f>
        <v/>
      </c>
      <c r="MJ135" s="14" t="str">
        <f>IF(ISBLANK(TSV!MM134), "", IF(TSV!MM134, "+", "-"))</f>
        <v/>
      </c>
      <c r="MK135" s="14" t="str">
        <f>IF(ISBLANK(TSV!MN134), "", IF(TSV!MN134, "+", "-"))</f>
        <v/>
      </c>
      <c r="ML135" s="14" t="str">
        <f>IF(ISBLANK(TSV!MO134), "", IF(TSV!MO134, "+", "-"))</f>
        <v/>
      </c>
      <c r="MM135" s="14" t="str">
        <f>IF(ISBLANK(TSV!MP134), "", IF(TSV!MP134, "+", "-"))</f>
        <v/>
      </c>
      <c r="MN135" s="14" t="str">
        <f>IF(ISBLANK(TSV!MQ134), "", IF(TSV!MQ134, "+", "-"))</f>
        <v/>
      </c>
      <c r="MO135" s="14" t="str">
        <f>IF(ISBLANK(TSV!MR134), "", IF(TSV!MR134, "+", "-"))</f>
        <v/>
      </c>
      <c r="MP135" s="14" t="str">
        <f>IF(ISBLANK(TSV!MS134), "", IF(TSV!MS134, "+", "-"))</f>
        <v/>
      </c>
      <c r="MQ135" s="14" t="str">
        <f>IF(ISBLANK(TSV!MT134), "", IF(TSV!MT134, "+", "-"))</f>
        <v/>
      </c>
      <c r="MR135" s="14" t="str">
        <f>IF(ISBLANK(TSV!MU134), "", IF(TSV!MU134, "+", "-"))</f>
        <v/>
      </c>
      <c r="MS135" s="14" t="str">
        <f>IF(ISBLANK(TSV!MV134), "", IF(TSV!MV134, "+", "-"))</f>
        <v/>
      </c>
      <c r="MT135" s="14" t="str">
        <f>IF(ISBLANK(TSV!MW134), "", IF(TSV!MW134, "+", "-"))</f>
        <v/>
      </c>
      <c r="MU135" s="14" t="str">
        <f>IF(ISBLANK(TSV!MX134), "", IF(TSV!MX134, "+", "-"))</f>
        <v/>
      </c>
      <c r="MV135" s="14" t="str">
        <f>IF(ISBLANK(TSV!MY134), "", IF(TSV!MY134, "+", "-"))</f>
        <v/>
      </c>
      <c r="MW135" s="14" t="str">
        <f>IF(ISBLANK(TSV!MZ134), "", IF(TSV!MZ134, "+", "-"))</f>
        <v/>
      </c>
      <c r="MX135" s="14" t="str">
        <f>IF(ISBLANK(TSV!NA134), "", IF(TSV!NA134, "+", "-"))</f>
        <v/>
      </c>
      <c r="MY135" s="14" t="str">
        <f>IF(ISBLANK(TSV!NB134), "", IF(TSV!NB134, "+", "-"))</f>
        <v/>
      </c>
      <c r="MZ135" s="14" t="str">
        <f>IF(ISBLANK(TSV!NC134), "", IF(TSV!NC134, "+", "-"))</f>
        <v/>
      </c>
      <c r="NA135" s="14" t="str">
        <f>IF(ISBLANK(TSV!ND134), "", IF(TSV!ND134, "+", "-"))</f>
        <v/>
      </c>
      <c r="NB135" s="14" t="str">
        <f>IF(ISBLANK(TSV!NE134), "", IF(TSV!NE134, "+", "-"))</f>
        <v/>
      </c>
      <c r="NC135" s="14" t="str">
        <f>IF(ISBLANK(TSV!NF134), "", IF(TSV!NF134, "+", "-"))</f>
        <v/>
      </c>
      <c r="ND135" s="14" t="str">
        <f>IF(ISBLANK(TSV!NG134), "", IF(TSV!NG134, "+", "-"))</f>
        <v/>
      </c>
      <c r="NE135" s="14" t="str">
        <f>IF(ISBLANK(TSV!NH134), "", IF(TSV!NH134, "+", "-"))</f>
        <v/>
      </c>
      <c r="NF135" s="14" t="str">
        <f>IF(ISBLANK(TSV!NI134), "", IF(TSV!NI134, "+", "-"))</f>
        <v/>
      </c>
      <c r="NG135" s="14" t="str">
        <f>IF(ISBLANK(TSV!NJ134), "", IF(TSV!NJ134, "+", "-"))</f>
        <v/>
      </c>
      <c r="NH135" s="14" t="str">
        <f>IF(ISBLANK(TSV!NK134), "", IF(TSV!NK134, "+", "-"))</f>
        <v/>
      </c>
      <c r="NI135" s="14" t="str">
        <f>IF(ISBLANK(TSV!NL134), "", IF(TSV!NL134, "+", "-"))</f>
        <v/>
      </c>
      <c r="NJ135" s="14" t="str">
        <f>IF(ISBLANK(TSV!NM134), "", IF(TSV!NM134, "+", "-"))</f>
        <v/>
      </c>
      <c r="NK135" s="14" t="str">
        <f>IF(ISBLANK(TSV!NN134), "", IF(TSV!NN134, "+", "-"))</f>
        <v/>
      </c>
      <c r="NL135" s="14" t="str">
        <f>IF(ISBLANK(TSV!NO134), "", IF(TSV!NO134, "+", "-"))</f>
        <v/>
      </c>
      <c r="NM135" s="14" t="str">
        <f>IF(ISBLANK(TSV!NP134), "", IF(TSV!NP134, "+", "-"))</f>
        <v/>
      </c>
      <c r="NN135" s="14" t="str">
        <f>IF(ISBLANK(TSV!NQ134), "", IF(TSV!NQ134, "+", "-"))</f>
        <v/>
      </c>
      <c r="NO135" s="14" t="str">
        <f>IF(ISBLANK(TSV!NR134), "", IF(TSV!NR134, "+", "-"))</f>
        <v/>
      </c>
      <c r="NP135" s="14" t="str">
        <f>IF(ISBLANK(TSV!NS134), "", IF(TSV!NS134, "+", "-"))</f>
        <v/>
      </c>
      <c r="NQ135" s="14" t="str">
        <f>IF(ISBLANK(TSV!NT134), "", IF(TSV!NT134, "+", "-"))</f>
        <v/>
      </c>
      <c r="NR135" s="14" t="str">
        <f>IF(ISBLANK(TSV!NU134), "", IF(TSV!NU134, "+", "-"))</f>
        <v/>
      </c>
      <c r="NS135" s="14" t="str">
        <f>IF(ISBLANK(TSV!NV134), "", IF(TSV!NV134, "+", "-"))</f>
        <v/>
      </c>
      <c r="NT135" s="14" t="str">
        <f>IF(ISBLANK(TSV!NW134), "", IF(TSV!NW134, "+", "-"))</f>
        <v/>
      </c>
      <c r="NU135" s="14" t="str">
        <f>IF(ISBLANK(TSV!NX134), "", IF(TSV!NX134, "+", "-"))</f>
        <v/>
      </c>
      <c r="NV135" s="14" t="str">
        <f>IF(ISBLANK(TSV!NY134), "", IF(TSV!NY134, "+", "-"))</f>
        <v/>
      </c>
      <c r="NW135" s="14" t="str">
        <f>IF(ISBLANK(TSV!NZ134), "", IF(TSV!NZ134, "+", "-"))</f>
        <v/>
      </c>
      <c r="NX135" s="14" t="str">
        <f>IF(ISBLANK(TSV!OA134), "", IF(TSV!OA134, "+", "-"))</f>
        <v/>
      </c>
      <c r="NY135" s="14" t="str">
        <f>IF(ISBLANK(TSV!OB134), "", IF(TSV!OB134, "+", "-"))</f>
        <v/>
      </c>
      <c r="NZ135" s="14" t="str">
        <f>IF(ISBLANK(TSV!OC134), "", IF(TSV!OC134, "+", "-"))</f>
        <v/>
      </c>
      <c r="OA135" s="14" t="str">
        <f>IF(ISBLANK(TSV!OD134), "", IF(TSV!OD134, "+", "-"))</f>
        <v/>
      </c>
      <c r="OB135" s="14" t="str">
        <f>IF(ISBLANK(TSV!OE134), "", IF(TSV!OE134, "+", "-"))</f>
        <v/>
      </c>
      <c r="OC135" s="14" t="str">
        <f>IF(ISBLANK(TSV!OF134), "", IF(TSV!OF134, "+", "-"))</f>
        <v/>
      </c>
      <c r="OD135" s="14" t="str">
        <f>IF(ISBLANK(TSV!OG134), "", IF(TSV!OG134, "+", "-"))</f>
        <v/>
      </c>
      <c r="OE135" s="14" t="str">
        <f>IF(ISBLANK(TSV!OH134), "", IF(TSV!OH134, "+", "-"))</f>
        <v/>
      </c>
      <c r="OF135" s="14" t="str">
        <f>IF(ISBLANK(TSV!OI134), "", IF(TSV!OI134, "+", "-"))</f>
        <v/>
      </c>
      <c r="OG135" s="14" t="str">
        <f>IF(ISBLANK(TSV!OJ134), "", IF(TSV!OJ134, "+", "-"))</f>
        <v/>
      </c>
      <c r="OH135" s="14" t="str">
        <f>IF(ISBLANK(TSV!OK134), "", IF(TSV!OK134, "+", "-"))</f>
        <v/>
      </c>
      <c r="OI135" s="14" t="str">
        <f>IF(ISBLANK(TSV!OL134), "", IF(TSV!OL134, "+", "-"))</f>
        <v/>
      </c>
      <c r="OJ135" s="14" t="str">
        <f>IF(ISBLANK(TSV!OM134), "", IF(TSV!OM134, "+", "-"))</f>
        <v/>
      </c>
      <c r="OK135" s="14" t="str">
        <f>IF(ISBLANK(TSV!ON134), "", IF(TSV!ON134, "+", "-"))</f>
        <v/>
      </c>
      <c r="OL135" s="14" t="str">
        <f>IF(ISBLANK(TSV!OO134), "", IF(TSV!OO134, "+", "-"))</f>
        <v/>
      </c>
      <c r="OM135" s="14" t="str">
        <f>IF(ISBLANK(TSV!OP134), "", IF(TSV!OP134, "+", "-"))</f>
        <v/>
      </c>
    </row>
    <row r="136" spans="1:403">
      <c r="A136" s="5" t="str">
        <f>IF(ISBLANK(TSV!C135),"",RIGHT(TSV!C135,LEN(TSV!C135)-1))</f>
        <v/>
      </c>
      <c r="B136" s="9" t="str">
        <f>IF(ISBLANK(TSV!D135), "", REPT(" ", LEN(SUBSTITUTE(A136,".", "")) - 1) &amp; TSV!D135)</f>
        <v/>
      </c>
      <c r="C136" s="10" t="str">
        <f>IF(ISBLANK(TSV!E135), "", TSV!E135)</f>
        <v/>
      </c>
      <c r="D136" s="5" t="str">
        <f>IF(ISBLANK(TSV!F135), "", TSV!G135 &amp; "(" &amp; TSV!F135 &amp; ")")</f>
        <v/>
      </c>
      <c r="E136" s="6" t="str">
        <f>IF(ISBLANK(TSV!H135), "", TSV!H135)</f>
        <v/>
      </c>
      <c r="F136" s="6" t="str">
        <f>IF(ISBLANK(TSV!I135), "", TSV!I135)</f>
        <v/>
      </c>
      <c r="G136" s="12" t="str">
        <f>IF(ISBLANK(TSV!J135), "", TSV!J135)</f>
        <v/>
      </c>
      <c r="H136" s="14" t="str">
        <f>IF(ISBLANK(TSV!K135), "", IF(TSV!K135, "+", "-"))</f>
        <v/>
      </c>
      <c r="I136" s="14" t="str">
        <f>IF(ISBLANK(TSV!L135), "", IF(TSV!L135, "+", "-"))</f>
        <v/>
      </c>
      <c r="J136" s="14" t="str">
        <f>IF(ISBLANK(TSV!M135), "", IF(TSV!M135, "+", "-"))</f>
        <v/>
      </c>
      <c r="K136" s="14" t="str">
        <f>IF(ISBLANK(TSV!N135), "", IF(TSV!N135, "+", "-"))</f>
        <v/>
      </c>
      <c r="L136" s="14" t="str">
        <f>IF(ISBLANK(TSV!O135), "", IF(TSV!O135, "+", "-"))</f>
        <v/>
      </c>
      <c r="M136" s="14" t="str">
        <f>IF(ISBLANK(TSV!P135), "", IF(TSV!P135, "+", "-"))</f>
        <v/>
      </c>
      <c r="N136" s="14" t="str">
        <f>IF(ISBLANK(TSV!Q135), "", IF(TSV!Q135, "+", "-"))</f>
        <v/>
      </c>
      <c r="O136" s="14" t="str">
        <f>IF(ISBLANK(TSV!R135), "", IF(TSV!R135, "+", "-"))</f>
        <v/>
      </c>
      <c r="P136" s="14" t="str">
        <f>IF(ISBLANK(TSV!S135), "", IF(TSV!S135, "+", "-"))</f>
        <v/>
      </c>
      <c r="Q136" s="14" t="str">
        <f>IF(ISBLANK(TSV!T135), "", IF(TSV!T135, "+", "-"))</f>
        <v/>
      </c>
      <c r="R136" s="14" t="str">
        <f>IF(ISBLANK(TSV!U135), "", IF(TSV!U135, "+", "-"))</f>
        <v/>
      </c>
      <c r="S136" s="14" t="str">
        <f>IF(ISBLANK(TSV!V135), "", IF(TSV!V135, "+", "-"))</f>
        <v/>
      </c>
      <c r="T136" s="14" t="str">
        <f>IF(ISBLANK(TSV!W135), "", IF(TSV!W135, "+", "-"))</f>
        <v/>
      </c>
      <c r="U136" s="14" t="str">
        <f>IF(ISBLANK(TSV!X135), "", IF(TSV!X135, "+", "-"))</f>
        <v/>
      </c>
      <c r="V136" s="14" t="str">
        <f>IF(ISBLANK(TSV!Y135), "", IF(TSV!Y135, "+", "-"))</f>
        <v/>
      </c>
      <c r="W136" s="14" t="str">
        <f>IF(ISBLANK(TSV!Z135), "", IF(TSV!Z135, "+", "-"))</f>
        <v/>
      </c>
      <c r="X136" s="14" t="str">
        <f>IF(ISBLANK(TSV!AA135), "", IF(TSV!AA135, "+", "-"))</f>
        <v/>
      </c>
      <c r="Y136" s="14" t="str">
        <f>IF(ISBLANK(TSV!AB135), "", IF(TSV!AB135, "+", "-"))</f>
        <v/>
      </c>
      <c r="Z136" s="14" t="str">
        <f>IF(ISBLANK(TSV!AC135), "", IF(TSV!AC135, "+", "-"))</f>
        <v/>
      </c>
      <c r="AA136" s="14" t="str">
        <f>IF(ISBLANK(TSV!AD135), "", IF(TSV!AD135, "+", "-"))</f>
        <v/>
      </c>
      <c r="AB136" s="14" t="str">
        <f>IF(ISBLANK(TSV!AE135), "", IF(TSV!AE135, "+", "-"))</f>
        <v/>
      </c>
      <c r="AC136" s="14" t="str">
        <f>IF(ISBLANK(TSV!AF135), "", IF(TSV!AF135, "+", "-"))</f>
        <v/>
      </c>
      <c r="AD136" s="14" t="str">
        <f>IF(ISBLANK(TSV!AG135), "", IF(TSV!AG135, "+", "-"))</f>
        <v/>
      </c>
      <c r="AE136" s="14" t="str">
        <f>IF(ISBLANK(TSV!AH135), "", IF(TSV!AH135, "+", "-"))</f>
        <v/>
      </c>
      <c r="AF136" s="14" t="str">
        <f>IF(ISBLANK(TSV!AI135), "", IF(TSV!AI135, "+", "-"))</f>
        <v/>
      </c>
      <c r="AG136" s="14" t="str">
        <f>IF(ISBLANK(TSV!AJ135), "", IF(TSV!AJ135, "+", "-"))</f>
        <v/>
      </c>
      <c r="AH136" s="14" t="str">
        <f>IF(ISBLANK(TSV!AK135), "", IF(TSV!AK135, "+", "-"))</f>
        <v/>
      </c>
      <c r="AI136" s="14" t="str">
        <f>IF(ISBLANK(TSV!AL135), "", IF(TSV!AL135, "+", "-"))</f>
        <v/>
      </c>
      <c r="AJ136" s="14" t="str">
        <f>IF(ISBLANK(TSV!AM135), "", IF(TSV!AM135, "+", "-"))</f>
        <v/>
      </c>
      <c r="AK136" s="14" t="str">
        <f>IF(ISBLANK(TSV!AN135), "", IF(TSV!AN135, "+", "-"))</f>
        <v/>
      </c>
      <c r="AL136" s="14" t="str">
        <f>IF(ISBLANK(TSV!AO135), "", IF(TSV!AO135, "+", "-"))</f>
        <v/>
      </c>
      <c r="AM136" s="14" t="str">
        <f>IF(ISBLANK(TSV!AP135), "", IF(TSV!AP135, "+", "-"))</f>
        <v/>
      </c>
      <c r="AN136" s="14" t="str">
        <f>IF(ISBLANK(TSV!AQ135), "", IF(TSV!AQ135, "+", "-"))</f>
        <v/>
      </c>
      <c r="AO136" s="14" t="str">
        <f>IF(ISBLANK(TSV!AR135), "", IF(TSV!AR135, "+", "-"))</f>
        <v/>
      </c>
      <c r="AP136" s="14" t="str">
        <f>IF(ISBLANK(TSV!AS135), "", IF(TSV!AS135, "+", "-"))</f>
        <v/>
      </c>
      <c r="AQ136" s="14" t="str">
        <f>IF(ISBLANK(TSV!AT135), "", IF(TSV!AT135, "+", "-"))</f>
        <v/>
      </c>
      <c r="AR136" s="14" t="str">
        <f>IF(ISBLANK(TSV!AU135), "", IF(TSV!AU135, "+", "-"))</f>
        <v/>
      </c>
      <c r="AS136" s="14" t="str">
        <f>IF(ISBLANK(TSV!AV135), "", IF(TSV!AV135, "+", "-"))</f>
        <v/>
      </c>
      <c r="AT136" s="14" t="str">
        <f>IF(ISBLANK(TSV!AW135), "", IF(TSV!AW135, "+", "-"))</f>
        <v/>
      </c>
      <c r="AU136" s="14" t="str">
        <f>IF(ISBLANK(TSV!AX135), "", IF(TSV!AX135, "+", "-"))</f>
        <v/>
      </c>
      <c r="AV136" s="14" t="str">
        <f>IF(ISBLANK(TSV!AY135), "", IF(TSV!AY135, "+", "-"))</f>
        <v/>
      </c>
      <c r="AW136" s="14" t="str">
        <f>IF(ISBLANK(TSV!AZ135), "", IF(TSV!AZ135, "+", "-"))</f>
        <v/>
      </c>
      <c r="AX136" s="14" t="str">
        <f>IF(ISBLANK(TSV!BA135), "", IF(TSV!BA135, "+", "-"))</f>
        <v/>
      </c>
      <c r="AY136" s="14" t="str">
        <f>IF(ISBLANK(TSV!BB135), "", IF(TSV!BB135, "+", "-"))</f>
        <v/>
      </c>
      <c r="AZ136" s="14" t="str">
        <f>IF(ISBLANK(TSV!BC135), "", IF(TSV!BC135, "+", "-"))</f>
        <v/>
      </c>
      <c r="BA136" s="14" t="str">
        <f>IF(ISBLANK(TSV!BD135), "", IF(TSV!BD135, "+", "-"))</f>
        <v/>
      </c>
      <c r="BB136" s="14" t="str">
        <f>IF(ISBLANK(TSV!BE135), "", IF(TSV!BE135, "+", "-"))</f>
        <v/>
      </c>
      <c r="BC136" s="14" t="str">
        <f>IF(ISBLANK(TSV!BF135), "", IF(TSV!BF135, "+", "-"))</f>
        <v/>
      </c>
      <c r="BD136" s="14" t="str">
        <f>IF(ISBLANK(TSV!BG135), "", IF(TSV!BG135, "+", "-"))</f>
        <v/>
      </c>
      <c r="BE136" s="14" t="str">
        <f>IF(ISBLANK(TSV!BH135), "", IF(TSV!BH135, "+", "-"))</f>
        <v/>
      </c>
      <c r="BF136" s="14" t="str">
        <f>IF(ISBLANK(TSV!BI135), "", IF(TSV!BI135, "+", "-"))</f>
        <v/>
      </c>
      <c r="BG136" s="14" t="str">
        <f>IF(ISBLANK(TSV!BJ135), "", IF(TSV!BJ135, "+", "-"))</f>
        <v/>
      </c>
      <c r="BH136" s="14" t="str">
        <f>IF(ISBLANK(TSV!BK135), "", IF(TSV!BK135, "+", "-"))</f>
        <v/>
      </c>
      <c r="BI136" s="14" t="str">
        <f>IF(ISBLANK(TSV!BL135), "", IF(TSV!BL135, "+", "-"))</f>
        <v/>
      </c>
      <c r="BJ136" s="14" t="str">
        <f>IF(ISBLANK(TSV!BM135), "", IF(TSV!BM135, "+", "-"))</f>
        <v/>
      </c>
      <c r="BK136" s="14" t="str">
        <f>IF(ISBLANK(TSV!BN135), "", IF(TSV!BN135, "+", "-"))</f>
        <v/>
      </c>
      <c r="BL136" s="14" t="str">
        <f>IF(ISBLANK(TSV!BO135), "", IF(TSV!BO135, "+", "-"))</f>
        <v/>
      </c>
      <c r="BM136" s="14" t="str">
        <f>IF(ISBLANK(TSV!BP135), "", IF(TSV!BP135, "+", "-"))</f>
        <v/>
      </c>
      <c r="BN136" s="14" t="str">
        <f>IF(ISBLANK(TSV!BQ135), "", IF(TSV!BQ135, "+", "-"))</f>
        <v/>
      </c>
      <c r="BO136" s="14" t="str">
        <f>IF(ISBLANK(TSV!BR135), "", IF(TSV!BR135, "+", "-"))</f>
        <v/>
      </c>
      <c r="BP136" s="14" t="str">
        <f>IF(ISBLANK(TSV!BS135), "", IF(TSV!BS135, "+", "-"))</f>
        <v/>
      </c>
      <c r="BQ136" s="14" t="str">
        <f>IF(ISBLANK(TSV!BT135), "", IF(TSV!BT135, "+", "-"))</f>
        <v/>
      </c>
      <c r="BR136" s="14" t="str">
        <f>IF(ISBLANK(TSV!BU135), "", IF(TSV!BU135, "+", "-"))</f>
        <v/>
      </c>
      <c r="BS136" s="14" t="str">
        <f>IF(ISBLANK(TSV!BV135), "", IF(TSV!BV135, "+", "-"))</f>
        <v/>
      </c>
      <c r="BT136" s="14" t="str">
        <f>IF(ISBLANK(TSV!BW135), "", IF(TSV!BW135, "+", "-"))</f>
        <v/>
      </c>
      <c r="BU136" s="14" t="str">
        <f>IF(ISBLANK(TSV!BX135), "", IF(TSV!BX135, "+", "-"))</f>
        <v/>
      </c>
      <c r="BV136" s="14" t="str">
        <f>IF(ISBLANK(TSV!BY135), "", IF(TSV!BY135, "+", "-"))</f>
        <v/>
      </c>
      <c r="BW136" s="14" t="str">
        <f>IF(ISBLANK(TSV!BZ135), "", IF(TSV!BZ135, "+", "-"))</f>
        <v/>
      </c>
      <c r="BX136" s="14" t="str">
        <f>IF(ISBLANK(TSV!CA135), "", IF(TSV!CA135, "+", "-"))</f>
        <v/>
      </c>
      <c r="BY136" s="14" t="str">
        <f>IF(ISBLANK(TSV!CB135), "", IF(TSV!CB135, "+", "-"))</f>
        <v/>
      </c>
      <c r="BZ136" s="14" t="str">
        <f>IF(ISBLANK(TSV!CC135), "", IF(TSV!CC135, "+", "-"))</f>
        <v/>
      </c>
      <c r="CA136" s="14" t="str">
        <f>IF(ISBLANK(TSV!CD135), "", IF(TSV!CD135, "+", "-"))</f>
        <v/>
      </c>
      <c r="CB136" s="14" t="str">
        <f>IF(ISBLANK(TSV!CE135), "", IF(TSV!CE135, "+", "-"))</f>
        <v/>
      </c>
      <c r="CC136" s="14" t="str">
        <f>IF(ISBLANK(TSV!CF135), "", IF(TSV!CF135, "+", "-"))</f>
        <v/>
      </c>
      <c r="CD136" s="14" t="str">
        <f>IF(ISBLANK(TSV!CG135), "", IF(TSV!CG135, "+", "-"))</f>
        <v/>
      </c>
      <c r="CE136" s="14" t="str">
        <f>IF(ISBLANK(TSV!CH135), "", IF(TSV!CH135, "+", "-"))</f>
        <v/>
      </c>
      <c r="CF136" s="14" t="str">
        <f>IF(ISBLANK(TSV!CI135), "", IF(TSV!CI135, "+", "-"))</f>
        <v/>
      </c>
      <c r="CG136" s="14" t="str">
        <f>IF(ISBLANK(TSV!CJ135), "", IF(TSV!CJ135, "+", "-"))</f>
        <v/>
      </c>
      <c r="CH136" s="14" t="str">
        <f>IF(ISBLANK(TSV!CK135), "", IF(TSV!CK135, "+", "-"))</f>
        <v/>
      </c>
      <c r="CI136" s="14" t="str">
        <f>IF(ISBLANK(TSV!CL135), "", IF(TSV!CL135, "+", "-"))</f>
        <v/>
      </c>
      <c r="CJ136" s="14" t="str">
        <f>IF(ISBLANK(TSV!CM135), "", IF(TSV!CM135, "+", "-"))</f>
        <v/>
      </c>
      <c r="CK136" s="14" t="str">
        <f>IF(ISBLANK(TSV!CN135), "", IF(TSV!CN135, "+", "-"))</f>
        <v/>
      </c>
      <c r="CL136" s="14" t="str">
        <f>IF(ISBLANK(TSV!CO135), "", IF(TSV!CO135, "+", "-"))</f>
        <v/>
      </c>
      <c r="CM136" s="14" t="str">
        <f>IF(ISBLANK(TSV!CP135), "", IF(TSV!CP135, "+", "-"))</f>
        <v/>
      </c>
      <c r="CN136" s="14" t="str">
        <f>IF(ISBLANK(TSV!CQ135), "", IF(TSV!CQ135, "+", "-"))</f>
        <v/>
      </c>
      <c r="CO136" s="14" t="str">
        <f>IF(ISBLANK(TSV!CR135), "", IF(TSV!CR135, "+", "-"))</f>
        <v/>
      </c>
      <c r="CP136" s="14" t="str">
        <f>IF(ISBLANK(TSV!CS135), "", IF(TSV!CS135, "+", "-"))</f>
        <v/>
      </c>
      <c r="CQ136" s="14" t="str">
        <f>IF(ISBLANK(TSV!CT135), "", IF(TSV!CT135, "+", "-"))</f>
        <v/>
      </c>
      <c r="CR136" s="14" t="str">
        <f>IF(ISBLANK(TSV!CU135), "", IF(TSV!CU135, "+", "-"))</f>
        <v/>
      </c>
      <c r="CS136" s="14" t="str">
        <f>IF(ISBLANK(TSV!CV135), "", IF(TSV!CV135, "+", "-"))</f>
        <v/>
      </c>
      <c r="CT136" s="14" t="str">
        <f>IF(ISBLANK(TSV!CW135), "", IF(TSV!CW135, "+", "-"))</f>
        <v/>
      </c>
      <c r="CU136" s="14" t="str">
        <f>IF(ISBLANK(TSV!CX135), "", IF(TSV!CX135, "+", "-"))</f>
        <v/>
      </c>
      <c r="CV136" s="14" t="str">
        <f>IF(ISBLANK(TSV!CY135), "", IF(TSV!CY135, "+", "-"))</f>
        <v/>
      </c>
      <c r="CW136" s="14" t="str">
        <f>IF(ISBLANK(TSV!CZ135), "", IF(TSV!CZ135, "+", "-"))</f>
        <v/>
      </c>
      <c r="CX136" s="14" t="str">
        <f>IF(ISBLANK(TSV!DA135), "", IF(TSV!DA135, "+", "-"))</f>
        <v/>
      </c>
      <c r="CY136" s="14" t="str">
        <f>IF(ISBLANK(TSV!DB135), "", IF(TSV!DB135, "+", "-"))</f>
        <v/>
      </c>
      <c r="CZ136" s="14" t="str">
        <f>IF(ISBLANK(TSV!DC135), "", IF(TSV!DC135, "+", "-"))</f>
        <v/>
      </c>
      <c r="DA136" s="14" t="str">
        <f>IF(ISBLANK(TSV!DD135), "", IF(TSV!DD135, "+", "-"))</f>
        <v/>
      </c>
      <c r="DB136" s="14" t="str">
        <f>IF(ISBLANK(TSV!DE135), "", IF(TSV!DE135, "+", "-"))</f>
        <v/>
      </c>
      <c r="DC136" s="14" t="str">
        <f>IF(ISBLANK(TSV!DF135), "", IF(TSV!DF135, "+", "-"))</f>
        <v/>
      </c>
      <c r="DD136" s="14" t="str">
        <f>IF(ISBLANK(TSV!DG135), "", IF(TSV!DG135, "+", "-"))</f>
        <v/>
      </c>
      <c r="DE136" s="14" t="str">
        <f>IF(ISBLANK(TSV!DH135), "", IF(TSV!DH135, "+", "-"))</f>
        <v/>
      </c>
      <c r="DF136" s="14" t="str">
        <f>IF(ISBLANK(TSV!DI135), "", IF(TSV!DI135, "+", "-"))</f>
        <v/>
      </c>
      <c r="DG136" s="14" t="str">
        <f>IF(ISBLANK(TSV!DJ135), "", IF(TSV!DJ135, "+", "-"))</f>
        <v/>
      </c>
      <c r="DH136" s="14" t="str">
        <f>IF(ISBLANK(TSV!DK135), "", IF(TSV!DK135, "+", "-"))</f>
        <v/>
      </c>
      <c r="DI136" s="14" t="str">
        <f>IF(ISBLANK(TSV!DL135), "", IF(TSV!DL135, "+", "-"))</f>
        <v/>
      </c>
      <c r="DJ136" s="14" t="str">
        <f>IF(ISBLANK(TSV!DM135), "", IF(TSV!DM135, "+", "-"))</f>
        <v/>
      </c>
      <c r="DK136" s="14" t="str">
        <f>IF(ISBLANK(TSV!DN135), "", IF(TSV!DN135, "+", "-"))</f>
        <v/>
      </c>
      <c r="DL136" s="14" t="str">
        <f>IF(ISBLANK(TSV!DO135), "", IF(TSV!DO135, "+", "-"))</f>
        <v/>
      </c>
      <c r="DM136" s="14" t="str">
        <f>IF(ISBLANK(TSV!DP135), "", IF(TSV!DP135, "+", "-"))</f>
        <v/>
      </c>
      <c r="DN136" s="14" t="str">
        <f>IF(ISBLANK(TSV!DQ135), "", IF(TSV!DQ135, "+", "-"))</f>
        <v/>
      </c>
      <c r="DO136" s="14" t="str">
        <f>IF(ISBLANK(TSV!DR135), "", IF(TSV!DR135, "+", "-"))</f>
        <v/>
      </c>
      <c r="DP136" s="14" t="str">
        <f>IF(ISBLANK(TSV!DS135), "", IF(TSV!DS135, "+", "-"))</f>
        <v/>
      </c>
      <c r="DQ136" s="14" t="str">
        <f>IF(ISBLANK(TSV!DT135), "", IF(TSV!DT135, "+", "-"))</f>
        <v/>
      </c>
      <c r="DR136" s="14" t="str">
        <f>IF(ISBLANK(TSV!DU135), "", IF(TSV!DU135, "+", "-"))</f>
        <v/>
      </c>
      <c r="DS136" s="14" t="str">
        <f>IF(ISBLANK(TSV!DV135), "", IF(TSV!DV135, "+", "-"))</f>
        <v/>
      </c>
      <c r="DT136" s="14" t="str">
        <f>IF(ISBLANK(TSV!DW135), "", IF(TSV!DW135, "+", "-"))</f>
        <v/>
      </c>
      <c r="DU136" s="14" t="str">
        <f>IF(ISBLANK(TSV!DX135), "", IF(TSV!DX135, "+", "-"))</f>
        <v/>
      </c>
      <c r="DV136" s="14" t="str">
        <f>IF(ISBLANK(TSV!DY135), "", IF(TSV!DY135, "+", "-"))</f>
        <v/>
      </c>
      <c r="DW136" s="14" t="str">
        <f>IF(ISBLANK(TSV!DZ135), "", IF(TSV!DZ135, "+", "-"))</f>
        <v/>
      </c>
      <c r="DX136" s="14" t="str">
        <f>IF(ISBLANK(TSV!EA135), "", IF(TSV!EA135, "+", "-"))</f>
        <v/>
      </c>
      <c r="DY136" s="14" t="str">
        <f>IF(ISBLANK(TSV!EB135), "", IF(TSV!EB135, "+", "-"))</f>
        <v/>
      </c>
      <c r="DZ136" s="14" t="str">
        <f>IF(ISBLANK(TSV!EC135), "", IF(TSV!EC135, "+", "-"))</f>
        <v/>
      </c>
      <c r="EA136" s="14" t="str">
        <f>IF(ISBLANK(TSV!ED135), "", IF(TSV!ED135, "+", "-"))</f>
        <v/>
      </c>
      <c r="EB136" s="14" t="str">
        <f>IF(ISBLANK(TSV!EE135), "", IF(TSV!EE135, "+", "-"))</f>
        <v/>
      </c>
      <c r="EC136" s="14" t="str">
        <f>IF(ISBLANK(TSV!EF135), "", IF(TSV!EF135, "+", "-"))</f>
        <v/>
      </c>
      <c r="ED136" s="14" t="str">
        <f>IF(ISBLANK(TSV!EG135), "", IF(TSV!EG135, "+", "-"))</f>
        <v/>
      </c>
      <c r="EE136" s="14" t="str">
        <f>IF(ISBLANK(TSV!EH135), "", IF(TSV!EH135, "+", "-"))</f>
        <v/>
      </c>
      <c r="EF136" s="14" t="str">
        <f>IF(ISBLANK(TSV!EI135), "", IF(TSV!EI135, "+", "-"))</f>
        <v/>
      </c>
      <c r="EG136" s="14" t="str">
        <f>IF(ISBLANK(TSV!EJ135), "", IF(TSV!EJ135, "+", "-"))</f>
        <v/>
      </c>
      <c r="EH136" s="14" t="str">
        <f>IF(ISBLANK(TSV!EK135), "", IF(TSV!EK135, "+", "-"))</f>
        <v/>
      </c>
      <c r="EI136" s="14" t="str">
        <f>IF(ISBLANK(TSV!EL135), "", IF(TSV!EL135, "+", "-"))</f>
        <v/>
      </c>
      <c r="EJ136" s="14" t="str">
        <f>IF(ISBLANK(TSV!EM135), "", IF(TSV!EM135, "+", "-"))</f>
        <v/>
      </c>
      <c r="EK136" s="14" t="str">
        <f>IF(ISBLANK(TSV!EN135), "", IF(TSV!EN135, "+", "-"))</f>
        <v/>
      </c>
      <c r="EL136" s="14" t="str">
        <f>IF(ISBLANK(TSV!EO135), "", IF(TSV!EO135, "+", "-"))</f>
        <v/>
      </c>
      <c r="EM136" s="14" t="str">
        <f>IF(ISBLANK(TSV!EP135), "", IF(TSV!EP135, "+", "-"))</f>
        <v/>
      </c>
      <c r="EN136" s="14" t="str">
        <f>IF(ISBLANK(TSV!EQ135), "", IF(TSV!EQ135, "+", "-"))</f>
        <v/>
      </c>
      <c r="EO136" s="14" t="str">
        <f>IF(ISBLANK(TSV!ER135), "", IF(TSV!ER135, "+", "-"))</f>
        <v/>
      </c>
      <c r="EP136" s="14" t="str">
        <f>IF(ISBLANK(TSV!ES135), "", IF(TSV!ES135, "+", "-"))</f>
        <v/>
      </c>
      <c r="EQ136" s="14" t="str">
        <f>IF(ISBLANK(TSV!ET135), "", IF(TSV!ET135, "+", "-"))</f>
        <v/>
      </c>
      <c r="ER136" s="14" t="str">
        <f>IF(ISBLANK(TSV!EU135), "", IF(TSV!EU135, "+", "-"))</f>
        <v/>
      </c>
      <c r="ES136" s="14" t="str">
        <f>IF(ISBLANK(TSV!EV135), "", IF(TSV!EV135, "+", "-"))</f>
        <v/>
      </c>
      <c r="ET136" s="14" t="str">
        <f>IF(ISBLANK(TSV!EW135), "", IF(TSV!EW135, "+", "-"))</f>
        <v/>
      </c>
      <c r="EU136" s="14" t="str">
        <f>IF(ISBLANK(TSV!EX135), "", IF(TSV!EX135, "+", "-"))</f>
        <v/>
      </c>
      <c r="EV136" s="14" t="str">
        <f>IF(ISBLANK(TSV!EY135), "", IF(TSV!EY135, "+", "-"))</f>
        <v/>
      </c>
      <c r="EW136" s="14" t="str">
        <f>IF(ISBLANK(TSV!EZ135), "", IF(TSV!EZ135, "+", "-"))</f>
        <v/>
      </c>
      <c r="EX136" s="14" t="str">
        <f>IF(ISBLANK(TSV!FA135), "", IF(TSV!FA135, "+", "-"))</f>
        <v/>
      </c>
      <c r="EY136" s="14" t="str">
        <f>IF(ISBLANK(TSV!FB135), "", IF(TSV!FB135, "+", "-"))</f>
        <v/>
      </c>
      <c r="EZ136" s="14" t="str">
        <f>IF(ISBLANK(TSV!FC135), "", IF(TSV!FC135, "+", "-"))</f>
        <v/>
      </c>
      <c r="FA136" s="14" t="str">
        <f>IF(ISBLANK(TSV!FD135), "", IF(TSV!FD135, "+", "-"))</f>
        <v/>
      </c>
      <c r="FB136" s="14" t="str">
        <f>IF(ISBLANK(TSV!FE135), "", IF(TSV!FE135, "+", "-"))</f>
        <v/>
      </c>
      <c r="FC136" s="14" t="str">
        <f>IF(ISBLANK(TSV!FF135), "", IF(TSV!FF135, "+", "-"))</f>
        <v/>
      </c>
      <c r="FD136" s="14" t="str">
        <f>IF(ISBLANK(TSV!FG135), "", IF(TSV!FG135, "+", "-"))</f>
        <v/>
      </c>
      <c r="FE136" s="14" t="str">
        <f>IF(ISBLANK(TSV!FH135), "", IF(TSV!FH135, "+", "-"))</f>
        <v/>
      </c>
      <c r="FF136" s="14" t="str">
        <f>IF(ISBLANK(TSV!FI135), "", IF(TSV!FI135, "+", "-"))</f>
        <v/>
      </c>
      <c r="FG136" s="14" t="str">
        <f>IF(ISBLANK(TSV!FJ135), "", IF(TSV!FJ135, "+", "-"))</f>
        <v/>
      </c>
      <c r="FH136" s="14" t="str">
        <f>IF(ISBLANK(TSV!FK135), "", IF(TSV!FK135, "+", "-"))</f>
        <v/>
      </c>
      <c r="FI136" s="14" t="str">
        <f>IF(ISBLANK(TSV!FL135), "", IF(TSV!FL135, "+", "-"))</f>
        <v/>
      </c>
      <c r="FJ136" s="14" t="str">
        <f>IF(ISBLANK(TSV!FM135), "", IF(TSV!FM135, "+", "-"))</f>
        <v/>
      </c>
      <c r="FK136" s="14" t="str">
        <f>IF(ISBLANK(TSV!FN135), "", IF(TSV!FN135, "+", "-"))</f>
        <v/>
      </c>
      <c r="FL136" s="14" t="str">
        <f>IF(ISBLANK(TSV!FO135), "", IF(TSV!FO135, "+", "-"))</f>
        <v/>
      </c>
      <c r="FM136" s="14" t="str">
        <f>IF(ISBLANK(TSV!FP135), "", IF(TSV!FP135, "+", "-"))</f>
        <v/>
      </c>
      <c r="FN136" s="14" t="str">
        <f>IF(ISBLANK(TSV!FQ135), "", IF(TSV!FQ135, "+", "-"))</f>
        <v/>
      </c>
      <c r="FO136" s="14" t="str">
        <f>IF(ISBLANK(TSV!FR135), "", IF(TSV!FR135, "+", "-"))</f>
        <v/>
      </c>
      <c r="FP136" s="14" t="str">
        <f>IF(ISBLANK(TSV!FS135), "", IF(TSV!FS135, "+", "-"))</f>
        <v/>
      </c>
      <c r="FQ136" s="14" t="str">
        <f>IF(ISBLANK(TSV!FT135), "", IF(TSV!FT135, "+", "-"))</f>
        <v/>
      </c>
      <c r="FR136" s="14" t="str">
        <f>IF(ISBLANK(TSV!FU135), "", IF(TSV!FU135, "+", "-"))</f>
        <v/>
      </c>
      <c r="FS136" s="14" t="str">
        <f>IF(ISBLANK(TSV!FV135), "", IF(TSV!FV135, "+", "-"))</f>
        <v/>
      </c>
      <c r="FT136" s="14" t="str">
        <f>IF(ISBLANK(TSV!FW135), "", IF(TSV!FW135, "+", "-"))</f>
        <v/>
      </c>
      <c r="FU136" s="14" t="str">
        <f>IF(ISBLANK(TSV!FX135), "", IF(TSV!FX135, "+", "-"))</f>
        <v/>
      </c>
      <c r="FV136" s="14" t="str">
        <f>IF(ISBLANK(TSV!FY135), "", IF(TSV!FY135, "+", "-"))</f>
        <v/>
      </c>
      <c r="FW136" s="14" t="str">
        <f>IF(ISBLANK(TSV!FZ135), "", IF(TSV!FZ135, "+", "-"))</f>
        <v/>
      </c>
      <c r="FX136" s="14" t="str">
        <f>IF(ISBLANK(TSV!GA135), "", IF(TSV!GA135, "+", "-"))</f>
        <v/>
      </c>
      <c r="FY136" s="14" t="str">
        <f>IF(ISBLANK(TSV!GB135), "", IF(TSV!GB135, "+", "-"))</f>
        <v/>
      </c>
      <c r="FZ136" s="14" t="str">
        <f>IF(ISBLANK(TSV!GC135), "", IF(TSV!GC135, "+", "-"))</f>
        <v/>
      </c>
      <c r="GA136" s="14" t="str">
        <f>IF(ISBLANK(TSV!GD135), "", IF(TSV!GD135, "+", "-"))</f>
        <v/>
      </c>
      <c r="GB136" s="14" t="str">
        <f>IF(ISBLANK(TSV!GE135), "", IF(TSV!GE135, "+", "-"))</f>
        <v/>
      </c>
      <c r="GC136" s="14" t="str">
        <f>IF(ISBLANK(TSV!GF135), "", IF(TSV!GF135, "+", "-"))</f>
        <v/>
      </c>
      <c r="GD136" s="14" t="str">
        <f>IF(ISBLANK(TSV!GG135), "", IF(TSV!GG135, "+", "-"))</f>
        <v/>
      </c>
      <c r="GE136" s="14" t="str">
        <f>IF(ISBLANK(TSV!GH135), "", IF(TSV!GH135, "+", "-"))</f>
        <v/>
      </c>
      <c r="GF136" s="14" t="str">
        <f>IF(ISBLANK(TSV!GI135), "", IF(TSV!GI135, "+", "-"))</f>
        <v/>
      </c>
      <c r="GG136" s="14" t="str">
        <f>IF(ISBLANK(TSV!GJ135), "", IF(TSV!GJ135, "+", "-"))</f>
        <v/>
      </c>
      <c r="GH136" s="14" t="str">
        <f>IF(ISBLANK(TSV!GK135), "", IF(TSV!GK135, "+", "-"))</f>
        <v/>
      </c>
      <c r="GI136" s="14" t="str">
        <f>IF(ISBLANK(TSV!GL135), "", IF(TSV!GL135, "+", "-"))</f>
        <v/>
      </c>
      <c r="GJ136" s="14" t="str">
        <f>IF(ISBLANK(TSV!GM135), "", IF(TSV!GM135, "+", "-"))</f>
        <v/>
      </c>
      <c r="GK136" s="14" t="str">
        <f>IF(ISBLANK(TSV!GN135), "", IF(TSV!GN135, "+", "-"))</f>
        <v/>
      </c>
      <c r="GL136" s="14" t="str">
        <f>IF(ISBLANK(TSV!GO135), "", IF(TSV!GO135, "+", "-"))</f>
        <v/>
      </c>
      <c r="GM136" s="14" t="str">
        <f>IF(ISBLANK(TSV!GP135), "", IF(TSV!GP135, "+", "-"))</f>
        <v/>
      </c>
      <c r="GN136" s="14" t="str">
        <f>IF(ISBLANK(TSV!GQ135), "", IF(TSV!GQ135, "+", "-"))</f>
        <v/>
      </c>
      <c r="GO136" s="14" t="str">
        <f>IF(ISBLANK(TSV!GR135), "", IF(TSV!GR135, "+", "-"))</f>
        <v/>
      </c>
      <c r="GP136" s="14" t="str">
        <f>IF(ISBLANK(TSV!GS135), "", IF(TSV!GS135, "+", "-"))</f>
        <v/>
      </c>
      <c r="GQ136" s="14" t="str">
        <f>IF(ISBLANK(TSV!GT135), "", IF(TSV!GT135, "+", "-"))</f>
        <v/>
      </c>
      <c r="GR136" s="14" t="str">
        <f>IF(ISBLANK(TSV!GU135), "", IF(TSV!GU135, "+", "-"))</f>
        <v/>
      </c>
      <c r="GS136" s="14" t="str">
        <f>IF(ISBLANK(TSV!GV135), "", IF(TSV!GV135, "+", "-"))</f>
        <v/>
      </c>
      <c r="GT136" s="14" t="str">
        <f>IF(ISBLANK(TSV!GW135), "", IF(TSV!GW135, "+", "-"))</f>
        <v/>
      </c>
      <c r="GU136" s="14" t="str">
        <f>IF(ISBLANK(TSV!GX135), "", IF(TSV!GX135, "+", "-"))</f>
        <v/>
      </c>
      <c r="GV136" s="14" t="str">
        <f>IF(ISBLANK(TSV!GY135), "", IF(TSV!GY135, "+", "-"))</f>
        <v/>
      </c>
      <c r="GW136" s="14" t="str">
        <f>IF(ISBLANK(TSV!GZ135), "", IF(TSV!GZ135, "+", "-"))</f>
        <v/>
      </c>
      <c r="GX136" s="14" t="str">
        <f>IF(ISBLANK(TSV!HA135), "", IF(TSV!HA135, "+", "-"))</f>
        <v/>
      </c>
      <c r="GY136" s="14" t="str">
        <f>IF(ISBLANK(TSV!HB135), "", IF(TSV!HB135, "+", "-"))</f>
        <v/>
      </c>
      <c r="GZ136" s="14" t="str">
        <f>IF(ISBLANK(TSV!HC135), "", IF(TSV!HC135, "+", "-"))</f>
        <v/>
      </c>
      <c r="HA136" s="14" t="str">
        <f>IF(ISBLANK(TSV!HD135), "", IF(TSV!HD135, "+", "-"))</f>
        <v/>
      </c>
      <c r="HB136" s="14" t="str">
        <f>IF(ISBLANK(TSV!HE135), "", IF(TSV!HE135, "+", "-"))</f>
        <v/>
      </c>
      <c r="HC136" s="14" t="str">
        <f>IF(ISBLANK(TSV!HF135), "", IF(TSV!HF135, "+", "-"))</f>
        <v/>
      </c>
      <c r="HD136" s="14" t="str">
        <f>IF(ISBLANK(TSV!HG135), "", IF(TSV!HG135, "+", "-"))</f>
        <v/>
      </c>
      <c r="HE136" s="14" t="str">
        <f>IF(ISBLANK(TSV!HH135), "", IF(TSV!HH135, "+", "-"))</f>
        <v/>
      </c>
      <c r="HF136" s="14" t="str">
        <f>IF(ISBLANK(TSV!HI135), "", IF(TSV!HI135, "+", "-"))</f>
        <v/>
      </c>
      <c r="HG136" s="14" t="str">
        <f>IF(ISBLANK(TSV!HJ135), "", IF(TSV!HJ135, "+", "-"))</f>
        <v/>
      </c>
      <c r="HH136" s="14" t="str">
        <f>IF(ISBLANK(TSV!HK135), "", IF(TSV!HK135, "+", "-"))</f>
        <v/>
      </c>
      <c r="HI136" s="14" t="str">
        <f>IF(ISBLANK(TSV!HL135), "", IF(TSV!HL135, "+", "-"))</f>
        <v/>
      </c>
      <c r="HJ136" s="14" t="str">
        <f>IF(ISBLANK(TSV!HM135), "", IF(TSV!HM135, "+", "-"))</f>
        <v/>
      </c>
      <c r="HK136" s="14" t="str">
        <f>IF(ISBLANK(TSV!HN135), "", IF(TSV!HN135, "+", "-"))</f>
        <v/>
      </c>
      <c r="HL136" s="14" t="str">
        <f>IF(ISBLANK(TSV!HO135), "", IF(TSV!HO135, "+", "-"))</f>
        <v/>
      </c>
      <c r="HM136" s="14" t="str">
        <f>IF(ISBLANK(TSV!HP135), "", IF(TSV!HP135, "+", "-"))</f>
        <v/>
      </c>
      <c r="HN136" s="14" t="str">
        <f>IF(ISBLANK(TSV!HQ135), "", IF(TSV!HQ135, "+", "-"))</f>
        <v/>
      </c>
      <c r="HO136" s="14" t="str">
        <f>IF(ISBLANK(TSV!HR135), "", IF(TSV!HR135, "+", "-"))</f>
        <v/>
      </c>
      <c r="HP136" s="14" t="str">
        <f>IF(ISBLANK(TSV!HS135), "", IF(TSV!HS135, "+", "-"))</f>
        <v/>
      </c>
      <c r="HQ136" s="14" t="str">
        <f>IF(ISBLANK(TSV!HT135), "", IF(TSV!HT135, "+", "-"))</f>
        <v/>
      </c>
      <c r="HR136" s="14" t="str">
        <f>IF(ISBLANK(TSV!HU135), "", IF(TSV!HU135, "+", "-"))</f>
        <v/>
      </c>
      <c r="HS136" s="14" t="str">
        <f>IF(ISBLANK(TSV!HV135), "", IF(TSV!HV135, "+", "-"))</f>
        <v/>
      </c>
      <c r="HT136" s="14" t="str">
        <f>IF(ISBLANK(TSV!HW135), "", IF(TSV!HW135, "+", "-"))</f>
        <v/>
      </c>
      <c r="HU136" s="14" t="str">
        <f>IF(ISBLANK(TSV!HX135), "", IF(TSV!HX135, "+", "-"))</f>
        <v/>
      </c>
      <c r="HV136" s="14" t="str">
        <f>IF(ISBLANK(TSV!HY135), "", IF(TSV!HY135, "+", "-"))</f>
        <v/>
      </c>
      <c r="HW136" s="14" t="str">
        <f>IF(ISBLANK(TSV!HZ135), "", IF(TSV!HZ135, "+", "-"))</f>
        <v/>
      </c>
      <c r="HX136" s="14" t="str">
        <f>IF(ISBLANK(TSV!IA135), "", IF(TSV!IA135, "+", "-"))</f>
        <v/>
      </c>
      <c r="HY136" s="14" t="str">
        <f>IF(ISBLANK(TSV!IB135), "", IF(TSV!IB135, "+", "-"))</f>
        <v/>
      </c>
      <c r="HZ136" s="14" t="str">
        <f>IF(ISBLANK(TSV!IC135), "", IF(TSV!IC135, "+", "-"))</f>
        <v/>
      </c>
      <c r="IA136" s="14" t="str">
        <f>IF(ISBLANK(TSV!ID135), "", IF(TSV!ID135, "+", "-"))</f>
        <v/>
      </c>
      <c r="IB136" s="14" t="str">
        <f>IF(ISBLANK(TSV!IE135), "", IF(TSV!IE135, "+", "-"))</f>
        <v/>
      </c>
      <c r="IC136" s="14" t="str">
        <f>IF(ISBLANK(TSV!IF135), "", IF(TSV!IF135, "+", "-"))</f>
        <v/>
      </c>
      <c r="ID136" s="14" t="str">
        <f>IF(ISBLANK(TSV!IG135), "", IF(TSV!IG135, "+", "-"))</f>
        <v/>
      </c>
      <c r="IE136" s="14" t="str">
        <f>IF(ISBLANK(TSV!IH135), "", IF(TSV!IH135, "+", "-"))</f>
        <v/>
      </c>
      <c r="IF136" s="14" t="str">
        <f>IF(ISBLANK(TSV!II135), "", IF(TSV!II135, "+", "-"))</f>
        <v/>
      </c>
      <c r="IG136" s="14" t="str">
        <f>IF(ISBLANK(TSV!IJ135), "", IF(TSV!IJ135, "+", "-"))</f>
        <v/>
      </c>
      <c r="IH136" s="14" t="str">
        <f>IF(ISBLANK(TSV!IK135), "", IF(TSV!IK135, "+", "-"))</f>
        <v/>
      </c>
      <c r="II136" s="14" t="str">
        <f>IF(ISBLANK(TSV!IL135), "", IF(TSV!IL135, "+", "-"))</f>
        <v/>
      </c>
      <c r="IJ136" s="14" t="str">
        <f>IF(ISBLANK(TSV!IM135), "", IF(TSV!IM135, "+", "-"))</f>
        <v/>
      </c>
      <c r="IK136" s="14" t="str">
        <f>IF(ISBLANK(TSV!IN135), "", IF(TSV!IN135, "+", "-"))</f>
        <v/>
      </c>
      <c r="IL136" s="14" t="str">
        <f>IF(ISBLANK(TSV!IO135), "", IF(TSV!IO135, "+", "-"))</f>
        <v/>
      </c>
      <c r="IM136" s="14" t="str">
        <f>IF(ISBLANK(TSV!IP135), "", IF(TSV!IP135, "+", "-"))</f>
        <v/>
      </c>
      <c r="IN136" s="14" t="str">
        <f>IF(ISBLANK(TSV!IQ135), "", IF(TSV!IQ135, "+", "-"))</f>
        <v/>
      </c>
      <c r="IO136" s="14" t="str">
        <f>IF(ISBLANK(TSV!IR135), "", IF(TSV!IR135, "+", "-"))</f>
        <v/>
      </c>
      <c r="IP136" s="14" t="str">
        <f>IF(ISBLANK(TSV!IS135), "", IF(TSV!IS135, "+", "-"))</f>
        <v/>
      </c>
      <c r="IQ136" s="14" t="str">
        <f>IF(ISBLANK(TSV!IT135), "", IF(TSV!IT135, "+", "-"))</f>
        <v/>
      </c>
      <c r="IR136" s="14" t="str">
        <f>IF(ISBLANK(TSV!IU135), "", IF(TSV!IU135, "+", "-"))</f>
        <v/>
      </c>
      <c r="IS136" s="14" t="str">
        <f>IF(ISBLANK(TSV!IV135), "", IF(TSV!IV135, "+", "-"))</f>
        <v/>
      </c>
      <c r="IT136" s="14" t="str">
        <f>IF(ISBLANK(TSV!IW135), "", IF(TSV!IW135, "+", "-"))</f>
        <v/>
      </c>
      <c r="IU136" s="14" t="str">
        <f>IF(ISBLANK(TSV!IX135), "", IF(TSV!IX135, "+", "-"))</f>
        <v/>
      </c>
      <c r="IV136" s="14" t="str">
        <f>IF(ISBLANK(TSV!IY135), "", IF(TSV!IY135, "+", "-"))</f>
        <v/>
      </c>
      <c r="IW136" s="14" t="str">
        <f>IF(ISBLANK(TSV!IZ135), "", IF(TSV!IZ135, "+", "-"))</f>
        <v/>
      </c>
      <c r="IX136" s="14" t="str">
        <f>IF(ISBLANK(TSV!JA135), "", IF(TSV!JA135, "+", "-"))</f>
        <v/>
      </c>
      <c r="IY136" s="14" t="str">
        <f>IF(ISBLANK(TSV!JB135), "", IF(TSV!JB135, "+", "-"))</f>
        <v/>
      </c>
      <c r="IZ136" s="14" t="str">
        <f>IF(ISBLANK(TSV!JC135), "", IF(TSV!JC135, "+", "-"))</f>
        <v/>
      </c>
      <c r="JA136" s="14" t="str">
        <f>IF(ISBLANK(TSV!JD135), "", IF(TSV!JD135, "+", "-"))</f>
        <v/>
      </c>
      <c r="JB136" s="14" t="str">
        <f>IF(ISBLANK(TSV!JE135), "", IF(TSV!JE135, "+", "-"))</f>
        <v/>
      </c>
      <c r="JC136" s="14" t="str">
        <f>IF(ISBLANK(TSV!JF135), "", IF(TSV!JF135, "+", "-"))</f>
        <v/>
      </c>
      <c r="JD136" s="14" t="str">
        <f>IF(ISBLANK(TSV!JG135), "", IF(TSV!JG135, "+", "-"))</f>
        <v/>
      </c>
      <c r="JE136" s="14" t="str">
        <f>IF(ISBLANK(TSV!JH135), "", IF(TSV!JH135, "+", "-"))</f>
        <v/>
      </c>
      <c r="JF136" s="14" t="str">
        <f>IF(ISBLANK(TSV!JI135), "", IF(TSV!JI135, "+", "-"))</f>
        <v/>
      </c>
      <c r="JG136" s="14" t="str">
        <f>IF(ISBLANK(TSV!JJ135), "", IF(TSV!JJ135, "+", "-"))</f>
        <v/>
      </c>
      <c r="JH136" s="14" t="str">
        <f>IF(ISBLANK(TSV!JK135), "", IF(TSV!JK135, "+", "-"))</f>
        <v/>
      </c>
      <c r="JI136" s="14" t="str">
        <f>IF(ISBLANK(TSV!JL135), "", IF(TSV!JL135, "+", "-"))</f>
        <v/>
      </c>
      <c r="JJ136" s="14" t="str">
        <f>IF(ISBLANK(TSV!JM135), "", IF(TSV!JM135, "+", "-"))</f>
        <v/>
      </c>
      <c r="JK136" s="14" t="str">
        <f>IF(ISBLANK(TSV!JN135), "", IF(TSV!JN135, "+", "-"))</f>
        <v/>
      </c>
      <c r="JL136" s="14" t="str">
        <f>IF(ISBLANK(TSV!JO135), "", IF(TSV!JO135, "+", "-"))</f>
        <v/>
      </c>
      <c r="JM136" s="14" t="str">
        <f>IF(ISBLANK(TSV!JP135), "", IF(TSV!JP135, "+", "-"))</f>
        <v/>
      </c>
      <c r="JN136" s="14" t="str">
        <f>IF(ISBLANK(TSV!JQ135), "", IF(TSV!JQ135, "+", "-"))</f>
        <v/>
      </c>
      <c r="JO136" s="14" t="str">
        <f>IF(ISBLANK(TSV!JR135), "", IF(TSV!JR135, "+", "-"))</f>
        <v/>
      </c>
      <c r="JP136" s="14" t="str">
        <f>IF(ISBLANK(TSV!JS135), "", IF(TSV!JS135, "+", "-"))</f>
        <v/>
      </c>
      <c r="JQ136" s="14" t="str">
        <f>IF(ISBLANK(TSV!JT135), "", IF(TSV!JT135, "+", "-"))</f>
        <v/>
      </c>
      <c r="JR136" s="14" t="str">
        <f>IF(ISBLANK(TSV!JU135), "", IF(TSV!JU135, "+", "-"))</f>
        <v/>
      </c>
      <c r="JS136" s="14" t="str">
        <f>IF(ISBLANK(TSV!JV135), "", IF(TSV!JV135, "+", "-"))</f>
        <v/>
      </c>
      <c r="JT136" s="14" t="str">
        <f>IF(ISBLANK(TSV!JW135), "", IF(TSV!JW135, "+", "-"))</f>
        <v/>
      </c>
      <c r="JU136" s="14" t="str">
        <f>IF(ISBLANK(TSV!JX135), "", IF(TSV!JX135, "+", "-"))</f>
        <v/>
      </c>
      <c r="JV136" s="14" t="str">
        <f>IF(ISBLANK(TSV!JY135), "", IF(TSV!JY135, "+", "-"))</f>
        <v/>
      </c>
      <c r="JW136" s="14" t="str">
        <f>IF(ISBLANK(TSV!JZ135), "", IF(TSV!JZ135, "+", "-"))</f>
        <v/>
      </c>
      <c r="JX136" s="14" t="str">
        <f>IF(ISBLANK(TSV!KA135), "", IF(TSV!KA135, "+", "-"))</f>
        <v/>
      </c>
      <c r="JY136" s="14" t="str">
        <f>IF(ISBLANK(TSV!KB135), "", IF(TSV!KB135, "+", "-"))</f>
        <v/>
      </c>
      <c r="JZ136" s="14" t="str">
        <f>IF(ISBLANK(TSV!KC135), "", IF(TSV!KC135, "+", "-"))</f>
        <v/>
      </c>
      <c r="KA136" s="14" t="str">
        <f>IF(ISBLANK(TSV!KD135), "", IF(TSV!KD135, "+", "-"))</f>
        <v/>
      </c>
      <c r="KB136" s="14" t="str">
        <f>IF(ISBLANK(TSV!KE135), "", IF(TSV!KE135, "+", "-"))</f>
        <v/>
      </c>
      <c r="KC136" s="14" t="str">
        <f>IF(ISBLANK(TSV!KF135), "", IF(TSV!KF135, "+", "-"))</f>
        <v/>
      </c>
      <c r="KD136" s="14" t="str">
        <f>IF(ISBLANK(TSV!KG135), "", IF(TSV!KG135, "+", "-"))</f>
        <v/>
      </c>
      <c r="KE136" s="14" t="str">
        <f>IF(ISBLANK(TSV!KH135), "", IF(TSV!KH135, "+", "-"))</f>
        <v/>
      </c>
      <c r="KF136" s="14" t="str">
        <f>IF(ISBLANK(TSV!KI135), "", IF(TSV!KI135, "+", "-"))</f>
        <v/>
      </c>
      <c r="KG136" s="14" t="str">
        <f>IF(ISBLANK(TSV!KJ135), "", IF(TSV!KJ135, "+", "-"))</f>
        <v/>
      </c>
      <c r="KH136" s="14" t="str">
        <f>IF(ISBLANK(TSV!KK135), "", IF(TSV!KK135, "+", "-"))</f>
        <v/>
      </c>
      <c r="KI136" s="14" t="str">
        <f>IF(ISBLANK(TSV!KL135), "", IF(TSV!KL135, "+", "-"))</f>
        <v/>
      </c>
      <c r="KJ136" s="14" t="str">
        <f>IF(ISBLANK(TSV!KM135), "", IF(TSV!KM135, "+", "-"))</f>
        <v/>
      </c>
      <c r="KK136" s="14" t="str">
        <f>IF(ISBLANK(TSV!KN135), "", IF(TSV!KN135, "+", "-"))</f>
        <v/>
      </c>
      <c r="KL136" s="14" t="str">
        <f>IF(ISBLANK(TSV!KO135), "", IF(TSV!KO135, "+", "-"))</f>
        <v/>
      </c>
      <c r="KM136" s="14" t="str">
        <f>IF(ISBLANK(TSV!KP135), "", IF(TSV!KP135, "+", "-"))</f>
        <v/>
      </c>
      <c r="KN136" s="14" t="str">
        <f>IF(ISBLANK(TSV!KQ135), "", IF(TSV!KQ135, "+", "-"))</f>
        <v/>
      </c>
      <c r="KO136" s="14" t="str">
        <f>IF(ISBLANK(TSV!KR135), "", IF(TSV!KR135, "+", "-"))</f>
        <v/>
      </c>
      <c r="KP136" s="14" t="str">
        <f>IF(ISBLANK(TSV!KS135), "", IF(TSV!KS135, "+", "-"))</f>
        <v/>
      </c>
      <c r="KQ136" s="14" t="str">
        <f>IF(ISBLANK(TSV!KT135), "", IF(TSV!KT135, "+", "-"))</f>
        <v/>
      </c>
      <c r="KR136" s="14" t="str">
        <f>IF(ISBLANK(TSV!KU135), "", IF(TSV!KU135, "+", "-"))</f>
        <v/>
      </c>
      <c r="KS136" s="14" t="str">
        <f>IF(ISBLANK(TSV!KV135), "", IF(TSV!KV135, "+", "-"))</f>
        <v/>
      </c>
      <c r="KT136" s="14" t="str">
        <f>IF(ISBLANK(TSV!KW135), "", IF(TSV!KW135, "+", "-"))</f>
        <v/>
      </c>
      <c r="KU136" s="14" t="str">
        <f>IF(ISBLANK(TSV!KX135), "", IF(TSV!KX135, "+", "-"))</f>
        <v/>
      </c>
      <c r="KV136" s="14" t="str">
        <f>IF(ISBLANK(TSV!KY135), "", IF(TSV!KY135, "+", "-"))</f>
        <v/>
      </c>
      <c r="KW136" s="14" t="str">
        <f>IF(ISBLANK(TSV!KZ135), "", IF(TSV!KZ135, "+", "-"))</f>
        <v/>
      </c>
      <c r="KX136" s="14" t="str">
        <f>IF(ISBLANK(TSV!LA135), "", IF(TSV!LA135, "+", "-"))</f>
        <v/>
      </c>
      <c r="KY136" s="14" t="str">
        <f>IF(ISBLANK(TSV!LB135), "", IF(TSV!LB135, "+", "-"))</f>
        <v/>
      </c>
      <c r="KZ136" s="14" t="str">
        <f>IF(ISBLANK(TSV!LC135), "", IF(TSV!LC135, "+", "-"))</f>
        <v/>
      </c>
      <c r="LA136" s="14" t="str">
        <f>IF(ISBLANK(TSV!LD135), "", IF(TSV!LD135, "+", "-"))</f>
        <v/>
      </c>
      <c r="LB136" s="14" t="str">
        <f>IF(ISBLANK(TSV!LE135), "", IF(TSV!LE135, "+", "-"))</f>
        <v/>
      </c>
      <c r="LC136" s="14" t="str">
        <f>IF(ISBLANK(TSV!LF135), "", IF(TSV!LF135, "+", "-"))</f>
        <v/>
      </c>
      <c r="LD136" s="14" t="str">
        <f>IF(ISBLANK(TSV!LG135), "", IF(TSV!LG135, "+", "-"))</f>
        <v/>
      </c>
      <c r="LE136" s="14" t="str">
        <f>IF(ISBLANK(TSV!LH135), "", IF(TSV!LH135, "+", "-"))</f>
        <v/>
      </c>
      <c r="LF136" s="14" t="str">
        <f>IF(ISBLANK(TSV!LI135), "", IF(TSV!LI135, "+", "-"))</f>
        <v/>
      </c>
      <c r="LG136" s="14" t="str">
        <f>IF(ISBLANK(TSV!LJ135), "", IF(TSV!LJ135, "+", "-"))</f>
        <v/>
      </c>
      <c r="LH136" s="14" t="str">
        <f>IF(ISBLANK(TSV!LK135), "", IF(TSV!LK135, "+", "-"))</f>
        <v/>
      </c>
      <c r="LI136" s="14" t="str">
        <f>IF(ISBLANK(TSV!LL135), "", IF(TSV!LL135, "+", "-"))</f>
        <v/>
      </c>
      <c r="LJ136" s="14" t="str">
        <f>IF(ISBLANK(TSV!LM135), "", IF(TSV!LM135, "+", "-"))</f>
        <v/>
      </c>
      <c r="LK136" s="14" t="str">
        <f>IF(ISBLANK(TSV!LN135), "", IF(TSV!LN135, "+", "-"))</f>
        <v/>
      </c>
      <c r="LL136" s="14" t="str">
        <f>IF(ISBLANK(TSV!LO135), "", IF(TSV!LO135, "+", "-"))</f>
        <v/>
      </c>
      <c r="LM136" s="14" t="str">
        <f>IF(ISBLANK(TSV!LP135), "", IF(TSV!LP135, "+", "-"))</f>
        <v/>
      </c>
      <c r="LN136" s="14" t="str">
        <f>IF(ISBLANK(TSV!LQ135), "", IF(TSV!LQ135, "+", "-"))</f>
        <v/>
      </c>
      <c r="LO136" s="14" t="str">
        <f>IF(ISBLANK(TSV!LR135), "", IF(TSV!LR135, "+", "-"))</f>
        <v/>
      </c>
      <c r="LP136" s="14" t="str">
        <f>IF(ISBLANK(TSV!LS135), "", IF(TSV!LS135, "+", "-"))</f>
        <v/>
      </c>
      <c r="LQ136" s="14" t="str">
        <f>IF(ISBLANK(TSV!LT135), "", IF(TSV!LT135, "+", "-"))</f>
        <v/>
      </c>
      <c r="LR136" s="14" t="str">
        <f>IF(ISBLANK(TSV!LU135), "", IF(TSV!LU135, "+", "-"))</f>
        <v/>
      </c>
      <c r="LS136" s="14" t="str">
        <f>IF(ISBLANK(TSV!LV135), "", IF(TSV!LV135, "+", "-"))</f>
        <v/>
      </c>
      <c r="LT136" s="14" t="str">
        <f>IF(ISBLANK(TSV!LW135), "", IF(TSV!LW135, "+", "-"))</f>
        <v/>
      </c>
      <c r="LU136" s="14" t="str">
        <f>IF(ISBLANK(TSV!LX135), "", IF(TSV!LX135, "+", "-"))</f>
        <v/>
      </c>
      <c r="LV136" s="14" t="str">
        <f>IF(ISBLANK(TSV!LY135), "", IF(TSV!LY135, "+", "-"))</f>
        <v/>
      </c>
      <c r="LW136" s="14" t="str">
        <f>IF(ISBLANK(TSV!LZ135), "", IF(TSV!LZ135, "+", "-"))</f>
        <v/>
      </c>
      <c r="LX136" s="14" t="str">
        <f>IF(ISBLANK(TSV!MA135), "", IF(TSV!MA135, "+", "-"))</f>
        <v/>
      </c>
      <c r="LY136" s="14" t="str">
        <f>IF(ISBLANK(TSV!MB135), "", IF(TSV!MB135, "+", "-"))</f>
        <v/>
      </c>
      <c r="LZ136" s="14" t="str">
        <f>IF(ISBLANK(TSV!MC135), "", IF(TSV!MC135, "+", "-"))</f>
        <v/>
      </c>
      <c r="MA136" s="14" t="str">
        <f>IF(ISBLANK(TSV!MD135), "", IF(TSV!MD135, "+", "-"))</f>
        <v/>
      </c>
      <c r="MB136" s="14" t="str">
        <f>IF(ISBLANK(TSV!ME135), "", IF(TSV!ME135, "+", "-"))</f>
        <v/>
      </c>
      <c r="MC136" s="14" t="str">
        <f>IF(ISBLANK(TSV!MF135), "", IF(TSV!MF135, "+", "-"))</f>
        <v/>
      </c>
      <c r="MD136" s="14" t="str">
        <f>IF(ISBLANK(TSV!MG135), "", IF(TSV!MG135, "+", "-"))</f>
        <v/>
      </c>
      <c r="ME136" s="14" t="str">
        <f>IF(ISBLANK(TSV!MH135), "", IF(TSV!MH135, "+", "-"))</f>
        <v/>
      </c>
      <c r="MF136" s="14" t="str">
        <f>IF(ISBLANK(TSV!MI135), "", IF(TSV!MI135, "+", "-"))</f>
        <v/>
      </c>
      <c r="MG136" s="14" t="str">
        <f>IF(ISBLANK(TSV!MJ135), "", IF(TSV!MJ135, "+", "-"))</f>
        <v/>
      </c>
      <c r="MH136" s="14" t="str">
        <f>IF(ISBLANK(TSV!MK135), "", IF(TSV!MK135, "+", "-"))</f>
        <v/>
      </c>
      <c r="MI136" s="14" t="str">
        <f>IF(ISBLANK(TSV!ML135), "", IF(TSV!ML135, "+", "-"))</f>
        <v/>
      </c>
      <c r="MJ136" s="14" t="str">
        <f>IF(ISBLANK(TSV!MM135), "", IF(TSV!MM135, "+", "-"))</f>
        <v/>
      </c>
      <c r="MK136" s="14" t="str">
        <f>IF(ISBLANK(TSV!MN135), "", IF(TSV!MN135, "+", "-"))</f>
        <v/>
      </c>
      <c r="ML136" s="14" t="str">
        <f>IF(ISBLANK(TSV!MO135), "", IF(TSV!MO135, "+", "-"))</f>
        <v/>
      </c>
      <c r="MM136" s="14" t="str">
        <f>IF(ISBLANK(TSV!MP135), "", IF(TSV!MP135, "+", "-"))</f>
        <v/>
      </c>
      <c r="MN136" s="14" t="str">
        <f>IF(ISBLANK(TSV!MQ135), "", IF(TSV!MQ135, "+", "-"))</f>
        <v/>
      </c>
      <c r="MO136" s="14" t="str">
        <f>IF(ISBLANK(TSV!MR135), "", IF(TSV!MR135, "+", "-"))</f>
        <v/>
      </c>
      <c r="MP136" s="14" t="str">
        <f>IF(ISBLANK(TSV!MS135), "", IF(TSV!MS135, "+", "-"))</f>
        <v/>
      </c>
      <c r="MQ136" s="14" t="str">
        <f>IF(ISBLANK(TSV!MT135), "", IF(TSV!MT135, "+", "-"))</f>
        <v/>
      </c>
      <c r="MR136" s="14" t="str">
        <f>IF(ISBLANK(TSV!MU135), "", IF(TSV!MU135, "+", "-"))</f>
        <v/>
      </c>
      <c r="MS136" s="14" t="str">
        <f>IF(ISBLANK(TSV!MV135), "", IF(TSV!MV135, "+", "-"))</f>
        <v/>
      </c>
      <c r="MT136" s="14" t="str">
        <f>IF(ISBLANK(TSV!MW135), "", IF(TSV!MW135, "+", "-"))</f>
        <v/>
      </c>
      <c r="MU136" s="14" t="str">
        <f>IF(ISBLANK(TSV!MX135), "", IF(TSV!MX135, "+", "-"))</f>
        <v/>
      </c>
      <c r="MV136" s="14" t="str">
        <f>IF(ISBLANK(TSV!MY135), "", IF(TSV!MY135, "+", "-"))</f>
        <v/>
      </c>
      <c r="MW136" s="14" t="str">
        <f>IF(ISBLANK(TSV!MZ135), "", IF(TSV!MZ135, "+", "-"))</f>
        <v/>
      </c>
      <c r="MX136" s="14" t="str">
        <f>IF(ISBLANK(TSV!NA135), "", IF(TSV!NA135, "+", "-"))</f>
        <v/>
      </c>
      <c r="MY136" s="14" t="str">
        <f>IF(ISBLANK(TSV!NB135), "", IF(TSV!NB135, "+", "-"))</f>
        <v/>
      </c>
      <c r="MZ136" s="14" t="str">
        <f>IF(ISBLANK(TSV!NC135), "", IF(TSV!NC135, "+", "-"))</f>
        <v/>
      </c>
      <c r="NA136" s="14" t="str">
        <f>IF(ISBLANK(TSV!ND135), "", IF(TSV!ND135, "+", "-"))</f>
        <v/>
      </c>
      <c r="NB136" s="14" t="str">
        <f>IF(ISBLANK(TSV!NE135), "", IF(TSV!NE135, "+", "-"))</f>
        <v/>
      </c>
      <c r="NC136" s="14" t="str">
        <f>IF(ISBLANK(TSV!NF135), "", IF(TSV!NF135, "+", "-"))</f>
        <v/>
      </c>
      <c r="ND136" s="14" t="str">
        <f>IF(ISBLANK(TSV!NG135), "", IF(TSV!NG135, "+", "-"))</f>
        <v/>
      </c>
      <c r="NE136" s="14" t="str">
        <f>IF(ISBLANK(TSV!NH135), "", IF(TSV!NH135, "+", "-"))</f>
        <v/>
      </c>
      <c r="NF136" s="14" t="str">
        <f>IF(ISBLANK(TSV!NI135), "", IF(TSV!NI135, "+", "-"))</f>
        <v/>
      </c>
      <c r="NG136" s="14" t="str">
        <f>IF(ISBLANK(TSV!NJ135), "", IF(TSV!NJ135, "+", "-"))</f>
        <v/>
      </c>
      <c r="NH136" s="14" t="str">
        <f>IF(ISBLANK(TSV!NK135), "", IF(TSV!NK135, "+", "-"))</f>
        <v/>
      </c>
      <c r="NI136" s="14" t="str">
        <f>IF(ISBLANK(TSV!NL135), "", IF(TSV!NL135, "+", "-"))</f>
        <v/>
      </c>
      <c r="NJ136" s="14" t="str">
        <f>IF(ISBLANK(TSV!NM135), "", IF(TSV!NM135, "+", "-"))</f>
        <v/>
      </c>
      <c r="NK136" s="14" t="str">
        <f>IF(ISBLANK(TSV!NN135), "", IF(TSV!NN135, "+", "-"))</f>
        <v/>
      </c>
      <c r="NL136" s="14" t="str">
        <f>IF(ISBLANK(TSV!NO135), "", IF(TSV!NO135, "+", "-"))</f>
        <v/>
      </c>
      <c r="NM136" s="14" t="str">
        <f>IF(ISBLANK(TSV!NP135), "", IF(TSV!NP135, "+", "-"))</f>
        <v/>
      </c>
      <c r="NN136" s="14" t="str">
        <f>IF(ISBLANK(TSV!NQ135), "", IF(TSV!NQ135, "+", "-"))</f>
        <v/>
      </c>
      <c r="NO136" s="14" t="str">
        <f>IF(ISBLANK(TSV!NR135), "", IF(TSV!NR135, "+", "-"))</f>
        <v/>
      </c>
      <c r="NP136" s="14" t="str">
        <f>IF(ISBLANK(TSV!NS135), "", IF(TSV!NS135, "+", "-"))</f>
        <v/>
      </c>
      <c r="NQ136" s="14" t="str">
        <f>IF(ISBLANK(TSV!NT135), "", IF(TSV!NT135, "+", "-"))</f>
        <v/>
      </c>
      <c r="NR136" s="14" t="str">
        <f>IF(ISBLANK(TSV!NU135), "", IF(TSV!NU135, "+", "-"))</f>
        <v/>
      </c>
      <c r="NS136" s="14" t="str">
        <f>IF(ISBLANK(TSV!NV135), "", IF(TSV!NV135, "+", "-"))</f>
        <v/>
      </c>
      <c r="NT136" s="14" t="str">
        <f>IF(ISBLANK(TSV!NW135), "", IF(TSV!NW135, "+", "-"))</f>
        <v/>
      </c>
      <c r="NU136" s="14" t="str">
        <f>IF(ISBLANK(TSV!NX135), "", IF(TSV!NX135, "+", "-"))</f>
        <v/>
      </c>
      <c r="NV136" s="14" t="str">
        <f>IF(ISBLANK(TSV!NY135), "", IF(TSV!NY135, "+", "-"))</f>
        <v/>
      </c>
      <c r="NW136" s="14" t="str">
        <f>IF(ISBLANK(TSV!NZ135), "", IF(TSV!NZ135, "+", "-"))</f>
        <v/>
      </c>
      <c r="NX136" s="14" t="str">
        <f>IF(ISBLANK(TSV!OA135), "", IF(TSV!OA135, "+", "-"))</f>
        <v/>
      </c>
      <c r="NY136" s="14" t="str">
        <f>IF(ISBLANK(TSV!OB135), "", IF(TSV!OB135, "+", "-"))</f>
        <v/>
      </c>
      <c r="NZ136" s="14" t="str">
        <f>IF(ISBLANK(TSV!OC135), "", IF(TSV!OC135, "+", "-"))</f>
        <v/>
      </c>
      <c r="OA136" s="14" t="str">
        <f>IF(ISBLANK(TSV!OD135), "", IF(TSV!OD135, "+", "-"))</f>
        <v/>
      </c>
      <c r="OB136" s="14" t="str">
        <f>IF(ISBLANK(TSV!OE135), "", IF(TSV!OE135, "+", "-"))</f>
        <v/>
      </c>
      <c r="OC136" s="14" t="str">
        <f>IF(ISBLANK(TSV!OF135), "", IF(TSV!OF135, "+", "-"))</f>
        <v/>
      </c>
      <c r="OD136" s="14" t="str">
        <f>IF(ISBLANK(TSV!OG135), "", IF(TSV!OG135, "+", "-"))</f>
        <v/>
      </c>
      <c r="OE136" s="14" t="str">
        <f>IF(ISBLANK(TSV!OH135), "", IF(TSV!OH135, "+", "-"))</f>
        <v/>
      </c>
      <c r="OF136" s="14" t="str">
        <f>IF(ISBLANK(TSV!OI135), "", IF(TSV!OI135, "+", "-"))</f>
        <v/>
      </c>
      <c r="OG136" s="14" t="str">
        <f>IF(ISBLANK(TSV!OJ135), "", IF(TSV!OJ135, "+", "-"))</f>
        <v/>
      </c>
      <c r="OH136" s="14" t="str">
        <f>IF(ISBLANK(TSV!OK135), "", IF(TSV!OK135, "+", "-"))</f>
        <v/>
      </c>
      <c r="OI136" s="14" t="str">
        <f>IF(ISBLANK(TSV!OL135), "", IF(TSV!OL135, "+", "-"))</f>
        <v/>
      </c>
      <c r="OJ136" s="14" t="str">
        <f>IF(ISBLANK(TSV!OM135), "", IF(TSV!OM135, "+", "-"))</f>
        <v/>
      </c>
      <c r="OK136" s="14" t="str">
        <f>IF(ISBLANK(TSV!ON135), "", IF(TSV!ON135, "+", "-"))</f>
        <v/>
      </c>
      <c r="OL136" s="14" t="str">
        <f>IF(ISBLANK(TSV!OO135), "", IF(TSV!OO135, "+", "-"))</f>
        <v/>
      </c>
      <c r="OM136" s="14" t="str">
        <f>IF(ISBLANK(TSV!OP135), "", IF(TSV!OP135, "+", "-"))</f>
        <v/>
      </c>
    </row>
    <row r="137" spans="1:403">
      <c r="A137" s="5" t="str">
        <f>IF(ISBLANK(TSV!C136),"",RIGHT(TSV!C136,LEN(TSV!C136)-1))</f>
        <v/>
      </c>
      <c r="B137" s="9" t="str">
        <f>IF(ISBLANK(TSV!D136), "", REPT(" ", LEN(SUBSTITUTE(A137,".", "")) - 1) &amp; TSV!D136)</f>
        <v/>
      </c>
      <c r="C137" s="10" t="str">
        <f>IF(ISBLANK(TSV!E136), "", TSV!E136)</f>
        <v/>
      </c>
      <c r="D137" s="5" t="str">
        <f>IF(ISBLANK(TSV!F136), "", TSV!G136 &amp; "(" &amp; TSV!F136 &amp; ")")</f>
        <v/>
      </c>
      <c r="E137" s="6" t="str">
        <f>IF(ISBLANK(TSV!H136), "", TSV!H136)</f>
        <v/>
      </c>
      <c r="F137" s="6" t="str">
        <f>IF(ISBLANK(TSV!I136), "", TSV!I136)</f>
        <v/>
      </c>
      <c r="G137" s="12" t="str">
        <f>IF(ISBLANK(TSV!J136), "", TSV!J136)</f>
        <v/>
      </c>
      <c r="H137" s="14" t="str">
        <f>IF(ISBLANK(TSV!K136), "", IF(TSV!K136, "+", "-"))</f>
        <v/>
      </c>
      <c r="I137" s="14" t="str">
        <f>IF(ISBLANK(TSV!L136), "", IF(TSV!L136, "+", "-"))</f>
        <v/>
      </c>
      <c r="J137" s="14" t="str">
        <f>IF(ISBLANK(TSV!M136), "", IF(TSV!M136, "+", "-"))</f>
        <v/>
      </c>
      <c r="K137" s="14" t="str">
        <f>IF(ISBLANK(TSV!N136), "", IF(TSV!N136, "+", "-"))</f>
        <v/>
      </c>
      <c r="L137" s="14" t="str">
        <f>IF(ISBLANK(TSV!O136), "", IF(TSV!O136, "+", "-"))</f>
        <v/>
      </c>
      <c r="M137" s="14" t="str">
        <f>IF(ISBLANK(TSV!P136), "", IF(TSV!P136, "+", "-"))</f>
        <v/>
      </c>
      <c r="N137" s="14" t="str">
        <f>IF(ISBLANK(TSV!Q136), "", IF(TSV!Q136, "+", "-"))</f>
        <v/>
      </c>
      <c r="O137" s="14" t="str">
        <f>IF(ISBLANK(TSV!R136), "", IF(TSV!R136, "+", "-"))</f>
        <v/>
      </c>
      <c r="P137" s="14" t="str">
        <f>IF(ISBLANK(TSV!S136), "", IF(TSV!S136, "+", "-"))</f>
        <v/>
      </c>
      <c r="Q137" s="14" t="str">
        <f>IF(ISBLANK(TSV!T136), "", IF(TSV!T136, "+", "-"))</f>
        <v/>
      </c>
      <c r="R137" s="14" t="str">
        <f>IF(ISBLANK(TSV!U136), "", IF(TSV!U136, "+", "-"))</f>
        <v/>
      </c>
      <c r="S137" s="14" t="str">
        <f>IF(ISBLANK(TSV!V136), "", IF(TSV!V136, "+", "-"))</f>
        <v/>
      </c>
      <c r="T137" s="14" t="str">
        <f>IF(ISBLANK(TSV!W136), "", IF(TSV!W136, "+", "-"))</f>
        <v/>
      </c>
      <c r="U137" s="14" t="str">
        <f>IF(ISBLANK(TSV!X136), "", IF(TSV!X136, "+", "-"))</f>
        <v/>
      </c>
      <c r="V137" s="14" t="str">
        <f>IF(ISBLANK(TSV!Y136), "", IF(TSV!Y136, "+", "-"))</f>
        <v/>
      </c>
      <c r="W137" s="14" t="str">
        <f>IF(ISBLANK(TSV!Z136), "", IF(TSV!Z136, "+", "-"))</f>
        <v/>
      </c>
      <c r="X137" s="14" t="str">
        <f>IF(ISBLANK(TSV!AA136), "", IF(TSV!AA136, "+", "-"))</f>
        <v/>
      </c>
      <c r="Y137" s="14" t="str">
        <f>IF(ISBLANK(TSV!AB136), "", IF(TSV!AB136, "+", "-"))</f>
        <v/>
      </c>
      <c r="Z137" s="14" t="str">
        <f>IF(ISBLANK(TSV!AC136), "", IF(TSV!AC136, "+", "-"))</f>
        <v/>
      </c>
      <c r="AA137" s="14" t="str">
        <f>IF(ISBLANK(TSV!AD136), "", IF(TSV!AD136, "+", "-"))</f>
        <v/>
      </c>
      <c r="AB137" s="14" t="str">
        <f>IF(ISBLANK(TSV!AE136), "", IF(TSV!AE136, "+", "-"))</f>
        <v/>
      </c>
      <c r="AC137" s="14" t="str">
        <f>IF(ISBLANK(TSV!AF136), "", IF(TSV!AF136, "+", "-"))</f>
        <v/>
      </c>
      <c r="AD137" s="14" t="str">
        <f>IF(ISBLANK(TSV!AG136), "", IF(TSV!AG136, "+", "-"))</f>
        <v/>
      </c>
      <c r="AE137" s="14" t="str">
        <f>IF(ISBLANK(TSV!AH136), "", IF(TSV!AH136, "+", "-"))</f>
        <v/>
      </c>
      <c r="AF137" s="14" t="str">
        <f>IF(ISBLANK(TSV!AI136), "", IF(TSV!AI136, "+", "-"))</f>
        <v/>
      </c>
      <c r="AG137" s="14" t="str">
        <f>IF(ISBLANK(TSV!AJ136), "", IF(TSV!AJ136, "+", "-"))</f>
        <v/>
      </c>
      <c r="AH137" s="14" t="str">
        <f>IF(ISBLANK(TSV!AK136), "", IF(TSV!AK136, "+", "-"))</f>
        <v/>
      </c>
      <c r="AI137" s="14" t="str">
        <f>IF(ISBLANK(TSV!AL136), "", IF(TSV!AL136, "+", "-"))</f>
        <v/>
      </c>
      <c r="AJ137" s="14" t="str">
        <f>IF(ISBLANK(TSV!AM136), "", IF(TSV!AM136, "+", "-"))</f>
        <v/>
      </c>
      <c r="AK137" s="14" t="str">
        <f>IF(ISBLANK(TSV!AN136), "", IF(TSV!AN136, "+", "-"))</f>
        <v/>
      </c>
      <c r="AL137" s="14" t="str">
        <f>IF(ISBLANK(TSV!AO136), "", IF(TSV!AO136, "+", "-"))</f>
        <v/>
      </c>
      <c r="AM137" s="14" t="str">
        <f>IF(ISBLANK(TSV!AP136), "", IF(TSV!AP136, "+", "-"))</f>
        <v/>
      </c>
      <c r="AN137" s="14" t="str">
        <f>IF(ISBLANK(TSV!AQ136), "", IF(TSV!AQ136, "+", "-"))</f>
        <v/>
      </c>
      <c r="AO137" s="14" t="str">
        <f>IF(ISBLANK(TSV!AR136), "", IF(TSV!AR136, "+", "-"))</f>
        <v/>
      </c>
      <c r="AP137" s="14" t="str">
        <f>IF(ISBLANK(TSV!AS136), "", IF(TSV!AS136, "+", "-"))</f>
        <v/>
      </c>
      <c r="AQ137" s="14" t="str">
        <f>IF(ISBLANK(TSV!AT136), "", IF(TSV!AT136, "+", "-"))</f>
        <v/>
      </c>
      <c r="AR137" s="14" t="str">
        <f>IF(ISBLANK(TSV!AU136), "", IF(TSV!AU136, "+", "-"))</f>
        <v/>
      </c>
      <c r="AS137" s="14" t="str">
        <f>IF(ISBLANK(TSV!AV136), "", IF(TSV!AV136, "+", "-"))</f>
        <v/>
      </c>
      <c r="AT137" s="14" t="str">
        <f>IF(ISBLANK(TSV!AW136), "", IF(TSV!AW136, "+", "-"))</f>
        <v/>
      </c>
      <c r="AU137" s="14" t="str">
        <f>IF(ISBLANK(TSV!AX136), "", IF(TSV!AX136, "+", "-"))</f>
        <v/>
      </c>
      <c r="AV137" s="14" t="str">
        <f>IF(ISBLANK(TSV!AY136), "", IF(TSV!AY136, "+", "-"))</f>
        <v/>
      </c>
      <c r="AW137" s="14" t="str">
        <f>IF(ISBLANK(TSV!AZ136), "", IF(TSV!AZ136, "+", "-"))</f>
        <v/>
      </c>
      <c r="AX137" s="14" t="str">
        <f>IF(ISBLANK(TSV!BA136), "", IF(TSV!BA136, "+", "-"))</f>
        <v/>
      </c>
      <c r="AY137" s="14" t="str">
        <f>IF(ISBLANK(TSV!BB136), "", IF(TSV!BB136, "+", "-"))</f>
        <v/>
      </c>
      <c r="AZ137" s="14" t="str">
        <f>IF(ISBLANK(TSV!BC136), "", IF(TSV!BC136, "+", "-"))</f>
        <v/>
      </c>
      <c r="BA137" s="14" t="str">
        <f>IF(ISBLANK(TSV!BD136), "", IF(TSV!BD136, "+", "-"))</f>
        <v/>
      </c>
      <c r="BB137" s="14" t="str">
        <f>IF(ISBLANK(TSV!BE136), "", IF(TSV!BE136, "+", "-"))</f>
        <v/>
      </c>
      <c r="BC137" s="14" t="str">
        <f>IF(ISBLANK(TSV!BF136), "", IF(TSV!BF136, "+", "-"))</f>
        <v/>
      </c>
      <c r="BD137" s="14" t="str">
        <f>IF(ISBLANK(TSV!BG136), "", IF(TSV!BG136, "+", "-"))</f>
        <v/>
      </c>
      <c r="BE137" s="14" t="str">
        <f>IF(ISBLANK(TSV!BH136), "", IF(TSV!BH136, "+", "-"))</f>
        <v/>
      </c>
      <c r="BF137" s="14" t="str">
        <f>IF(ISBLANK(TSV!BI136), "", IF(TSV!BI136, "+", "-"))</f>
        <v/>
      </c>
      <c r="BG137" s="14" t="str">
        <f>IF(ISBLANK(TSV!BJ136), "", IF(TSV!BJ136, "+", "-"))</f>
        <v/>
      </c>
      <c r="BH137" s="14" t="str">
        <f>IF(ISBLANK(TSV!BK136), "", IF(TSV!BK136, "+", "-"))</f>
        <v/>
      </c>
      <c r="BI137" s="14" t="str">
        <f>IF(ISBLANK(TSV!BL136), "", IF(TSV!BL136, "+", "-"))</f>
        <v/>
      </c>
      <c r="BJ137" s="14" t="str">
        <f>IF(ISBLANK(TSV!BM136), "", IF(TSV!BM136, "+", "-"))</f>
        <v/>
      </c>
      <c r="BK137" s="14" t="str">
        <f>IF(ISBLANK(TSV!BN136), "", IF(TSV!BN136, "+", "-"))</f>
        <v/>
      </c>
      <c r="BL137" s="14" t="str">
        <f>IF(ISBLANK(TSV!BO136), "", IF(TSV!BO136, "+", "-"))</f>
        <v/>
      </c>
      <c r="BM137" s="14" t="str">
        <f>IF(ISBLANK(TSV!BP136), "", IF(TSV!BP136, "+", "-"))</f>
        <v/>
      </c>
      <c r="BN137" s="14" t="str">
        <f>IF(ISBLANK(TSV!BQ136), "", IF(TSV!BQ136, "+", "-"))</f>
        <v/>
      </c>
      <c r="BO137" s="14" t="str">
        <f>IF(ISBLANK(TSV!BR136), "", IF(TSV!BR136, "+", "-"))</f>
        <v/>
      </c>
      <c r="BP137" s="14" t="str">
        <f>IF(ISBLANK(TSV!BS136), "", IF(TSV!BS136, "+", "-"))</f>
        <v/>
      </c>
      <c r="BQ137" s="14" t="str">
        <f>IF(ISBLANK(TSV!BT136), "", IF(TSV!BT136, "+", "-"))</f>
        <v/>
      </c>
      <c r="BR137" s="14" t="str">
        <f>IF(ISBLANK(TSV!BU136), "", IF(TSV!BU136, "+", "-"))</f>
        <v/>
      </c>
      <c r="BS137" s="14" t="str">
        <f>IF(ISBLANK(TSV!BV136), "", IF(TSV!BV136, "+", "-"))</f>
        <v/>
      </c>
      <c r="BT137" s="14" t="str">
        <f>IF(ISBLANK(TSV!BW136), "", IF(TSV!BW136, "+", "-"))</f>
        <v/>
      </c>
      <c r="BU137" s="14" t="str">
        <f>IF(ISBLANK(TSV!BX136), "", IF(TSV!BX136, "+", "-"))</f>
        <v/>
      </c>
      <c r="BV137" s="14" t="str">
        <f>IF(ISBLANK(TSV!BY136), "", IF(TSV!BY136, "+", "-"))</f>
        <v/>
      </c>
      <c r="BW137" s="14" t="str">
        <f>IF(ISBLANK(TSV!BZ136), "", IF(TSV!BZ136, "+", "-"))</f>
        <v/>
      </c>
      <c r="BX137" s="14" t="str">
        <f>IF(ISBLANK(TSV!CA136), "", IF(TSV!CA136, "+", "-"))</f>
        <v/>
      </c>
      <c r="BY137" s="14" t="str">
        <f>IF(ISBLANK(TSV!CB136), "", IF(TSV!CB136, "+", "-"))</f>
        <v/>
      </c>
      <c r="BZ137" s="14" t="str">
        <f>IF(ISBLANK(TSV!CC136), "", IF(TSV!CC136, "+", "-"))</f>
        <v/>
      </c>
      <c r="CA137" s="14" t="str">
        <f>IF(ISBLANK(TSV!CD136), "", IF(TSV!CD136, "+", "-"))</f>
        <v/>
      </c>
      <c r="CB137" s="14" t="str">
        <f>IF(ISBLANK(TSV!CE136), "", IF(TSV!CE136, "+", "-"))</f>
        <v/>
      </c>
      <c r="CC137" s="14" t="str">
        <f>IF(ISBLANK(TSV!CF136), "", IF(TSV!CF136, "+", "-"))</f>
        <v/>
      </c>
      <c r="CD137" s="14" t="str">
        <f>IF(ISBLANK(TSV!CG136), "", IF(TSV!CG136, "+", "-"))</f>
        <v/>
      </c>
      <c r="CE137" s="14" t="str">
        <f>IF(ISBLANK(TSV!CH136), "", IF(TSV!CH136, "+", "-"))</f>
        <v/>
      </c>
      <c r="CF137" s="14" t="str">
        <f>IF(ISBLANK(TSV!CI136), "", IF(TSV!CI136, "+", "-"))</f>
        <v/>
      </c>
      <c r="CG137" s="14" t="str">
        <f>IF(ISBLANK(TSV!CJ136), "", IF(TSV!CJ136, "+", "-"))</f>
        <v/>
      </c>
      <c r="CH137" s="14" t="str">
        <f>IF(ISBLANK(TSV!CK136), "", IF(TSV!CK136, "+", "-"))</f>
        <v/>
      </c>
      <c r="CI137" s="14" t="str">
        <f>IF(ISBLANK(TSV!CL136), "", IF(TSV!CL136, "+", "-"))</f>
        <v/>
      </c>
      <c r="CJ137" s="14" t="str">
        <f>IF(ISBLANK(TSV!CM136), "", IF(TSV!CM136, "+", "-"))</f>
        <v/>
      </c>
      <c r="CK137" s="14" t="str">
        <f>IF(ISBLANK(TSV!CN136), "", IF(TSV!CN136, "+", "-"))</f>
        <v/>
      </c>
      <c r="CL137" s="14" t="str">
        <f>IF(ISBLANK(TSV!CO136), "", IF(TSV!CO136, "+", "-"))</f>
        <v/>
      </c>
      <c r="CM137" s="14" t="str">
        <f>IF(ISBLANK(TSV!CP136), "", IF(TSV!CP136, "+", "-"))</f>
        <v/>
      </c>
      <c r="CN137" s="14" t="str">
        <f>IF(ISBLANK(TSV!CQ136), "", IF(TSV!CQ136, "+", "-"))</f>
        <v/>
      </c>
      <c r="CO137" s="14" t="str">
        <f>IF(ISBLANK(TSV!CR136), "", IF(TSV!CR136, "+", "-"))</f>
        <v/>
      </c>
      <c r="CP137" s="14" t="str">
        <f>IF(ISBLANK(TSV!CS136), "", IF(TSV!CS136, "+", "-"))</f>
        <v/>
      </c>
      <c r="CQ137" s="14" t="str">
        <f>IF(ISBLANK(TSV!CT136), "", IF(TSV!CT136, "+", "-"))</f>
        <v/>
      </c>
      <c r="CR137" s="14" t="str">
        <f>IF(ISBLANK(TSV!CU136), "", IF(TSV!CU136, "+", "-"))</f>
        <v/>
      </c>
      <c r="CS137" s="14" t="str">
        <f>IF(ISBLANK(TSV!CV136), "", IF(TSV!CV136, "+", "-"))</f>
        <v/>
      </c>
      <c r="CT137" s="14" t="str">
        <f>IF(ISBLANK(TSV!CW136), "", IF(TSV!CW136, "+", "-"))</f>
        <v/>
      </c>
      <c r="CU137" s="14" t="str">
        <f>IF(ISBLANK(TSV!CX136), "", IF(TSV!CX136, "+", "-"))</f>
        <v/>
      </c>
      <c r="CV137" s="14" t="str">
        <f>IF(ISBLANK(TSV!CY136), "", IF(TSV!CY136, "+", "-"))</f>
        <v/>
      </c>
      <c r="CW137" s="14" t="str">
        <f>IF(ISBLANK(TSV!CZ136), "", IF(TSV!CZ136, "+", "-"))</f>
        <v/>
      </c>
      <c r="CX137" s="14" t="str">
        <f>IF(ISBLANK(TSV!DA136), "", IF(TSV!DA136, "+", "-"))</f>
        <v/>
      </c>
      <c r="CY137" s="14" t="str">
        <f>IF(ISBLANK(TSV!DB136), "", IF(TSV!DB136, "+", "-"))</f>
        <v/>
      </c>
      <c r="CZ137" s="14" t="str">
        <f>IF(ISBLANK(TSV!DC136), "", IF(TSV!DC136, "+", "-"))</f>
        <v/>
      </c>
      <c r="DA137" s="14" t="str">
        <f>IF(ISBLANK(TSV!DD136), "", IF(TSV!DD136, "+", "-"))</f>
        <v/>
      </c>
      <c r="DB137" s="14" t="str">
        <f>IF(ISBLANK(TSV!DE136), "", IF(TSV!DE136, "+", "-"))</f>
        <v/>
      </c>
      <c r="DC137" s="14" t="str">
        <f>IF(ISBLANK(TSV!DF136), "", IF(TSV!DF136, "+", "-"))</f>
        <v/>
      </c>
      <c r="DD137" s="14" t="str">
        <f>IF(ISBLANK(TSV!DG136), "", IF(TSV!DG136, "+", "-"))</f>
        <v/>
      </c>
      <c r="DE137" s="14" t="str">
        <f>IF(ISBLANK(TSV!DH136), "", IF(TSV!DH136, "+", "-"))</f>
        <v/>
      </c>
      <c r="DF137" s="14" t="str">
        <f>IF(ISBLANK(TSV!DI136), "", IF(TSV!DI136, "+", "-"))</f>
        <v/>
      </c>
      <c r="DG137" s="14" t="str">
        <f>IF(ISBLANK(TSV!DJ136), "", IF(TSV!DJ136, "+", "-"))</f>
        <v/>
      </c>
      <c r="DH137" s="14" t="str">
        <f>IF(ISBLANK(TSV!DK136), "", IF(TSV!DK136, "+", "-"))</f>
        <v/>
      </c>
      <c r="DI137" s="14" t="str">
        <f>IF(ISBLANK(TSV!DL136), "", IF(TSV!DL136, "+", "-"))</f>
        <v/>
      </c>
      <c r="DJ137" s="14" t="str">
        <f>IF(ISBLANK(TSV!DM136), "", IF(TSV!DM136, "+", "-"))</f>
        <v/>
      </c>
      <c r="DK137" s="14" t="str">
        <f>IF(ISBLANK(TSV!DN136), "", IF(TSV!DN136, "+", "-"))</f>
        <v/>
      </c>
      <c r="DL137" s="14" t="str">
        <f>IF(ISBLANK(TSV!DO136), "", IF(TSV!DO136, "+", "-"))</f>
        <v/>
      </c>
      <c r="DM137" s="14" t="str">
        <f>IF(ISBLANK(TSV!DP136), "", IF(TSV!DP136, "+", "-"))</f>
        <v/>
      </c>
      <c r="DN137" s="14" t="str">
        <f>IF(ISBLANK(TSV!DQ136), "", IF(TSV!DQ136, "+", "-"))</f>
        <v/>
      </c>
      <c r="DO137" s="14" t="str">
        <f>IF(ISBLANK(TSV!DR136), "", IF(TSV!DR136, "+", "-"))</f>
        <v/>
      </c>
      <c r="DP137" s="14" t="str">
        <f>IF(ISBLANK(TSV!DS136), "", IF(TSV!DS136, "+", "-"))</f>
        <v/>
      </c>
      <c r="DQ137" s="14" t="str">
        <f>IF(ISBLANK(TSV!DT136), "", IF(TSV!DT136, "+", "-"))</f>
        <v/>
      </c>
      <c r="DR137" s="14" t="str">
        <f>IF(ISBLANK(TSV!DU136), "", IF(TSV!DU136, "+", "-"))</f>
        <v/>
      </c>
      <c r="DS137" s="14" t="str">
        <f>IF(ISBLANK(TSV!DV136), "", IF(TSV!DV136, "+", "-"))</f>
        <v/>
      </c>
      <c r="DT137" s="14" t="str">
        <f>IF(ISBLANK(TSV!DW136), "", IF(TSV!DW136, "+", "-"))</f>
        <v/>
      </c>
      <c r="DU137" s="14" t="str">
        <f>IF(ISBLANK(TSV!DX136), "", IF(TSV!DX136, "+", "-"))</f>
        <v/>
      </c>
      <c r="DV137" s="14" t="str">
        <f>IF(ISBLANK(TSV!DY136), "", IF(TSV!DY136, "+", "-"))</f>
        <v/>
      </c>
      <c r="DW137" s="14" t="str">
        <f>IF(ISBLANK(TSV!DZ136), "", IF(TSV!DZ136, "+", "-"))</f>
        <v/>
      </c>
      <c r="DX137" s="14" t="str">
        <f>IF(ISBLANK(TSV!EA136), "", IF(TSV!EA136, "+", "-"))</f>
        <v/>
      </c>
      <c r="DY137" s="14" t="str">
        <f>IF(ISBLANK(TSV!EB136), "", IF(TSV!EB136, "+", "-"))</f>
        <v/>
      </c>
      <c r="DZ137" s="14" t="str">
        <f>IF(ISBLANK(TSV!EC136), "", IF(TSV!EC136, "+", "-"))</f>
        <v/>
      </c>
      <c r="EA137" s="14" t="str">
        <f>IF(ISBLANK(TSV!ED136), "", IF(TSV!ED136, "+", "-"))</f>
        <v/>
      </c>
      <c r="EB137" s="14" t="str">
        <f>IF(ISBLANK(TSV!EE136), "", IF(TSV!EE136, "+", "-"))</f>
        <v/>
      </c>
      <c r="EC137" s="14" t="str">
        <f>IF(ISBLANK(TSV!EF136), "", IF(TSV!EF136, "+", "-"))</f>
        <v/>
      </c>
      <c r="ED137" s="14" t="str">
        <f>IF(ISBLANK(TSV!EG136), "", IF(TSV!EG136, "+", "-"))</f>
        <v/>
      </c>
      <c r="EE137" s="14" t="str">
        <f>IF(ISBLANK(TSV!EH136), "", IF(TSV!EH136, "+", "-"))</f>
        <v/>
      </c>
      <c r="EF137" s="14" t="str">
        <f>IF(ISBLANK(TSV!EI136), "", IF(TSV!EI136, "+", "-"))</f>
        <v/>
      </c>
      <c r="EG137" s="14" t="str">
        <f>IF(ISBLANK(TSV!EJ136), "", IF(TSV!EJ136, "+", "-"))</f>
        <v/>
      </c>
      <c r="EH137" s="14" t="str">
        <f>IF(ISBLANK(TSV!EK136), "", IF(TSV!EK136, "+", "-"))</f>
        <v/>
      </c>
      <c r="EI137" s="14" t="str">
        <f>IF(ISBLANK(TSV!EL136), "", IF(TSV!EL136, "+", "-"))</f>
        <v/>
      </c>
      <c r="EJ137" s="14" t="str">
        <f>IF(ISBLANK(TSV!EM136), "", IF(TSV!EM136, "+", "-"))</f>
        <v/>
      </c>
      <c r="EK137" s="14" t="str">
        <f>IF(ISBLANK(TSV!EN136), "", IF(TSV!EN136, "+", "-"))</f>
        <v/>
      </c>
      <c r="EL137" s="14" t="str">
        <f>IF(ISBLANK(TSV!EO136), "", IF(TSV!EO136, "+", "-"))</f>
        <v/>
      </c>
      <c r="EM137" s="14" t="str">
        <f>IF(ISBLANK(TSV!EP136), "", IF(TSV!EP136, "+", "-"))</f>
        <v/>
      </c>
      <c r="EN137" s="14" t="str">
        <f>IF(ISBLANK(TSV!EQ136), "", IF(TSV!EQ136, "+", "-"))</f>
        <v/>
      </c>
      <c r="EO137" s="14" t="str">
        <f>IF(ISBLANK(TSV!ER136), "", IF(TSV!ER136, "+", "-"))</f>
        <v/>
      </c>
      <c r="EP137" s="14" t="str">
        <f>IF(ISBLANK(TSV!ES136), "", IF(TSV!ES136, "+", "-"))</f>
        <v/>
      </c>
      <c r="EQ137" s="14" t="str">
        <f>IF(ISBLANK(TSV!ET136), "", IF(TSV!ET136, "+", "-"))</f>
        <v/>
      </c>
      <c r="ER137" s="14" t="str">
        <f>IF(ISBLANK(TSV!EU136), "", IF(TSV!EU136, "+", "-"))</f>
        <v/>
      </c>
      <c r="ES137" s="14" t="str">
        <f>IF(ISBLANK(TSV!EV136), "", IF(TSV!EV136, "+", "-"))</f>
        <v/>
      </c>
      <c r="ET137" s="14" t="str">
        <f>IF(ISBLANK(TSV!EW136), "", IF(TSV!EW136, "+", "-"))</f>
        <v/>
      </c>
      <c r="EU137" s="14" t="str">
        <f>IF(ISBLANK(TSV!EX136), "", IF(TSV!EX136, "+", "-"))</f>
        <v/>
      </c>
      <c r="EV137" s="14" t="str">
        <f>IF(ISBLANK(TSV!EY136), "", IF(TSV!EY136, "+", "-"))</f>
        <v/>
      </c>
      <c r="EW137" s="14" t="str">
        <f>IF(ISBLANK(TSV!EZ136), "", IF(TSV!EZ136, "+", "-"))</f>
        <v/>
      </c>
      <c r="EX137" s="14" t="str">
        <f>IF(ISBLANK(TSV!FA136), "", IF(TSV!FA136, "+", "-"))</f>
        <v/>
      </c>
      <c r="EY137" s="14" t="str">
        <f>IF(ISBLANK(TSV!FB136), "", IF(TSV!FB136, "+", "-"))</f>
        <v/>
      </c>
      <c r="EZ137" s="14" t="str">
        <f>IF(ISBLANK(TSV!FC136), "", IF(TSV!FC136, "+", "-"))</f>
        <v/>
      </c>
      <c r="FA137" s="14" t="str">
        <f>IF(ISBLANK(TSV!FD136), "", IF(TSV!FD136, "+", "-"))</f>
        <v/>
      </c>
      <c r="FB137" s="14" t="str">
        <f>IF(ISBLANK(TSV!FE136), "", IF(TSV!FE136, "+", "-"))</f>
        <v/>
      </c>
      <c r="FC137" s="14" t="str">
        <f>IF(ISBLANK(TSV!FF136), "", IF(TSV!FF136, "+", "-"))</f>
        <v/>
      </c>
      <c r="FD137" s="14" t="str">
        <f>IF(ISBLANK(TSV!FG136), "", IF(TSV!FG136, "+", "-"))</f>
        <v/>
      </c>
      <c r="FE137" s="14" t="str">
        <f>IF(ISBLANK(TSV!FH136), "", IF(TSV!FH136, "+", "-"))</f>
        <v/>
      </c>
      <c r="FF137" s="14" t="str">
        <f>IF(ISBLANK(TSV!FI136), "", IF(TSV!FI136, "+", "-"))</f>
        <v/>
      </c>
      <c r="FG137" s="14" t="str">
        <f>IF(ISBLANK(TSV!FJ136), "", IF(TSV!FJ136, "+", "-"))</f>
        <v/>
      </c>
      <c r="FH137" s="14" t="str">
        <f>IF(ISBLANK(TSV!FK136), "", IF(TSV!FK136, "+", "-"))</f>
        <v/>
      </c>
      <c r="FI137" s="14" t="str">
        <f>IF(ISBLANK(TSV!FL136), "", IF(TSV!FL136, "+", "-"))</f>
        <v/>
      </c>
      <c r="FJ137" s="14" t="str">
        <f>IF(ISBLANK(TSV!FM136), "", IF(TSV!FM136, "+", "-"))</f>
        <v/>
      </c>
      <c r="FK137" s="14" t="str">
        <f>IF(ISBLANK(TSV!FN136), "", IF(TSV!FN136, "+", "-"))</f>
        <v/>
      </c>
      <c r="FL137" s="14" t="str">
        <f>IF(ISBLANK(TSV!FO136), "", IF(TSV!FO136, "+", "-"))</f>
        <v/>
      </c>
      <c r="FM137" s="14" t="str">
        <f>IF(ISBLANK(TSV!FP136), "", IF(TSV!FP136, "+", "-"))</f>
        <v/>
      </c>
      <c r="FN137" s="14" t="str">
        <f>IF(ISBLANK(TSV!FQ136), "", IF(TSV!FQ136, "+", "-"))</f>
        <v/>
      </c>
      <c r="FO137" s="14" t="str">
        <f>IF(ISBLANK(TSV!FR136), "", IF(TSV!FR136, "+", "-"))</f>
        <v/>
      </c>
      <c r="FP137" s="14" t="str">
        <f>IF(ISBLANK(TSV!FS136), "", IF(TSV!FS136, "+", "-"))</f>
        <v/>
      </c>
      <c r="FQ137" s="14" t="str">
        <f>IF(ISBLANK(TSV!FT136), "", IF(TSV!FT136, "+", "-"))</f>
        <v/>
      </c>
      <c r="FR137" s="14" t="str">
        <f>IF(ISBLANK(TSV!FU136), "", IF(TSV!FU136, "+", "-"))</f>
        <v/>
      </c>
      <c r="FS137" s="14" t="str">
        <f>IF(ISBLANK(TSV!FV136), "", IF(TSV!FV136, "+", "-"))</f>
        <v/>
      </c>
      <c r="FT137" s="14" t="str">
        <f>IF(ISBLANK(TSV!FW136), "", IF(TSV!FW136, "+", "-"))</f>
        <v/>
      </c>
      <c r="FU137" s="14" t="str">
        <f>IF(ISBLANK(TSV!FX136), "", IF(TSV!FX136, "+", "-"))</f>
        <v/>
      </c>
      <c r="FV137" s="14" t="str">
        <f>IF(ISBLANK(TSV!FY136), "", IF(TSV!FY136, "+", "-"))</f>
        <v/>
      </c>
      <c r="FW137" s="14" t="str">
        <f>IF(ISBLANK(TSV!FZ136), "", IF(TSV!FZ136, "+", "-"))</f>
        <v/>
      </c>
      <c r="FX137" s="14" t="str">
        <f>IF(ISBLANK(TSV!GA136), "", IF(TSV!GA136, "+", "-"))</f>
        <v/>
      </c>
      <c r="FY137" s="14" t="str">
        <f>IF(ISBLANK(TSV!GB136), "", IF(TSV!GB136, "+", "-"))</f>
        <v/>
      </c>
      <c r="FZ137" s="14" t="str">
        <f>IF(ISBLANK(TSV!GC136), "", IF(TSV!GC136, "+", "-"))</f>
        <v/>
      </c>
      <c r="GA137" s="14" t="str">
        <f>IF(ISBLANK(TSV!GD136), "", IF(TSV!GD136, "+", "-"))</f>
        <v/>
      </c>
      <c r="GB137" s="14" t="str">
        <f>IF(ISBLANK(TSV!GE136), "", IF(TSV!GE136, "+", "-"))</f>
        <v/>
      </c>
      <c r="GC137" s="14" t="str">
        <f>IF(ISBLANK(TSV!GF136), "", IF(TSV!GF136, "+", "-"))</f>
        <v/>
      </c>
      <c r="GD137" s="14" t="str">
        <f>IF(ISBLANK(TSV!GG136), "", IF(TSV!GG136, "+", "-"))</f>
        <v/>
      </c>
      <c r="GE137" s="14" t="str">
        <f>IF(ISBLANK(TSV!GH136), "", IF(TSV!GH136, "+", "-"))</f>
        <v/>
      </c>
      <c r="GF137" s="14" t="str">
        <f>IF(ISBLANK(TSV!GI136), "", IF(TSV!GI136, "+", "-"))</f>
        <v/>
      </c>
      <c r="GG137" s="14" t="str">
        <f>IF(ISBLANK(TSV!GJ136), "", IF(TSV!GJ136, "+", "-"))</f>
        <v/>
      </c>
      <c r="GH137" s="14" t="str">
        <f>IF(ISBLANK(TSV!GK136), "", IF(TSV!GK136, "+", "-"))</f>
        <v/>
      </c>
      <c r="GI137" s="14" t="str">
        <f>IF(ISBLANK(TSV!GL136), "", IF(TSV!GL136, "+", "-"))</f>
        <v/>
      </c>
      <c r="GJ137" s="14" t="str">
        <f>IF(ISBLANK(TSV!GM136), "", IF(TSV!GM136, "+", "-"))</f>
        <v/>
      </c>
      <c r="GK137" s="14" t="str">
        <f>IF(ISBLANK(TSV!GN136), "", IF(TSV!GN136, "+", "-"))</f>
        <v/>
      </c>
      <c r="GL137" s="14" t="str">
        <f>IF(ISBLANK(TSV!GO136), "", IF(TSV!GO136, "+", "-"))</f>
        <v/>
      </c>
      <c r="GM137" s="14" t="str">
        <f>IF(ISBLANK(TSV!GP136), "", IF(TSV!GP136, "+", "-"))</f>
        <v/>
      </c>
      <c r="GN137" s="14" t="str">
        <f>IF(ISBLANK(TSV!GQ136), "", IF(TSV!GQ136, "+", "-"))</f>
        <v/>
      </c>
      <c r="GO137" s="14" t="str">
        <f>IF(ISBLANK(TSV!GR136), "", IF(TSV!GR136, "+", "-"))</f>
        <v/>
      </c>
      <c r="GP137" s="14" t="str">
        <f>IF(ISBLANK(TSV!GS136), "", IF(TSV!GS136, "+", "-"))</f>
        <v/>
      </c>
      <c r="GQ137" s="14" t="str">
        <f>IF(ISBLANK(TSV!GT136), "", IF(TSV!GT136, "+", "-"))</f>
        <v/>
      </c>
      <c r="GR137" s="14" t="str">
        <f>IF(ISBLANK(TSV!GU136), "", IF(TSV!GU136, "+", "-"))</f>
        <v/>
      </c>
      <c r="GS137" s="14" t="str">
        <f>IF(ISBLANK(TSV!GV136), "", IF(TSV!GV136, "+", "-"))</f>
        <v/>
      </c>
      <c r="GT137" s="14" t="str">
        <f>IF(ISBLANK(TSV!GW136), "", IF(TSV!GW136, "+", "-"))</f>
        <v/>
      </c>
      <c r="GU137" s="14" t="str">
        <f>IF(ISBLANK(TSV!GX136), "", IF(TSV!GX136, "+", "-"))</f>
        <v/>
      </c>
      <c r="GV137" s="14" t="str">
        <f>IF(ISBLANK(TSV!GY136), "", IF(TSV!GY136, "+", "-"))</f>
        <v/>
      </c>
      <c r="GW137" s="14" t="str">
        <f>IF(ISBLANK(TSV!GZ136), "", IF(TSV!GZ136, "+", "-"))</f>
        <v/>
      </c>
      <c r="GX137" s="14" t="str">
        <f>IF(ISBLANK(TSV!HA136), "", IF(TSV!HA136, "+", "-"))</f>
        <v/>
      </c>
      <c r="GY137" s="14" t="str">
        <f>IF(ISBLANK(TSV!HB136), "", IF(TSV!HB136, "+", "-"))</f>
        <v/>
      </c>
      <c r="GZ137" s="14" t="str">
        <f>IF(ISBLANK(TSV!HC136), "", IF(TSV!HC136, "+", "-"))</f>
        <v/>
      </c>
      <c r="HA137" s="14" t="str">
        <f>IF(ISBLANK(TSV!HD136), "", IF(TSV!HD136, "+", "-"))</f>
        <v/>
      </c>
      <c r="HB137" s="14" t="str">
        <f>IF(ISBLANK(TSV!HE136), "", IF(TSV!HE136, "+", "-"))</f>
        <v/>
      </c>
      <c r="HC137" s="14" t="str">
        <f>IF(ISBLANK(TSV!HF136), "", IF(TSV!HF136, "+", "-"))</f>
        <v/>
      </c>
      <c r="HD137" s="14" t="str">
        <f>IF(ISBLANK(TSV!HG136), "", IF(TSV!HG136, "+", "-"))</f>
        <v/>
      </c>
      <c r="HE137" s="14" t="str">
        <f>IF(ISBLANK(TSV!HH136), "", IF(TSV!HH136, "+", "-"))</f>
        <v/>
      </c>
      <c r="HF137" s="14" t="str">
        <f>IF(ISBLANK(TSV!HI136), "", IF(TSV!HI136, "+", "-"))</f>
        <v/>
      </c>
      <c r="HG137" s="14" t="str">
        <f>IF(ISBLANK(TSV!HJ136), "", IF(TSV!HJ136, "+", "-"))</f>
        <v/>
      </c>
      <c r="HH137" s="14" t="str">
        <f>IF(ISBLANK(TSV!HK136), "", IF(TSV!HK136, "+", "-"))</f>
        <v/>
      </c>
      <c r="HI137" s="14" t="str">
        <f>IF(ISBLANK(TSV!HL136), "", IF(TSV!HL136, "+", "-"))</f>
        <v/>
      </c>
      <c r="HJ137" s="14" t="str">
        <f>IF(ISBLANK(TSV!HM136), "", IF(TSV!HM136, "+", "-"))</f>
        <v/>
      </c>
      <c r="HK137" s="14" t="str">
        <f>IF(ISBLANK(TSV!HN136), "", IF(TSV!HN136, "+", "-"))</f>
        <v/>
      </c>
      <c r="HL137" s="14" t="str">
        <f>IF(ISBLANK(TSV!HO136), "", IF(TSV!HO136, "+", "-"))</f>
        <v/>
      </c>
      <c r="HM137" s="14" t="str">
        <f>IF(ISBLANK(TSV!HP136), "", IF(TSV!HP136, "+", "-"))</f>
        <v/>
      </c>
      <c r="HN137" s="14" t="str">
        <f>IF(ISBLANK(TSV!HQ136), "", IF(TSV!HQ136, "+", "-"))</f>
        <v/>
      </c>
      <c r="HO137" s="14" t="str">
        <f>IF(ISBLANK(TSV!HR136), "", IF(TSV!HR136, "+", "-"))</f>
        <v/>
      </c>
      <c r="HP137" s="14" t="str">
        <f>IF(ISBLANK(TSV!HS136), "", IF(TSV!HS136, "+", "-"))</f>
        <v/>
      </c>
      <c r="HQ137" s="14" t="str">
        <f>IF(ISBLANK(TSV!HT136), "", IF(TSV!HT136, "+", "-"))</f>
        <v/>
      </c>
      <c r="HR137" s="14" t="str">
        <f>IF(ISBLANK(TSV!HU136), "", IF(TSV!HU136, "+", "-"))</f>
        <v/>
      </c>
      <c r="HS137" s="14" t="str">
        <f>IF(ISBLANK(TSV!HV136), "", IF(TSV!HV136, "+", "-"))</f>
        <v/>
      </c>
      <c r="HT137" s="14" t="str">
        <f>IF(ISBLANK(TSV!HW136), "", IF(TSV!HW136, "+", "-"))</f>
        <v/>
      </c>
      <c r="HU137" s="14" t="str">
        <f>IF(ISBLANK(TSV!HX136), "", IF(TSV!HX136, "+", "-"))</f>
        <v/>
      </c>
      <c r="HV137" s="14" t="str">
        <f>IF(ISBLANK(TSV!HY136), "", IF(TSV!HY136, "+", "-"))</f>
        <v/>
      </c>
      <c r="HW137" s="14" t="str">
        <f>IF(ISBLANK(TSV!HZ136), "", IF(TSV!HZ136, "+", "-"))</f>
        <v/>
      </c>
      <c r="HX137" s="14" t="str">
        <f>IF(ISBLANK(TSV!IA136), "", IF(TSV!IA136, "+", "-"))</f>
        <v/>
      </c>
      <c r="HY137" s="14" t="str">
        <f>IF(ISBLANK(TSV!IB136), "", IF(TSV!IB136, "+", "-"))</f>
        <v/>
      </c>
      <c r="HZ137" s="14" t="str">
        <f>IF(ISBLANK(TSV!IC136), "", IF(TSV!IC136, "+", "-"))</f>
        <v/>
      </c>
      <c r="IA137" s="14" t="str">
        <f>IF(ISBLANK(TSV!ID136), "", IF(TSV!ID136, "+", "-"))</f>
        <v/>
      </c>
      <c r="IB137" s="14" t="str">
        <f>IF(ISBLANK(TSV!IE136), "", IF(TSV!IE136, "+", "-"))</f>
        <v/>
      </c>
      <c r="IC137" s="14" t="str">
        <f>IF(ISBLANK(TSV!IF136), "", IF(TSV!IF136, "+", "-"))</f>
        <v/>
      </c>
      <c r="ID137" s="14" t="str">
        <f>IF(ISBLANK(TSV!IG136), "", IF(TSV!IG136, "+", "-"))</f>
        <v/>
      </c>
      <c r="IE137" s="14" t="str">
        <f>IF(ISBLANK(TSV!IH136), "", IF(TSV!IH136, "+", "-"))</f>
        <v/>
      </c>
      <c r="IF137" s="14" t="str">
        <f>IF(ISBLANK(TSV!II136), "", IF(TSV!II136, "+", "-"))</f>
        <v/>
      </c>
      <c r="IG137" s="14" t="str">
        <f>IF(ISBLANK(TSV!IJ136), "", IF(TSV!IJ136, "+", "-"))</f>
        <v/>
      </c>
      <c r="IH137" s="14" t="str">
        <f>IF(ISBLANK(TSV!IK136), "", IF(TSV!IK136, "+", "-"))</f>
        <v/>
      </c>
      <c r="II137" s="14" t="str">
        <f>IF(ISBLANK(TSV!IL136), "", IF(TSV!IL136, "+", "-"))</f>
        <v/>
      </c>
      <c r="IJ137" s="14" t="str">
        <f>IF(ISBLANK(TSV!IM136), "", IF(TSV!IM136, "+", "-"))</f>
        <v/>
      </c>
      <c r="IK137" s="14" t="str">
        <f>IF(ISBLANK(TSV!IN136), "", IF(TSV!IN136, "+", "-"))</f>
        <v/>
      </c>
      <c r="IL137" s="14" t="str">
        <f>IF(ISBLANK(TSV!IO136), "", IF(TSV!IO136, "+", "-"))</f>
        <v/>
      </c>
      <c r="IM137" s="14" t="str">
        <f>IF(ISBLANK(TSV!IP136), "", IF(TSV!IP136, "+", "-"))</f>
        <v/>
      </c>
      <c r="IN137" s="14" t="str">
        <f>IF(ISBLANK(TSV!IQ136), "", IF(TSV!IQ136, "+", "-"))</f>
        <v/>
      </c>
      <c r="IO137" s="14" t="str">
        <f>IF(ISBLANK(TSV!IR136), "", IF(TSV!IR136, "+", "-"))</f>
        <v/>
      </c>
      <c r="IP137" s="14" t="str">
        <f>IF(ISBLANK(TSV!IS136), "", IF(TSV!IS136, "+", "-"))</f>
        <v/>
      </c>
      <c r="IQ137" s="14" t="str">
        <f>IF(ISBLANK(TSV!IT136), "", IF(TSV!IT136, "+", "-"))</f>
        <v/>
      </c>
      <c r="IR137" s="14" t="str">
        <f>IF(ISBLANK(TSV!IU136), "", IF(TSV!IU136, "+", "-"))</f>
        <v/>
      </c>
      <c r="IS137" s="14" t="str">
        <f>IF(ISBLANK(TSV!IV136), "", IF(TSV!IV136, "+", "-"))</f>
        <v/>
      </c>
      <c r="IT137" s="14" t="str">
        <f>IF(ISBLANK(TSV!IW136), "", IF(TSV!IW136, "+", "-"))</f>
        <v/>
      </c>
      <c r="IU137" s="14" t="str">
        <f>IF(ISBLANK(TSV!IX136), "", IF(TSV!IX136, "+", "-"))</f>
        <v/>
      </c>
      <c r="IV137" s="14" t="str">
        <f>IF(ISBLANK(TSV!IY136), "", IF(TSV!IY136, "+", "-"))</f>
        <v/>
      </c>
      <c r="IW137" s="14" t="str">
        <f>IF(ISBLANK(TSV!IZ136), "", IF(TSV!IZ136, "+", "-"))</f>
        <v/>
      </c>
      <c r="IX137" s="14" t="str">
        <f>IF(ISBLANK(TSV!JA136), "", IF(TSV!JA136, "+", "-"))</f>
        <v/>
      </c>
      <c r="IY137" s="14" t="str">
        <f>IF(ISBLANK(TSV!JB136), "", IF(TSV!JB136, "+", "-"))</f>
        <v/>
      </c>
      <c r="IZ137" s="14" t="str">
        <f>IF(ISBLANK(TSV!JC136), "", IF(TSV!JC136, "+", "-"))</f>
        <v/>
      </c>
      <c r="JA137" s="14" t="str">
        <f>IF(ISBLANK(TSV!JD136), "", IF(TSV!JD136, "+", "-"))</f>
        <v/>
      </c>
      <c r="JB137" s="14" t="str">
        <f>IF(ISBLANK(TSV!JE136), "", IF(TSV!JE136, "+", "-"))</f>
        <v/>
      </c>
      <c r="JC137" s="14" t="str">
        <f>IF(ISBLANK(TSV!JF136), "", IF(TSV!JF136, "+", "-"))</f>
        <v/>
      </c>
      <c r="JD137" s="14" t="str">
        <f>IF(ISBLANK(TSV!JG136), "", IF(TSV!JG136, "+", "-"))</f>
        <v/>
      </c>
      <c r="JE137" s="14" t="str">
        <f>IF(ISBLANK(TSV!JH136), "", IF(TSV!JH136, "+", "-"))</f>
        <v/>
      </c>
      <c r="JF137" s="14" t="str">
        <f>IF(ISBLANK(TSV!JI136), "", IF(TSV!JI136, "+", "-"))</f>
        <v/>
      </c>
      <c r="JG137" s="14" t="str">
        <f>IF(ISBLANK(TSV!JJ136), "", IF(TSV!JJ136, "+", "-"))</f>
        <v/>
      </c>
      <c r="JH137" s="14" t="str">
        <f>IF(ISBLANK(TSV!JK136), "", IF(TSV!JK136, "+", "-"))</f>
        <v/>
      </c>
      <c r="JI137" s="14" t="str">
        <f>IF(ISBLANK(TSV!JL136), "", IF(TSV!JL136, "+", "-"))</f>
        <v/>
      </c>
      <c r="JJ137" s="14" t="str">
        <f>IF(ISBLANK(TSV!JM136), "", IF(TSV!JM136, "+", "-"))</f>
        <v/>
      </c>
      <c r="JK137" s="14" t="str">
        <f>IF(ISBLANK(TSV!JN136), "", IF(TSV!JN136, "+", "-"))</f>
        <v/>
      </c>
      <c r="JL137" s="14" t="str">
        <f>IF(ISBLANK(TSV!JO136), "", IF(TSV!JO136, "+", "-"))</f>
        <v/>
      </c>
      <c r="JM137" s="14" t="str">
        <f>IF(ISBLANK(TSV!JP136), "", IF(TSV!JP136, "+", "-"))</f>
        <v/>
      </c>
      <c r="JN137" s="14" t="str">
        <f>IF(ISBLANK(TSV!JQ136), "", IF(TSV!JQ136, "+", "-"))</f>
        <v/>
      </c>
      <c r="JO137" s="14" t="str">
        <f>IF(ISBLANK(TSV!JR136), "", IF(TSV!JR136, "+", "-"))</f>
        <v/>
      </c>
      <c r="JP137" s="14" t="str">
        <f>IF(ISBLANK(TSV!JS136), "", IF(TSV!JS136, "+", "-"))</f>
        <v/>
      </c>
      <c r="JQ137" s="14" t="str">
        <f>IF(ISBLANK(TSV!JT136), "", IF(TSV!JT136, "+", "-"))</f>
        <v/>
      </c>
      <c r="JR137" s="14" t="str">
        <f>IF(ISBLANK(TSV!JU136), "", IF(TSV!JU136, "+", "-"))</f>
        <v/>
      </c>
      <c r="JS137" s="14" t="str">
        <f>IF(ISBLANK(TSV!JV136), "", IF(TSV!JV136, "+", "-"))</f>
        <v/>
      </c>
      <c r="JT137" s="14" t="str">
        <f>IF(ISBLANK(TSV!JW136), "", IF(TSV!JW136, "+", "-"))</f>
        <v/>
      </c>
      <c r="JU137" s="14" t="str">
        <f>IF(ISBLANK(TSV!JX136), "", IF(TSV!JX136, "+", "-"))</f>
        <v/>
      </c>
      <c r="JV137" s="14" t="str">
        <f>IF(ISBLANK(TSV!JY136), "", IF(TSV!JY136, "+", "-"))</f>
        <v/>
      </c>
      <c r="JW137" s="14" t="str">
        <f>IF(ISBLANK(TSV!JZ136), "", IF(TSV!JZ136, "+", "-"))</f>
        <v/>
      </c>
      <c r="JX137" s="14" t="str">
        <f>IF(ISBLANK(TSV!KA136), "", IF(TSV!KA136, "+", "-"))</f>
        <v/>
      </c>
      <c r="JY137" s="14" t="str">
        <f>IF(ISBLANK(TSV!KB136), "", IF(TSV!KB136, "+", "-"))</f>
        <v/>
      </c>
      <c r="JZ137" s="14" t="str">
        <f>IF(ISBLANK(TSV!KC136), "", IF(TSV!KC136, "+", "-"))</f>
        <v/>
      </c>
      <c r="KA137" s="14" t="str">
        <f>IF(ISBLANK(TSV!KD136), "", IF(TSV!KD136, "+", "-"))</f>
        <v/>
      </c>
      <c r="KB137" s="14" t="str">
        <f>IF(ISBLANK(TSV!KE136), "", IF(TSV!KE136, "+", "-"))</f>
        <v/>
      </c>
      <c r="KC137" s="14" t="str">
        <f>IF(ISBLANK(TSV!KF136), "", IF(TSV!KF136, "+", "-"))</f>
        <v/>
      </c>
      <c r="KD137" s="14" t="str">
        <f>IF(ISBLANK(TSV!KG136), "", IF(TSV!KG136, "+", "-"))</f>
        <v/>
      </c>
      <c r="KE137" s="14" t="str">
        <f>IF(ISBLANK(TSV!KH136), "", IF(TSV!KH136, "+", "-"))</f>
        <v/>
      </c>
      <c r="KF137" s="14" t="str">
        <f>IF(ISBLANK(TSV!KI136), "", IF(TSV!KI136, "+", "-"))</f>
        <v/>
      </c>
      <c r="KG137" s="14" t="str">
        <f>IF(ISBLANK(TSV!KJ136), "", IF(TSV!KJ136, "+", "-"))</f>
        <v/>
      </c>
      <c r="KH137" s="14" t="str">
        <f>IF(ISBLANK(TSV!KK136), "", IF(TSV!KK136, "+", "-"))</f>
        <v/>
      </c>
      <c r="KI137" s="14" t="str">
        <f>IF(ISBLANK(TSV!KL136), "", IF(TSV!KL136, "+", "-"))</f>
        <v/>
      </c>
      <c r="KJ137" s="14" t="str">
        <f>IF(ISBLANK(TSV!KM136), "", IF(TSV!KM136, "+", "-"))</f>
        <v/>
      </c>
      <c r="KK137" s="14" t="str">
        <f>IF(ISBLANK(TSV!KN136), "", IF(TSV!KN136, "+", "-"))</f>
        <v/>
      </c>
      <c r="KL137" s="14" t="str">
        <f>IF(ISBLANK(TSV!KO136), "", IF(TSV!KO136, "+", "-"))</f>
        <v/>
      </c>
      <c r="KM137" s="14" t="str">
        <f>IF(ISBLANK(TSV!KP136), "", IF(TSV!KP136, "+", "-"))</f>
        <v/>
      </c>
      <c r="KN137" s="14" t="str">
        <f>IF(ISBLANK(TSV!KQ136), "", IF(TSV!KQ136, "+", "-"))</f>
        <v/>
      </c>
      <c r="KO137" s="14" t="str">
        <f>IF(ISBLANK(TSV!KR136), "", IF(TSV!KR136, "+", "-"))</f>
        <v/>
      </c>
      <c r="KP137" s="14" t="str">
        <f>IF(ISBLANK(TSV!KS136), "", IF(TSV!KS136, "+", "-"))</f>
        <v/>
      </c>
      <c r="KQ137" s="14" t="str">
        <f>IF(ISBLANK(TSV!KT136), "", IF(TSV!KT136, "+", "-"))</f>
        <v/>
      </c>
      <c r="KR137" s="14" t="str">
        <f>IF(ISBLANK(TSV!KU136), "", IF(TSV!KU136, "+", "-"))</f>
        <v/>
      </c>
      <c r="KS137" s="14" t="str">
        <f>IF(ISBLANK(TSV!KV136), "", IF(TSV!KV136, "+", "-"))</f>
        <v/>
      </c>
      <c r="KT137" s="14" t="str">
        <f>IF(ISBLANK(TSV!KW136), "", IF(TSV!KW136, "+", "-"))</f>
        <v/>
      </c>
      <c r="KU137" s="14" t="str">
        <f>IF(ISBLANK(TSV!KX136), "", IF(TSV!KX136, "+", "-"))</f>
        <v/>
      </c>
      <c r="KV137" s="14" t="str">
        <f>IF(ISBLANK(TSV!KY136), "", IF(TSV!KY136, "+", "-"))</f>
        <v/>
      </c>
      <c r="KW137" s="14" t="str">
        <f>IF(ISBLANK(TSV!KZ136), "", IF(TSV!KZ136, "+", "-"))</f>
        <v/>
      </c>
      <c r="KX137" s="14" t="str">
        <f>IF(ISBLANK(TSV!LA136), "", IF(TSV!LA136, "+", "-"))</f>
        <v/>
      </c>
      <c r="KY137" s="14" t="str">
        <f>IF(ISBLANK(TSV!LB136), "", IF(TSV!LB136, "+", "-"))</f>
        <v/>
      </c>
      <c r="KZ137" s="14" t="str">
        <f>IF(ISBLANK(TSV!LC136), "", IF(TSV!LC136, "+", "-"))</f>
        <v/>
      </c>
      <c r="LA137" s="14" t="str">
        <f>IF(ISBLANK(TSV!LD136), "", IF(TSV!LD136, "+", "-"))</f>
        <v/>
      </c>
      <c r="LB137" s="14" t="str">
        <f>IF(ISBLANK(TSV!LE136), "", IF(TSV!LE136, "+", "-"))</f>
        <v/>
      </c>
      <c r="LC137" s="14" t="str">
        <f>IF(ISBLANK(TSV!LF136), "", IF(TSV!LF136, "+", "-"))</f>
        <v/>
      </c>
      <c r="LD137" s="14" t="str">
        <f>IF(ISBLANK(TSV!LG136), "", IF(TSV!LG136, "+", "-"))</f>
        <v/>
      </c>
      <c r="LE137" s="14" t="str">
        <f>IF(ISBLANK(TSV!LH136), "", IF(TSV!LH136, "+", "-"))</f>
        <v/>
      </c>
      <c r="LF137" s="14" t="str">
        <f>IF(ISBLANK(TSV!LI136), "", IF(TSV!LI136, "+", "-"))</f>
        <v/>
      </c>
      <c r="LG137" s="14" t="str">
        <f>IF(ISBLANK(TSV!LJ136), "", IF(TSV!LJ136, "+", "-"))</f>
        <v/>
      </c>
      <c r="LH137" s="14" t="str">
        <f>IF(ISBLANK(TSV!LK136), "", IF(TSV!LK136, "+", "-"))</f>
        <v/>
      </c>
      <c r="LI137" s="14" t="str">
        <f>IF(ISBLANK(TSV!LL136), "", IF(TSV!LL136, "+", "-"))</f>
        <v/>
      </c>
      <c r="LJ137" s="14" t="str">
        <f>IF(ISBLANK(TSV!LM136), "", IF(TSV!LM136, "+", "-"))</f>
        <v/>
      </c>
      <c r="LK137" s="14" t="str">
        <f>IF(ISBLANK(TSV!LN136), "", IF(TSV!LN136, "+", "-"))</f>
        <v/>
      </c>
      <c r="LL137" s="14" t="str">
        <f>IF(ISBLANK(TSV!LO136), "", IF(TSV!LO136, "+", "-"))</f>
        <v/>
      </c>
      <c r="LM137" s="14" t="str">
        <f>IF(ISBLANK(TSV!LP136), "", IF(TSV!LP136, "+", "-"))</f>
        <v/>
      </c>
      <c r="LN137" s="14" t="str">
        <f>IF(ISBLANK(TSV!LQ136), "", IF(TSV!LQ136, "+", "-"))</f>
        <v/>
      </c>
      <c r="LO137" s="14" t="str">
        <f>IF(ISBLANK(TSV!LR136), "", IF(TSV!LR136, "+", "-"))</f>
        <v/>
      </c>
      <c r="LP137" s="14" t="str">
        <f>IF(ISBLANK(TSV!LS136), "", IF(TSV!LS136, "+", "-"))</f>
        <v/>
      </c>
      <c r="LQ137" s="14" t="str">
        <f>IF(ISBLANK(TSV!LT136), "", IF(TSV!LT136, "+", "-"))</f>
        <v/>
      </c>
      <c r="LR137" s="14" t="str">
        <f>IF(ISBLANK(TSV!LU136), "", IF(TSV!LU136, "+", "-"))</f>
        <v/>
      </c>
      <c r="LS137" s="14" t="str">
        <f>IF(ISBLANK(TSV!LV136), "", IF(TSV!LV136, "+", "-"))</f>
        <v/>
      </c>
      <c r="LT137" s="14" t="str">
        <f>IF(ISBLANK(TSV!LW136), "", IF(TSV!LW136, "+", "-"))</f>
        <v/>
      </c>
      <c r="LU137" s="14" t="str">
        <f>IF(ISBLANK(TSV!LX136), "", IF(TSV!LX136, "+", "-"))</f>
        <v/>
      </c>
      <c r="LV137" s="14" t="str">
        <f>IF(ISBLANK(TSV!LY136), "", IF(TSV!LY136, "+", "-"))</f>
        <v/>
      </c>
      <c r="LW137" s="14" t="str">
        <f>IF(ISBLANK(TSV!LZ136), "", IF(TSV!LZ136, "+", "-"))</f>
        <v/>
      </c>
      <c r="LX137" s="14" t="str">
        <f>IF(ISBLANK(TSV!MA136), "", IF(TSV!MA136, "+", "-"))</f>
        <v/>
      </c>
      <c r="LY137" s="14" t="str">
        <f>IF(ISBLANK(TSV!MB136), "", IF(TSV!MB136, "+", "-"))</f>
        <v/>
      </c>
      <c r="LZ137" s="14" t="str">
        <f>IF(ISBLANK(TSV!MC136), "", IF(TSV!MC136, "+", "-"))</f>
        <v/>
      </c>
      <c r="MA137" s="14" t="str">
        <f>IF(ISBLANK(TSV!MD136), "", IF(TSV!MD136, "+", "-"))</f>
        <v/>
      </c>
      <c r="MB137" s="14" t="str">
        <f>IF(ISBLANK(TSV!ME136), "", IF(TSV!ME136, "+", "-"))</f>
        <v/>
      </c>
      <c r="MC137" s="14" t="str">
        <f>IF(ISBLANK(TSV!MF136), "", IF(TSV!MF136, "+", "-"))</f>
        <v/>
      </c>
      <c r="MD137" s="14" t="str">
        <f>IF(ISBLANK(TSV!MG136), "", IF(TSV!MG136, "+", "-"))</f>
        <v/>
      </c>
      <c r="ME137" s="14" t="str">
        <f>IF(ISBLANK(TSV!MH136), "", IF(TSV!MH136, "+", "-"))</f>
        <v/>
      </c>
      <c r="MF137" s="14" t="str">
        <f>IF(ISBLANK(TSV!MI136), "", IF(TSV!MI136, "+", "-"))</f>
        <v/>
      </c>
      <c r="MG137" s="14" t="str">
        <f>IF(ISBLANK(TSV!MJ136), "", IF(TSV!MJ136, "+", "-"))</f>
        <v/>
      </c>
      <c r="MH137" s="14" t="str">
        <f>IF(ISBLANK(TSV!MK136), "", IF(TSV!MK136, "+", "-"))</f>
        <v/>
      </c>
      <c r="MI137" s="14" t="str">
        <f>IF(ISBLANK(TSV!ML136), "", IF(TSV!ML136, "+", "-"))</f>
        <v/>
      </c>
      <c r="MJ137" s="14" t="str">
        <f>IF(ISBLANK(TSV!MM136), "", IF(TSV!MM136, "+", "-"))</f>
        <v/>
      </c>
      <c r="MK137" s="14" t="str">
        <f>IF(ISBLANK(TSV!MN136), "", IF(TSV!MN136, "+", "-"))</f>
        <v/>
      </c>
      <c r="ML137" s="14" t="str">
        <f>IF(ISBLANK(TSV!MO136), "", IF(TSV!MO136, "+", "-"))</f>
        <v/>
      </c>
      <c r="MM137" s="14" t="str">
        <f>IF(ISBLANK(TSV!MP136), "", IF(TSV!MP136, "+", "-"))</f>
        <v/>
      </c>
      <c r="MN137" s="14" t="str">
        <f>IF(ISBLANK(TSV!MQ136), "", IF(TSV!MQ136, "+", "-"))</f>
        <v/>
      </c>
      <c r="MO137" s="14" t="str">
        <f>IF(ISBLANK(TSV!MR136), "", IF(TSV!MR136, "+", "-"))</f>
        <v/>
      </c>
      <c r="MP137" s="14" t="str">
        <f>IF(ISBLANK(TSV!MS136), "", IF(TSV!MS136, "+", "-"))</f>
        <v/>
      </c>
      <c r="MQ137" s="14" t="str">
        <f>IF(ISBLANK(TSV!MT136), "", IF(TSV!MT136, "+", "-"))</f>
        <v/>
      </c>
      <c r="MR137" s="14" t="str">
        <f>IF(ISBLANK(TSV!MU136), "", IF(TSV!MU136, "+", "-"))</f>
        <v/>
      </c>
      <c r="MS137" s="14" t="str">
        <f>IF(ISBLANK(TSV!MV136), "", IF(TSV!MV136, "+", "-"))</f>
        <v/>
      </c>
      <c r="MT137" s="14" t="str">
        <f>IF(ISBLANK(TSV!MW136), "", IF(TSV!MW136, "+", "-"))</f>
        <v/>
      </c>
      <c r="MU137" s="14" t="str">
        <f>IF(ISBLANK(TSV!MX136), "", IF(TSV!MX136, "+", "-"))</f>
        <v/>
      </c>
      <c r="MV137" s="14" t="str">
        <f>IF(ISBLANK(TSV!MY136), "", IF(TSV!MY136, "+", "-"))</f>
        <v/>
      </c>
      <c r="MW137" s="14" t="str">
        <f>IF(ISBLANK(TSV!MZ136), "", IF(TSV!MZ136, "+", "-"))</f>
        <v/>
      </c>
      <c r="MX137" s="14" t="str">
        <f>IF(ISBLANK(TSV!NA136), "", IF(TSV!NA136, "+", "-"))</f>
        <v/>
      </c>
      <c r="MY137" s="14" t="str">
        <f>IF(ISBLANK(TSV!NB136), "", IF(TSV!NB136, "+", "-"))</f>
        <v/>
      </c>
      <c r="MZ137" s="14" t="str">
        <f>IF(ISBLANK(TSV!NC136), "", IF(TSV!NC136, "+", "-"))</f>
        <v/>
      </c>
      <c r="NA137" s="14" t="str">
        <f>IF(ISBLANK(TSV!ND136), "", IF(TSV!ND136, "+", "-"))</f>
        <v/>
      </c>
      <c r="NB137" s="14" t="str">
        <f>IF(ISBLANK(TSV!NE136), "", IF(TSV!NE136, "+", "-"))</f>
        <v/>
      </c>
      <c r="NC137" s="14" t="str">
        <f>IF(ISBLANK(TSV!NF136), "", IF(TSV!NF136, "+", "-"))</f>
        <v/>
      </c>
      <c r="ND137" s="14" t="str">
        <f>IF(ISBLANK(TSV!NG136), "", IF(TSV!NG136, "+", "-"))</f>
        <v/>
      </c>
      <c r="NE137" s="14" t="str">
        <f>IF(ISBLANK(TSV!NH136), "", IF(TSV!NH136, "+", "-"))</f>
        <v/>
      </c>
      <c r="NF137" s="14" t="str">
        <f>IF(ISBLANK(TSV!NI136), "", IF(TSV!NI136, "+", "-"))</f>
        <v/>
      </c>
      <c r="NG137" s="14" t="str">
        <f>IF(ISBLANK(TSV!NJ136), "", IF(TSV!NJ136, "+", "-"))</f>
        <v/>
      </c>
      <c r="NH137" s="14" t="str">
        <f>IF(ISBLANK(TSV!NK136), "", IF(TSV!NK136, "+", "-"))</f>
        <v/>
      </c>
      <c r="NI137" s="14" t="str">
        <f>IF(ISBLANK(TSV!NL136), "", IF(TSV!NL136, "+", "-"))</f>
        <v/>
      </c>
      <c r="NJ137" s="14" t="str">
        <f>IF(ISBLANK(TSV!NM136), "", IF(TSV!NM136, "+", "-"))</f>
        <v/>
      </c>
      <c r="NK137" s="14" t="str">
        <f>IF(ISBLANK(TSV!NN136), "", IF(TSV!NN136, "+", "-"))</f>
        <v/>
      </c>
      <c r="NL137" s="14" t="str">
        <f>IF(ISBLANK(TSV!NO136), "", IF(TSV!NO136, "+", "-"))</f>
        <v/>
      </c>
      <c r="NM137" s="14" t="str">
        <f>IF(ISBLANK(TSV!NP136), "", IF(TSV!NP136, "+", "-"))</f>
        <v/>
      </c>
      <c r="NN137" s="14" t="str">
        <f>IF(ISBLANK(TSV!NQ136), "", IF(TSV!NQ136, "+", "-"))</f>
        <v/>
      </c>
      <c r="NO137" s="14" t="str">
        <f>IF(ISBLANK(TSV!NR136), "", IF(TSV!NR136, "+", "-"))</f>
        <v/>
      </c>
      <c r="NP137" s="14" t="str">
        <f>IF(ISBLANK(TSV!NS136), "", IF(TSV!NS136, "+", "-"))</f>
        <v/>
      </c>
      <c r="NQ137" s="14" t="str">
        <f>IF(ISBLANK(TSV!NT136), "", IF(TSV!NT136, "+", "-"))</f>
        <v/>
      </c>
      <c r="NR137" s="14" t="str">
        <f>IF(ISBLANK(TSV!NU136), "", IF(TSV!NU136, "+", "-"))</f>
        <v/>
      </c>
      <c r="NS137" s="14" t="str">
        <f>IF(ISBLANK(TSV!NV136), "", IF(TSV!NV136, "+", "-"))</f>
        <v/>
      </c>
      <c r="NT137" s="14" t="str">
        <f>IF(ISBLANK(TSV!NW136), "", IF(TSV!NW136, "+", "-"))</f>
        <v/>
      </c>
      <c r="NU137" s="14" t="str">
        <f>IF(ISBLANK(TSV!NX136), "", IF(TSV!NX136, "+", "-"))</f>
        <v/>
      </c>
      <c r="NV137" s="14" t="str">
        <f>IF(ISBLANK(TSV!NY136), "", IF(TSV!NY136, "+", "-"))</f>
        <v/>
      </c>
      <c r="NW137" s="14" t="str">
        <f>IF(ISBLANK(TSV!NZ136), "", IF(TSV!NZ136, "+", "-"))</f>
        <v/>
      </c>
      <c r="NX137" s="14" t="str">
        <f>IF(ISBLANK(TSV!OA136), "", IF(TSV!OA136, "+", "-"))</f>
        <v/>
      </c>
      <c r="NY137" s="14" t="str">
        <f>IF(ISBLANK(TSV!OB136), "", IF(TSV!OB136, "+", "-"))</f>
        <v/>
      </c>
      <c r="NZ137" s="14" t="str">
        <f>IF(ISBLANK(TSV!OC136), "", IF(TSV!OC136, "+", "-"))</f>
        <v/>
      </c>
      <c r="OA137" s="14" t="str">
        <f>IF(ISBLANK(TSV!OD136), "", IF(TSV!OD136, "+", "-"))</f>
        <v/>
      </c>
      <c r="OB137" s="14" t="str">
        <f>IF(ISBLANK(TSV!OE136), "", IF(TSV!OE136, "+", "-"))</f>
        <v/>
      </c>
      <c r="OC137" s="14" t="str">
        <f>IF(ISBLANK(TSV!OF136), "", IF(TSV!OF136, "+", "-"))</f>
        <v/>
      </c>
      <c r="OD137" s="14" t="str">
        <f>IF(ISBLANK(TSV!OG136), "", IF(TSV!OG136, "+", "-"))</f>
        <v/>
      </c>
      <c r="OE137" s="14" t="str">
        <f>IF(ISBLANK(TSV!OH136), "", IF(TSV!OH136, "+", "-"))</f>
        <v/>
      </c>
      <c r="OF137" s="14" t="str">
        <f>IF(ISBLANK(TSV!OI136), "", IF(TSV!OI136, "+", "-"))</f>
        <v/>
      </c>
      <c r="OG137" s="14" t="str">
        <f>IF(ISBLANK(TSV!OJ136), "", IF(TSV!OJ136, "+", "-"))</f>
        <v/>
      </c>
      <c r="OH137" s="14" t="str">
        <f>IF(ISBLANK(TSV!OK136), "", IF(TSV!OK136, "+", "-"))</f>
        <v/>
      </c>
      <c r="OI137" s="14" t="str">
        <f>IF(ISBLANK(TSV!OL136), "", IF(TSV!OL136, "+", "-"))</f>
        <v/>
      </c>
      <c r="OJ137" s="14" t="str">
        <f>IF(ISBLANK(TSV!OM136), "", IF(TSV!OM136, "+", "-"))</f>
        <v/>
      </c>
      <c r="OK137" s="14" t="str">
        <f>IF(ISBLANK(TSV!ON136), "", IF(TSV!ON136, "+", "-"))</f>
        <v/>
      </c>
      <c r="OL137" s="14" t="str">
        <f>IF(ISBLANK(TSV!OO136), "", IF(TSV!OO136, "+", "-"))</f>
        <v/>
      </c>
      <c r="OM137" s="14" t="str">
        <f>IF(ISBLANK(TSV!OP136), "", IF(TSV!OP136, "+", "-"))</f>
        <v/>
      </c>
    </row>
    <row r="138" spans="1:403">
      <c r="A138" s="5" t="str">
        <f>IF(ISBLANK(TSV!C137),"",RIGHT(TSV!C137,LEN(TSV!C137)-1))</f>
        <v/>
      </c>
      <c r="B138" s="9" t="str">
        <f>IF(ISBLANK(TSV!D137), "", REPT(" ", LEN(SUBSTITUTE(A138,".", "")) - 1) &amp; TSV!D137)</f>
        <v/>
      </c>
      <c r="C138" s="10" t="str">
        <f>IF(ISBLANK(TSV!E137), "", TSV!E137)</f>
        <v/>
      </c>
      <c r="D138" s="5" t="str">
        <f>IF(ISBLANK(TSV!F137), "", TSV!G137 &amp; "(" &amp; TSV!F137 &amp; ")")</f>
        <v/>
      </c>
      <c r="E138" s="6" t="str">
        <f>IF(ISBLANK(TSV!H137), "", TSV!H137)</f>
        <v/>
      </c>
      <c r="F138" s="6" t="str">
        <f>IF(ISBLANK(TSV!I137), "", TSV!I137)</f>
        <v/>
      </c>
      <c r="G138" s="12" t="str">
        <f>IF(ISBLANK(TSV!J137), "", TSV!J137)</f>
        <v/>
      </c>
      <c r="H138" s="14" t="str">
        <f>IF(ISBLANK(TSV!K137), "", IF(TSV!K137, "+", "-"))</f>
        <v/>
      </c>
      <c r="I138" s="14" t="str">
        <f>IF(ISBLANK(TSV!L137), "", IF(TSV!L137, "+", "-"))</f>
        <v/>
      </c>
      <c r="J138" s="14" t="str">
        <f>IF(ISBLANK(TSV!M137), "", IF(TSV!M137, "+", "-"))</f>
        <v/>
      </c>
      <c r="K138" s="14" t="str">
        <f>IF(ISBLANK(TSV!N137), "", IF(TSV!N137, "+", "-"))</f>
        <v/>
      </c>
      <c r="L138" s="14" t="str">
        <f>IF(ISBLANK(TSV!O137), "", IF(TSV!O137, "+", "-"))</f>
        <v/>
      </c>
      <c r="M138" s="14" t="str">
        <f>IF(ISBLANK(TSV!P137), "", IF(TSV!P137, "+", "-"))</f>
        <v/>
      </c>
      <c r="N138" s="14" t="str">
        <f>IF(ISBLANK(TSV!Q137), "", IF(TSV!Q137, "+", "-"))</f>
        <v/>
      </c>
      <c r="O138" s="14" t="str">
        <f>IF(ISBLANK(TSV!R137), "", IF(TSV!R137, "+", "-"))</f>
        <v/>
      </c>
      <c r="P138" s="14" t="str">
        <f>IF(ISBLANK(TSV!S137), "", IF(TSV!S137, "+", "-"))</f>
        <v/>
      </c>
      <c r="Q138" s="14" t="str">
        <f>IF(ISBLANK(TSV!T137), "", IF(TSV!T137, "+", "-"))</f>
        <v/>
      </c>
      <c r="R138" s="14" t="str">
        <f>IF(ISBLANK(TSV!U137), "", IF(TSV!U137, "+", "-"))</f>
        <v/>
      </c>
      <c r="S138" s="14" t="str">
        <f>IF(ISBLANK(TSV!V137), "", IF(TSV!V137, "+", "-"))</f>
        <v/>
      </c>
      <c r="T138" s="14" t="str">
        <f>IF(ISBLANK(TSV!W137), "", IF(TSV!W137, "+", "-"))</f>
        <v/>
      </c>
      <c r="U138" s="14" t="str">
        <f>IF(ISBLANK(TSV!X137), "", IF(TSV!X137, "+", "-"))</f>
        <v/>
      </c>
      <c r="V138" s="14" t="str">
        <f>IF(ISBLANK(TSV!Y137), "", IF(TSV!Y137, "+", "-"))</f>
        <v/>
      </c>
      <c r="W138" s="14" t="str">
        <f>IF(ISBLANK(TSV!Z137), "", IF(TSV!Z137, "+", "-"))</f>
        <v/>
      </c>
      <c r="X138" s="14" t="str">
        <f>IF(ISBLANK(TSV!AA137), "", IF(TSV!AA137, "+", "-"))</f>
        <v/>
      </c>
      <c r="Y138" s="14" t="str">
        <f>IF(ISBLANK(TSV!AB137), "", IF(TSV!AB137, "+", "-"))</f>
        <v/>
      </c>
      <c r="Z138" s="14" t="str">
        <f>IF(ISBLANK(TSV!AC137), "", IF(TSV!AC137, "+", "-"))</f>
        <v/>
      </c>
      <c r="AA138" s="14" t="str">
        <f>IF(ISBLANK(TSV!AD137), "", IF(TSV!AD137, "+", "-"))</f>
        <v/>
      </c>
      <c r="AB138" s="14" t="str">
        <f>IF(ISBLANK(TSV!AE137), "", IF(TSV!AE137, "+", "-"))</f>
        <v/>
      </c>
      <c r="AC138" s="14" t="str">
        <f>IF(ISBLANK(TSV!AF137), "", IF(TSV!AF137, "+", "-"))</f>
        <v/>
      </c>
      <c r="AD138" s="14" t="str">
        <f>IF(ISBLANK(TSV!AG137), "", IF(TSV!AG137, "+", "-"))</f>
        <v/>
      </c>
      <c r="AE138" s="14" t="str">
        <f>IF(ISBLANK(TSV!AH137), "", IF(TSV!AH137, "+", "-"))</f>
        <v/>
      </c>
      <c r="AF138" s="14" t="str">
        <f>IF(ISBLANK(TSV!AI137), "", IF(TSV!AI137, "+", "-"))</f>
        <v/>
      </c>
      <c r="AG138" s="14" t="str">
        <f>IF(ISBLANK(TSV!AJ137), "", IF(TSV!AJ137, "+", "-"))</f>
        <v/>
      </c>
      <c r="AH138" s="14" t="str">
        <f>IF(ISBLANK(TSV!AK137), "", IF(TSV!AK137, "+", "-"))</f>
        <v/>
      </c>
      <c r="AI138" s="14" t="str">
        <f>IF(ISBLANK(TSV!AL137), "", IF(TSV!AL137, "+", "-"))</f>
        <v/>
      </c>
      <c r="AJ138" s="14" t="str">
        <f>IF(ISBLANK(TSV!AM137), "", IF(TSV!AM137, "+", "-"))</f>
        <v/>
      </c>
      <c r="AK138" s="14" t="str">
        <f>IF(ISBLANK(TSV!AN137), "", IF(TSV!AN137, "+", "-"))</f>
        <v/>
      </c>
      <c r="AL138" s="14" t="str">
        <f>IF(ISBLANK(TSV!AO137), "", IF(TSV!AO137, "+", "-"))</f>
        <v/>
      </c>
      <c r="AM138" s="14" t="str">
        <f>IF(ISBLANK(TSV!AP137), "", IF(TSV!AP137, "+", "-"))</f>
        <v/>
      </c>
      <c r="AN138" s="14" t="str">
        <f>IF(ISBLANK(TSV!AQ137), "", IF(TSV!AQ137, "+", "-"))</f>
        <v/>
      </c>
      <c r="AO138" s="14" t="str">
        <f>IF(ISBLANK(TSV!AR137), "", IF(TSV!AR137, "+", "-"))</f>
        <v/>
      </c>
      <c r="AP138" s="14" t="str">
        <f>IF(ISBLANK(TSV!AS137), "", IF(TSV!AS137, "+", "-"))</f>
        <v/>
      </c>
      <c r="AQ138" s="14" t="str">
        <f>IF(ISBLANK(TSV!AT137), "", IF(TSV!AT137, "+", "-"))</f>
        <v/>
      </c>
      <c r="AR138" s="14" t="str">
        <f>IF(ISBLANK(TSV!AU137), "", IF(TSV!AU137, "+", "-"))</f>
        <v/>
      </c>
      <c r="AS138" s="14" t="str">
        <f>IF(ISBLANK(TSV!AV137), "", IF(TSV!AV137, "+", "-"))</f>
        <v/>
      </c>
      <c r="AT138" s="14" t="str">
        <f>IF(ISBLANK(TSV!AW137), "", IF(TSV!AW137, "+", "-"))</f>
        <v/>
      </c>
      <c r="AU138" s="14" t="str">
        <f>IF(ISBLANK(TSV!AX137), "", IF(TSV!AX137, "+", "-"))</f>
        <v/>
      </c>
      <c r="AV138" s="14" t="str">
        <f>IF(ISBLANK(TSV!AY137), "", IF(TSV!AY137, "+", "-"))</f>
        <v/>
      </c>
      <c r="AW138" s="14" t="str">
        <f>IF(ISBLANK(TSV!AZ137), "", IF(TSV!AZ137, "+", "-"))</f>
        <v/>
      </c>
      <c r="AX138" s="14" t="str">
        <f>IF(ISBLANK(TSV!BA137), "", IF(TSV!BA137, "+", "-"))</f>
        <v/>
      </c>
      <c r="AY138" s="14" t="str">
        <f>IF(ISBLANK(TSV!BB137), "", IF(TSV!BB137, "+", "-"))</f>
        <v/>
      </c>
      <c r="AZ138" s="14" t="str">
        <f>IF(ISBLANK(TSV!BC137), "", IF(TSV!BC137, "+", "-"))</f>
        <v/>
      </c>
      <c r="BA138" s="14" t="str">
        <f>IF(ISBLANK(TSV!BD137), "", IF(TSV!BD137, "+", "-"))</f>
        <v/>
      </c>
      <c r="BB138" s="14" t="str">
        <f>IF(ISBLANK(TSV!BE137), "", IF(TSV!BE137, "+", "-"))</f>
        <v/>
      </c>
      <c r="BC138" s="14" t="str">
        <f>IF(ISBLANK(TSV!BF137), "", IF(TSV!BF137, "+", "-"))</f>
        <v/>
      </c>
      <c r="BD138" s="14" t="str">
        <f>IF(ISBLANK(TSV!BG137), "", IF(TSV!BG137, "+", "-"))</f>
        <v/>
      </c>
      <c r="BE138" s="14" t="str">
        <f>IF(ISBLANK(TSV!BH137), "", IF(TSV!BH137, "+", "-"))</f>
        <v/>
      </c>
      <c r="BF138" s="14" t="str">
        <f>IF(ISBLANK(TSV!BI137), "", IF(TSV!BI137, "+", "-"))</f>
        <v/>
      </c>
      <c r="BG138" s="14" t="str">
        <f>IF(ISBLANK(TSV!BJ137), "", IF(TSV!BJ137, "+", "-"))</f>
        <v/>
      </c>
      <c r="BH138" s="14" t="str">
        <f>IF(ISBLANK(TSV!BK137), "", IF(TSV!BK137, "+", "-"))</f>
        <v/>
      </c>
      <c r="BI138" s="14" t="str">
        <f>IF(ISBLANK(TSV!BL137), "", IF(TSV!BL137, "+", "-"))</f>
        <v/>
      </c>
      <c r="BJ138" s="14" t="str">
        <f>IF(ISBLANK(TSV!BM137), "", IF(TSV!BM137, "+", "-"))</f>
        <v/>
      </c>
      <c r="BK138" s="14" t="str">
        <f>IF(ISBLANK(TSV!BN137), "", IF(TSV!BN137, "+", "-"))</f>
        <v/>
      </c>
      <c r="BL138" s="14" t="str">
        <f>IF(ISBLANK(TSV!BO137), "", IF(TSV!BO137, "+", "-"))</f>
        <v/>
      </c>
      <c r="BM138" s="14" t="str">
        <f>IF(ISBLANK(TSV!BP137), "", IF(TSV!BP137, "+", "-"))</f>
        <v/>
      </c>
      <c r="BN138" s="14" t="str">
        <f>IF(ISBLANK(TSV!BQ137), "", IF(TSV!BQ137, "+", "-"))</f>
        <v/>
      </c>
      <c r="BO138" s="14" t="str">
        <f>IF(ISBLANK(TSV!BR137), "", IF(TSV!BR137, "+", "-"))</f>
        <v/>
      </c>
      <c r="BP138" s="14" t="str">
        <f>IF(ISBLANK(TSV!BS137), "", IF(TSV!BS137, "+", "-"))</f>
        <v/>
      </c>
      <c r="BQ138" s="14" t="str">
        <f>IF(ISBLANK(TSV!BT137), "", IF(TSV!BT137, "+", "-"))</f>
        <v/>
      </c>
      <c r="BR138" s="14" t="str">
        <f>IF(ISBLANK(TSV!BU137), "", IF(TSV!BU137, "+", "-"))</f>
        <v/>
      </c>
      <c r="BS138" s="14" t="str">
        <f>IF(ISBLANK(TSV!BV137), "", IF(TSV!BV137, "+", "-"))</f>
        <v/>
      </c>
      <c r="BT138" s="14" t="str">
        <f>IF(ISBLANK(TSV!BW137), "", IF(TSV!BW137, "+", "-"))</f>
        <v/>
      </c>
      <c r="BU138" s="14" t="str">
        <f>IF(ISBLANK(TSV!BX137), "", IF(TSV!BX137, "+", "-"))</f>
        <v/>
      </c>
      <c r="BV138" s="14" t="str">
        <f>IF(ISBLANK(TSV!BY137), "", IF(TSV!BY137, "+", "-"))</f>
        <v/>
      </c>
      <c r="BW138" s="14" t="str">
        <f>IF(ISBLANK(TSV!BZ137), "", IF(TSV!BZ137, "+", "-"))</f>
        <v/>
      </c>
      <c r="BX138" s="14" t="str">
        <f>IF(ISBLANK(TSV!CA137), "", IF(TSV!CA137, "+", "-"))</f>
        <v/>
      </c>
      <c r="BY138" s="14" t="str">
        <f>IF(ISBLANK(TSV!CB137), "", IF(TSV!CB137, "+", "-"))</f>
        <v/>
      </c>
      <c r="BZ138" s="14" t="str">
        <f>IF(ISBLANK(TSV!CC137), "", IF(TSV!CC137, "+", "-"))</f>
        <v/>
      </c>
      <c r="CA138" s="14" t="str">
        <f>IF(ISBLANK(TSV!CD137), "", IF(TSV!CD137, "+", "-"))</f>
        <v/>
      </c>
      <c r="CB138" s="14" t="str">
        <f>IF(ISBLANK(TSV!CE137), "", IF(TSV!CE137, "+", "-"))</f>
        <v/>
      </c>
      <c r="CC138" s="14" t="str">
        <f>IF(ISBLANK(TSV!CF137), "", IF(TSV!CF137, "+", "-"))</f>
        <v/>
      </c>
      <c r="CD138" s="14" t="str">
        <f>IF(ISBLANK(TSV!CG137), "", IF(TSV!CG137, "+", "-"))</f>
        <v/>
      </c>
      <c r="CE138" s="14" t="str">
        <f>IF(ISBLANK(TSV!CH137), "", IF(TSV!CH137, "+", "-"))</f>
        <v/>
      </c>
      <c r="CF138" s="14" t="str">
        <f>IF(ISBLANK(TSV!CI137), "", IF(TSV!CI137, "+", "-"))</f>
        <v/>
      </c>
      <c r="CG138" s="14" t="str">
        <f>IF(ISBLANK(TSV!CJ137), "", IF(TSV!CJ137, "+", "-"))</f>
        <v/>
      </c>
      <c r="CH138" s="14" t="str">
        <f>IF(ISBLANK(TSV!CK137), "", IF(TSV!CK137, "+", "-"))</f>
        <v/>
      </c>
      <c r="CI138" s="14" t="str">
        <f>IF(ISBLANK(TSV!CL137), "", IF(TSV!CL137, "+", "-"))</f>
        <v/>
      </c>
      <c r="CJ138" s="14" t="str">
        <f>IF(ISBLANK(TSV!CM137), "", IF(TSV!CM137, "+", "-"))</f>
        <v/>
      </c>
      <c r="CK138" s="14" t="str">
        <f>IF(ISBLANK(TSV!CN137), "", IF(TSV!CN137, "+", "-"))</f>
        <v/>
      </c>
      <c r="CL138" s="14" t="str">
        <f>IF(ISBLANK(TSV!CO137), "", IF(TSV!CO137, "+", "-"))</f>
        <v/>
      </c>
      <c r="CM138" s="14" t="str">
        <f>IF(ISBLANK(TSV!CP137), "", IF(TSV!CP137, "+", "-"))</f>
        <v/>
      </c>
      <c r="CN138" s="14" t="str">
        <f>IF(ISBLANK(TSV!CQ137), "", IF(TSV!CQ137, "+", "-"))</f>
        <v/>
      </c>
      <c r="CO138" s="14" t="str">
        <f>IF(ISBLANK(TSV!CR137), "", IF(TSV!CR137, "+", "-"))</f>
        <v/>
      </c>
      <c r="CP138" s="14" t="str">
        <f>IF(ISBLANK(TSV!CS137), "", IF(TSV!CS137, "+", "-"))</f>
        <v/>
      </c>
      <c r="CQ138" s="14" t="str">
        <f>IF(ISBLANK(TSV!CT137), "", IF(TSV!CT137, "+", "-"))</f>
        <v/>
      </c>
      <c r="CR138" s="14" t="str">
        <f>IF(ISBLANK(TSV!CU137), "", IF(TSV!CU137, "+", "-"))</f>
        <v/>
      </c>
      <c r="CS138" s="14" t="str">
        <f>IF(ISBLANK(TSV!CV137), "", IF(TSV!CV137, "+", "-"))</f>
        <v/>
      </c>
      <c r="CT138" s="14" t="str">
        <f>IF(ISBLANK(TSV!CW137), "", IF(TSV!CW137, "+", "-"))</f>
        <v/>
      </c>
      <c r="CU138" s="14" t="str">
        <f>IF(ISBLANK(TSV!CX137), "", IF(TSV!CX137, "+", "-"))</f>
        <v/>
      </c>
      <c r="CV138" s="14" t="str">
        <f>IF(ISBLANK(TSV!CY137), "", IF(TSV!CY137, "+", "-"))</f>
        <v/>
      </c>
      <c r="CW138" s="14" t="str">
        <f>IF(ISBLANK(TSV!CZ137), "", IF(TSV!CZ137, "+", "-"))</f>
        <v/>
      </c>
      <c r="CX138" s="14" t="str">
        <f>IF(ISBLANK(TSV!DA137), "", IF(TSV!DA137, "+", "-"))</f>
        <v/>
      </c>
      <c r="CY138" s="14" t="str">
        <f>IF(ISBLANK(TSV!DB137), "", IF(TSV!DB137, "+", "-"))</f>
        <v/>
      </c>
      <c r="CZ138" s="14" t="str">
        <f>IF(ISBLANK(TSV!DC137), "", IF(TSV!DC137, "+", "-"))</f>
        <v/>
      </c>
      <c r="DA138" s="14" t="str">
        <f>IF(ISBLANK(TSV!DD137), "", IF(TSV!DD137, "+", "-"))</f>
        <v/>
      </c>
      <c r="DB138" s="14" t="str">
        <f>IF(ISBLANK(TSV!DE137), "", IF(TSV!DE137, "+", "-"))</f>
        <v/>
      </c>
      <c r="DC138" s="14" t="str">
        <f>IF(ISBLANK(TSV!DF137), "", IF(TSV!DF137, "+", "-"))</f>
        <v/>
      </c>
      <c r="DD138" s="14" t="str">
        <f>IF(ISBLANK(TSV!DG137), "", IF(TSV!DG137, "+", "-"))</f>
        <v/>
      </c>
      <c r="DE138" s="14" t="str">
        <f>IF(ISBLANK(TSV!DH137), "", IF(TSV!DH137, "+", "-"))</f>
        <v/>
      </c>
      <c r="DF138" s="14" t="str">
        <f>IF(ISBLANK(TSV!DI137), "", IF(TSV!DI137, "+", "-"))</f>
        <v/>
      </c>
      <c r="DG138" s="14" t="str">
        <f>IF(ISBLANK(TSV!DJ137), "", IF(TSV!DJ137, "+", "-"))</f>
        <v/>
      </c>
      <c r="DH138" s="14" t="str">
        <f>IF(ISBLANK(TSV!DK137), "", IF(TSV!DK137, "+", "-"))</f>
        <v/>
      </c>
      <c r="DI138" s="14" t="str">
        <f>IF(ISBLANK(TSV!DL137), "", IF(TSV!DL137, "+", "-"))</f>
        <v/>
      </c>
      <c r="DJ138" s="14" t="str">
        <f>IF(ISBLANK(TSV!DM137), "", IF(TSV!DM137, "+", "-"))</f>
        <v/>
      </c>
      <c r="DK138" s="14" t="str">
        <f>IF(ISBLANK(TSV!DN137), "", IF(TSV!DN137, "+", "-"))</f>
        <v/>
      </c>
      <c r="DL138" s="14" t="str">
        <f>IF(ISBLANK(TSV!DO137), "", IF(TSV!DO137, "+", "-"))</f>
        <v/>
      </c>
      <c r="DM138" s="14" t="str">
        <f>IF(ISBLANK(TSV!DP137), "", IF(TSV!DP137, "+", "-"))</f>
        <v/>
      </c>
      <c r="DN138" s="14" t="str">
        <f>IF(ISBLANK(TSV!DQ137), "", IF(TSV!DQ137, "+", "-"))</f>
        <v/>
      </c>
      <c r="DO138" s="14" t="str">
        <f>IF(ISBLANK(TSV!DR137), "", IF(TSV!DR137, "+", "-"))</f>
        <v/>
      </c>
      <c r="DP138" s="14" t="str">
        <f>IF(ISBLANK(TSV!DS137), "", IF(TSV!DS137, "+", "-"))</f>
        <v/>
      </c>
      <c r="DQ138" s="14" t="str">
        <f>IF(ISBLANK(TSV!DT137), "", IF(TSV!DT137, "+", "-"))</f>
        <v/>
      </c>
      <c r="DR138" s="14" t="str">
        <f>IF(ISBLANK(TSV!DU137), "", IF(TSV!DU137, "+", "-"))</f>
        <v/>
      </c>
      <c r="DS138" s="14" t="str">
        <f>IF(ISBLANK(TSV!DV137), "", IF(TSV!DV137, "+", "-"))</f>
        <v/>
      </c>
      <c r="DT138" s="14" t="str">
        <f>IF(ISBLANK(TSV!DW137), "", IF(TSV!DW137, "+", "-"))</f>
        <v/>
      </c>
      <c r="DU138" s="14" t="str">
        <f>IF(ISBLANK(TSV!DX137), "", IF(TSV!DX137, "+", "-"))</f>
        <v/>
      </c>
      <c r="DV138" s="14" t="str">
        <f>IF(ISBLANK(TSV!DY137), "", IF(TSV!DY137, "+", "-"))</f>
        <v/>
      </c>
      <c r="DW138" s="14" t="str">
        <f>IF(ISBLANK(TSV!DZ137), "", IF(TSV!DZ137, "+", "-"))</f>
        <v/>
      </c>
      <c r="DX138" s="14" t="str">
        <f>IF(ISBLANK(TSV!EA137), "", IF(TSV!EA137, "+", "-"))</f>
        <v/>
      </c>
      <c r="DY138" s="14" t="str">
        <f>IF(ISBLANK(TSV!EB137), "", IF(TSV!EB137, "+", "-"))</f>
        <v/>
      </c>
      <c r="DZ138" s="14" t="str">
        <f>IF(ISBLANK(TSV!EC137), "", IF(TSV!EC137, "+", "-"))</f>
        <v/>
      </c>
      <c r="EA138" s="14" t="str">
        <f>IF(ISBLANK(TSV!ED137), "", IF(TSV!ED137, "+", "-"))</f>
        <v/>
      </c>
      <c r="EB138" s="14" t="str">
        <f>IF(ISBLANK(TSV!EE137), "", IF(TSV!EE137, "+", "-"))</f>
        <v/>
      </c>
      <c r="EC138" s="14" t="str">
        <f>IF(ISBLANK(TSV!EF137), "", IF(TSV!EF137, "+", "-"))</f>
        <v/>
      </c>
      <c r="ED138" s="14" t="str">
        <f>IF(ISBLANK(TSV!EG137), "", IF(TSV!EG137, "+", "-"))</f>
        <v/>
      </c>
      <c r="EE138" s="14" t="str">
        <f>IF(ISBLANK(TSV!EH137), "", IF(TSV!EH137, "+", "-"))</f>
        <v/>
      </c>
      <c r="EF138" s="14" t="str">
        <f>IF(ISBLANK(TSV!EI137), "", IF(TSV!EI137, "+", "-"))</f>
        <v/>
      </c>
      <c r="EG138" s="14" t="str">
        <f>IF(ISBLANK(TSV!EJ137), "", IF(TSV!EJ137, "+", "-"))</f>
        <v/>
      </c>
      <c r="EH138" s="14" t="str">
        <f>IF(ISBLANK(TSV!EK137), "", IF(TSV!EK137, "+", "-"))</f>
        <v/>
      </c>
      <c r="EI138" s="14" t="str">
        <f>IF(ISBLANK(TSV!EL137), "", IF(TSV!EL137, "+", "-"))</f>
        <v/>
      </c>
      <c r="EJ138" s="14" t="str">
        <f>IF(ISBLANK(TSV!EM137), "", IF(TSV!EM137, "+", "-"))</f>
        <v/>
      </c>
      <c r="EK138" s="14" t="str">
        <f>IF(ISBLANK(TSV!EN137), "", IF(TSV!EN137, "+", "-"))</f>
        <v/>
      </c>
      <c r="EL138" s="14" t="str">
        <f>IF(ISBLANK(TSV!EO137), "", IF(TSV!EO137, "+", "-"))</f>
        <v/>
      </c>
      <c r="EM138" s="14" t="str">
        <f>IF(ISBLANK(TSV!EP137), "", IF(TSV!EP137, "+", "-"))</f>
        <v/>
      </c>
      <c r="EN138" s="14" t="str">
        <f>IF(ISBLANK(TSV!EQ137), "", IF(TSV!EQ137, "+", "-"))</f>
        <v/>
      </c>
      <c r="EO138" s="14" t="str">
        <f>IF(ISBLANK(TSV!ER137), "", IF(TSV!ER137, "+", "-"))</f>
        <v/>
      </c>
      <c r="EP138" s="14" t="str">
        <f>IF(ISBLANK(TSV!ES137), "", IF(TSV!ES137, "+", "-"))</f>
        <v/>
      </c>
      <c r="EQ138" s="14" t="str">
        <f>IF(ISBLANK(TSV!ET137), "", IF(TSV!ET137, "+", "-"))</f>
        <v/>
      </c>
      <c r="ER138" s="14" t="str">
        <f>IF(ISBLANK(TSV!EU137), "", IF(TSV!EU137, "+", "-"))</f>
        <v/>
      </c>
      <c r="ES138" s="14" t="str">
        <f>IF(ISBLANK(TSV!EV137), "", IF(TSV!EV137, "+", "-"))</f>
        <v/>
      </c>
      <c r="ET138" s="14" t="str">
        <f>IF(ISBLANK(TSV!EW137), "", IF(TSV!EW137, "+", "-"))</f>
        <v/>
      </c>
      <c r="EU138" s="14" t="str">
        <f>IF(ISBLANK(TSV!EX137), "", IF(TSV!EX137, "+", "-"))</f>
        <v/>
      </c>
      <c r="EV138" s="14" t="str">
        <f>IF(ISBLANK(TSV!EY137), "", IF(TSV!EY137, "+", "-"))</f>
        <v/>
      </c>
      <c r="EW138" s="14" t="str">
        <f>IF(ISBLANK(TSV!EZ137), "", IF(TSV!EZ137, "+", "-"))</f>
        <v/>
      </c>
      <c r="EX138" s="14" t="str">
        <f>IF(ISBLANK(TSV!FA137), "", IF(TSV!FA137, "+", "-"))</f>
        <v/>
      </c>
      <c r="EY138" s="14" t="str">
        <f>IF(ISBLANK(TSV!FB137), "", IF(TSV!FB137, "+", "-"))</f>
        <v/>
      </c>
      <c r="EZ138" s="14" t="str">
        <f>IF(ISBLANK(TSV!FC137), "", IF(TSV!FC137, "+", "-"))</f>
        <v/>
      </c>
      <c r="FA138" s="14" t="str">
        <f>IF(ISBLANK(TSV!FD137), "", IF(TSV!FD137, "+", "-"))</f>
        <v/>
      </c>
      <c r="FB138" s="14" t="str">
        <f>IF(ISBLANK(TSV!FE137), "", IF(TSV!FE137, "+", "-"))</f>
        <v/>
      </c>
      <c r="FC138" s="14" t="str">
        <f>IF(ISBLANK(TSV!FF137), "", IF(TSV!FF137, "+", "-"))</f>
        <v/>
      </c>
      <c r="FD138" s="14" t="str">
        <f>IF(ISBLANK(TSV!FG137), "", IF(TSV!FG137, "+", "-"))</f>
        <v/>
      </c>
      <c r="FE138" s="14" t="str">
        <f>IF(ISBLANK(TSV!FH137), "", IF(TSV!FH137, "+", "-"))</f>
        <v/>
      </c>
      <c r="FF138" s="14" t="str">
        <f>IF(ISBLANK(TSV!FI137), "", IF(TSV!FI137, "+", "-"))</f>
        <v/>
      </c>
      <c r="FG138" s="14" t="str">
        <f>IF(ISBLANK(TSV!FJ137), "", IF(TSV!FJ137, "+", "-"))</f>
        <v/>
      </c>
      <c r="FH138" s="14" t="str">
        <f>IF(ISBLANK(TSV!FK137), "", IF(TSV!FK137, "+", "-"))</f>
        <v/>
      </c>
      <c r="FI138" s="14" t="str">
        <f>IF(ISBLANK(TSV!FL137), "", IF(TSV!FL137, "+", "-"))</f>
        <v/>
      </c>
      <c r="FJ138" s="14" t="str">
        <f>IF(ISBLANK(TSV!FM137), "", IF(TSV!FM137, "+", "-"))</f>
        <v/>
      </c>
      <c r="FK138" s="14" t="str">
        <f>IF(ISBLANK(TSV!FN137), "", IF(TSV!FN137, "+", "-"))</f>
        <v/>
      </c>
      <c r="FL138" s="14" t="str">
        <f>IF(ISBLANK(TSV!FO137), "", IF(TSV!FO137, "+", "-"))</f>
        <v/>
      </c>
      <c r="FM138" s="14" t="str">
        <f>IF(ISBLANK(TSV!FP137), "", IF(TSV!FP137, "+", "-"))</f>
        <v/>
      </c>
      <c r="FN138" s="14" t="str">
        <f>IF(ISBLANK(TSV!FQ137), "", IF(TSV!FQ137, "+", "-"))</f>
        <v/>
      </c>
      <c r="FO138" s="14" t="str">
        <f>IF(ISBLANK(TSV!FR137), "", IF(TSV!FR137, "+", "-"))</f>
        <v/>
      </c>
      <c r="FP138" s="14" t="str">
        <f>IF(ISBLANK(TSV!FS137), "", IF(TSV!FS137, "+", "-"))</f>
        <v/>
      </c>
      <c r="FQ138" s="14" t="str">
        <f>IF(ISBLANK(TSV!FT137), "", IF(TSV!FT137, "+", "-"))</f>
        <v/>
      </c>
      <c r="FR138" s="14" t="str">
        <f>IF(ISBLANK(TSV!FU137), "", IF(TSV!FU137, "+", "-"))</f>
        <v/>
      </c>
      <c r="FS138" s="14" t="str">
        <f>IF(ISBLANK(TSV!FV137), "", IF(TSV!FV137, "+", "-"))</f>
        <v/>
      </c>
      <c r="FT138" s="14" t="str">
        <f>IF(ISBLANK(TSV!FW137), "", IF(TSV!FW137, "+", "-"))</f>
        <v/>
      </c>
      <c r="FU138" s="14" t="str">
        <f>IF(ISBLANK(TSV!FX137), "", IF(TSV!FX137, "+", "-"))</f>
        <v/>
      </c>
      <c r="FV138" s="14" t="str">
        <f>IF(ISBLANK(TSV!FY137), "", IF(TSV!FY137, "+", "-"))</f>
        <v/>
      </c>
      <c r="FW138" s="14" t="str">
        <f>IF(ISBLANK(TSV!FZ137), "", IF(TSV!FZ137, "+", "-"))</f>
        <v/>
      </c>
      <c r="FX138" s="14" t="str">
        <f>IF(ISBLANK(TSV!GA137), "", IF(TSV!GA137, "+", "-"))</f>
        <v/>
      </c>
      <c r="FY138" s="14" t="str">
        <f>IF(ISBLANK(TSV!GB137), "", IF(TSV!GB137, "+", "-"))</f>
        <v/>
      </c>
      <c r="FZ138" s="14" t="str">
        <f>IF(ISBLANK(TSV!GC137), "", IF(TSV!GC137, "+", "-"))</f>
        <v/>
      </c>
      <c r="GA138" s="14" t="str">
        <f>IF(ISBLANK(TSV!GD137), "", IF(TSV!GD137, "+", "-"))</f>
        <v/>
      </c>
      <c r="GB138" s="14" t="str">
        <f>IF(ISBLANK(TSV!GE137), "", IF(TSV!GE137, "+", "-"))</f>
        <v/>
      </c>
      <c r="GC138" s="14" t="str">
        <f>IF(ISBLANK(TSV!GF137), "", IF(TSV!GF137, "+", "-"))</f>
        <v/>
      </c>
      <c r="GD138" s="14" t="str">
        <f>IF(ISBLANK(TSV!GG137), "", IF(TSV!GG137, "+", "-"))</f>
        <v/>
      </c>
      <c r="GE138" s="14" t="str">
        <f>IF(ISBLANK(TSV!GH137), "", IF(TSV!GH137, "+", "-"))</f>
        <v/>
      </c>
      <c r="GF138" s="14" t="str">
        <f>IF(ISBLANK(TSV!GI137), "", IF(TSV!GI137, "+", "-"))</f>
        <v/>
      </c>
      <c r="GG138" s="14" t="str">
        <f>IF(ISBLANK(TSV!GJ137), "", IF(TSV!GJ137, "+", "-"))</f>
        <v/>
      </c>
      <c r="GH138" s="14" t="str">
        <f>IF(ISBLANK(TSV!GK137), "", IF(TSV!GK137, "+", "-"))</f>
        <v/>
      </c>
      <c r="GI138" s="14" t="str">
        <f>IF(ISBLANK(TSV!GL137), "", IF(TSV!GL137, "+", "-"))</f>
        <v/>
      </c>
      <c r="GJ138" s="14" t="str">
        <f>IF(ISBLANK(TSV!GM137), "", IF(TSV!GM137, "+", "-"))</f>
        <v/>
      </c>
      <c r="GK138" s="14" t="str">
        <f>IF(ISBLANK(TSV!GN137), "", IF(TSV!GN137, "+", "-"))</f>
        <v/>
      </c>
      <c r="GL138" s="14" t="str">
        <f>IF(ISBLANK(TSV!GO137), "", IF(TSV!GO137, "+", "-"))</f>
        <v/>
      </c>
      <c r="GM138" s="14" t="str">
        <f>IF(ISBLANK(TSV!GP137), "", IF(TSV!GP137, "+", "-"))</f>
        <v/>
      </c>
      <c r="GN138" s="14" t="str">
        <f>IF(ISBLANK(TSV!GQ137), "", IF(TSV!GQ137, "+", "-"))</f>
        <v/>
      </c>
      <c r="GO138" s="14" t="str">
        <f>IF(ISBLANK(TSV!GR137), "", IF(TSV!GR137, "+", "-"))</f>
        <v/>
      </c>
      <c r="GP138" s="14" t="str">
        <f>IF(ISBLANK(TSV!GS137), "", IF(TSV!GS137, "+", "-"))</f>
        <v/>
      </c>
      <c r="GQ138" s="14" t="str">
        <f>IF(ISBLANK(TSV!GT137), "", IF(TSV!GT137, "+", "-"))</f>
        <v/>
      </c>
      <c r="GR138" s="14" t="str">
        <f>IF(ISBLANK(TSV!GU137), "", IF(TSV!GU137, "+", "-"))</f>
        <v/>
      </c>
      <c r="GS138" s="14" t="str">
        <f>IF(ISBLANK(TSV!GV137), "", IF(TSV!GV137, "+", "-"))</f>
        <v/>
      </c>
      <c r="GT138" s="14" t="str">
        <f>IF(ISBLANK(TSV!GW137), "", IF(TSV!GW137, "+", "-"))</f>
        <v/>
      </c>
      <c r="GU138" s="14" t="str">
        <f>IF(ISBLANK(TSV!GX137), "", IF(TSV!GX137, "+", "-"))</f>
        <v/>
      </c>
      <c r="GV138" s="14" t="str">
        <f>IF(ISBLANK(TSV!GY137), "", IF(TSV!GY137, "+", "-"))</f>
        <v/>
      </c>
      <c r="GW138" s="14" t="str">
        <f>IF(ISBLANK(TSV!GZ137), "", IF(TSV!GZ137, "+", "-"))</f>
        <v/>
      </c>
      <c r="GX138" s="14" t="str">
        <f>IF(ISBLANK(TSV!HA137), "", IF(TSV!HA137, "+", "-"))</f>
        <v/>
      </c>
      <c r="GY138" s="14" t="str">
        <f>IF(ISBLANK(TSV!HB137), "", IF(TSV!HB137, "+", "-"))</f>
        <v/>
      </c>
      <c r="GZ138" s="14" t="str">
        <f>IF(ISBLANK(TSV!HC137), "", IF(TSV!HC137, "+", "-"))</f>
        <v/>
      </c>
      <c r="HA138" s="14" t="str">
        <f>IF(ISBLANK(TSV!HD137), "", IF(TSV!HD137, "+", "-"))</f>
        <v/>
      </c>
      <c r="HB138" s="14" t="str">
        <f>IF(ISBLANK(TSV!HE137), "", IF(TSV!HE137, "+", "-"))</f>
        <v/>
      </c>
      <c r="HC138" s="14" t="str">
        <f>IF(ISBLANK(TSV!HF137), "", IF(TSV!HF137, "+", "-"))</f>
        <v/>
      </c>
      <c r="HD138" s="14" t="str">
        <f>IF(ISBLANK(TSV!HG137), "", IF(TSV!HG137, "+", "-"))</f>
        <v/>
      </c>
      <c r="HE138" s="14" t="str">
        <f>IF(ISBLANK(TSV!HH137), "", IF(TSV!HH137, "+", "-"))</f>
        <v/>
      </c>
      <c r="HF138" s="14" t="str">
        <f>IF(ISBLANK(TSV!HI137), "", IF(TSV!HI137, "+", "-"))</f>
        <v/>
      </c>
      <c r="HG138" s="14" t="str">
        <f>IF(ISBLANK(TSV!HJ137), "", IF(TSV!HJ137, "+", "-"))</f>
        <v/>
      </c>
      <c r="HH138" s="14" t="str">
        <f>IF(ISBLANK(TSV!HK137), "", IF(TSV!HK137, "+", "-"))</f>
        <v/>
      </c>
      <c r="HI138" s="14" t="str">
        <f>IF(ISBLANK(TSV!HL137), "", IF(TSV!HL137, "+", "-"))</f>
        <v/>
      </c>
      <c r="HJ138" s="14" t="str">
        <f>IF(ISBLANK(TSV!HM137), "", IF(TSV!HM137, "+", "-"))</f>
        <v/>
      </c>
      <c r="HK138" s="14" t="str">
        <f>IF(ISBLANK(TSV!HN137), "", IF(TSV!HN137, "+", "-"))</f>
        <v/>
      </c>
      <c r="HL138" s="14" t="str">
        <f>IF(ISBLANK(TSV!HO137), "", IF(TSV!HO137, "+", "-"))</f>
        <v/>
      </c>
      <c r="HM138" s="14" t="str">
        <f>IF(ISBLANK(TSV!HP137), "", IF(TSV!HP137, "+", "-"))</f>
        <v/>
      </c>
      <c r="HN138" s="14" t="str">
        <f>IF(ISBLANK(TSV!HQ137), "", IF(TSV!HQ137, "+", "-"))</f>
        <v/>
      </c>
      <c r="HO138" s="14" t="str">
        <f>IF(ISBLANK(TSV!HR137), "", IF(TSV!HR137, "+", "-"))</f>
        <v/>
      </c>
      <c r="HP138" s="14" t="str">
        <f>IF(ISBLANK(TSV!HS137), "", IF(TSV!HS137, "+", "-"))</f>
        <v/>
      </c>
      <c r="HQ138" s="14" t="str">
        <f>IF(ISBLANK(TSV!HT137), "", IF(TSV!HT137, "+", "-"))</f>
        <v/>
      </c>
      <c r="HR138" s="14" t="str">
        <f>IF(ISBLANK(TSV!HU137), "", IF(TSV!HU137, "+", "-"))</f>
        <v/>
      </c>
      <c r="HS138" s="14" t="str">
        <f>IF(ISBLANK(TSV!HV137), "", IF(TSV!HV137, "+", "-"))</f>
        <v/>
      </c>
      <c r="HT138" s="14" t="str">
        <f>IF(ISBLANK(TSV!HW137), "", IF(TSV!HW137, "+", "-"))</f>
        <v/>
      </c>
      <c r="HU138" s="14" t="str">
        <f>IF(ISBLANK(TSV!HX137), "", IF(TSV!HX137, "+", "-"))</f>
        <v/>
      </c>
      <c r="HV138" s="14" t="str">
        <f>IF(ISBLANK(TSV!HY137), "", IF(TSV!HY137, "+", "-"))</f>
        <v/>
      </c>
      <c r="HW138" s="14" t="str">
        <f>IF(ISBLANK(TSV!HZ137), "", IF(TSV!HZ137, "+", "-"))</f>
        <v/>
      </c>
      <c r="HX138" s="14" t="str">
        <f>IF(ISBLANK(TSV!IA137), "", IF(TSV!IA137, "+", "-"))</f>
        <v/>
      </c>
      <c r="HY138" s="14" t="str">
        <f>IF(ISBLANK(TSV!IB137), "", IF(TSV!IB137, "+", "-"))</f>
        <v/>
      </c>
      <c r="HZ138" s="14" t="str">
        <f>IF(ISBLANK(TSV!IC137), "", IF(TSV!IC137, "+", "-"))</f>
        <v/>
      </c>
      <c r="IA138" s="14" t="str">
        <f>IF(ISBLANK(TSV!ID137), "", IF(TSV!ID137, "+", "-"))</f>
        <v/>
      </c>
      <c r="IB138" s="14" t="str">
        <f>IF(ISBLANK(TSV!IE137), "", IF(TSV!IE137, "+", "-"))</f>
        <v/>
      </c>
      <c r="IC138" s="14" t="str">
        <f>IF(ISBLANK(TSV!IF137), "", IF(TSV!IF137, "+", "-"))</f>
        <v/>
      </c>
      <c r="ID138" s="14" t="str">
        <f>IF(ISBLANK(TSV!IG137), "", IF(TSV!IG137, "+", "-"))</f>
        <v/>
      </c>
      <c r="IE138" s="14" t="str">
        <f>IF(ISBLANK(TSV!IH137), "", IF(TSV!IH137, "+", "-"))</f>
        <v/>
      </c>
      <c r="IF138" s="14" t="str">
        <f>IF(ISBLANK(TSV!II137), "", IF(TSV!II137, "+", "-"))</f>
        <v/>
      </c>
      <c r="IG138" s="14" t="str">
        <f>IF(ISBLANK(TSV!IJ137), "", IF(TSV!IJ137, "+", "-"))</f>
        <v/>
      </c>
      <c r="IH138" s="14" t="str">
        <f>IF(ISBLANK(TSV!IK137), "", IF(TSV!IK137, "+", "-"))</f>
        <v/>
      </c>
      <c r="II138" s="14" t="str">
        <f>IF(ISBLANK(TSV!IL137), "", IF(TSV!IL137, "+", "-"))</f>
        <v/>
      </c>
      <c r="IJ138" s="14" t="str">
        <f>IF(ISBLANK(TSV!IM137), "", IF(TSV!IM137, "+", "-"))</f>
        <v/>
      </c>
      <c r="IK138" s="14" t="str">
        <f>IF(ISBLANK(TSV!IN137), "", IF(TSV!IN137, "+", "-"))</f>
        <v/>
      </c>
      <c r="IL138" s="14" t="str">
        <f>IF(ISBLANK(TSV!IO137), "", IF(TSV!IO137, "+", "-"))</f>
        <v/>
      </c>
      <c r="IM138" s="14" t="str">
        <f>IF(ISBLANK(TSV!IP137), "", IF(TSV!IP137, "+", "-"))</f>
        <v/>
      </c>
      <c r="IN138" s="14" t="str">
        <f>IF(ISBLANK(TSV!IQ137), "", IF(TSV!IQ137, "+", "-"))</f>
        <v/>
      </c>
      <c r="IO138" s="14" t="str">
        <f>IF(ISBLANK(TSV!IR137), "", IF(TSV!IR137, "+", "-"))</f>
        <v/>
      </c>
      <c r="IP138" s="14" t="str">
        <f>IF(ISBLANK(TSV!IS137), "", IF(TSV!IS137, "+", "-"))</f>
        <v/>
      </c>
      <c r="IQ138" s="14" t="str">
        <f>IF(ISBLANK(TSV!IT137), "", IF(TSV!IT137, "+", "-"))</f>
        <v/>
      </c>
      <c r="IR138" s="14" t="str">
        <f>IF(ISBLANK(TSV!IU137), "", IF(TSV!IU137, "+", "-"))</f>
        <v/>
      </c>
      <c r="IS138" s="14" t="str">
        <f>IF(ISBLANK(TSV!IV137), "", IF(TSV!IV137, "+", "-"))</f>
        <v/>
      </c>
      <c r="IT138" s="14" t="str">
        <f>IF(ISBLANK(TSV!IW137), "", IF(TSV!IW137, "+", "-"))</f>
        <v/>
      </c>
      <c r="IU138" s="14" t="str">
        <f>IF(ISBLANK(TSV!IX137), "", IF(TSV!IX137, "+", "-"))</f>
        <v/>
      </c>
      <c r="IV138" s="14" t="str">
        <f>IF(ISBLANK(TSV!IY137), "", IF(TSV!IY137, "+", "-"))</f>
        <v/>
      </c>
      <c r="IW138" s="14" t="str">
        <f>IF(ISBLANK(TSV!IZ137), "", IF(TSV!IZ137, "+", "-"))</f>
        <v/>
      </c>
      <c r="IX138" s="14" t="str">
        <f>IF(ISBLANK(TSV!JA137), "", IF(TSV!JA137, "+", "-"))</f>
        <v/>
      </c>
      <c r="IY138" s="14" t="str">
        <f>IF(ISBLANK(TSV!JB137), "", IF(TSV!JB137, "+", "-"))</f>
        <v/>
      </c>
      <c r="IZ138" s="14" t="str">
        <f>IF(ISBLANK(TSV!JC137), "", IF(TSV!JC137, "+", "-"))</f>
        <v/>
      </c>
      <c r="JA138" s="14" t="str">
        <f>IF(ISBLANK(TSV!JD137), "", IF(TSV!JD137, "+", "-"))</f>
        <v/>
      </c>
      <c r="JB138" s="14" t="str">
        <f>IF(ISBLANK(TSV!JE137), "", IF(TSV!JE137, "+", "-"))</f>
        <v/>
      </c>
      <c r="JC138" s="14" t="str">
        <f>IF(ISBLANK(TSV!JF137), "", IF(TSV!JF137, "+", "-"))</f>
        <v/>
      </c>
      <c r="JD138" s="14" t="str">
        <f>IF(ISBLANK(TSV!JG137), "", IF(TSV!JG137, "+", "-"))</f>
        <v/>
      </c>
      <c r="JE138" s="14" t="str">
        <f>IF(ISBLANK(TSV!JH137), "", IF(TSV!JH137, "+", "-"))</f>
        <v/>
      </c>
      <c r="JF138" s="14" t="str">
        <f>IF(ISBLANK(TSV!JI137), "", IF(TSV!JI137, "+", "-"))</f>
        <v/>
      </c>
      <c r="JG138" s="14" t="str">
        <f>IF(ISBLANK(TSV!JJ137), "", IF(TSV!JJ137, "+", "-"))</f>
        <v/>
      </c>
      <c r="JH138" s="14" t="str">
        <f>IF(ISBLANK(TSV!JK137), "", IF(TSV!JK137, "+", "-"))</f>
        <v/>
      </c>
      <c r="JI138" s="14" t="str">
        <f>IF(ISBLANK(TSV!JL137), "", IF(TSV!JL137, "+", "-"))</f>
        <v/>
      </c>
      <c r="JJ138" s="14" t="str">
        <f>IF(ISBLANK(TSV!JM137), "", IF(TSV!JM137, "+", "-"))</f>
        <v/>
      </c>
      <c r="JK138" s="14" t="str">
        <f>IF(ISBLANK(TSV!JN137), "", IF(TSV!JN137, "+", "-"))</f>
        <v/>
      </c>
      <c r="JL138" s="14" t="str">
        <f>IF(ISBLANK(TSV!JO137), "", IF(TSV!JO137, "+", "-"))</f>
        <v/>
      </c>
      <c r="JM138" s="14" t="str">
        <f>IF(ISBLANK(TSV!JP137), "", IF(TSV!JP137, "+", "-"))</f>
        <v/>
      </c>
      <c r="JN138" s="14" t="str">
        <f>IF(ISBLANK(TSV!JQ137), "", IF(TSV!JQ137, "+", "-"))</f>
        <v/>
      </c>
      <c r="JO138" s="14" t="str">
        <f>IF(ISBLANK(TSV!JR137), "", IF(TSV!JR137, "+", "-"))</f>
        <v/>
      </c>
      <c r="JP138" s="14" t="str">
        <f>IF(ISBLANK(TSV!JS137), "", IF(TSV!JS137, "+", "-"))</f>
        <v/>
      </c>
      <c r="JQ138" s="14" t="str">
        <f>IF(ISBLANK(TSV!JT137), "", IF(TSV!JT137, "+", "-"))</f>
        <v/>
      </c>
      <c r="JR138" s="14" t="str">
        <f>IF(ISBLANK(TSV!JU137), "", IF(TSV!JU137, "+", "-"))</f>
        <v/>
      </c>
      <c r="JS138" s="14" t="str">
        <f>IF(ISBLANK(TSV!JV137), "", IF(TSV!JV137, "+", "-"))</f>
        <v/>
      </c>
      <c r="JT138" s="14" t="str">
        <f>IF(ISBLANK(TSV!JW137), "", IF(TSV!JW137, "+", "-"))</f>
        <v/>
      </c>
      <c r="JU138" s="14" t="str">
        <f>IF(ISBLANK(TSV!JX137), "", IF(TSV!JX137, "+", "-"))</f>
        <v/>
      </c>
      <c r="JV138" s="14" t="str">
        <f>IF(ISBLANK(TSV!JY137), "", IF(TSV!JY137, "+", "-"))</f>
        <v/>
      </c>
      <c r="JW138" s="14" t="str">
        <f>IF(ISBLANK(TSV!JZ137), "", IF(TSV!JZ137, "+", "-"))</f>
        <v/>
      </c>
      <c r="JX138" s="14" t="str">
        <f>IF(ISBLANK(TSV!KA137), "", IF(TSV!KA137, "+", "-"))</f>
        <v/>
      </c>
      <c r="JY138" s="14" t="str">
        <f>IF(ISBLANK(TSV!KB137), "", IF(TSV!KB137, "+", "-"))</f>
        <v/>
      </c>
      <c r="JZ138" s="14" t="str">
        <f>IF(ISBLANK(TSV!KC137), "", IF(TSV!KC137, "+", "-"))</f>
        <v/>
      </c>
      <c r="KA138" s="14" t="str">
        <f>IF(ISBLANK(TSV!KD137), "", IF(TSV!KD137, "+", "-"))</f>
        <v/>
      </c>
      <c r="KB138" s="14" t="str">
        <f>IF(ISBLANK(TSV!KE137), "", IF(TSV!KE137, "+", "-"))</f>
        <v/>
      </c>
      <c r="KC138" s="14" t="str">
        <f>IF(ISBLANK(TSV!KF137), "", IF(TSV!KF137, "+", "-"))</f>
        <v/>
      </c>
      <c r="KD138" s="14" t="str">
        <f>IF(ISBLANK(TSV!KG137), "", IF(TSV!KG137, "+", "-"))</f>
        <v/>
      </c>
      <c r="KE138" s="14" t="str">
        <f>IF(ISBLANK(TSV!KH137), "", IF(TSV!KH137, "+", "-"))</f>
        <v/>
      </c>
      <c r="KF138" s="14" t="str">
        <f>IF(ISBLANK(TSV!KI137), "", IF(TSV!KI137, "+", "-"))</f>
        <v/>
      </c>
      <c r="KG138" s="14" t="str">
        <f>IF(ISBLANK(TSV!KJ137), "", IF(TSV!KJ137, "+", "-"))</f>
        <v/>
      </c>
      <c r="KH138" s="14" t="str">
        <f>IF(ISBLANK(TSV!KK137), "", IF(TSV!KK137, "+", "-"))</f>
        <v/>
      </c>
      <c r="KI138" s="14" t="str">
        <f>IF(ISBLANK(TSV!KL137), "", IF(TSV!KL137, "+", "-"))</f>
        <v/>
      </c>
      <c r="KJ138" s="14" t="str">
        <f>IF(ISBLANK(TSV!KM137), "", IF(TSV!KM137, "+", "-"))</f>
        <v/>
      </c>
      <c r="KK138" s="14" t="str">
        <f>IF(ISBLANK(TSV!KN137), "", IF(TSV!KN137, "+", "-"))</f>
        <v/>
      </c>
      <c r="KL138" s="14" t="str">
        <f>IF(ISBLANK(TSV!KO137), "", IF(TSV!KO137, "+", "-"))</f>
        <v/>
      </c>
      <c r="KM138" s="14" t="str">
        <f>IF(ISBLANK(TSV!KP137), "", IF(TSV!KP137, "+", "-"))</f>
        <v/>
      </c>
      <c r="KN138" s="14" t="str">
        <f>IF(ISBLANK(TSV!KQ137), "", IF(TSV!KQ137, "+", "-"))</f>
        <v/>
      </c>
      <c r="KO138" s="14" t="str">
        <f>IF(ISBLANK(TSV!KR137), "", IF(TSV!KR137, "+", "-"))</f>
        <v/>
      </c>
      <c r="KP138" s="14" t="str">
        <f>IF(ISBLANK(TSV!KS137), "", IF(TSV!KS137, "+", "-"))</f>
        <v/>
      </c>
      <c r="KQ138" s="14" t="str">
        <f>IF(ISBLANK(TSV!KT137), "", IF(TSV!KT137, "+", "-"))</f>
        <v/>
      </c>
      <c r="KR138" s="14" t="str">
        <f>IF(ISBLANK(TSV!KU137), "", IF(TSV!KU137, "+", "-"))</f>
        <v/>
      </c>
      <c r="KS138" s="14" t="str">
        <f>IF(ISBLANK(TSV!KV137), "", IF(TSV!KV137, "+", "-"))</f>
        <v/>
      </c>
      <c r="KT138" s="14" t="str">
        <f>IF(ISBLANK(TSV!KW137), "", IF(TSV!KW137, "+", "-"))</f>
        <v/>
      </c>
      <c r="KU138" s="14" t="str">
        <f>IF(ISBLANK(TSV!KX137), "", IF(TSV!KX137, "+", "-"))</f>
        <v/>
      </c>
      <c r="KV138" s="14" t="str">
        <f>IF(ISBLANK(TSV!KY137), "", IF(TSV!KY137, "+", "-"))</f>
        <v/>
      </c>
      <c r="KW138" s="14" t="str">
        <f>IF(ISBLANK(TSV!KZ137), "", IF(TSV!KZ137, "+", "-"))</f>
        <v/>
      </c>
      <c r="KX138" s="14" t="str">
        <f>IF(ISBLANK(TSV!LA137), "", IF(TSV!LA137, "+", "-"))</f>
        <v/>
      </c>
      <c r="KY138" s="14" t="str">
        <f>IF(ISBLANK(TSV!LB137), "", IF(TSV!LB137, "+", "-"))</f>
        <v/>
      </c>
      <c r="KZ138" s="14" t="str">
        <f>IF(ISBLANK(TSV!LC137), "", IF(TSV!LC137, "+", "-"))</f>
        <v/>
      </c>
      <c r="LA138" s="14" t="str">
        <f>IF(ISBLANK(TSV!LD137), "", IF(TSV!LD137, "+", "-"))</f>
        <v/>
      </c>
      <c r="LB138" s="14" t="str">
        <f>IF(ISBLANK(TSV!LE137), "", IF(TSV!LE137, "+", "-"))</f>
        <v/>
      </c>
      <c r="LC138" s="14" t="str">
        <f>IF(ISBLANK(TSV!LF137), "", IF(TSV!LF137, "+", "-"))</f>
        <v/>
      </c>
      <c r="LD138" s="14" t="str">
        <f>IF(ISBLANK(TSV!LG137), "", IF(TSV!LG137, "+", "-"))</f>
        <v/>
      </c>
      <c r="LE138" s="14" t="str">
        <f>IF(ISBLANK(TSV!LH137), "", IF(TSV!LH137, "+", "-"))</f>
        <v/>
      </c>
      <c r="LF138" s="14" t="str">
        <f>IF(ISBLANK(TSV!LI137), "", IF(TSV!LI137, "+", "-"))</f>
        <v/>
      </c>
      <c r="LG138" s="14" t="str">
        <f>IF(ISBLANK(TSV!LJ137), "", IF(TSV!LJ137, "+", "-"))</f>
        <v/>
      </c>
      <c r="LH138" s="14" t="str">
        <f>IF(ISBLANK(TSV!LK137), "", IF(TSV!LK137, "+", "-"))</f>
        <v/>
      </c>
      <c r="LI138" s="14" t="str">
        <f>IF(ISBLANK(TSV!LL137), "", IF(TSV!LL137, "+", "-"))</f>
        <v/>
      </c>
      <c r="LJ138" s="14" t="str">
        <f>IF(ISBLANK(TSV!LM137), "", IF(TSV!LM137, "+", "-"))</f>
        <v/>
      </c>
      <c r="LK138" s="14" t="str">
        <f>IF(ISBLANK(TSV!LN137), "", IF(TSV!LN137, "+", "-"))</f>
        <v/>
      </c>
      <c r="LL138" s="14" t="str">
        <f>IF(ISBLANK(TSV!LO137), "", IF(TSV!LO137, "+", "-"))</f>
        <v/>
      </c>
      <c r="LM138" s="14" t="str">
        <f>IF(ISBLANK(TSV!LP137), "", IF(TSV!LP137, "+", "-"))</f>
        <v/>
      </c>
      <c r="LN138" s="14" t="str">
        <f>IF(ISBLANK(TSV!LQ137), "", IF(TSV!LQ137, "+", "-"))</f>
        <v/>
      </c>
      <c r="LO138" s="14" t="str">
        <f>IF(ISBLANK(TSV!LR137), "", IF(TSV!LR137, "+", "-"))</f>
        <v/>
      </c>
      <c r="LP138" s="14" t="str">
        <f>IF(ISBLANK(TSV!LS137), "", IF(TSV!LS137, "+", "-"))</f>
        <v/>
      </c>
      <c r="LQ138" s="14" t="str">
        <f>IF(ISBLANK(TSV!LT137), "", IF(TSV!LT137, "+", "-"))</f>
        <v/>
      </c>
      <c r="LR138" s="14" t="str">
        <f>IF(ISBLANK(TSV!LU137), "", IF(TSV!LU137, "+", "-"))</f>
        <v/>
      </c>
      <c r="LS138" s="14" t="str">
        <f>IF(ISBLANK(TSV!LV137), "", IF(TSV!LV137, "+", "-"))</f>
        <v/>
      </c>
      <c r="LT138" s="14" t="str">
        <f>IF(ISBLANK(TSV!LW137), "", IF(TSV!LW137, "+", "-"))</f>
        <v/>
      </c>
      <c r="LU138" s="14" t="str">
        <f>IF(ISBLANK(TSV!LX137), "", IF(TSV!LX137, "+", "-"))</f>
        <v/>
      </c>
      <c r="LV138" s="14" t="str">
        <f>IF(ISBLANK(TSV!LY137), "", IF(TSV!LY137, "+", "-"))</f>
        <v/>
      </c>
      <c r="LW138" s="14" t="str">
        <f>IF(ISBLANK(TSV!LZ137), "", IF(TSV!LZ137, "+", "-"))</f>
        <v/>
      </c>
      <c r="LX138" s="14" t="str">
        <f>IF(ISBLANK(TSV!MA137), "", IF(TSV!MA137, "+", "-"))</f>
        <v/>
      </c>
      <c r="LY138" s="14" t="str">
        <f>IF(ISBLANK(TSV!MB137), "", IF(TSV!MB137, "+", "-"))</f>
        <v/>
      </c>
      <c r="LZ138" s="14" t="str">
        <f>IF(ISBLANK(TSV!MC137), "", IF(TSV!MC137, "+", "-"))</f>
        <v/>
      </c>
      <c r="MA138" s="14" t="str">
        <f>IF(ISBLANK(TSV!MD137), "", IF(TSV!MD137, "+", "-"))</f>
        <v/>
      </c>
      <c r="MB138" s="14" t="str">
        <f>IF(ISBLANK(TSV!ME137), "", IF(TSV!ME137, "+", "-"))</f>
        <v/>
      </c>
      <c r="MC138" s="14" t="str">
        <f>IF(ISBLANK(TSV!MF137), "", IF(TSV!MF137, "+", "-"))</f>
        <v/>
      </c>
      <c r="MD138" s="14" t="str">
        <f>IF(ISBLANK(TSV!MG137), "", IF(TSV!MG137, "+", "-"))</f>
        <v/>
      </c>
      <c r="ME138" s="14" t="str">
        <f>IF(ISBLANK(TSV!MH137), "", IF(TSV!MH137, "+", "-"))</f>
        <v/>
      </c>
      <c r="MF138" s="14" t="str">
        <f>IF(ISBLANK(TSV!MI137), "", IF(TSV!MI137, "+", "-"))</f>
        <v/>
      </c>
      <c r="MG138" s="14" t="str">
        <f>IF(ISBLANK(TSV!MJ137), "", IF(TSV!MJ137, "+", "-"))</f>
        <v/>
      </c>
      <c r="MH138" s="14" t="str">
        <f>IF(ISBLANK(TSV!MK137), "", IF(TSV!MK137, "+", "-"))</f>
        <v/>
      </c>
      <c r="MI138" s="14" t="str">
        <f>IF(ISBLANK(TSV!ML137), "", IF(TSV!ML137, "+", "-"))</f>
        <v/>
      </c>
      <c r="MJ138" s="14" t="str">
        <f>IF(ISBLANK(TSV!MM137), "", IF(TSV!MM137, "+", "-"))</f>
        <v/>
      </c>
      <c r="MK138" s="14" t="str">
        <f>IF(ISBLANK(TSV!MN137), "", IF(TSV!MN137, "+", "-"))</f>
        <v/>
      </c>
      <c r="ML138" s="14" t="str">
        <f>IF(ISBLANK(TSV!MO137), "", IF(TSV!MO137, "+", "-"))</f>
        <v/>
      </c>
      <c r="MM138" s="14" t="str">
        <f>IF(ISBLANK(TSV!MP137), "", IF(TSV!MP137, "+", "-"))</f>
        <v/>
      </c>
      <c r="MN138" s="14" t="str">
        <f>IF(ISBLANK(TSV!MQ137), "", IF(TSV!MQ137, "+", "-"))</f>
        <v/>
      </c>
      <c r="MO138" s="14" t="str">
        <f>IF(ISBLANK(TSV!MR137), "", IF(TSV!MR137, "+", "-"))</f>
        <v/>
      </c>
      <c r="MP138" s="14" t="str">
        <f>IF(ISBLANK(TSV!MS137), "", IF(TSV!MS137, "+", "-"))</f>
        <v/>
      </c>
      <c r="MQ138" s="14" t="str">
        <f>IF(ISBLANK(TSV!MT137), "", IF(TSV!MT137, "+", "-"))</f>
        <v/>
      </c>
      <c r="MR138" s="14" t="str">
        <f>IF(ISBLANK(TSV!MU137), "", IF(TSV!MU137, "+", "-"))</f>
        <v/>
      </c>
      <c r="MS138" s="14" t="str">
        <f>IF(ISBLANK(TSV!MV137), "", IF(TSV!MV137, "+", "-"))</f>
        <v/>
      </c>
      <c r="MT138" s="14" t="str">
        <f>IF(ISBLANK(TSV!MW137), "", IF(TSV!MW137, "+", "-"))</f>
        <v/>
      </c>
      <c r="MU138" s="14" t="str">
        <f>IF(ISBLANK(TSV!MX137), "", IF(TSV!MX137, "+", "-"))</f>
        <v/>
      </c>
      <c r="MV138" s="14" t="str">
        <f>IF(ISBLANK(TSV!MY137), "", IF(TSV!MY137, "+", "-"))</f>
        <v/>
      </c>
      <c r="MW138" s="14" t="str">
        <f>IF(ISBLANK(TSV!MZ137), "", IF(TSV!MZ137, "+", "-"))</f>
        <v/>
      </c>
      <c r="MX138" s="14" t="str">
        <f>IF(ISBLANK(TSV!NA137), "", IF(TSV!NA137, "+", "-"))</f>
        <v/>
      </c>
      <c r="MY138" s="14" t="str">
        <f>IF(ISBLANK(TSV!NB137), "", IF(TSV!NB137, "+", "-"))</f>
        <v/>
      </c>
      <c r="MZ138" s="14" t="str">
        <f>IF(ISBLANK(TSV!NC137), "", IF(TSV!NC137, "+", "-"))</f>
        <v/>
      </c>
      <c r="NA138" s="14" t="str">
        <f>IF(ISBLANK(TSV!ND137), "", IF(TSV!ND137, "+", "-"))</f>
        <v/>
      </c>
      <c r="NB138" s="14" t="str">
        <f>IF(ISBLANK(TSV!NE137), "", IF(TSV!NE137, "+", "-"))</f>
        <v/>
      </c>
      <c r="NC138" s="14" t="str">
        <f>IF(ISBLANK(TSV!NF137), "", IF(TSV!NF137, "+", "-"))</f>
        <v/>
      </c>
      <c r="ND138" s="14" t="str">
        <f>IF(ISBLANK(TSV!NG137), "", IF(TSV!NG137, "+", "-"))</f>
        <v/>
      </c>
      <c r="NE138" s="14" t="str">
        <f>IF(ISBLANK(TSV!NH137), "", IF(TSV!NH137, "+", "-"))</f>
        <v/>
      </c>
      <c r="NF138" s="14" t="str">
        <f>IF(ISBLANK(TSV!NI137), "", IF(TSV!NI137, "+", "-"))</f>
        <v/>
      </c>
      <c r="NG138" s="14" t="str">
        <f>IF(ISBLANK(TSV!NJ137), "", IF(TSV!NJ137, "+", "-"))</f>
        <v/>
      </c>
      <c r="NH138" s="14" t="str">
        <f>IF(ISBLANK(TSV!NK137), "", IF(TSV!NK137, "+", "-"))</f>
        <v/>
      </c>
      <c r="NI138" s="14" t="str">
        <f>IF(ISBLANK(TSV!NL137), "", IF(TSV!NL137, "+", "-"))</f>
        <v/>
      </c>
      <c r="NJ138" s="14" t="str">
        <f>IF(ISBLANK(TSV!NM137), "", IF(TSV!NM137, "+", "-"))</f>
        <v/>
      </c>
      <c r="NK138" s="14" t="str">
        <f>IF(ISBLANK(TSV!NN137), "", IF(TSV!NN137, "+", "-"))</f>
        <v/>
      </c>
      <c r="NL138" s="14" t="str">
        <f>IF(ISBLANK(TSV!NO137), "", IF(TSV!NO137, "+", "-"))</f>
        <v/>
      </c>
      <c r="NM138" s="14" t="str">
        <f>IF(ISBLANK(TSV!NP137), "", IF(TSV!NP137, "+", "-"))</f>
        <v/>
      </c>
      <c r="NN138" s="14" t="str">
        <f>IF(ISBLANK(TSV!NQ137), "", IF(TSV!NQ137, "+", "-"))</f>
        <v/>
      </c>
      <c r="NO138" s="14" t="str">
        <f>IF(ISBLANK(TSV!NR137), "", IF(TSV!NR137, "+", "-"))</f>
        <v/>
      </c>
      <c r="NP138" s="14" t="str">
        <f>IF(ISBLANK(TSV!NS137), "", IF(TSV!NS137, "+", "-"))</f>
        <v/>
      </c>
      <c r="NQ138" s="14" t="str">
        <f>IF(ISBLANK(TSV!NT137), "", IF(TSV!NT137, "+", "-"))</f>
        <v/>
      </c>
      <c r="NR138" s="14" t="str">
        <f>IF(ISBLANK(TSV!NU137), "", IF(TSV!NU137, "+", "-"))</f>
        <v/>
      </c>
      <c r="NS138" s="14" t="str">
        <f>IF(ISBLANK(TSV!NV137), "", IF(TSV!NV137, "+", "-"))</f>
        <v/>
      </c>
      <c r="NT138" s="14" t="str">
        <f>IF(ISBLANK(TSV!NW137), "", IF(TSV!NW137, "+", "-"))</f>
        <v/>
      </c>
      <c r="NU138" s="14" t="str">
        <f>IF(ISBLANK(TSV!NX137), "", IF(TSV!NX137, "+", "-"))</f>
        <v/>
      </c>
      <c r="NV138" s="14" t="str">
        <f>IF(ISBLANK(TSV!NY137), "", IF(TSV!NY137, "+", "-"))</f>
        <v/>
      </c>
      <c r="NW138" s="14" t="str">
        <f>IF(ISBLANK(TSV!NZ137), "", IF(TSV!NZ137, "+", "-"))</f>
        <v/>
      </c>
      <c r="NX138" s="14" t="str">
        <f>IF(ISBLANK(TSV!OA137), "", IF(TSV!OA137, "+", "-"))</f>
        <v/>
      </c>
      <c r="NY138" s="14" t="str">
        <f>IF(ISBLANK(TSV!OB137), "", IF(TSV!OB137, "+", "-"))</f>
        <v/>
      </c>
      <c r="NZ138" s="14" t="str">
        <f>IF(ISBLANK(TSV!OC137), "", IF(TSV!OC137, "+", "-"))</f>
        <v/>
      </c>
      <c r="OA138" s="14" t="str">
        <f>IF(ISBLANK(TSV!OD137), "", IF(TSV!OD137, "+", "-"))</f>
        <v/>
      </c>
      <c r="OB138" s="14" t="str">
        <f>IF(ISBLANK(TSV!OE137), "", IF(TSV!OE137, "+", "-"))</f>
        <v/>
      </c>
      <c r="OC138" s="14" t="str">
        <f>IF(ISBLANK(TSV!OF137), "", IF(TSV!OF137, "+", "-"))</f>
        <v/>
      </c>
      <c r="OD138" s="14" t="str">
        <f>IF(ISBLANK(TSV!OG137), "", IF(TSV!OG137, "+", "-"))</f>
        <v/>
      </c>
      <c r="OE138" s="14" t="str">
        <f>IF(ISBLANK(TSV!OH137), "", IF(TSV!OH137, "+", "-"))</f>
        <v/>
      </c>
      <c r="OF138" s="14" t="str">
        <f>IF(ISBLANK(TSV!OI137), "", IF(TSV!OI137, "+", "-"))</f>
        <v/>
      </c>
      <c r="OG138" s="14" t="str">
        <f>IF(ISBLANK(TSV!OJ137), "", IF(TSV!OJ137, "+", "-"))</f>
        <v/>
      </c>
      <c r="OH138" s="14" t="str">
        <f>IF(ISBLANK(TSV!OK137), "", IF(TSV!OK137, "+", "-"))</f>
        <v/>
      </c>
      <c r="OI138" s="14" t="str">
        <f>IF(ISBLANK(TSV!OL137), "", IF(TSV!OL137, "+", "-"))</f>
        <v/>
      </c>
      <c r="OJ138" s="14" t="str">
        <f>IF(ISBLANK(TSV!OM137), "", IF(TSV!OM137, "+", "-"))</f>
        <v/>
      </c>
      <c r="OK138" s="14" t="str">
        <f>IF(ISBLANK(TSV!ON137), "", IF(TSV!ON137, "+", "-"))</f>
        <v/>
      </c>
      <c r="OL138" s="14" t="str">
        <f>IF(ISBLANK(TSV!OO137), "", IF(TSV!OO137, "+", "-"))</f>
        <v/>
      </c>
      <c r="OM138" s="14" t="str">
        <f>IF(ISBLANK(TSV!OP137), "", IF(TSV!OP137, "+", "-"))</f>
        <v/>
      </c>
    </row>
    <row r="139" spans="1:403">
      <c r="A139" s="5" t="str">
        <f>IF(ISBLANK(TSV!C138),"",RIGHT(TSV!C138,LEN(TSV!C138)-1))</f>
        <v/>
      </c>
      <c r="B139" s="9" t="str">
        <f>IF(ISBLANK(TSV!D138), "", REPT(" ", LEN(SUBSTITUTE(A139,".", "")) - 1) &amp; TSV!D138)</f>
        <v/>
      </c>
      <c r="C139" s="10" t="str">
        <f>IF(ISBLANK(TSV!E138), "", TSV!E138)</f>
        <v/>
      </c>
      <c r="D139" s="5" t="str">
        <f>IF(ISBLANK(TSV!F138), "", TSV!G138 &amp; "(" &amp; TSV!F138 &amp; ")")</f>
        <v/>
      </c>
      <c r="E139" s="6" t="str">
        <f>IF(ISBLANK(TSV!H138), "", TSV!H138)</f>
        <v/>
      </c>
      <c r="F139" s="6" t="str">
        <f>IF(ISBLANK(TSV!I138), "", TSV!I138)</f>
        <v/>
      </c>
      <c r="G139" s="12" t="str">
        <f>IF(ISBLANK(TSV!J138), "", TSV!J138)</f>
        <v/>
      </c>
      <c r="H139" s="14" t="str">
        <f>IF(ISBLANK(TSV!K138), "", IF(TSV!K138, "+", "-"))</f>
        <v/>
      </c>
      <c r="I139" s="14" t="str">
        <f>IF(ISBLANK(TSV!L138), "", IF(TSV!L138, "+", "-"))</f>
        <v/>
      </c>
      <c r="J139" s="14" t="str">
        <f>IF(ISBLANK(TSV!M138), "", IF(TSV!M138, "+", "-"))</f>
        <v/>
      </c>
      <c r="K139" s="14" t="str">
        <f>IF(ISBLANK(TSV!N138), "", IF(TSV!N138, "+", "-"))</f>
        <v/>
      </c>
      <c r="L139" s="14" t="str">
        <f>IF(ISBLANK(TSV!O138), "", IF(TSV!O138, "+", "-"))</f>
        <v/>
      </c>
      <c r="M139" s="14" t="str">
        <f>IF(ISBLANK(TSV!P138), "", IF(TSV!P138, "+", "-"))</f>
        <v/>
      </c>
      <c r="N139" s="14" t="str">
        <f>IF(ISBLANK(TSV!Q138), "", IF(TSV!Q138, "+", "-"))</f>
        <v/>
      </c>
      <c r="O139" s="14" t="str">
        <f>IF(ISBLANK(TSV!R138), "", IF(TSV!R138, "+", "-"))</f>
        <v/>
      </c>
      <c r="P139" s="14" t="str">
        <f>IF(ISBLANK(TSV!S138), "", IF(TSV!S138, "+", "-"))</f>
        <v/>
      </c>
      <c r="Q139" s="14" t="str">
        <f>IF(ISBLANK(TSV!T138), "", IF(TSV!T138, "+", "-"))</f>
        <v/>
      </c>
      <c r="R139" s="14" t="str">
        <f>IF(ISBLANK(TSV!U138), "", IF(TSV!U138, "+", "-"))</f>
        <v/>
      </c>
      <c r="S139" s="14" t="str">
        <f>IF(ISBLANK(TSV!V138), "", IF(TSV!V138, "+", "-"))</f>
        <v/>
      </c>
      <c r="T139" s="14" t="str">
        <f>IF(ISBLANK(TSV!W138), "", IF(TSV!W138, "+", "-"))</f>
        <v/>
      </c>
      <c r="U139" s="14" t="str">
        <f>IF(ISBLANK(TSV!X138), "", IF(TSV!X138, "+", "-"))</f>
        <v/>
      </c>
      <c r="V139" s="14" t="str">
        <f>IF(ISBLANK(TSV!Y138), "", IF(TSV!Y138, "+", "-"))</f>
        <v/>
      </c>
      <c r="W139" s="14" t="str">
        <f>IF(ISBLANK(TSV!Z138), "", IF(TSV!Z138, "+", "-"))</f>
        <v/>
      </c>
      <c r="X139" s="14" t="str">
        <f>IF(ISBLANK(TSV!AA138), "", IF(TSV!AA138, "+", "-"))</f>
        <v/>
      </c>
      <c r="Y139" s="14" t="str">
        <f>IF(ISBLANK(TSV!AB138), "", IF(TSV!AB138, "+", "-"))</f>
        <v/>
      </c>
      <c r="Z139" s="14" t="str">
        <f>IF(ISBLANK(TSV!AC138), "", IF(TSV!AC138, "+", "-"))</f>
        <v/>
      </c>
      <c r="AA139" s="14" t="str">
        <f>IF(ISBLANK(TSV!AD138), "", IF(TSV!AD138, "+", "-"))</f>
        <v/>
      </c>
      <c r="AB139" s="14" t="str">
        <f>IF(ISBLANK(TSV!AE138), "", IF(TSV!AE138, "+", "-"))</f>
        <v/>
      </c>
      <c r="AC139" s="14" t="str">
        <f>IF(ISBLANK(TSV!AF138), "", IF(TSV!AF138, "+", "-"))</f>
        <v/>
      </c>
      <c r="AD139" s="14" t="str">
        <f>IF(ISBLANK(TSV!AG138), "", IF(TSV!AG138, "+", "-"))</f>
        <v/>
      </c>
      <c r="AE139" s="14" t="str">
        <f>IF(ISBLANK(TSV!AH138), "", IF(TSV!AH138, "+", "-"))</f>
        <v/>
      </c>
      <c r="AF139" s="14" t="str">
        <f>IF(ISBLANK(TSV!AI138), "", IF(TSV!AI138, "+", "-"))</f>
        <v/>
      </c>
      <c r="AG139" s="14" t="str">
        <f>IF(ISBLANK(TSV!AJ138), "", IF(TSV!AJ138, "+", "-"))</f>
        <v/>
      </c>
      <c r="AH139" s="14" t="str">
        <f>IF(ISBLANK(TSV!AK138), "", IF(TSV!AK138, "+", "-"))</f>
        <v/>
      </c>
      <c r="AI139" s="14" t="str">
        <f>IF(ISBLANK(TSV!AL138), "", IF(TSV!AL138, "+", "-"))</f>
        <v/>
      </c>
      <c r="AJ139" s="14" t="str">
        <f>IF(ISBLANK(TSV!AM138), "", IF(TSV!AM138, "+", "-"))</f>
        <v/>
      </c>
      <c r="AK139" s="14" t="str">
        <f>IF(ISBLANK(TSV!AN138), "", IF(TSV!AN138, "+", "-"))</f>
        <v/>
      </c>
      <c r="AL139" s="14" t="str">
        <f>IF(ISBLANK(TSV!AO138), "", IF(TSV!AO138, "+", "-"))</f>
        <v/>
      </c>
      <c r="AM139" s="14" t="str">
        <f>IF(ISBLANK(TSV!AP138), "", IF(TSV!AP138, "+", "-"))</f>
        <v/>
      </c>
      <c r="AN139" s="14" t="str">
        <f>IF(ISBLANK(TSV!AQ138), "", IF(TSV!AQ138, "+", "-"))</f>
        <v/>
      </c>
      <c r="AO139" s="14" t="str">
        <f>IF(ISBLANK(TSV!AR138), "", IF(TSV!AR138, "+", "-"))</f>
        <v/>
      </c>
      <c r="AP139" s="14" t="str">
        <f>IF(ISBLANK(TSV!AS138), "", IF(TSV!AS138, "+", "-"))</f>
        <v/>
      </c>
      <c r="AQ139" s="14" t="str">
        <f>IF(ISBLANK(TSV!AT138), "", IF(TSV!AT138, "+", "-"))</f>
        <v/>
      </c>
      <c r="AR139" s="14" t="str">
        <f>IF(ISBLANK(TSV!AU138), "", IF(TSV!AU138, "+", "-"))</f>
        <v/>
      </c>
      <c r="AS139" s="14" t="str">
        <f>IF(ISBLANK(TSV!AV138), "", IF(TSV!AV138, "+", "-"))</f>
        <v/>
      </c>
      <c r="AT139" s="14" t="str">
        <f>IF(ISBLANK(TSV!AW138), "", IF(TSV!AW138, "+", "-"))</f>
        <v/>
      </c>
      <c r="AU139" s="14" t="str">
        <f>IF(ISBLANK(TSV!AX138), "", IF(TSV!AX138, "+", "-"))</f>
        <v/>
      </c>
      <c r="AV139" s="14" t="str">
        <f>IF(ISBLANK(TSV!AY138), "", IF(TSV!AY138, "+", "-"))</f>
        <v/>
      </c>
      <c r="AW139" s="14" t="str">
        <f>IF(ISBLANK(TSV!AZ138), "", IF(TSV!AZ138, "+", "-"))</f>
        <v/>
      </c>
      <c r="AX139" s="14" t="str">
        <f>IF(ISBLANK(TSV!BA138), "", IF(TSV!BA138, "+", "-"))</f>
        <v/>
      </c>
      <c r="AY139" s="14" t="str">
        <f>IF(ISBLANK(TSV!BB138), "", IF(TSV!BB138, "+", "-"))</f>
        <v/>
      </c>
      <c r="AZ139" s="14" t="str">
        <f>IF(ISBLANK(TSV!BC138), "", IF(TSV!BC138, "+", "-"))</f>
        <v/>
      </c>
      <c r="BA139" s="14" t="str">
        <f>IF(ISBLANK(TSV!BD138), "", IF(TSV!BD138, "+", "-"))</f>
        <v/>
      </c>
      <c r="BB139" s="14" t="str">
        <f>IF(ISBLANK(TSV!BE138), "", IF(TSV!BE138, "+", "-"))</f>
        <v/>
      </c>
      <c r="BC139" s="14" t="str">
        <f>IF(ISBLANK(TSV!BF138), "", IF(TSV!BF138, "+", "-"))</f>
        <v/>
      </c>
      <c r="BD139" s="14" t="str">
        <f>IF(ISBLANK(TSV!BG138), "", IF(TSV!BG138, "+", "-"))</f>
        <v/>
      </c>
      <c r="BE139" s="14" t="str">
        <f>IF(ISBLANK(TSV!BH138), "", IF(TSV!BH138, "+", "-"))</f>
        <v/>
      </c>
      <c r="BF139" s="14" t="str">
        <f>IF(ISBLANK(TSV!BI138), "", IF(TSV!BI138, "+", "-"))</f>
        <v/>
      </c>
      <c r="BG139" s="14" t="str">
        <f>IF(ISBLANK(TSV!BJ138), "", IF(TSV!BJ138, "+", "-"))</f>
        <v/>
      </c>
      <c r="BH139" s="14" t="str">
        <f>IF(ISBLANK(TSV!BK138), "", IF(TSV!BK138, "+", "-"))</f>
        <v/>
      </c>
      <c r="BI139" s="14" t="str">
        <f>IF(ISBLANK(TSV!BL138), "", IF(TSV!BL138, "+", "-"))</f>
        <v/>
      </c>
      <c r="BJ139" s="14" t="str">
        <f>IF(ISBLANK(TSV!BM138), "", IF(TSV!BM138, "+", "-"))</f>
        <v/>
      </c>
      <c r="BK139" s="14" t="str">
        <f>IF(ISBLANK(TSV!BN138), "", IF(TSV!BN138, "+", "-"))</f>
        <v/>
      </c>
      <c r="BL139" s="14" t="str">
        <f>IF(ISBLANK(TSV!BO138), "", IF(TSV!BO138, "+", "-"))</f>
        <v/>
      </c>
      <c r="BM139" s="14" t="str">
        <f>IF(ISBLANK(TSV!BP138), "", IF(TSV!BP138, "+", "-"))</f>
        <v/>
      </c>
      <c r="BN139" s="14" t="str">
        <f>IF(ISBLANK(TSV!BQ138), "", IF(TSV!BQ138, "+", "-"))</f>
        <v/>
      </c>
      <c r="BO139" s="14" t="str">
        <f>IF(ISBLANK(TSV!BR138), "", IF(TSV!BR138, "+", "-"))</f>
        <v/>
      </c>
      <c r="BP139" s="14" t="str">
        <f>IF(ISBLANK(TSV!BS138), "", IF(TSV!BS138, "+", "-"))</f>
        <v/>
      </c>
      <c r="BQ139" s="14" t="str">
        <f>IF(ISBLANK(TSV!BT138), "", IF(TSV!BT138, "+", "-"))</f>
        <v/>
      </c>
      <c r="BR139" s="14" t="str">
        <f>IF(ISBLANK(TSV!BU138), "", IF(TSV!BU138, "+", "-"))</f>
        <v/>
      </c>
      <c r="BS139" s="14" t="str">
        <f>IF(ISBLANK(TSV!BV138), "", IF(TSV!BV138, "+", "-"))</f>
        <v/>
      </c>
      <c r="BT139" s="14" t="str">
        <f>IF(ISBLANK(TSV!BW138), "", IF(TSV!BW138, "+", "-"))</f>
        <v/>
      </c>
      <c r="BU139" s="14" t="str">
        <f>IF(ISBLANK(TSV!BX138), "", IF(TSV!BX138, "+", "-"))</f>
        <v/>
      </c>
      <c r="BV139" s="14" t="str">
        <f>IF(ISBLANK(TSV!BY138), "", IF(TSV!BY138, "+", "-"))</f>
        <v/>
      </c>
      <c r="BW139" s="14" t="str">
        <f>IF(ISBLANK(TSV!BZ138), "", IF(TSV!BZ138, "+", "-"))</f>
        <v/>
      </c>
      <c r="BX139" s="14" t="str">
        <f>IF(ISBLANK(TSV!CA138), "", IF(TSV!CA138, "+", "-"))</f>
        <v/>
      </c>
      <c r="BY139" s="14" t="str">
        <f>IF(ISBLANK(TSV!CB138), "", IF(TSV!CB138, "+", "-"))</f>
        <v/>
      </c>
      <c r="BZ139" s="14" t="str">
        <f>IF(ISBLANK(TSV!CC138), "", IF(TSV!CC138, "+", "-"))</f>
        <v/>
      </c>
      <c r="CA139" s="14" t="str">
        <f>IF(ISBLANK(TSV!CD138), "", IF(TSV!CD138, "+", "-"))</f>
        <v/>
      </c>
      <c r="CB139" s="14" t="str">
        <f>IF(ISBLANK(TSV!CE138), "", IF(TSV!CE138, "+", "-"))</f>
        <v/>
      </c>
      <c r="CC139" s="14" t="str">
        <f>IF(ISBLANK(TSV!CF138), "", IF(TSV!CF138, "+", "-"))</f>
        <v/>
      </c>
      <c r="CD139" s="14" t="str">
        <f>IF(ISBLANK(TSV!CG138), "", IF(TSV!CG138, "+", "-"))</f>
        <v/>
      </c>
      <c r="CE139" s="14" t="str">
        <f>IF(ISBLANK(TSV!CH138), "", IF(TSV!CH138, "+", "-"))</f>
        <v/>
      </c>
      <c r="CF139" s="14" t="str">
        <f>IF(ISBLANK(TSV!CI138), "", IF(TSV!CI138, "+", "-"))</f>
        <v/>
      </c>
      <c r="CG139" s="14" t="str">
        <f>IF(ISBLANK(TSV!CJ138), "", IF(TSV!CJ138, "+", "-"))</f>
        <v/>
      </c>
      <c r="CH139" s="14" t="str">
        <f>IF(ISBLANK(TSV!CK138), "", IF(TSV!CK138, "+", "-"))</f>
        <v/>
      </c>
      <c r="CI139" s="14" t="str">
        <f>IF(ISBLANK(TSV!CL138), "", IF(TSV!CL138, "+", "-"))</f>
        <v/>
      </c>
      <c r="CJ139" s="14" t="str">
        <f>IF(ISBLANK(TSV!CM138), "", IF(TSV!CM138, "+", "-"))</f>
        <v/>
      </c>
      <c r="CK139" s="14" t="str">
        <f>IF(ISBLANK(TSV!CN138), "", IF(TSV!CN138, "+", "-"))</f>
        <v/>
      </c>
      <c r="CL139" s="14" t="str">
        <f>IF(ISBLANK(TSV!CO138), "", IF(TSV!CO138, "+", "-"))</f>
        <v/>
      </c>
      <c r="CM139" s="14" t="str">
        <f>IF(ISBLANK(TSV!CP138), "", IF(TSV!CP138, "+", "-"))</f>
        <v/>
      </c>
      <c r="CN139" s="14" t="str">
        <f>IF(ISBLANK(TSV!CQ138), "", IF(TSV!CQ138, "+", "-"))</f>
        <v/>
      </c>
      <c r="CO139" s="14" t="str">
        <f>IF(ISBLANK(TSV!CR138), "", IF(TSV!CR138, "+", "-"))</f>
        <v/>
      </c>
      <c r="CP139" s="14" t="str">
        <f>IF(ISBLANK(TSV!CS138), "", IF(TSV!CS138, "+", "-"))</f>
        <v/>
      </c>
      <c r="CQ139" s="14" t="str">
        <f>IF(ISBLANK(TSV!CT138), "", IF(TSV!CT138, "+", "-"))</f>
        <v/>
      </c>
      <c r="CR139" s="14" t="str">
        <f>IF(ISBLANK(TSV!CU138), "", IF(TSV!CU138, "+", "-"))</f>
        <v/>
      </c>
      <c r="CS139" s="14" t="str">
        <f>IF(ISBLANK(TSV!CV138), "", IF(TSV!CV138, "+", "-"))</f>
        <v/>
      </c>
      <c r="CT139" s="14" t="str">
        <f>IF(ISBLANK(TSV!CW138), "", IF(TSV!CW138, "+", "-"))</f>
        <v/>
      </c>
      <c r="CU139" s="14" t="str">
        <f>IF(ISBLANK(TSV!CX138), "", IF(TSV!CX138, "+", "-"))</f>
        <v/>
      </c>
      <c r="CV139" s="14" t="str">
        <f>IF(ISBLANK(TSV!CY138), "", IF(TSV!CY138, "+", "-"))</f>
        <v/>
      </c>
      <c r="CW139" s="14" t="str">
        <f>IF(ISBLANK(TSV!CZ138), "", IF(TSV!CZ138, "+", "-"))</f>
        <v/>
      </c>
      <c r="CX139" s="14" t="str">
        <f>IF(ISBLANK(TSV!DA138), "", IF(TSV!DA138, "+", "-"))</f>
        <v/>
      </c>
      <c r="CY139" s="14" t="str">
        <f>IF(ISBLANK(TSV!DB138), "", IF(TSV!DB138, "+", "-"))</f>
        <v/>
      </c>
      <c r="CZ139" s="14" t="str">
        <f>IF(ISBLANK(TSV!DC138), "", IF(TSV!DC138, "+", "-"))</f>
        <v/>
      </c>
      <c r="DA139" s="14" t="str">
        <f>IF(ISBLANK(TSV!DD138), "", IF(TSV!DD138, "+", "-"))</f>
        <v/>
      </c>
      <c r="DB139" s="14" t="str">
        <f>IF(ISBLANK(TSV!DE138), "", IF(TSV!DE138, "+", "-"))</f>
        <v/>
      </c>
      <c r="DC139" s="14" t="str">
        <f>IF(ISBLANK(TSV!DF138), "", IF(TSV!DF138, "+", "-"))</f>
        <v/>
      </c>
      <c r="DD139" s="14" t="str">
        <f>IF(ISBLANK(TSV!DG138), "", IF(TSV!DG138, "+", "-"))</f>
        <v/>
      </c>
      <c r="DE139" s="14" t="str">
        <f>IF(ISBLANK(TSV!DH138), "", IF(TSV!DH138, "+", "-"))</f>
        <v/>
      </c>
      <c r="DF139" s="14" t="str">
        <f>IF(ISBLANK(TSV!DI138), "", IF(TSV!DI138, "+", "-"))</f>
        <v/>
      </c>
      <c r="DG139" s="14" t="str">
        <f>IF(ISBLANK(TSV!DJ138), "", IF(TSV!DJ138, "+", "-"))</f>
        <v/>
      </c>
      <c r="DH139" s="14" t="str">
        <f>IF(ISBLANK(TSV!DK138), "", IF(TSV!DK138, "+", "-"))</f>
        <v/>
      </c>
      <c r="DI139" s="14" t="str">
        <f>IF(ISBLANK(TSV!DL138), "", IF(TSV!DL138, "+", "-"))</f>
        <v/>
      </c>
      <c r="DJ139" s="14" t="str">
        <f>IF(ISBLANK(TSV!DM138), "", IF(TSV!DM138, "+", "-"))</f>
        <v/>
      </c>
      <c r="DK139" s="14" t="str">
        <f>IF(ISBLANK(TSV!DN138), "", IF(TSV!DN138, "+", "-"))</f>
        <v/>
      </c>
      <c r="DL139" s="14" t="str">
        <f>IF(ISBLANK(TSV!DO138), "", IF(TSV!DO138, "+", "-"))</f>
        <v/>
      </c>
      <c r="DM139" s="14" t="str">
        <f>IF(ISBLANK(TSV!DP138), "", IF(TSV!DP138, "+", "-"))</f>
        <v/>
      </c>
      <c r="DN139" s="14" t="str">
        <f>IF(ISBLANK(TSV!DQ138), "", IF(TSV!DQ138, "+", "-"))</f>
        <v/>
      </c>
      <c r="DO139" s="14" t="str">
        <f>IF(ISBLANK(TSV!DR138), "", IF(TSV!DR138, "+", "-"))</f>
        <v/>
      </c>
      <c r="DP139" s="14" t="str">
        <f>IF(ISBLANK(TSV!DS138), "", IF(TSV!DS138, "+", "-"))</f>
        <v/>
      </c>
      <c r="DQ139" s="14" t="str">
        <f>IF(ISBLANK(TSV!DT138), "", IF(TSV!DT138, "+", "-"))</f>
        <v/>
      </c>
      <c r="DR139" s="14" t="str">
        <f>IF(ISBLANK(TSV!DU138), "", IF(TSV!DU138, "+", "-"))</f>
        <v/>
      </c>
      <c r="DS139" s="14" t="str">
        <f>IF(ISBLANK(TSV!DV138), "", IF(TSV!DV138, "+", "-"))</f>
        <v/>
      </c>
      <c r="DT139" s="14" t="str">
        <f>IF(ISBLANK(TSV!DW138), "", IF(TSV!DW138, "+", "-"))</f>
        <v/>
      </c>
      <c r="DU139" s="14" t="str">
        <f>IF(ISBLANK(TSV!DX138), "", IF(TSV!DX138, "+", "-"))</f>
        <v/>
      </c>
      <c r="DV139" s="14" t="str">
        <f>IF(ISBLANK(TSV!DY138), "", IF(TSV!DY138, "+", "-"))</f>
        <v/>
      </c>
      <c r="DW139" s="14" t="str">
        <f>IF(ISBLANK(TSV!DZ138), "", IF(TSV!DZ138, "+", "-"))</f>
        <v/>
      </c>
      <c r="DX139" s="14" t="str">
        <f>IF(ISBLANK(TSV!EA138), "", IF(TSV!EA138, "+", "-"))</f>
        <v/>
      </c>
      <c r="DY139" s="14" t="str">
        <f>IF(ISBLANK(TSV!EB138), "", IF(TSV!EB138, "+", "-"))</f>
        <v/>
      </c>
      <c r="DZ139" s="14" t="str">
        <f>IF(ISBLANK(TSV!EC138), "", IF(TSV!EC138, "+", "-"))</f>
        <v/>
      </c>
      <c r="EA139" s="14" t="str">
        <f>IF(ISBLANK(TSV!ED138), "", IF(TSV!ED138, "+", "-"))</f>
        <v/>
      </c>
      <c r="EB139" s="14" t="str">
        <f>IF(ISBLANK(TSV!EE138), "", IF(TSV!EE138, "+", "-"))</f>
        <v/>
      </c>
      <c r="EC139" s="14" t="str">
        <f>IF(ISBLANK(TSV!EF138), "", IF(TSV!EF138, "+", "-"))</f>
        <v/>
      </c>
      <c r="ED139" s="14" t="str">
        <f>IF(ISBLANK(TSV!EG138), "", IF(TSV!EG138, "+", "-"))</f>
        <v/>
      </c>
      <c r="EE139" s="14" t="str">
        <f>IF(ISBLANK(TSV!EH138), "", IF(TSV!EH138, "+", "-"))</f>
        <v/>
      </c>
      <c r="EF139" s="14" t="str">
        <f>IF(ISBLANK(TSV!EI138), "", IF(TSV!EI138, "+", "-"))</f>
        <v/>
      </c>
      <c r="EG139" s="14" t="str">
        <f>IF(ISBLANK(TSV!EJ138), "", IF(TSV!EJ138, "+", "-"))</f>
        <v/>
      </c>
      <c r="EH139" s="14" t="str">
        <f>IF(ISBLANK(TSV!EK138), "", IF(TSV!EK138, "+", "-"))</f>
        <v/>
      </c>
      <c r="EI139" s="14" t="str">
        <f>IF(ISBLANK(TSV!EL138), "", IF(TSV!EL138, "+", "-"))</f>
        <v/>
      </c>
      <c r="EJ139" s="14" t="str">
        <f>IF(ISBLANK(TSV!EM138), "", IF(TSV!EM138, "+", "-"))</f>
        <v/>
      </c>
      <c r="EK139" s="14" t="str">
        <f>IF(ISBLANK(TSV!EN138), "", IF(TSV!EN138, "+", "-"))</f>
        <v/>
      </c>
      <c r="EL139" s="14" t="str">
        <f>IF(ISBLANK(TSV!EO138), "", IF(TSV!EO138, "+", "-"))</f>
        <v/>
      </c>
      <c r="EM139" s="14" t="str">
        <f>IF(ISBLANK(TSV!EP138), "", IF(TSV!EP138, "+", "-"))</f>
        <v/>
      </c>
      <c r="EN139" s="14" t="str">
        <f>IF(ISBLANK(TSV!EQ138), "", IF(TSV!EQ138, "+", "-"))</f>
        <v/>
      </c>
      <c r="EO139" s="14" t="str">
        <f>IF(ISBLANK(TSV!ER138), "", IF(TSV!ER138, "+", "-"))</f>
        <v/>
      </c>
      <c r="EP139" s="14" t="str">
        <f>IF(ISBLANK(TSV!ES138), "", IF(TSV!ES138, "+", "-"))</f>
        <v/>
      </c>
      <c r="EQ139" s="14" t="str">
        <f>IF(ISBLANK(TSV!ET138), "", IF(TSV!ET138, "+", "-"))</f>
        <v/>
      </c>
      <c r="ER139" s="14" t="str">
        <f>IF(ISBLANK(TSV!EU138), "", IF(TSV!EU138, "+", "-"))</f>
        <v/>
      </c>
      <c r="ES139" s="14" t="str">
        <f>IF(ISBLANK(TSV!EV138), "", IF(TSV!EV138, "+", "-"))</f>
        <v/>
      </c>
      <c r="ET139" s="14" t="str">
        <f>IF(ISBLANK(TSV!EW138), "", IF(TSV!EW138, "+", "-"))</f>
        <v/>
      </c>
      <c r="EU139" s="14" t="str">
        <f>IF(ISBLANK(TSV!EX138), "", IF(TSV!EX138, "+", "-"))</f>
        <v/>
      </c>
      <c r="EV139" s="14" t="str">
        <f>IF(ISBLANK(TSV!EY138), "", IF(TSV!EY138, "+", "-"))</f>
        <v/>
      </c>
      <c r="EW139" s="14" t="str">
        <f>IF(ISBLANK(TSV!EZ138), "", IF(TSV!EZ138, "+", "-"))</f>
        <v/>
      </c>
      <c r="EX139" s="14" t="str">
        <f>IF(ISBLANK(TSV!FA138), "", IF(TSV!FA138, "+", "-"))</f>
        <v/>
      </c>
      <c r="EY139" s="14" t="str">
        <f>IF(ISBLANK(TSV!FB138), "", IF(TSV!FB138, "+", "-"))</f>
        <v/>
      </c>
      <c r="EZ139" s="14" t="str">
        <f>IF(ISBLANK(TSV!FC138), "", IF(TSV!FC138, "+", "-"))</f>
        <v/>
      </c>
      <c r="FA139" s="14" t="str">
        <f>IF(ISBLANK(TSV!FD138), "", IF(TSV!FD138, "+", "-"))</f>
        <v/>
      </c>
      <c r="FB139" s="14" t="str">
        <f>IF(ISBLANK(TSV!FE138), "", IF(TSV!FE138, "+", "-"))</f>
        <v/>
      </c>
      <c r="FC139" s="14" t="str">
        <f>IF(ISBLANK(TSV!FF138), "", IF(TSV!FF138, "+", "-"))</f>
        <v/>
      </c>
      <c r="FD139" s="14" t="str">
        <f>IF(ISBLANK(TSV!FG138), "", IF(TSV!FG138, "+", "-"))</f>
        <v/>
      </c>
      <c r="FE139" s="14" t="str">
        <f>IF(ISBLANK(TSV!FH138), "", IF(TSV!FH138, "+", "-"))</f>
        <v/>
      </c>
      <c r="FF139" s="14" t="str">
        <f>IF(ISBLANK(TSV!FI138), "", IF(TSV!FI138, "+", "-"))</f>
        <v/>
      </c>
      <c r="FG139" s="14" t="str">
        <f>IF(ISBLANK(TSV!FJ138), "", IF(TSV!FJ138, "+", "-"))</f>
        <v/>
      </c>
      <c r="FH139" s="14" t="str">
        <f>IF(ISBLANK(TSV!FK138), "", IF(TSV!FK138, "+", "-"))</f>
        <v/>
      </c>
      <c r="FI139" s="14" t="str">
        <f>IF(ISBLANK(TSV!FL138), "", IF(TSV!FL138, "+", "-"))</f>
        <v/>
      </c>
      <c r="FJ139" s="14" t="str">
        <f>IF(ISBLANK(TSV!FM138), "", IF(TSV!FM138, "+", "-"))</f>
        <v/>
      </c>
      <c r="FK139" s="14" t="str">
        <f>IF(ISBLANK(TSV!FN138), "", IF(TSV!FN138, "+", "-"))</f>
        <v/>
      </c>
      <c r="FL139" s="14" t="str">
        <f>IF(ISBLANK(TSV!FO138), "", IF(TSV!FO138, "+", "-"))</f>
        <v/>
      </c>
      <c r="FM139" s="14" t="str">
        <f>IF(ISBLANK(TSV!FP138), "", IF(TSV!FP138, "+", "-"))</f>
        <v/>
      </c>
      <c r="FN139" s="14" t="str">
        <f>IF(ISBLANK(TSV!FQ138), "", IF(TSV!FQ138, "+", "-"))</f>
        <v/>
      </c>
      <c r="FO139" s="14" t="str">
        <f>IF(ISBLANK(TSV!FR138), "", IF(TSV!FR138, "+", "-"))</f>
        <v/>
      </c>
      <c r="FP139" s="14" t="str">
        <f>IF(ISBLANK(TSV!FS138), "", IF(TSV!FS138, "+", "-"))</f>
        <v/>
      </c>
      <c r="FQ139" s="14" t="str">
        <f>IF(ISBLANK(TSV!FT138), "", IF(TSV!FT138, "+", "-"))</f>
        <v/>
      </c>
      <c r="FR139" s="14" t="str">
        <f>IF(ISBLANK(TSV!FU138), "", IF(TSV!FU138, "+", "-"))</f>
        <v/>
      </c>
      <c r="FS139" s="14" t="str">
        <f>IF(ISBLANK(TSV!FV138), "", IF(TSV!FV138, "+", "-"))</f>
        <v/>
      </c>
      <c r="FT139" s="14" t="str">
        <f>IF(ISBLANK(TSV!FW138), "", IF(TSV!FW138, "+", "-"))</f>
        <v/>
      </c>
      <c r="FU139" s="14" t="str">
        <f>IF(ISBLANK(TSV!FX138), "", IF(TSV!FX138, "+", "-"))</f>
        <v/>
      </c>
      <c r="FV139" s="14" t="str">
        <f>IF(ISBLANK(TSV!FY138), "", IF(TSV!FY138, "+", "-"))</f>
        <v/>
      </c>
      <c r="FW139" s="14" t="str">
        <f>IF(ISBLANK(TSV!FZ138), "", IF(TSV!FZ138, "+", "-"))</f>
        <v/>
      </c>
      <c r="FX139" s="14" t="str">
        <f>IF(ISBLANK(TSV!GA138), "", IF(TSV!GA138, "+", "-"))</f>
        <v/>
      </c>
      <c r="FY139" s="14" t="str">
        <f>IF(ISBLANK(TSV!GB138), "", IF(TSV!GB138, "+", "-"))</f>
        <v/>
      </c>
      <c r="FZ139" s="14" t="str">
        <f>IF(ISBLANK(TSV!GC138), "", IF(TSV!GC138, "+", "-"))</f>
        <v/>
      </c>
      <c r="GA139" s="14" t="str">
        <f>IF(ISBLANK(TSV!GD138), "", IF(TSV!GD138, "+", "-"))</f>
        <v/>
      </c>
      <c r="GB139" s="14" t="str">
        <f>IF(ISBLANK(TSV!GE138), "", IF(TSV!GE138, "+", "-"))</f>
        <v/>
      </c>
      <c r="GC139" s="14" t="str">
        <f>IF(ISBLANK(TSV!GF138), "", IF(TSV!GF138, "+", "-"))</f>
        <v/>
      </c>
      <c r="GD139" s="14" t="str">
        <f>IF(ISBLANK(TSV!GG138), "", IF(TSV!GG138, "+", "-"))</f>
        <v/>
      </c>
      <c r="GE139" s="14" t="str">
        <f>IF(ISBLANK(TSV!GH138), "", IF(TSV!GH138, "+", "-"))</f>
        <v/>
      </c>
      <c r="GF139" s="14" t="str">
        <f>IF(ISBLANK(TSV!GI138), "", IF(TSV!GI138, "+", "-"))</f>
        <v/>
      </c>
      <c r="GG139" s="14" t="str">
        <f>IF(ISBLANK(TSV!GJ138), "", IF(TSV!GJ138, "+", "-"))</f>
        <v/>
      </c>
      <c r="GH139" s="14" t="str">
        <f>IF(ISBLANK(TSV!GK138), "", IF(TSV!GK138, "+", "-"))</f>
        <v/>
      </c>
      <c r="GI139" s="14" t="str">
        <f>IF(ISBLANK(TSV!GL138), "", IF(TSV!GL138, "+", "-"))</f>
        <v/>
      </c>
      <c r="GJ139" s="14" t="str">
        <f>IF(ISBLANK(TSV!GM138), "", IF(TSV!GM138, "+", "-"))</f>
        <v/>
      </c>
      <c r="GK139" s="14" t="str">
        <f>IF(ISBLANK(TSV!GN138), "", IF(TSV!GN138, "+", "-"))</f>
        <v/>
      </c>
      <c r="GL139" s="14" t="str">
        <f>IF(ISBLANK(TSV!GO138), "", IF(TSV!GO138, "+", "-"))</f>
        <v/>
      </c>
      <c r="GM139" s="14" t="str">
        <f>IF(ISBLANK(TSV!GP138), "", IF(TSV!GP138, "+", "-"))</f>
        <v/>
      </c>
      <c r="GN139" s="14" t="str">
        <f>IF(ISBLANK(TSV!GQ138), "", IF(TSV!GQ138, "+", "-"))</f>
        <v/>
      </c>
      <c r="GO139" s="14" t="str">
        <f>IF(ISBLANK(TSV!GR138), "", IF(TSV!GR138, "+", "-"))</f>
        <v/>
      </c>
      <c r="GP139" s="14" t="str">
        <f>IF(ISBLANK(TSV!GS138), "", IF(TSV!GS138, "+", "-"))</f>
        <v/>
      </c>
      <c r="GQ139" s="14" t="str">
        <f>IF(ISBLANK(TSV!GT138), "", IF(TSV!GT138, "+", "-"))</f>
        <v/>
      </c>
      <c r="GR139" s="14" t="str">
        <f>IF(ISBLANK(TSV!GU138), "", IF(TSV!GU138, "+", "-"))</f>
        <v/>
      </c>
      <c r="GS139" s="14" t="str">
        <f>IF(ISBLANK(TSV!GV138), "", IF(TSV!GV138, "+", "-"))</f>
        <v/>
      </c>
      <c r="GT139" s="14" t="str">
        <f>IF(ISBLANK(TSV!GW138), "", IF(TSV!GW138, "+", "-"))</f>
        <v/>
      </c>
      <c r="GU139" s="14" t="str">
        <f>IF(ISBLANK(TSV!GX138), "", IF(TSV!GX138, "+", "-"))</f>
        <v/>
      </c>
      <c r="GV139" s="14" t="str">
        <f>IF(ISBLANK(TSV!GY138), "", IF(TSV!GY138, "+", "-"))</f>
        <v/>
      </c>
      <c r="GW139" s="14" t="str">
        <f>IF(ISBLANK(TSV!GZ138), "", IF(TSV!GZ138, "+", "-"))</f>
        <v/>
      </c>
      <c r="GX139" s="14" t="str">
        <f>IF(ISBLANK(TSV!HA138), "", IF(TSV!HA138, "+", "-"))</f>
        <v/>
      </c>
      <c r="GY139" s="14" t="str">
        <f>IF(ISBLANK(TSV!HB138), "", IF(TSV!HB138, "+", "-"))</f>
        <v/>
      </c>
      <c r="GZ139" s="14" t="str">
        <f>IF(ISBLANK(TSV!HC138), "", IF(TSV!HC138, "+", "-"))</f>
        <v/>
      </c>
      <c r="HA139" s="14" t="str">
        <f>IF(ISBLANK(TSV!HD138), "", IF(TSV!HD138, "+", "-"))</f>
        <v/>
      </c>
      <c r="HB139" s="14" t="str">
        <f>IF(ISBLANK(TSV!HE138), "", IF(TSV!HE138, "+", "-"))</f>
        <v/>
      </c>
      <c r="HC139" s="14" t="str">
        <f>IF(ISBLANK(TSV!HF138), "", IF(TSV!HF138, "+", "-"))</f>
        <v/>
      </c>
      <c r="HD139" s="14" t="str">
        <f>IF(ISBLANK(TSV!HG138), "", IF(TSV!HG138, "+", "-"))</f>
        <v/>
      </c>
      <c r="HE139" s="14" t="str">
        <f>IF(ISBLANK(TSV!HH138), "", IF(TSV!HH138, "+", "-"))</f>
        <v/>
      </c>
      <c r="HF139" s="14" t="str">
        <f>IF(ISBLANK(TSV!HI138), "", IF(TSV!HI138, "+", "-"))</f>
        <v/>
      </c>
      <c r="HG139" s="14" t="str">
        <f>IF(ISBLANK(TSV!HJ138), "", IF(TSV!HJ138, "+", "-"))</f>
        <v/>
      </c>
      <c r="HH139" s="14" t="str">
        <f>IF(ISBLANK(TSV!HK138), "", IF(TSV!HK138, "+", "-"))</f>
        <v/>
      </c>
      <c r="HI139" s="14" t="str">
        <f>IF(ISBLANK(TSV!HL138), "", IF(TSV!HL138, "+", "-"))</f>
        <v/>
      </c>
      <c r="HJ139" s="14" t="str">
        <f>IF(ISBLANK(TSV!HM138), "", IF(TSV!HM138, "+", "-"))</f>
        <v/>
      </c>
      <c r="HK139" s="14" t="str">
        <f>IF(ISBLANK(TSV!HN138), "", IF(TSV!HN138, "+", "-"))</f>
        <v/>
      </c>
      <c r="HL139" s="14" t="str">
        <f>IF(ISBLANK(TSV!HO138), "", IF(TSV!HO138, "+", "-"))</f>
        <v/>
      </c>
      <c r="HM139" s="14" t="str">
        <f>IF(ISBLANK(TSV!HP138), "", IF(TSV!HP138, "+", "-"))</f>
        <v/>
      </c>
      <c r="HN139" s="14" t="str">
        <f>IF(ISBLANK(TSV!HQ138), "", IF(TSV!HQ138, "+", "-"))</f>
        <v/>
      </c>
      <c r="HO139" s="14" t="str">
        <f>IF(ISBLANK(TSV!HR138), "", IF(TSV!HR138, "+", "-"))</f>
        <v/>
      </c>
      <c r="HP139" s="14" t="str">
        <f>IF(ISBLANK(TSV!HS138), "", IF(TSV!HS138, "+", "-"))</f>
        <v/>
      </c>
      <c r="HQ139" s="14" t="str">
        <f>IF(ISBLANK(TSV!HT138), "", IF(TSV!HT138, "+", "-"))</f>
        <v/>
      </c>
      <c r="HR139" s="14" t="str">
        <f>IF(ISBLANK(TSV!HU138), "", IF(TSV!HU138, "+", "-"))</f>
        <v/>
      </c>
      <c r="HS139" s="14" t="str">
        <f>IF(ISBLANK(TSV!HV138), "", IF(TSV!HV138, "+", "-"))</f>
        <v/>
      </c>
      <c r="HT139" s="14" t="str">
        <f>IF(ISBLANK(TSV!HW138), "", IF(TSV!HW138, "+", "-"))</f>
        <v/>
      </c>
      <c r="HU139" s="14" t="str">
        <f>IF(ISBLANK(TSV!HX138), "", IF(TSV!HX138, "+", "-"))</f>
        <v/>
      </c>
      <c r="HV139" s="14" t="str">
        <f>IF(ISBLANK(TSV!HY138), "", IF(TSV!HY138, "+", "-"))</f>
        <v/>
      </c>
      <c r="HW139" s="14" t="str">
        <f>IF(ISBLANK(TSV!HZ138), "", IF(TSV!HZ138, "+", "-"))</f>
        <v/>
      </c>
      <c r="HX139" s="14" t="str">
        <f>IF(ISBLANK(TSV!IA138), "", IF(TSV!IA138, "+", "-"))</f>
        <v/>
      </c>
      <c r="HY139" s="14" t="str">
        <f>IF(ISBLANK(TSV!IB138), "", IF(TSV!IB138, "+", "-"))</f>
        <v/>
      </c>
      <c r="HZ139" s="14" t="str">
        <f>IF(ISBLANK(TSV!IC138), "", IF(TSV!IC138, "+", "-"))</f>
        <v/>
      </c>
      <c r="IA139" s="14" t="str">
        <f>IF(ISBLANK(TSV!ID138), "", IF(TSV!ID138, "+", "-"))</f>
        <v/>
      </c>
      <c r="IB139" s="14" t="str">
        <f>IF(ISBLANK(TSV!IE138), "", IF(TSV!IE138, "+", "-"))</f>
        <v/>
      </c>
      <c r="IC139" s="14" t="str">
        <f>IF(ISBLANK(TSV!IF138), "", IF(TSV!IF138, "+", "-"))</f>
        <v/>
      </c>
      <c r="ID139" s="14" t="str">
        <f>IF(ISBLANK(TSV!IG138), "", IF(TSV!IG138, "+", "-"))</f>
        <v/>
      </c>
      <c r="IE139" s="14" t="str">
        <f>IF(ISBLANK(TSV!IH138), "", IF(TSV!IH138, "+", "-"))</f>
        <v/>
      </c>
      <c r="IF139" s="14" t="str">
        <f>IF(ISBLANK(TSV!II138), "", IF(TSV!II138, "+", "-"))</f>
        <v/>
      </c>
      <c r="IG139" s="14" t="str">
        <f>IF(ISBLANK(TSV!IJ138), "", IF(TSV!IJ138, "+", "-"))</f>
        <v/>
      </c>
      <c r="IH139" s="14" t="str">
        <f>IF(ISBLANK(TSV!IK138), "", IF(TSV!IK138, "+", "-"))</f>
        <v/>
      </c>
      <c r="II139" s="14" t="str">
        <f>IF(ISBLANK(TSV!IL138), "", IF(TSV!IL138, "+", "-"))</f>
        <v/>
      </c>
      <c r="IJ139" s="14" t="str">
        <f>IF(ISBLANK(TSV!IM138), "", IF(TSV!IM138, "+", "-"))</f>
        <v/>
      </c>
      <c r="IK139" s="14" t="str">
        <f>IF(ISBLANK(TSV!IN138), "", IF(TSV!IN138, "+", "-"))</f>
        <v/>
      </c>
      <c r="IL139" s="14" t="str">
        <f>IF(ISBLANK(TSV!IO138), "", IF(TSV!IO138, "+", "-"))</f>
        <v/>
      </c>
      <c r="IM139" s="14" t="str">
        <f>IF(ISBLANK(TSV!IP138), "", IF(TSV!IP138, "+", "-"))</f>
        <v/>
      </c>
      <c r="IN139" s="14" t="str">
        <f>IF(ISBLANK(TSV!IQ138), "", IF(TSV!IQ138, "+", "-"))</f>
        <v/>
      </c>
      <c r="IO139" s="14" t="str">
        <f>IF(ISBLANK(TSV!IR138), "", IF(TSV!IR138, "+", "-"))</f>
        <v/>
      </c>
      <c r="IP139" s="14" t="str">
        <f>IF(ISBLANK(TSV!IS138), "", IF(TSV!IS138, "+", "-"))</f>
        <v/>
      </c>
      <c r="IQ139" s="14" t="str">
        <f>IF(ISBLANK(TSV!IT138), "", IF(TSV!IT138, "+", "-"))</f>
        <v/>
      </c>
      <c r="IR139" s="14" t="str">
        <f>IF(ISBLANK(TSV!IU138), "", IF(TSV!IU138, "+", "-"))</f>
        <v/>
      </c>
      <c r="IS139" s="14" t="str">
        <f>IF(ISBLANK(TSV!IV138), "", IF(TSV!IV138, "+", "-"))</f>
        <v/>
      </c>
      <c r="IT139" s="14" t="str">
        <f>IF(ISBLANK(TSV!IW138), "", IF(TSV!IW138, "+", "-"))</f>
        <v/>
      </c>
      <c r="IU139" s="14" t="str">
        <f>IF(ISBLANK(TSV!IX138), "", IF(TSV!IX138, "+", "-"))</f>
        <v/>
      </c>
      <c r="IV139" s="14" t="str">
        <f>IF(ISBLANK(TSV!IY138), "", IF(TSV!IY138, "+", "-"))</f>
        <v/>
      </c>
      <c r="IW139" s="14" t="str">
        <f>IF(ISBLANK(TSV!IZ138), "", IF(TSV!IZ138, "+", "-"))</f>
        <v/>
      </c>
      <c r="IX139" s="14" t="str">
        <f>IF(ISBLANK(TSV!JA138), "", IF(TSV!JA138, "+", "-"))</f>
        <v/>
      </c>
      <c r="IY139" s="14" t="str">
        <f>IF(ISBLANK(TSV!JB138), "", IF(TSV!JB138, "+", "-"))</f>
        <v/>
      </c>
      <c r="IZ139" s="14" t="str">
        <f>IF(ISBLANK(TSV!JC138), "", IF(TSV!JC138, "+", "-"))</f>
        <v/>
      </c>
      <c r="JA139" s="14" t="str">
        <f>IF(ISBLANK(TSV!JD138), "", IF(TSV!JD138, "+", "-"))</f>
        <v/>
      </c>
      <c r="JB139" s="14" t="str">
        <f>IF(ISBLANK(TSV!JE138), "", IF(TSV!JE138, "+", "-"))</f>
        <v/>
      </c>
      <c r="JC139" s="14" t="str">
        <f>IF(ISBLANK(TSV!JF138), "", IF(TSV!JF138, "+", "-"))</f>
        <v/>
      </c>
      <c r="JD139" s="14" t="str">
        <f>IF(ISBLANK(TSV!JG138), "", IF(TSV!JG138, "+", "-"))</f>
        <v/>
      </c>
      <c r="JE139" s="14" t="str">
        <f>IF(ISBLANK(TSV!JH138), "", IF(TSV!JH138, "+", "-"))</f>
        <v/>
      </c>
      <c r="JF139" s="14" t="str">
        <f>IF(ISBLANK(TSV!JI138), "", IF(TSV!JI138, "+", "-"))</f>
        <v/>
      </c>
      <c r="JG139" s="14" t="str">
        <f>IF(ISBLANK(TSV!JJ138), "", IF(TSV!JJ138, "+", "-"))</f>
        <v/>
      </c>
      <c r="JH139" s="14" t="str">
        <f>IF(ISBLANK(TSV!JK138), "", IF(TSV!JK138, "+", "-"))</f>
        <v/>
      </c>
      <c r="JI139" s="14" t="str">
        <f>IF(ISBLANK(TSV!JL138), "", IF(TSV!JL138, "+", "-"))</f>
        <v/>
      </c>
      <c r="JJ139" s="14" t="str">
        <f>IF(ISBLANK(TSV!JM138), "", IF(TSV!JM138, "+", "-"))</f>
        <v/>
      </c>
      <c r="JK139" s="14" t="str">
        <f>IF(ISBLANK(TSV!JN138), "", IF(TSV!JN138, "+", "-"))</f>
        <v/>
      </c>
      <c r="JL139" s="14" t="str">
        <f>IF(ISBLANK(TSV!JO138), "", IF(TSV!JO138, "+", "-"))</f>
        <v/>
      </c>
      <c r="JM139" s="14" t="str">
        <f>IF(ISBLANK(TSV!JP138), "", IF(TSV!JP138, "+", "-"))</f>
        <v/>
      </c>
      <c r="JN139" s="14" t="str">
        <f>IF(ISBLANK(TSV!JQ138), "", IF(TSV!JQ138, "+", "-"))</f>
        <v/>
      </c>
      <c r="JO139" s="14" t="str">
        <f>IF(ISBLANK(TSV!JR138), "", IF(TSV!JR138, "+", "-"))</f>
        <v/>
      </c>
      <c r="JP139" s="14" t="str">
        <f>IF(ISBLANK(TSV!JS138), "", IF(TSV!JS138, "+", "-"))</f>
        <v/>
      </c>
      <c r="JQ139" s="14" t="str">
        <f>IF(ISBLANK(TSV!JT138), "", IF(TSV!JT138, "+", "-"))</f>
        <v/>
      </c>
      <c r="JR139" s="14" t="str">
        <f>IF(ISBLANK(TSV!JU138), "", IF(TSV!JU138, "+", "-"))</f>
        <v/>
      </c>
      <c r="JS139" s="14" t="str">
        <f>IF(ISBLANK(TSV!JV138), "", IF(TSV!JV138, "+", "-"))</f>
        <v/>
      </c>
      <c r="JT139" s="14" t="str">
        <f>IF(ISBLANK(TSV!JW138), "", IF(TSV!JW138, "+", "-"))</f>
        <v/>
      </c>
      <c r="JU139" s="14" t="str">
        <f>IF(ISBLANK(TSV!JX138), "", IF(TSV!JX138, "+", "-"))</f>
        <v/>
      </c>
      <c r="JV139" s="14" t="str">
        <f>IF(ISBLANK(TSV!JY138), "", IF(TSV!JY138, "+", "-"))</f>
        <v/>
      </c>
      <c r="JW139" s="14" t="str">
        <f>IF(ISBLANK(TSV!JZ138), "", IF(TSV!JZ138, "+", "-"))</f>
        <v/>
      </c>
      <c r="JX139" s="14" t="str">
        <f>IF(ISBLANK(TSV!KA138), "", IF(TSV!KA138, "+", "-"))</f>
        <v/>
      </c>
      <c r="JY139" s="14" t="str">
        <f>IF(ISBLANK(TSV!KB138), "", IF(TSV!KB138, "+", "-"))</f>
        <v/>
      </c>
      <c r="JZ139" s="14" t="str">
        <f>IF(ISBLANK(TSV!KC138), "", IF(TSV!KC138, "+", "-"))</f>
        <v/>
      </c>
      <c r="KA139" s="14" t="str">
        <f>IF(ISBLANK(TSV!KD138), "", IF(TSV!KD138, "+", "-"))</f>
        <v/>
      </c>
      <c r="KB139" s="14" t="str">
        <f>IF(ISBLANK(TSV!KE138), "", IF(TSV!KE138, "+", "-"))</f>
        <v/>
      </c>
      <c r="KC139" s="14" t="str">
        <f>IF(ISBLANK(TSV!KF138), "", IF(TSV!KF138, "+", "-"))</f>
        <v/>
      </c>
      <c r="KD139" s="14" t="str">
        <f>IF(ISBLANK(TSV!KG138), "", IF(TSV!KG138, "+", "-"))</f>
        <v/>
      </c>
      <c r="KE139" s="14" t="str">
        <f>IF(ISBLANK(TSV!KH138), "", IF(TSV!KH138, "+", "-"))</f>
        <v/>
      </c>
      <c r="KF139" s="14" t="str">
        <f>IF(ISBLANK(TSV!KI138), "", IF(TSV!KI138, "+", "-"))</f>
        <v/>
      </c>
      <c r="KG139" s="14" t="str">
        <f>IF(ISBLANK(TSV!KJ138), "", IF(TSV!KJ138, "+", "-"))</f>
        <v/>
      </c>
      <c r="KH139" s="14" t="str">
        <f>IF(ISBLANK(TSV!KK138), "", IF(TSV!KK138, "+", "-"))</f>
        <v/>
      </c>
      <c r="KI139" s="14" t="str">
        <f>IF(ISBLANK(TSV!KL138), "", IF(TSV!KL138, "+", "-"))</f>
        <v/>
      </c>
      <c r="KJ139" s="14" t="str">
        <f>IF(ISBLANK(TSV!KM138), "", IF(TSV!KM138, "+", "-"))</f>
        <v/>
      </c>
      <c r="KK139" s="14" t="str">
        <f>IF(ISBLANK(TSV!KN138), "", IF(TSV!KN138, "+", "-"))</f>
        <v/>
      </c>
      <c r="KL139" s="14" t="str">
        <f>IF(ISBLANK(TSV!KO138), "", IF(TSV!KO138, "+", "-"))</f>
        <v/>
      </c>
      <c r="KM139" s="14" t="str">
        <f>IF(ISBLANK(TSV!KP138), "", IF(TSV!KP138, "+", "-"))</f>
        <v/>
      </c>
      <c r="KN139" s="14" t="str">
        <f>IF(ISBLANK(TSV!KQ138), "", IF(TSV!KQ138, "+", "-"))</f>
        <v/>
      </c>
      <c r="KO139" s="14" t="str">
        <f>IF(ISBLANK(TSV!KR138), "", IF(TSV!KR138, "+", "-"))</f>
        <v/>
      </c>
      <c r="KP139" s="14" t="str">
        <f>IF(ISBLANK(TSV!KS138), "", IF(TSV!KS138, "+", "-"))</f>
        <v/>
      </c>
      <c r="KQ139" s="14" t="str">
        <f>IF(ISBLANK(TSV!KT138), "", IF(TSV!KT138, "+", "-"))</f>
        <v/>
      </c>
      <c r="KR139" s="14" t="str">
        <f>IF(ISBLANK(TSV!KU138), "", IF(TSV!KU138, "+", "-"))</f>
        <v/>
      </c>
      <c r="KS139" s="14" t="str">
        <f>IF(ISBLANK(TSV!KV138), "", IF(TSV!KV138, "+", "-"))</f>
        <v/>
      </c>
      <c r="KT139" s="14" t="str">
        <f>IF(ISBLANK(TSV!KW138), "", IF(TSV!KW138, "+", "-"))</f>
        <v/>
      </c>
      <c r="KU139" s="14" t="str">
        <f>IF(ISBLANK(TSV!KX138), "", IF(TSV!KX138, "+", "-"))</f>
        <v/>
      </c>
      <c r="KV139" s="14" t="str">
        <f>IF(ISBLANK(TSV!KY138), "", IF(TSV!KY138, "+", "-"))</f>
        <v/>
      </c>
      <c r="KW139" s="14" t="str">
        <f>IF(ISBLANK(TSV!KZ138), "", IF(TSV!KZ138, "+", "-"))</f>
        <v/>
      </c>
      <c r="KX139" s="14" t="str">
        <f>IF(ISBLANK(TSV!LA138), "", IF(TSV!LA138, "+", "-"))</f>
        <v/>
      </c>
      <c r="KY139" s="14" t="str">
        <f>IF(ISBLANK(TSV!LB138), "", IF(TSV!LB138, "+", "-"))</f>
        <v/>
      </c>
      <c r="KZ139" s="14" t="str">
        <f>IF(ISBLANK(TSV!LC138), "", IF(TSV!LC138, "+", "-"))</f>
        <v/>
      </c>
      <c r="LA139" s="14" t="str">
        <f>IF(ISBLANK(TSV!LD138), "", IF(TSV!LD138, "+", "-"))</f>
        <v/>
      </c>
      <c r="LB139" s="14" t="str">
        <f>IF(ISBLANK(TSV!LE138), "", IF(TSV!LE138, "+", "-"))</f>
        <v/>
      </c>
      <c r="LC139" s="14" t="str">
        <f>IF(ISBLANK(TSV!LF138), "", IF(TSV!LF138, "+", "-"))</f>
        <v/>
      </c>
      <c r="LD139" s="14" t="str">
        <f>IF(ISBLANK(TSV!LG138), "", IF(TSV!LG138, "+", "-"))</f>
        <v/>
      </c>
      <c r="LE139" s="14" t="str">
        <f>IF(ISBLANK(TSV!LH138), "", IF(TSV!LH138, "+", "-"))</f>
        <v/>
      </c>
      <c r="LF139" s="14" t="str">
        <f>IF(ISBLANK(TSV!LI138), "", IF(TSV!LI138, "+", "-"))</f>
        <v/>
      </c>
      <c r="LG139" s="14" t="str">
        <f>IF(ISBLANK(TSV!LJ138), "", IF(TSV!LJ138, "+", "-"))</f>
        <v/>
      </c>
      <c r="LH139" s="14" t="str">
        <f>IF(ISBLANK(TSV!LK138), "", IF(TSV!LK138, "+", "-"))</f>
        <v/>
      </c>
      <c r="LI139" s="14" t="str">
        <f>IF(ISBLANK(TSV!LL138), "", IF(TSV!LL138, "+", "-"))</f>
        <v/>
      </c>
      <c r="LJ139" s="14" t="str">
        <f>IF(ISBLANK(TSV!LM138), "", IF(TSV!LM138, "+", "-"))</f>
        <v/>
      </c>
      <c r="LK139" s="14" t="str">
        <f>IF(ISBLANK(TSV!LN138), "", IF(TSV!LN138, "+", "-"))</f>
        <v/>
      </c>
      <c r="LL139" s="14" t="str">
        <f>IF(ISBLANK(TSV!LO138), "", IF(TSV!LO138, "+", "-"))</f>
        <v/>
      </c>
      <c r="LM139" s="14" t="str">
        <f>IF(ISBLANK(TSV!LP138), "", IF(TSV!LP138, "+", "-"))</f>
        <v/>
      </c>
      <c r="LN139" s="14" t="str">
        <f>IF(ISBLANK(TSV!LQ138), "", IF(TSV!LQ138, "+", "-"))</f>
        <v/>
      </c>
      <c r="LO139" s="14" t="str">
        <f>IF(ISBLANK(TSV!LR138), "", IF(TSV!LR138, "+", "-"))</f>
        <v/>
      </c>
      <c r="LP139" s="14" t="str">
        <f>IF(ISBLANK(TSV!LS138), "", IF(TSV!LS138, "+", "-"))</f>
        <v/>
      </c>
      <c r="LQ139" s="14" t="str">
        <f>IF(ISBLANK(TSV!LT138), "", IF(TSV!LT138, "+", "-"))</f>
        <v/>
      </c>
      <c r="LR139" s="14" t="str">
        <f>IF(ISBLANK(TSV!LU138), "", IF(TSV!LU138, "+", "-"))</f>
        <v/>
      </c>
      <c r="LS139" s="14" t="str">
        <f>IF(ISBLANK(TSV!LV138), "", IF(TSV!LV138, "+", "-"))</f>
        <v/>
      </c>
      <c r="LT139" s="14" t="str">
        <f>IF(ISBLANK(TSV!LW138), "", IF(TSV!LW138, "+", "-"))</f>
        <v/>
      </c>
      <c r="LU139" s="14" t="str">
        <f>IF(ISBLANK(TSV!LX138), "", IF(TSV!LX138, "+", "-"))</f>
        <v/>
      </c>
      <c r="LV139" s="14" t="str">
        <f>IF(ISBLANK(TSV!LY138), "", IF(TSV!LY138, "+", "-"))</f>
        <v/>
      </c>
      <c r="LW139" s="14" t="str">
        <f>IF(ISBLANK(TSV!LZ138), "", IF(TSV!LZ138, "+", "-"))</f>
        <v/>
      </c>
      <c r="LX139" s="14" t="str">
        <f>IF(ISBLANK(TSV!MA138), "", IF(TSV!MA138, "+", "-"))</f>
        <v/>
      </c>
      <c r="LY139" s="14" t="str">
        <f>IF(ISBLANK(TSV!MB138), "", IF(TSV!MB138, "+", "-"))</f>
        <v/>
      </c>
      <c r="LZ139" s="14" t="str">
        <f>IF(ISBLANK(TSV!MC138), "", IF(TSV!MC138, "+", "-"))</f>
        <v/>
      </c>
      <c r="MA139" s="14" t="str">
        <f>IF(ISBLANK(TSV!MD138), "", IF(TSV!MD138, "+", "-"))</f>
        <v/>
      </c>
      <c r="MB139" s="14" t="str">
        <f>IF(ISBLANK(TSV!ME138), "", IF(TSV!ME138, "+", "-"))</f>
        <v/>
      </c>
      <c r="MC139" s="14" t="str">
        <f>IF(ISBLANK(TSV!MF138), "", IF(TSV!MF138, "+", "-"))</f>
        <v/>
      </c>
      <c r="MD139" s="14" t="str">
        <f>IF(ISBLANK(TSV!MG138), "", IF(TSV!MG138, "+", "-"))</f>
        <v/>
      </c>
      <c r="ME139" s="14" t="str">
        <f>IF(ISBLANK(TSV!MH138), "", IF(TSV!MH138, "+", "-"))</f>
        <v/>
      </c>
      <c r="MF139" s="14" t="str">
        <f>IF(ISBLANK(TSV!MI138), "", IF(TSV!MI138, "+", "-"))</f>
        <v/>
      </c>
      <c r="MG139" s="14" t="str">
        <f>IF(ISBLANK(TSV!MJ138), "", IF(TSV!MJ138, "+", "-"))</f>
        <v/>
      </c>
      <c r="MH139" s="14" t="str">
        <f>IF(ISBLANK(TSV!MK138), "", IF(TSV!MK138, "+", "-"))</f>
        <v/>
      </c>
      <c r="MI139" s="14" t="str">
        <f>IF(ISBLANK(TSV!ML138), "", IF(TSV!ML138, "+", "-"))</f>
        <v/>
      </c>
      <c r="MJ139" s="14" t="str">
        <f>IF(ISBLANK(TSV!MM138), "", IF(TSV!MM138, "+", "-"))</f>
        <v/>
      </c>
      <c r="MK139" s="14" t="str">
        <f>IF(ISBLANK(TSV!MN138), "", IF(TSV!MN138, "+", "-"))</f>
        <v/>
      </c>
      <c r="ML139" s="14" t="str">
        <f>IF(ISBLANK(TSV!MO138), "", IF(TSV!MO138, "+", "-"))</f>
        <v/>
      </c>
      <c r="MM139" s="14" t="str">
        <f>IF(ISBLANK(TSV!MP138), "", IF(TSV!MP138, "+", "-"))</f>
        <v/>
      </c>
      <c r="MN139" s="14" t="str">
        <f>IF(ISBLANK(TSV!MQ138), "", IF(TSV!MQ138, "+", "-"))</f>
        <v/>
      </c>
      <c r="MO139" s="14" t="str">
        <f>IF(ISBLANK(TSV!MR138), "", IF(TSV!MR138, "+", "-"))</f>
        <v/>
      </c>
      <c r="MP139" s="14" t="str">
        <f>IF(ISBLANK(TSV!MS138), "", IF(TSV!MS138, "+", "-"))</f>
        <v/>
      </c>
      <c r="MQ139" s="14" t="str">
        <f>IF(ISBLANK(TSV!MT138), "", IF(TSV!MT138, "+", "-"))</f>
        <v/>
      </c>
      <c r="MR139" s="14" t="str">
        <f>IF(ISBLANK(TSV!MU138), "", IF(TSV!MU138, "+", "-"))</f>
        <v/>
      </c>
      <c r="MS139" s="14" t="str">
        <f>IF(ISBLANK(TSV!MV138), "", IF(TSV!MV138, "+", "-"))</f>
        <v/>
      </c>
      <c r="MT139" s="14" t="str">
        <f>IF(ISBLANK(TSV!MW138), "", IF(TSV!MW138, "+", "-"))</f>
        <v/>
      </c>
      <c r="MU139" s="14" t="str">
        <f>IF(ISBLANK(TSV!MX138), "", IF(TSV!MX138, "+", "-"))</f>
        <v/>
      </c>
      <c r="MV139" s="14" t="str">
        <f>IF(ISBLANK(TSV!MY138), "", IF(TSV!MY138, "+", "-"))</f>
        <v/>
      </c>
      <c r="MW139" s="14" t="str">
        <f>IF(ISBLANK(TSV!MZ138), "", IF(TSV!MZ138, "+", "-"))</f>
        <v/>
      </c>
      <c r="MX139" s="14" t="str">
        <f>IF(ISBLANK(TSV!NA138), "", IF(TSV!NA138, "+", "-"))</f>
        <v/>
      </c>
      <c r="MY139" s="14" t="str">
        <f>IF(ISBLANK(TSV!NB138), "", IF(TSV!NB138, "+", "-"))</f>
        <v/>
      </c>
      <c r="MZ139" s="14" t="str">
        <f>IF(ISBLANK(TSV!NC138), "", IF(TSV!NC138, "+", "-"))</f>
        <v/>
      </c>
      <c r="NA139" s="14" t="str">
        <f>IF(ISBLANK(TSV!ND138), "", IF(TSV!ND138, "+", "-"))</f>
        <v/>
      </c>
      <c r="NB139" s="14" t="str">
        <f>IF(ISBLANK(TSV!NE138), "", IF(TSV!NE138, "+", "-"))</f>
        <v/>
      </c>
      <c r="NC139" s="14" t="str">
        <f>IF(ISBLANK(TSV!NF138), "", IF(TSV!NF138, "+", "-"))</f>
        <v/>
      </c>
      <c r="ND139" s="14" t="str">
        <f>IF(ISBLANK(TSV!NG138), "", IF(TSV!NG138, "+", "-"))</f>
        <v/>
      </c>
      <c r="NE139" s="14" t="str">
        <f>IF(ISBLANK(TSV!NH138), "", IF(TSV!NH138, "+", "-"))</f>
        <v/>
      </c>
      <c r="NF139" s="14" t="str">
        <f>IF(ISBLANK(TSV!NI138), "", IF(TSV!NI138, "+", "-"))</f>
        <v/>
      </c>
      <c r="NG139" s="14" t="str">
        <f>IF(ISBLANK(TSV!NJ138), "", IF(TSV!NJ138, "+", "-"))</f>
        <v/>
      </c>
      <c r="NH139" s="14" t="str">
        <f>IF(ISBLANK(TSV!NK138), "", IF(TSV!NK138, "+", "-"))</f>
        <v/>
      </c>
      <c r="NI139" s="14" t="str">
        <f>IF(ISBLANK(TSV!NL138), "", IF(TSV!NL138, "+", "-"))</f>
        <v/>
      </c>
      <c r="NJ139" s="14" t="str">
        <f>IF(ISBLANK(TSV!NM138), "", IF(TSV!NM138, "+", "-"))</f>
        <v/>
      </c>
      <c r="NK139" s="14" t="str">
        <f>IF(ISBLANK(TSV!NN138), "", IF(TSV!NN138, "+", "-"))</f>
        <v/>
      </c>
      <c r="NL139" s="14" t="str">
        <f>IF(ISBLANK(TSV!NO138), "", IF(TSV!NO138, "+", "-"))</f>
        <v/>
      </c>
      <c r="NM139" s="14" t="str">
        <f>IF(ISBLANK(TSV!NP138), "", IF(TSV!NP138, "+", "-"))</f>
        <v/>
      </c>
      <c r="NN139" s="14" t="str">
        <f>IF(ISBLANK(TSV!NQ138), "", IF(TSV!NQ138, "+", "-"))</f>
        <v/>
      </c>
      <c r="NO139" s="14" t="str">
        <f>IF(ISBLANK(TSV!NR138), "", IF(TSV!NR138, "+", "-"))</f>
        <v/>
      </c>
      <c r="NP139" s="14" t="str">
        <f>IF(ISBLANK(TSV!NS138), "", IF(TSV!NS138, "+", "-"))</f>
        <v/>
      </c>
      <c r="NQ139" s="14" t="str">
        <f>IF(ISBLANK(TSV!NT138), "", IF(TSV!NT138, "+", "-"))</f>
        <v/>
      </c>
      <c r="NR139" s="14" t="str">
        <f>IF(ISBLANK(TSV!NU138), "", IF(TSV!NU138, "+", "-"))</f>
        <v/>
      </c>
      <c r="NS139" s="14" t="str">
        <f>IF(ISBLANK(TSV!NV138), "", IF(TSV!NV138, "+", "-"))</f>
        <v/>
      </c>
      <c r="NT139" s="14" t="str">
        <f>IF(ISBLANK(TSV!NW138), "", IF(TSV!NW138, "+", "-"))</f>
        <v/>
      </c>
      <c r="NU139" s="14" t="str">
        <f>IF(ISBLANK(TSV!NX138), "", IF(TSV!NX138, "+", "-"))</f>
        <v/>
      </c>
      <c r="NV139" s="14" t="str">
        <f>IF(ISBLANK(TSV!NY138), "", IF(TSV!NY138, "+", "-"))</f>
        <v/>
      </c>
      <c r="NW139" s="14" t="str">
        <f>IF(ISBLANK(TSV!NZ138), "", IF(TSV!NZ138, "+", "-"))</f>
        <v/>
      </c>
      <c r="NX139" s="14" t="str">
        <f>IF(ISBLANK(TSV!OA138), "", IF(TSV!OA138, "+", "-"))</f>
        <v/>
      </c>
      <c r="NY139" s="14" t="str">
        <f>IF(ISBLANK(TSV!OB138), "", IF(TSV!OB138, "+", "-"))</f>
        <v/>
      </c>
      <c r="NZ139" s="14" t="str">
        <f>IF(ISBLANK(TSV!OC138), "", IF(TSV!OC138, "+", "-"))</f>
        <v/>
      </c>
      <c r="OA139" s="14" t="str">
        <f>IF(ISBLANK(TSV!OD138), "", IF(TSV!OD138, "+", "-"))</f>
        <v/>
      </c>
      <c r="OB139" s="14" t="str">
        <f>IF(ISBLANK(TSV!OE138), "", IF(TSV!OE138, "+", "-"))</f>
        <v/>
      </c>
      <c r="OC139" s="14" t="str">
        <f>IF(ISBLANK(TSV!OF138), "", IF(TSV!OF138, "+", "-"))</f>
        <v/>
      </c>
      <c r="OD139" s="14" t="str">
        <f>IF(ISBLANK(TSV!OG138), "", IF(TSV!OG138, "+", "-"))</f>
        <v/>
      </c>
      <c r="OE139" s="14" t="str">
        <f>IF(ISBLANK(TSV!OH138), "", IF(TSV!OH138, "+", "-"))</f>
        <v/>
      </c>
      <c r="OF139" s="14" t="str">
        <f>IF(ISBLANK(TSV!OI138), "", IF(TSV!OI138, "+", "-"))</f>
        <v/>
      </c>
      <c r="OG139" s="14" t="str">
        <f>IF(ISBLANK(TSV!OJ138), "", IF(TSV!OJ138, "+", "-"))</f>
        <v/>
      </c>
      <c r="OH139" s="14" t="str">
        <f>IF(ISBLANK(TSV!OK138), "", IF(TSV!OK138, "+", "-"))</f>
        <v/>
      </c>
      <c r="OI139" s="14" t="str">
        <f>IF(ISBLANK(TSV!OL138), "", IF(TSV!OL138, "+", "-"))</f>
        <v/>
      </c>
      <c r="OJ139" s="14" t="str">
        <f>IF(ISBLANK(TSV!OM138), "", IF(TSV!OM138, "+", "-"))</f>
        <v/>
      </c>
      <c r="OK139" s="14" t="str">
        <f>IF(ISBLANK(TSV!ON138), "", IF(TSV!ON138, "+", "-"))</f>
        <v/>
      </c>
      <c r="OL139" s="14" t="str">
        <f>IF(ISBLANK(TSV!OO138), "", IF(TSV!OO138, "+", "-"))</f>
        <v/>
      </c>
      <c r="OM139" s="14" t="str">
        <f>IF(ISBLANK(TSV!OP138), "", IF(TSV!OP138, "+", "-"))</f>
        <v/>
      </c>
    </row>
    <row r="140" spans="1:403">
      <c r="A140" s="5" t="str">
        <f>IF(ISBLANK(TSV!C139),"",RIGHT(TSV!C139,LEN(TSV!C139)-1))</f>
        <v/>
      </c>
      <c r="B140" s="9" t="str">
        <f>IF(ISBLANK(TSV!D139), "", REPT(" ", LEN(SUBSTITUTE(A140,".", "")) - 1) &amp; TSV!D139)</f>
        <v/>
      </c>
      <c r="C140" s="10" t="str">
        <f>IF(ISBLANK(TSV!E139), "", TSV!E139)</f>
        <v/>
      </c>
      <c r="D140" s="5" t="str">
        <f>IF(ISBLANK(TSV!F139), "", TSV!G139 &amp; "(" &amp; TSV!F139 &amp; ")")</f>
        <v/>
      </c>
      <c r="E140" s="6" t="str">
        <f>IF(ISBLANK(TSV!H139), "", TSV!H139)</f>
        <v/>
      </c>
      <c r="F140" s="6" t="str">
        <f>IF(ISBLANK(TSV!I139), "", TSV!I139)</f>
        <v/>
      </c>
      <c r="G140" s="12" t="str">
        <f>IF(ISBLANK(TSV!J139), "", TSV!J139)</f>
        <v/>
      </c>
      <c r="H140" s="14" t="str">
        <f>IF(ISBLANK(TSV!K139), "", IF(TSV!K139, "+", "-"))</f>
        <v/>
      </c>
      <c r="I140" s="14" t="str">
        <f>IF(ISBLANK(TSV!L139), "", IF(TSV!L139, "+", "-"))</f>
        <v/>
      </c>
      <c r="J140" s="14" t="str">
        <f>IF(ISBLANK(TSV!M139), "", IF(TSV!M139, "+", "-"))</f>
        <v/>
      </c>
      <c r="K140" s="14" t="str">
        <f>IF(ISBLANK(TSV!N139), "", IF(TSV!N139, "+", "-"))</f>
        <v/>
      </c>
      <c r="L140" s="14" t="str">
        <f>IF(ISBLANK(TSV!O139), "", IF(TSV!O139, "+", "-"))</f>
        <v/>
      </c>
      <c r="M140" s="14" t="str">
        <f>IF(ISBLANK(TSV!P139), "", IF(TSV!P139, "+", "-"))</f>
        <v/>
      </c>
      <c r="N140" s="14" t="str">
        <f>IF(ISBLANK(TSV!Q139), "", IF(TSV!Q139, "+", "-"))</f>
        <v/>
      </c>
      <c r="O140" s="14" t="str">
        <f>IF(ISBLANK(TSV!R139), "", IF(TSV!R139, "+", "-"))</f>
        <v/>
      </c>
      <c r="P140" s="14" t="str">
        <f>IF(ISBLANK(TSV!S139), "", IF(TSV!S139, "+", "-"))</f>
        <v/>
      </c>
      <c r="Q140" s="14" t="str">
        <f>IF(ISBLANK(TSV!T139), "", IF(TSV!T139, "+", "-"))</f>
        <v/>
      </c>
      <c r="R140" s="14" t="str">
        <f>IF(ISBLANK(TSV!U139), "", IF(TSV!U139, "+", "-"))</f>
        <v/>
      </c>
      <c r="S140" s="14" t="str">
        <f>IF(ISBLANK(TSV!V139), "", IF(TSV!V139, "+", "-"))</f>
        <v/>
      </c>
      <c r="T140" s="14" t="str">
        <f>IF(ISBLANK(TSV!W139), "", IF(TSV!W139, "+", "-"))</f>
        <v/>
      </c>
      <c r="U140" s="14" t="str">
        <f>IF(ISBLANK(TSV!X139), "", IF(TSV!X139, "+", "-"))</f>
        <v/>
      </c>
      <c r="V140" s="14" t="str">
        <f>IF(ISBLANK(TSV!Y139), "", IF(TSV!Y139, "+", "-"))</f>
        <v/>
      </c>
      <c r="W140" s="14" t="str">
        <f>IF(ISBLANK(TSV!Z139), "", IF(TSV!Z139, "+", "-"))</f>
        <v/>
      </c>
      <c r="X140" s="14" t="str">
        <f>IF(ISBLANK(TSV!AA139), "", IF(TSV!AA139, "+", "-"))</f>
        <v/>
      </c>
      <c r="Y140" s="14" t="str">
        <f>IF(ISBLANK(TSV!AB139), "", IF(TSV!AB139, "+", "-"))</f>
        <v/>
      </c>
      <c r="Z140" s="14" t="str">
        <f>IF(ISBLANK(TSV!AC139), "", IF(TSV!AC139, "+", "-"))</f>
        <v/>
      </c>
      <c r="AA140" s="14" t="str">
        <f>IF(ISBLANK(TSV!AD139), "", IF(TSV!AD139, "+", "-"))</f>
        <v/>
      </c>
      <c r="AB140" s="14" t="str">
        <f>IF(ISBLANK(TSV!AE139), "", IF(TSV!AE139, "+", "-"))</f>
        <v/>
      </c>
      <c r="AC140" s="14" t="str">
        <f>IF(ISBLANK(TSV!AF139), "", IF(TSV!AF139, "+", "-"))</f>
        <v/>
      </c>
      <c r="AD140" s="14" t="str">
        <f>IF(ISBLANK(TSV!AG139), "", IF(TSV!AG139, "+", "-"))</f>
        <v/>
      </c>
      <c r="AE140" s="14" t="str">
        <f>IF(ISBLANK(TSV!AH139), "", IF(TSV!AH139, "+", "-"))</f>
        <v/>
      </c>
      <c r="AF140" s="14" t="str">
        <f>IF(ISBLANK(TSV!AI139), "", IF(TSV!AI139, "+", "-"))</f>
        <v/>
      </c>
      <c r="AG140" s="14" t="str">
        <f>IF(ISBLANK(TSV!AJ139), "", IF(TSV!AJ139, "+", "-"))</f>
        <v/>
      </c>
      <c r="AH140" s="14" t="str">
        <f>IF(ISBLANK(TSV!AK139), "", IF(TSV!AK139, "+", "-"))</f>
        <v/>
      </c>
      <c r="AI140" s="14" t="str">
        <f>IF(ISBLANK(TSV!AL139), "", IF(TSV!AL139, "+", "-"))</f>
        <v/>
      </c>
      <c r="AJ140" s="14" t="str">
        <f>IF(ISBLANK(TSV!AM139), "", IF(TSV!AM139, "+", "-"))</f>
        <v/>
      </c>
      <c r="AK140" s="14" t="str">
        <f>IF(ISBLANK(TSV!AN139), "", IF(TSV!AN139, "+", "-"))</f>
        <v/>
      </c>
      <c r="AL140" s="14" t="str">
        <f>IF(ISBLANK(TSV!AO139), "", IF(TSV!AO139, "+", "-"))</f>
        <v/>
      </c>
      <c r="AM140" s="14" t="str">
        <f>IF(ISBLANK(TSV!AP139), "", IF(TSV!AP139, "+", "-"))</f>
        <v/>
      </c>
      <c r="AN140" s="14" t="str">
        <f>IF(ISBLANK(TSV!AQ139), "", IF(TSV!AQ139, "+", "-"))</f>
        <v/>
      </c>
      <c r="AO140" s="14" t="str">
        <f>IF(ISBLANK(TSV!AR139), "", IF(TSV!AR139, "+", "-"))</f>
        <v/>
      </c>
      <c r="AP140" s="14" t="str">
        <f>IF(ISBLANK(TSV!AS139), "", IF(TSV!AS139, "+", "-"))</f>
        <v/>
      </c>
      <c r="AQ140" s="14" t="str">
        <f>IF(ISBLANK(TSV!AT139), "", IF(TSV!AT139, "+", "-"))</f>
        <v/>
      </c>
      <c r="AR140" s="14" t="str">
        <f>IF(ISBLANK(TSV!AU139), "", IF(TSV!AU139, "+", "-"))</f>
        <v/>
      </c>
      <c r="AS140" s="14" t="str">
        <f>IF(ISBLANK(TSV!AV139), "", IF(TSV!AV139, "+", "-"))</f>
        <v/>
      </c>
      <c r="AT140" s="14" t="str">
        <f>IF(ISBLANK(TSV!AW139), "", IF(TSV!AW139, "+", "-"))</f>
        <v/>
      </c>
      <c r="AU140" s="14" t="str">
        <f>IF(ISBLANK(TSV!AX139), "", IF(TSV!AX139, "+", "-"))</f>
        <v/>
      </c>
      <c r="AV140" s="14" t="str">
        <f>IF(ISBLANK(TSV!AY139), "", IF(TSV!AY139, "+", "-"))</f>
        <v/>
      </c>
      <c r="AW140" s="14" t="str">
        <f>IF(ISBLANK(TSV!AZ139), "", IF(TSV!AZ139, "+", "-"))</f>
        <v/>
      </c>
      <c r="AX140" s="14" t="str">
        <f>IF(ISBLANK(TSV!BA139), "", IF(TSV!BA139, "+", "-"))</f>
        <v/>
      </c>
      <c r="AY140" s="14" t="str">
        <f>IF(ISBLANK(TSV!BB139), "", IF(TSV!BB139, "+", "-"))</f>
        <v/>
      </c>
      <c r="AZ140" s="14" t="str">
        <f>IF(ISBLANK(TSV!BC139), "", IF(TSV!BC139, "+", "-"))</f>
        <v/>
      </c>
      <c r="BA140" s="14" t="str">
        <f>IF(ISBLANK(TSV!BD139), "", IF(TSV!BD139, "+", "-"))</f>
        <v/>
      </c>
      <c r="BB140" s="14" t="str">
        <f>IF(ISBLANK(TSV!BE139), "", IF(TSV!BE139, "+", "-"))</f>
        <v/>
      </c>
      <c r="BC140" s="14" t="str">
        <f>IF(ISBLANK(TSV!BF139), "", IF(TSV!BF139, "+", "-"))</f>
        <v/>
      </c>
      <c r="BD140" s="14" t="str">
        <f>IF(ISBLANK(TSV!BG139), "", IF(TSV!BG139, "+", "-"))</f>
        <v/>
      </c>
      <c r="BE140" s="14" t="str">
        <f>IF(ISBLANK(TSV!BH139), "", IF(TSV!BH139, "+", "-"))</f>
        <v/>
      </c>
      <c r="BF140" s="14" t="str">
        <f>IF(ISBLANK(TSV!BI139), "", IF(TSV!BI139, "+", "-"))</f>
        <v/>
      </c>
      <c r="BG140" s="14" t="str">
        <f>IF(ISBLANK(TSV!BJ139), "", IF(TSV!BJ139, "+", "-"))</f>
        <v/>
      </c>
      <c r="BH140" s="14" t="str">
        <f>IF(ISBLANK(TSV!BK139), "", IF(TSV!BK139, "+", "-"))</f>
        <v/>
      </c>
      <c r="BI140" s="14" t="str">
        <f>IF(ISBLANK(TSV!BL139), "", IF(TSV!BL139, "+", "-"))</f>
        <v/>
      </c>
      <c r="BJ140" s="14" t="str">
        <f>IF(ISBLANK(TSV!BM139), "", IF(TSV!BM139, "+", "-"))</f>
        <v/>
      </c>
      <c r="BK140" s="14" t="str">
        <f>IF(ISBLANK(TSV!BN139), "", IF(TSV!BN139, "+", "-"))</f>
        <v/>
      </c>
      <c r="BL140" s="14" t="str">
        <f>IF(ISBLANK(TSV!BO139), "", IF(TSV!BO139, "+", "-"))</f>
        <v/>
      </c>
      <c r="BM140" s="14" t="str">
        <f>IF(ISBLANK(TSV!BP139), "", IF(TSV!BP139, "+", "-"))</f>
        <v/>
      </c>
      <c r="BN140" s="14" t="str">
        <f>IF(ISBLANK(TSV!BQ139), "", IF(TSV!BQ139, "+", "-"))</f>
        <v/>
      </c>
      <c r="BO140" s="14" t="str">
        <f>IF(ISBLANK(TSV!BR139), "", IF(TSV!BR139, "+", "-"))</f>
        <v/>
      </c>
      <c r="BP140" s="14" t="str">
        <f>IF(ISBLANK(TSV!BS139), "", IF(TSV!BS139, "+", "-"))</f>
        <v/>
      </c>
      <c r="BQ140" s="14" t="str">
        <f>IF(ISBLANK(TSV!BT139), "", IF(TSV!BT139, "+", "-"))</f>
        <v/>
      </c>
      <c r="BR140" s="14" t="str">
        <f>IF(ISBLANK(TSV!BU139), "", IF(TSV!BU139, "+", "-"))</f>
        <v/>
      </c>
      <c r="BS140" s="14" t="str">
        <f>IF(ISBLANK(TSV!BV139), "", IF(TSV!BV139, "+", "-"))</f>
        <v/>
      </c>
      <c r="BT140" s="14" t="str">
        <f>IF(ISBLANK(TSV!BW139), "", IF(TSV!BW139, "+", "-"))</f>
        <v/>
      </c>
      <c r="BU140" s="14" t="str">
        <f>IF(ISBLANK(TSV!BX139), "", IF(TSV!BX139, "+", "-"))</f>
        <v/>
      </c>
      <c r="BV140" s="14" t="str">
        <f>IF(ISBLANK(TSV!BY139), "", IF(TSV!BY139, "+", "-"))</f>
        <v/>
      </c>
      <c r="BW140" s="14" t="str">
        <f>IF(ISBLANK(TSV!BZ139), "", IF(TSV!BZ139, "+", "-"))</f>
        <v/>
      </c>
      <c r="BX140" s="14" t="str">
        <f>IF(ISBLANK(TSV!CA139), "", IF(TSV!CA139, "+", "-"))</f>
        <v/>
      </c>
      <c r="BY140" s="14" t="str">
        <f>IF(ISBLANK(TSV!CB139), "", IF(TSV!CB139, "+", "-"))</f>
        <v/>
      </c>
      <c r="BZ140" s="14" t="str">
        <f>IF(ISBLANK(TSV!CC139), "", IF(TSV!CC139, "+", "-"))</f>
        <v/>
      </c>
      <c r="CA140" s="14" t="str">
        <f>IF(ISBLANK(TSV!CD139), "", IF(TSV!CD139, "+", "-"))</f>
        <v/>
      </c>
      <c r="CB140" s="14" t="str">
        <f>IF(ISBLANK(TSV!CE139), "", IF(TSV!CE139, "+", "-"))</f>
        <v/>
      </c>
      <c r="CC140" s="14" t="str">
        <f>IF(ISBLANK(TSV!CF139), "", IF(TSV!CF139, "+", "-"))</f>
        <v/>
      </c>
      <c r="CD140" s="14" t="str">
        <f>IF(ISBLANK(TSV!CG139), "", IF(TSV!CG139, "+", "-"))</f>
        <v/>
      </c>
      <c r="CE140" s="14" t="str">
        <f>IF(ISBLANK(TSV!CH139), "", IF(TSV!CH139, "+", "-"))</f>
        <v/>
      </c>
      <c r="CF140" s="14" t="str">
        <f>IF(ISBLANK(TSV!CI139), "", IF(TSV!CI139, "+", "-"))</f>
        <v/>
      </c>
      <c r="CG140" s="14" t="str">
        <f>IF(ISBLANK(TSV!CJ139), "", IF(TSV!CJ139, "+", "-"))</f>
        <v/>
      </c>
      <c r="CH140" s="14" t="str">
        <f>IF(ISBLANK(TSV!CK139), "", IF(TSV!CK139, "+", "-"))</f>
        <v/>
      </c>
      <c r="CI140" s="14" t="str">
        <f>IF(ISBLANK(TSV!CL139), "", IF(TSV!CL139, "+", "-"))</f>
        <v/>
      </c>
      <c r="CJ140" s="14" t="str">
        <f>IF(ISBLANK(TSV!CM139), "", IF(TSV!CM139, "+", "-"))</f>
        <v/>
      </c>
      <c r="CK140" s="14" t="str">
        <f>IF(ISBLANK(TSV!CN139), "", IF(TSV!CN139, "+", "-"))</f>
        <v/>
      </c>
      <c r="CL140" s="14" t="str">
        <f>IF(ISBLANK(TSV!CO139), "", IF(TSV!CO139, "+", "-"))</f>
        <v/>
      </c>
      <c r="CM140" s="14" t="str">
        <f>IF(ISBLANK(TSV!CP139), "", IF(TSV!CP139, "+", "-"))</f>
        <v/>
      </c>
      <c r="CN140" s="14" t="str">
        <f>IF(ISBLANK(TSV!CQ139), "", IF(TSV!CQ139, "+", "-"))</f>
        <v/>
      </c>
      <c r="CO140" s="14" t="str">
        <f>IF(ISBLANK(TSV!CR139), "", IF(TSV!CR139, "+", "-"))</f>
        <v/>
      </c>
      <c r="CP140" s="14" t="str">
        <f>IF(ISBLANK(TSV!CS139), "", IF(TSV!CS139, "+", "-"))</f>
        <v/>
      </c>
      <c r="CQ140" s="14" t="str">
        <f>IF(ISBLANK(TSV!CT139), "", IF(TSV!CT139, "+", "-"))</f>
        <v/>
      </c>
      <c r="CR140" s="14" t="str">
        <f>IF(ISBLANK(TSV!CU139), "", IF(TSV!CU139, "+", "-"))</f>
        <v/>
      </c>
      <c r="CS140" s="14" t="str">
        <f>IF(ISBLANK(TSV!CV139), "", IF(TSV!CV139, "+", "-"))</f>
        <v/>
      </c>
      <c r="CT140" s="14" t="str">
        <f>IF(ISBLANK(TSV!CW139), "", IF(TSV!CW139, "+", "-"))</f>
        <v/>
      </c>
      <c r="CU140" s="14" t="str">
        <f>IF(ISBLANK(TSV!CX139), "", IF(TSV!CX139, "+", "-"))</f>
        <v/>
      </c>
      <c r="CV140" s="14" t="str">
        <f>IF(ISBLANK(TSV!CY139), "", IF(TSV!CY139, "+", "-"))</f>
        <v/>
      </c>
      <c r="CW140" s="14" t="str">
        <f>IF(ISBLANK(TSV!CZ139), "", IF(TSV!CZ139, "+", "-"))</f>
        <v/>
      </c>
      <c r="CX140" s="14" t="str">
        <f>IF(ISBLANK(TSV!DA139), "", IF(TSV!DA139, "+", "-"))</f>
        <v/>
      </c>
      <c r="CY140" s="14" t="str">
        <f>IF(ISBLANK(TSV!DB139), "", IF(TSV!DB139, "+", "-"))</f>
        <v/>
      </c>
      <c r="CZ140" s="14" t="str">
        <f>IF(ISBLANK(TSV!DC139), "", IF(TSV!DC139, "+", "-"))</f>
        <v/>
      </c>
      <c r="DA140" s="14" t="str">
        <f>IF(ISBLANK(TSV!DD139), "", IF(TSV!DD139, "+", "-"))</f>
        <v/>
      </c>
      <c r="DB140" s="14" t="str">
        <f>IF(ISBLANK(TSV!DE139), "", IF(TSV!DE139, "+", "-"))</f>
        <v/>
      </c>
      <c r="DC140" s="14" t="str">
        <f>IF(ISBLANK(TSV!DF139), "", IF(TSV!DF139, "+", "-"))</f>
        <v/>
      </c>
      <c r="DD140" s="14" t="str">
        <f>IF(ISBLANK(TSV!DG139), "", IF(TSV!DG139, "+", "-"))</f>
        <v/>
      </c>
      <c r="DE140" s="14" t="str">
        <f>IF(ISBLANK(TSV!DH139), "", IF(TSV!DH139, "+", "-"))</f>
        <v/>
      </c>
      <c r="DF140" s="14" t="str">
        <f>IF(ISBLANK(TSV!DI139), "", IF(TSV!DI139, "+", "-"))</f>
        <v/>
      </c>
      <c r="DG140" s="14" t="str">
        <f>IF(ISBLANK(TSV!DJ139), "", IF(TSV!DJ139, "+", "-"))</f>
        <v/>
      </c>
      <c r="DH140" s="14" t="str">
        <f>IF(ISBLANK(TSV!DK139), "", IF(TSV!DK139, "+", "-"))</f>
        <v/>
      </c>
      <c r="DI140" s="14" t="str">
        <f>IF(ISBLANK(TSV!DL139), "", IF(TSV!DL139, "+", "-"))</f>
        <v/>
      </c>
      <c r="DJ140" s="14" t="str">
        <f>IF(ISBLANK(TSV!DM139), "", IF(TSV!DM139, "+", "-"))</f>
        <v/>
      </c>
      <c r="DK140" s="14" t="str">
        <f>IF(ISBLANK(TSV!DN139), "", IF(TSV!DN139, "+", "-"))</f>
        <v/>
      </c>
      <c r="DL140" s="14" t="str">
        <f>IF(ISBLANK(TSV!DO139), "", IF(TSV!DO139, "+", "-"))</f>
        <v/>
      </c>
      <c r="DM140" s="14" t="str">
        <f>IF(ISBLANK(TSV!DP139), "", IF(TSV!DP139, "+", "-"))</f>
        <v/>
      </c>
      <c r="DN140" s="14" t="str">
        <f>IF(ISBLANK(TSV!DQ139), "", IF(TSV!DQ139, "+", "-"))</f>
        <v/>
      </c>
      <c r="DO140" s="14" t="str">
        <f>IF(ISBLANK(TSV!DR139), "", IF(TSV!DR139, "+", "-"))</f>
        <v/>
      </c>
      <c r="DP140" s="14" t="str">
        <f>IF(ISBLANK(TSV!DS139), "", IF(TSV!DS139, "+", "-"))</f>
        <v/>
      </c>
      <c r="DQ140" s="14" t="str">
        <f>IF(ISBLANK(TSV!DT139), "", IF(TSV!DT139, "+", "-"))</f>
        <v/>
      </c>
      <c r="DR140" s="14" t="str">
        <f>IF(ISBLANK(TSV!DU139), "", IF(TSV!DU139, "+", "-"))</f>
        <v/>
      </c>
      <c r="DS140" s="14" t="str">
        <f>IF(ISBLANK(TSV!DV139), "", IF(TSV!DV139, "+", "-"))</f>
        <v/>
      </c>
      <c r="DT140" s="14" t="str">
        <f>IF(ISBLANK(TSV!DW139), "", IF(TSV!DW139, "+", "-"))</f>
        <v/>
      </c>
      <c r="DU140" s="14" t="str">
        <f>IF(ISBLANK(TSV!DX139), "", IF(TSV!DX139, "+", "-"))</f>
        <v/>
      </c>
      <c r="DV140" s="14" t="str">
        <f>IF(ISBLANK(TSV!DY139), "", IF(TSV!DY139, "+", "-"))</f>
        <v/>
      </c>
      <c r="DW140" s="14" t="str">
        <f>IF(ISBLANK(TSV!DZ139), "", IF(TSV!DZ139, "+", "-"))</f>
        <v/>
      </c>
      <c r="DX140" s="14" t="str">
        <f>IF(ISBLANK(TSV!EA139), "", IF(TSV!EA139, "+", "-"))</f>
        <v/>
      </c>
      <c r="DY140" s="14" t="str">
        <f>IF(ISBLANK(TSV!EB139), "", IF(TSV!EB139, "+", "-"))</f>
        <v/>
      </c>
      <c r="DZ140" s="14" t="str">
        <f>IF(ISBLANK(TSV!EC139), "", IF(TSV!EC139, "+", "-"))</f>
        <v/>
      </c>
      <c r="EA140" s="14" t="str">
        <f>IF(ISBLANK(TSV!ED139), "", IF(TSV!ED139, "+", "-"))</f>
        <v/>
      </c>
      <c r="EB140" s="14" t="str">
        <f>IF(ISBLANK(TSV!EE139), "", IF(TSV!EE139, "+", "-"))</f>
        <v/>
      </c>
      <c r="EC140" s="14" t="str">
        <f>IF(ISBLANK(TSV!EF139), "", IF(TSV!EF139, "+", "-"))</f>
        <v/>
      </c>
      <c r="ED140" s="14" t="str">
        <f>IF(ISBLANK(TSV!EG139), "", IF(TSV!EG139, "+", "-"))</f>
        <v/>
      </c>
      <c r="EE140" s="14" t="str">
        <f>IF(ISBLANK(TSV!EH139), "", IF(TSV!EH139, "+", "-"))</f>
        <v/>
      </c>
      <c r="EF140" s="14" t="str">
        <f>IF(ISBLANK(TSV!EI139), "", IF(TSV!EI139, "+", "-"))</f>
        <v/>
      </c>
      <c r="EG140" s="14" t="str">
        <f>IF(ISBLANK(TSV!EJ139), "", IF(TSV!EJ139, "+", "-"))</f>
        <v/>
      </c>
      <c r="EH140" s="14" t="str">
        <f>IF(ISBLANK(TSV!EK139), "", IF(TSV!EK139, "+", "-"))</f>
        <v/>
      </c>
      <c r="EI140" s="14" t="str">
        <f>IF(ISBLANK(TSV!EL139), "", IF(TSV!EL139, "+", "-"))</f>
        <v/>
      </c>
      <c r="EJ140" s="14" t="str">
        <f>IF(ISBLANK(TSV!EM139), "", IF(TSV!EM139, "+", "-"))</f>
        <v/>
      </c>
      <c r="EK140" s="14" t="str">
        <f>IF(ISBLANK(TSV!EN139), "", IF(TSV!EN139, "+", "-"))</f>
        <v/>
      </c>
      <c r="EL140" s="14" t="str">
        <f>IF(ISBLANK(TSV!EO139), "", IF(TSV!EO139, "+", "-"))</f>
        <v/>
      </c>
      <c r="EM140" s="14" t="str">
        <f>IF(ISBLANK(TSV!EP139), "", IF(TSV!EP139, "+", "-"))</f>
        <v/>
      </c>
      <c r="EN140" s="14" t="str">
        <f>IF(ISBLANK(TSV!EQ139), "", IF(TSV!EQ139, "+", "-"))</f>
        <v/>
      </c>
      <c r="EO140" s="14" t="str">
        <f>IF(ISBLANK(TSV!ER139), "", IF(TSV!ER139, "+", "-"))</f>
        <v/>
      </c>
      <c r="EP140" s="14" t="str">
        <f>IF(ISBLANK(TSV!ES139), "", IF(TSV!ES139, "+", "-"))</f>
        <v/>
      </c>
      <c r="EQ140" s="14" t="str">
        <f>IF(ISBLANK(TSV!ET139), "", IF(TSV!ET139, "+", "-"))</f>
        <v/>
      </c>
      <c r="ER140" s="14" t="str">
        <f>IF(ISBLANK(TSV!EU139), "", IF(TSV!EU139, "+", "-"))</f>
        <v/>
      </c>
      <c r="ES140" s="14" t="str">
        <f>IF(ISBLANK(TSV!EV139), "", IF(TSV!EV139, "+", "-"))</f>
        <v/>
      </c>
      <c r="ET140" s="14" t="str">
        <f>IF(ISBLANK(TSV!EW139), "", IF(TSV!EW139, "+", "-"))</f>
        <v/>
      </c>
      <c r="EU140" s="14" t="str">
        <f>IF(ISBLANK(TSV!EX139), "", IF(TSV!EX139, "+", "-"))</f>
        <v/>
      </c>
      <c r="EV140" s="14" t="str">
        <f>IF(ISBLANK(TSV!EY139), "", IF(TSV!EY139, "+", "-"))</f>
        <v/>
      </c>
      <c r="EW140" s="14" t="str">
        <f>IF(ISBLANK(TSV!EZ139), "", IF(TSV!EZ139, "+", "-"))</f>
        <v/>
      </c>
      <c r="EX140" s="14" t="str">
        <f>IF(ISBLANK(TSV!FA139), "", IF(TSV!FA139, "+", "-"))</f>
        <v/>
      </c>
      <c r="EY140" s="14" t="str">
        <f>IF(ISBLANK(TSV!FB139), "", IF(TSV!FB139, "+", "-"))</f>
        <v/>
      </c>
      <c r="EZ140" s="14" t="str">
        <f>IF(ISBLANK(TSV!FC139), "", IF(TSV!FC139, "+", "-"))</f>
        <v/>
      </c>
      <c r="FA140" s="14" t="str">
        <f>IF(ISBLANK(TSV!FD139), "", IF(TSV!FD139, "+", "-"))</f>
        <v/>
      </c>
      <c r="FB140" s="14" t="str">
        <f>IF(ISBLANK(TSV!FE139), "", IF(TSV!FE139, "+", "-"))</f>
        <v/>
      </c>
      <c r="FC140" s="14" t="str">
        <f>IF(ISBLANK(TSV!FF139), "", IF(TSV!FF139, "+", "-"))</f>
        <v/>
      </c>
      <c r="FD140" s="14" t="str">
        <f>IF(ISBLANK(TSV!FG139), "", IF(TSV!FG139, "+", "-"))</f>
        <v/>
      </c>
      <c r="FE140" s="14" t="str">
        <f>IF(ISBLANK(TSV!FH139), "", IF(TSV!FH139, "+", "-"))</f>
        <v/>
      </c>
      <c r="FF140" s="14" t="str">
        <f>IF(ISBLANK(TSV!FI139), "", IF(TSV!FI139, "+", "-"))</f>
        <v/>
      </c>
      <c r="FG140" s="14" t="str">
        <f>IF(ISBLANK(TSV!FJ139), "", IF(TSV!FJ139, "+", "-"))</f>
        <v/>
      </c>
      <c r="FH140" s="14" t="str">
        <f>IF(ISBLANK(TSV!FK139), "", IF(TSV!FK139, "+", "-"))</f>
        <v/>
      </c>
      <c r="FI140" s="14" t="str">
        <f>IF(ISBLANK(TSV!FL139), "", IF(TSV!FL139, "+", "-"))</f>
        <v/>
      </c>
      <c r="FJ140" s="14" t="str">
        <f>IF(ISBLANK(TSV!FM139), "", IF(TSV!FM139, "+", "-"))</f>
        <v/>
      </c>
      <c r="FK140" s="14" t="str">
        <f>IF(ISBLANK(TSV!FN139), "", IF(TSV!FN139, "+", "-"))</f>
        <v/>
      </c>
      <c r="FL140" s="14" t="str">
        <f>IF(ISBLANK(TSV!FO139), "", IF(TSV!FO139, "+", "-"))</f>
        <v/>
      </c>
      <c r="FM140" s="14" t="str">
        <f>IF(ISBLANK(TSV!FP139), "", IF(TSV!FP139, "+", "-"))</f>
        <v/>
      </c>
      <c r="FN140" s="14" t="str">
        <f>IF(ISBLANK(TSV!FQ139), "", IF(TSV!FQ139, "+", "-"))</f>
        <v/>
      </c>
      <c r="FO140" s="14" t="str">
        <f>IF(ISBLANK(TSV!FR139), "", IF(TSV!FR139, "+", "-"))</f>
        <v/>
      </c>
      <c r="FP140" s="14" t="str">
        <f>IF(ISBLANK(TSV!FS139), "", IF(TSV!FS139, "+", "-"))</f>
        <v/>
      </c>
      <c r="FQ140" s="14" t="str">
        <f>IF(ISBLANK(TSV!FT139), "", IF(TSV!FT139, "+", "-"))</f>
        <v/>
      </c>
      <c r="FR140" s="14" t="str">
        <f>IF(ISBLANK(TSV!FU139), "", IF(TSV!FU139, "+", "-"))</f>
        <v/>
      </c>
      <c r="FS140" s="14" t="str">
        <f>IF(ISBLANK(TSV!FV139), "", IF(TSV!FV139, "+", "-"))</f>
        <v/>
      </c>
      <c r="FT140" s="14" t="str">
        <f>IF(ISBLANK(TSV!FW139), "", IF(TSV!FW139, "+", "-"))</f>
        <v/>
      </c>
      <c r="FU140" s="14" t="str">
        <f>IF(ISBLANK(TSV!FX139), "", IF(TSV!FX139, "+", "-"))</f>
        <v/>
      </c>
      <c r="FV140" s="14" t="str">
        <f>IF(ISBLANK(TSV!FY139), "", IF(TSV!FY139, "+", "-"))</f>
        <v/>
      </c>
      <c r="FW140" s="14" t="str">
        <f>IF(ISBLANK(TSV!FZ139), "", IF(TSV!FZ139, "+", "-"))</f>
        <v/>
      </c>
      <c r="FX140" s="14" t="str">
        <f>IF(ISBLANK(TSV!GA139), "", IF(TSV!GA139, "+", "-"))</f>
        <v/>
      </c>
      <c r="FY140" s="14" t="str">
        <f>IF(ISBLANK(TSV!GB139), "", IF(TSV!GB139, "+", "-"))</f>
        <v/>
      </c>
      <c r="FZ140" s="14" t="str">
        <f>IF(ISBLANK(TSV!GC139), "", IF(TSV!GC139, "+", "-"))</f>
        <v/>
      </c>
      <c r="GA140" s="14" t="str">
        <f>IF(ISBLANK(TSV!GD139), "", IF(TSV!GD139, "+", "-"))</f>
        <v/>
      </c>
      <c r="GB140" s="14" t="str">
        <f>IF(ISBLANK(TSV!GE139), "", IF(TSV!GE139, "+", "-"))</f>
        <v/>
      </c>
      <c r="GC140" s="14" t="str">
        <f>IF(ISBLANK(TSV!GF139), "", IF(TSV!GF139, "+", "-"))</f>
        <v/>
      </c>
      <c r="GD140" s="14" t="str">
        <f>IF(ISBLANK(TSV!GG139), "", IF(TSV!GG139, "+", "-"))</f>
        <v/>
      </c>
      <c r="GE140" s="14" t="str">
        <f>IF(ISBLANK(TSV!GH139), "", IF(TSV!GH139, "+", "-"))</f>
        <v/>
      </c>
      <c r="GF140" s="14" t="str">
        <f>IF(ISBLANK(TSV!GI139), "", IF(TSV!GI139, "+", "-"))</f>
        <v/>
      </c>
      <c r="GG140" s="14" t="str">
        <f>IF(ISBLANK(TSV!GJ139), "", IF(TSV!GJ139, "+", "-"))</f>
        <v/>
      </c>
      <c r="GH140" s="14" t="str">
        <f>IF(ISBLANK(TSV!GK139), "", IF(TSV!GK139, "+", "-"))</f>
        <v/>
      </c>
      <c r="GI140" s="14" t="str">
        <f>IF(ISBLANK(TSV!GL139), "", IF(TSV!GL139, "+", "-"))</f>
        <v/>
      </c>
      <c r="GJ140" s="14" t="str">
        <f>IF(ISBLANK(TSV!GM139), "", IF(TSV!GM139, "+", "-"))</f>
        <v/>
      </c>
      <c r="GK140" s="14" t="str">
        <f>IF(ISBLANK(TSV!GN139), "", IF(TSV!GN139, "+", "-"))</f>
        <v/>
      </c>
      <c r="GL140" s="14" t="str">
        <f>IF(ISBLANK(TSV!GO139), "", IF(TSV!GO139, "+", "-"))</f>
        <v/>
      </c>
      <c r="GM140" s="14" t="str">
        <f>IF(ISBLANK(TSV!GP139), "", IF(TSV!GP139, "+", "-"))</f>
        <v/>
      </c>
      <c r="GN140" s="14" t="str">
        <f>IF(ISBLANK(TSV!GQ139), "", IF(TSV!GQ139, "+", "-"))</f>
        <v/>
      </c>
      <c r="GO140" s="14" t="str">
        <f>IF(ISBLANK(TSV!GR139), "", IF(TSV!GR139, "+", "-"))</f>
        <v/>
      </c>
      <c r="GP140" s="14" t="str">
        <f>IF(ISBLANK(TSV!GS139), "", IF(TSV!GS139, "+", "-"))</f>
        <v/>
      </c>
      <c r="GQ140" s="14" t="str">
        <f>IF(ISBLANK(TSV!GT139), "", IF(TSV!GT139, "+", "-"))</f>
        <v/>
      </c>
      <c r="GR140" s="14" t="str">
        <f>IF(ISBLANK(TSV!GU139), "", IF(TSV!GU139, "+", "-"))</f>
        <v/>
      </c>
      <c r="GS140" s="14" t="str">
        <f>IF(ISBLANK(TSV!GV139), "", IF(TSV!GV139, "+", "-"))</f>
        <v/>
      </c>
      <c r="GT140" s="14" t="str">
        <f>IF(ISBLANK(TSV!GW139), "", IF(TSV!GW139, "+", "-"))</f>
        <v/>
      </c>
      <c r="GU140" s="14" t="str">
        <f>IF(ISBLANK(TSV!GX139), "", IF(TSV!GX139, "+", "-"))</f>
        <v/>
      </c>
      <c r="GV140" s="14" t="str">
        <f>IF(ISBLANK(TSV!GY139), "", IF(TSV!GY139, "+", "-"))</f>
        <v/>
      </c>
      <c r="GW140" s="14" t="str">
        <f>IF(ISBLANK(TSV!GZ139), "", IF(TSV!GZ139, "+", "-"))</f>
        <v/>
      </c>
      <c r="GX140" s="14" t="str">
        <f>IF(ISBLANK(TSV!HA139), "", IF(TSV!HA139, "+", "-"))</f>
        <v/>
      </c>
      <c r="GY140" s="14" t="str">
        <f>IF(ISBLANK(TSV!HB139), "", IF(TSV!HB139, "+", "-"))</f>
        <v/>
      </c>
      <c r="GZ140" s="14" t="str">
        <f>IF(ISBLANK(TSV!HC139), "", IF(TSV!HC139, "+", "-"))</f>
        <v/>
      </c>
      <c r="HA140" s="14" t="str">
        <f>IF(ISBLANK(TSV!HD139), "", IF(TSV!HD139, "+", "-"))</f>
        <v/>
      </c>
      <c r="HB140" s="14" t="str">
        <f>IF(ISBLANK(TSV!HE139), "", IF(TSV!HE139, "+", "-"))</f>
        <v/>
      </c>
      <c r="HC140" s="14" t="str">
        <f>IF(ISBLANK(TSV!HF139), "", IF(TSV!HF139, "+", "-"))</f>
        <v/>
      </c>
      <c r="HD140" s="14" t="str">
        <f>IF(ISBLANK(TSV!HG139), "", IF(TSV!HG139, "+", "-"))</f>
        <v/>
      </c>
      <c r="HE140" s="14" t="str">
        <f>IF(ISBLANK(TSV!HH139), "", IF(TSV!HH139, "+", "-"))</f>
        <v/>
      </c>
      <c r="HF140" s="14" t="str">
        <f>IF(ISBLANK(TSV!HI139), "", IF(TSV!HI139, "+", "-"))</f>
        <v/>
      </c>
      <c r="HG140" s="14" t="str">
        <f>IF(ISBLANK(TSV!HJ139), "", IF(TSV!HJ139, "+", "-"))</f>
        <v/>
      </c>
      <c r="HH140" s="14" t="str">
        <f>IF(ISBLANK(TSV!HK139), "", IF(TSV!HK139, "+", "-"))</f>
        <v/>
      </c>
      <c r="HI140" s="14" t="str">
        <f>IF(ISBLANK(TSV!HL139), "", IF(TSV!HL139, "+", "-"))</f>
        <v/>
      </c>
      <c r="HJ140" s="14" t="str">
        <f>IF(ISBLANK(TSV!HM139), "", IF(TSV!HM139, "+", "-"))</f>
        <v/>
      </c>
      <c r="HK140" s="14" t="str">
        <f>IF(ISBLANK(TSV!HN139), "", IF(TSV!HN139, "+", "-"))</f>
        <v/>
      </c>
      <c r="HL140" s="14" t="str">
        <f>IF(ISBLANK(TSV!HO139), "", IF(TSV!HO139, "+", "-"))</f>
        <v/>
      </c>
      <c r="HM140" s="14" t="str">
        <f>IF(ISBLANK(TSV!HP139), "", IF(TSV!HP139, "+", "-"))</f>
        <v/>
      </c>
      <c r="HN140" s="14" t="str">
        <f>IF(ISBLANK(TSV!HQ139), "", IF(TSV!HQ139, "+", "-"))</f>
        <v/>
      </c>
      <c r="HO140" s="14" t="str">
        <f>IF(ISBLANK(TSV!HR139), "", IF(TSV!HR139, "+", "-"))</f>
        <v/>
      </c>
      <c r="HP140" s="14" t="str">
        <f>IF(ISBLANK(TSV!HS139), "", IF(TSV!HS139, "+", "-"))</f>
        <v/>
      </c>
      <c r="HQ140" s="14" t="str">
        <f>IF(ISBLANK(TSV!HT139), "", IF(TSV!HT139, "+", "-"))</f>
        <v/>
      </c>
      <c r="HR140" s="14" t="str">
        <f>IF(ISBLANK(TSV!HU139), "", IF(TSV!HU139, "+", "-"))</f>
        <v/>
      </c>
      <c r="HS140" s="14" t="str">
        <f>IF(ISBLANK(TSV!HV139), "", IF(TSV!HV139, "+", "-"))</f>
        <v/>
      </c>
      <c r="HT140" s="14" t="str">
        <f>IF(ISBLANK(TSV!HW139), "", IF(TSV!HW139, "+", "-"))</f>
        <v/>
      </c>
      <c r="HU140" s="14" t="str">
        <f>IF(ISBLANK(TSV!HX139), "", IF(TSV!HX139, "+", "-"))</f>
        <v/>
      </c>
      <c r="HV140" s="14" t="str">
        <f>IF(ISBLANK(TSV!HY139), "", IF(TSV!HY139, "+", "-"))</f>
        <v/>
      </c>
      <c r="HW140" s="14" t="str">
        <f>IF(ISBLANK(TSV!HZ139), "", IF(TSV!HZ139, "+", "-"))</f>
        <v/>
      </c>
      <c r="HX140" s="14" t="str">
        <f>IF(ISBLANK(TSV!IA139), "", IF(TSV!IA139, "+", "-"))</f>
        <v/>
      </c>
      <c r="HY140" s="14" t="str">
        <f>IF(ISBLANK(TSV!IB139), "", IF(TSV!IB139, "+", "-"))</f>
        <v/>
      </c>
      <c r="HZ140" s="14" t="str">
        <f>IF(ISBLANK(TSV!IC139), "", IF(TSV!IC139, "+", "-"))</f>
        <v/>
      </c>
      <c r="IA140" s="14" t="str">
        <f>IF(ISBLANK(TSV!ID139), "", IF(TSV!ID139, "+", "-"))</f>
        <v/>
      </c>
      <c r="IB140" s="14" t="str">
        <f>IF(ISBLANK(TSV!IE139), "", IF(TSV!IE139, "+", "-"))</f>
        <v/>
      </c>
      <c r="IC140" s="14" t="str">
        <f>IF(ISBLANK(TSV!IF139), "", IF(TSV!IF139, "+", "-"))</f>
        <v/>
      </c>
      <c r="ID140" s="14" t="str">
        <f>IF(ISBLANK(TSV!IG139), "", IF(TSV!IG139, "+", "-"))</f>
        <v/>
      </c>
      <c r="IE140" s="14" t="str">
        <f>IF(ISBLANK(TSV!IH139), "", IF(TSV!IH139, "+", "-"))</f>
        <v/>
      </c>
      <c r="IF140" s="14" t="str">
        <f>IF(ISBLANK(TSV!II139), "", IF(TSV!II139, "+", "-"))</f>
        <v/>
      </c>
      <c r="IG140" s="14" t="str">
        <f>IF(ISBLANK(TSV!IJ139), "", IF(TSV!IJ139, "+", "-"))</f>
        <v/>
      </c>
      <c r="IH140" s="14" t="str">
        <f>IF(ISBLANK(TSV!IK139), "", IF(TSV!IK139, "+", "-"))</f>
        <v/>
      </c>
      <c r="II140" s="14" t="str">
        <f>IF(ISBLANK(TSV!IL139), "", IF(TSV!IL139, "+", "-"))</f>
        <v/>
      </c>
      <c r="IJ140" s="14" t="str">
        <f>IF(ISBLANK(TSV!IM139), "", IF(TSV!IM139, "+", "-"))</f>
        <v/>
      </c>
      <c r="IK140" s="14" t="str">
        <f>IF(ISBLANK(TSV!IN139), "", IF(TSV!IN139, "+", "-"))</f>
        <v/>
      </c>
      <c r="IL140" s="14" t="str">
        <f>IF(ISBLANK(TSV!IO139), "", IF(TSV!IO139, "+", "-"))</f>
        <v/>
      </c>
      <c r="IM140" s="14" t="str">
        <f>IF(ISBLANK(TSV!IP139), "", IF(TSV!IP139, "+", "-"))</f>
        <v/>
      </c>
      <c r="IN140" s="14" t="str">
        <f>IF(ISBLANK(TSV!IQ139), "", IF(TSV!IQ139, "+", "-"))</f>
        <v/>
      </c>
      <c r="IO140" s="14" t="str">
        <f>IF(ISBLANK(TSV!IR139), "", IF(TSV!IR139, "+", "-"))</f>
        <v/>
      </c>
      <c r="IP140" s="14" t="str">
        <f>IF(ISBLANK(TSV!IS139), "", IF(TSV!IS139, "+", "-"))</f>
        <v/>
      </c>
      <c r="IQ140" s="14" t="str">
        <f>IF(ISBLANK(TSV!IT139), "", IF(TSV!IT139, "+", "-"))</f>
        <v/>
      </c>
      <c r="IR140" s="14" t="str">
        <f>IF(ISBLANK(TSV!IU139), "", IF(TSV!IU139, "+", "-"))</f>
        <v/>
      </c>
      <c r="IS140" s="14" t="str">
        <f>IF(ISBLANK(TSV!IV139), "", IF(TSV!IV139, "+", "-"))</f>
        <v/>
      </c>
      <c r="IT140" s="14" t="str">
        <f>IF(ISBLANK(TSV!IW139), "", IF(TSV!IW139, "+", "-"))</f>
        <v/>
      </c>
      <c r="IU140" s="14" t="str">
        <f>IF(ISBLANK(TSV!IX139), "", IF(TSV!IX139, "+", "-"))</f>
        <v/>
      </c>
      <c r="IV140" s="14" t="str">
        <f>IF(ISBLANK(TSV!IY139), "", IF(TSV!IY139, "+", "-"))</f>
        <v/>
      </c>
      <c r="IW140" s="14" t="str">
        <f>IF(ISBLANK(TSV!IZ139), "", IF(TSV!IZ139, "+", "-"))</f>
        <v/>
      </c>
      <c r="IX140" s="14" t="str">
        <f>IF(ISBLANK(TSV!JA139), "", IF(TSV!JA139, "+", "-"))</f>
        <v/>
      </c>
      <c r="IY140" s="14" t="str">
        <f>IF(ISBLANK(TSV!JB139), "", IF(TSV!JB139, "+", "-"))</f>
        <v/>
      </c>
      <c r="IZ140" s="14" t="str">
        <f>IF(ISBLANK(TSV!JC139), "", IF(TSV!JC139, "+", "-"))</f>
        <v/>
      </c>
      <c r="JA140" s="14" t="str">
        <f>IF(ISBLANK(TSV!JD139), "", IF(TSV!JD139, "+", "-"))</f>
        <v/>
      </c>
      <c r="JB140" s="14" t="str">
        <f>IF(ISBLANK(TSV!JE139), "", IF(TSV!JE139, "+", "-"))</f>
        <v/>
      </c>
      <c r="JC140" s="14" t="str">
        <f>IF(ISBLANK(TSV!JF139), "", IF(TSV!JF139, "+", "-"))</f>
        <v/>
      </c>
      <c r="JD140" s="14" t="str">
        <f>IF(ISBLANK(TSV!JG139), "", IF(TSV!JG139, "+", "-"))</f>
        <v/>
      </c>
      <c r="JE140" s="14" t="str">
        <f>IF(ISBLANK(TSV!JH139), "", IF(TSV!JH139, "+", "-"))</f>
        <v/>
      </c>
      <c r="JF140" s="14" t="str">
        <f>IF(ISBLANK(TSV!JI139), "", IF(TSV!JI139, "+", "-"))</f>
        <v/>
      </c>
      <c r="JG140" s="14" t="str">
        <f>IF(ISBLANK(TSV!JJ139), "", IF(TSV!JJ139, "+", "-"))</f>
        <v/>
      </c>
      <c r="JH140" s="14" t="str">
        <f>IF(ISBLANK(TSV!JK139), "", IF(TSV!JK139, "+", "-"))</f>
        <v/>
      </c>
      <c r="JI140" s="14" t="str">
        <f>IF(ISBLANK(TSV!JL139), "", IF(TSV!JL139, "+", "-"))</f>
        <v/>
      </c>
      <c r="JJ140" s="14" t="str">
        <f>IF(ISBLANK(TSV!JM139), "", IF(TSV!JM139, "+", "-"))</f>
        <v/>
      </c>
      <c r="JK140" s="14" t="str">
        <f>IF(ISBLANK(TSV!JN139), "", IF(TSV!JN139, "+", "-"))</f>
        <v/>
      </c>
      <c r="JL140" s="14" t="str">
        <f>IF(ISBLANK(TSV!JO139), "", IF(TSV!JO139, "+", "-"))</f>
        <v/>
      </c>
      <c r="JM140" s="14" t="str">
        <f>IF(ISBLANK(TSV!JP139), "", IF(TSV!JP139, "+", "-"))</f>
        <v/>
      </c>
      <c r="JN140" s="14" t="str">
        <f>IF(ISBLANK(TSV!JQ139), "", IF(TSV!JQ139, "+", "-"))</f>
        <v/>
      </c>
      <c r="JO140" s="14" t="str">
        <f>IF(ISBLANK(TSV!JR139), "", IF(TSV!JR139, "+", "-"))</f>
        <v/>
      </c>
      <c r="JP140" s="14" t="str">
        <f>IF(ISBLANK(TSV!JS139), "", IF(TSV!JS139, "+", "-"))</f>
        <v/>
      </c>
      <c r="JQ140" s="14" t="str">
        <f>IF(ISBLANK(TSV!JT139), "", IF(TSV!JT139, "+", "-"))</f>
        <v/>
      </c>
      <c r="JR140" s="14" t="str">
        <f>IF(ISBLANK(TSV!JU139), "", IF(TSV!JU139, "+", "-"))</f>
        <v/>
      </c>
      <c r="JS140" s="14" t="str">
        <f>IF(ISBLANK(TSV!JV139), "", IF(TSV!JV139, "+", "-"))</f>
        <v/>
      </c>
      <c r="JT140" s="14" t="str">
        <f>IF(ISBLANK(TSV!JW139), "", IF(TSV!JW139, "+", "-"))</f>
        <v/>
      </c>
      <c r="JU140" s="14" t="str">
        <f>IF(ISBLANK(TSV!JX139), "", IF(TSV!JX139, "+", "-"))</f>
        <v/>
      </c>
      <c r="JV140" s="14" t="str">
        <f>IF(ISBLANK(TSV!JY139), "", IF(TSV!JY139, "+", "-"))</f>
        <v/>
      </c>
      <c r="JW140" s="14" t="str">
        <f>IF(ISBLANK(TSV!JZ139), "", IF(TSV!JZ139, "+", "-"))</f>
        <v/>
      </c>
      <c r="JX140" s="14" t="str">
        <f>IF(ISBLANK(TSV!KA139), "", IF(TSV!KA139, "+", "-"))</f>
        <v/>
      </c>
      <c r="JY140" s="14" t="str">
        <f>IF(ISBLANK(TSV!KB139), "", IF(TSV!KB139, "+", "-"))</f>
        <v/>
      </c>
      <c r="JZ140" s="14" t="str">
        <f>IF(ISBLANK(TSV!KC139), "", IF(TSV!KC139, "+", "-"))</f>
        <v/>
      </c>
      <c r="KA140" s="14" t="str">
        <f>IF(ISBLANK(TSV!KD139), "", IF(TSV!KD139, "+", "-"))</f>
        <v/>
      </c>
      <c r="KB140" s="14" t="str">
        <f>IF(ISBLANK(TSV!KE139), "", IF(TSV!KE139, "+", "-"))</f>
        <v/>
      </c>
      <c r="KC140" s="14" t="str">
        <f>IF(ISBLANK(TSV!KF139), "", IF(TSV!KF139, "+", "-"))</f>
        <v/>
      </c>
      <c r="KD140" s="14" t="str">
        <f>IF(ISBLANK(TSV!KG139), "", IF(TSV!KG139, "+", "-"))</f>
        <v/>
      </c>
      <c r="KE140" s="14" t="str">
        <f>IF(ISBLANK(TSV!KH139), "", IF(TSV!KH139, "+", "-"))</f>
        <v/>
      </c>
      <c r="KF140" s="14" t="str">
        <f>IF(ISBLANK(TSV!KI139), "", IF(TSV!KI139, "+", "-"))</f>
        <v/>
      </c>
      <c r="KG140" s="14" t="str">
        <f>IF(ISBLANK(TSV!KJ139), "", IF(TSV!KJ139, "+", "-"))</f>
        <v/>
      </c>
      <c r="KH140" s="14" t="str">
        <f>IF(ISBLANK(TSV!KK139), "", IF(TSV!KK139, "+", "-"))</f>
        <v/>
      </c>
      <c r="KI140" s="14" t="str">
        <f>IF(ISBLANK(TSV!KL139), "", IF(TSV!KL139, "+", "-"))</f>
        <v/>
      </c>
      <c r="KJ140" s="14" t="str">
        <f>IF(ISBLANK(TSV!KM139), "", IF(TSV!KM139, "+", "-"))</f>
        <v/>
      </c>
      <c r="KK140" s="14" t="str">
        <f>IF(ISBLANK(TSV!KN139), "", IF(TSV!KN139, "+", "-"))</f>
        <v/>
      </c>
      <c r="KL140" s="14" t="str">
        <f>IF(ISBLANK(TSV!KO139), "", IF(TSV!KO139, "+", "-"))</f>
        <v/>
      </c>
      <c r="KM140" s="14" t="str">
        <f>IF(ISBLANK(TSV!KP139), "", IF(TSV!KP139, "+", "-"))</f>
        <v/>
      </c>
      <c r="KN140" s="14" t="str">
        <f>IF(ISBLANK(TSV!KQ139), "", IF(TSV!KQ139, "+", "-"))</f>
        <v/>
      </c>
      <c r="KO140" s="14" t="str">
        <f>IF(ISBLANK(TSV!KR139), "", IF(TSV!KR139, "+", "-"))</f>
        <v/>
      </c>
      <c r="KP140" s="14" t="str">
        <f>IF(ISBLANK(TSV!KS139), "", IF(TSV!KS139, "+", "-"))</f>
        <v/>
      </c>
      <c r="KQ140" s="14" t="str">
        <f>IF(ISBLANK(TSV!KT139), "", IF(TSV!KT139, "+", "-"))</f>
        <v/>
      </c>
      <c r="KR140" s="14" t="str">
        <f>IF(ISBLANK(TSV!KU139), "", IF(TSV!KU139, "+", "-"))</f>
        <v/>
      </c>
      <c r="KS140" s="14" t="str">
        <f>IF(ISBLANK(TSV!KV139), "", IF(TSV!KV139, "+", "-"))</f>
        <v/>
      </c>
      <c r="KT140" s="14" t="str">
        <f>IF(ISBLANK(TSV!KW139), "", IF(TSV!KW139, "+", "-"))</f>
        <v/>
      </c>
      <c r="KU140" s="14" t="str">
        <f>IF(ISBLANK(TSV!KX139), "", IF(TSV!KX139, "+", "-"))</f>
        <v/>
      </c>
      <c r="KV140" s="14" t="str">
        <f>IF(ISBLANK(TSV!KY139), "", IF(TSV!KY139, "+", "-"))</f>
        <v/>
      </c>
      <c r="KW140" s="14" t="str">
        <f>IF(ISBLANK(TSV!KZ139), "", IF(TSV!KZ139, "+", "-"))</f>
        <v/>
      </c>
      <c r="KX140" s="14" t="str">
        <f>IF(ISBLANK(TSV!LA139), "", IF(TSV!LA139, "+", "-"))</f>
        <v/>
      </c>
      <c r="KY140" s="14" t="str">
        <f>IF(ISBLANK(TSV!LB139), "", IF(TSV!LB139, "+", "-"))</f>
        <v/>
      </c>
      <c r="KZ140" s="14" t="str">
        <f>IF(ISBLANK(TSV!LC139), "", IF(TSV!LC139, "+", "-"))</f>
        <v/>
      </c>
      <c r="LA140" s="14" t="str">
        <f>IF(ISBLANK(TSV!LD139), "", IF(TSV!LD139, "+", "-"))</f>
        <v/>
      </c>
      <c r="LB140" s="14" t="str">
        <f>IF(ISBLANK(TSV!LE139), "", IF(TSV!LE139, "+", "-"))</f>
        <v/>
      </c>
      <c r="LC140" s="14" t="str">
        <f>IF(ISBLANK(TSV!LF139), "", IF(TSV!LF139, "+", "-"))</f>
        <v/>
      </c>
      <c r="LD140" s="14" t="str">
        <f>IF(ISBLANK(TSV!LG139), "", IF(TSV!LG139, "+", "-"))</f>
        <v/>
      </c>
      <c r="LE140" s="14" t="str">
        <f>IF(ISBLANK(TSV!LH139), "", IF(TSV!LH139, "+", "-"))</f>
        <v/>
      </c>
      <c r="LF140" s="14" t="str">
        <f>IF(ISBLANK(TSV!LI139), "", IF(TSV!LI139, "+", "-"))</f>
        <v/>
      </c>
      <c r="LG140" s="14" t="str">
        <f>IF(ISBLANK(TSV!LJ139), "", IF(TSV!LJ139, "+", "-"))</f>
        <v/>
      </c>
      <c r="LH140" s="14" t="str">
        <f>IF(ISBLANK(TSV!LK139), "", IF(TSV!LK139, "+", "-"))</f>
        <v/>
      </c>
      <c r="LI140" s="14" t="str">
        <f>IF(ISBLANK(TSV!LL139), "", IF(TSV!LL139, "+", "-"))</f>
        <v/>
      </c>
      <c r="LJ140" s="14" t="str">
        <f>IF(ISBLANK(TSV!LM139), "", IF(TSV!LM139, "+", "-"))</f>
        <v/>
      </c>
      <c r="LK140" s="14" t="str">
        <f>IF(ISBLANK(TSV!LN139), "", IF(TSV!LN139, "+", "-"))</f>
        <v/>
      </c>
      <c r="LL140" s="14" t="str">
        <f>IF(ISBLANK(TSV!LO139), "", IF(TSV!LO139, "+", "-"))</f>
        <v/>
      </c>
      <c r="LM140" s="14" t="str">
        <f>IF(ISBLANK(TSV!LP139), "", IF(TSV!LP139, "+", "-"))</f>
        <v/>
      </c>
      <c r="LN140" s="14" t="str">
        <f>IF(ISBLANK(TSV!LQ139), "", IF(TSV!LQ139, "+", "-"))</f>
        <v/>
      </c>
      <c r="LO140" s="14" t="str">
        <f>IF(ISBLANK(TSV!LR139), "", IF(TSV!LR139, "+", "-"))</f>
        <v/>
      </c>
      <c r="LP140" s="14" t="str">
        <f>IF(ISBLANK(TSV!LS139), "", IF(TSV!LS139, "+", "-"))</f>
        <v/>
      </c>
      <c r="LQ140" s="14" t="str">
        <f>IF(ISBLANK(TSV!LT139), "", IF(TSV!LT139, "+", "-"))</f>
        <v/>
      </c>
      <c r="LR140" s="14" t="str">
        <f>IF(ISBLANK(TSV!LU139), "", IF(TSV!LU139, "+", "-"))</f>
        <v/>
      </c>
      <c r="LS140" s="14" t="str">
        <f>IF(ISBLANK(TSV!LV139), "", IF(TSV!LV139, "+", "-"))</f>
        <v/>
      </c>
      <c r="LT140" s="14" t="str">
        <f>IF(ISBLANK(TSV!LW139), "", IF(TSV!LW139, "+", "-"))</f>
        <v/>
      </c>
      <c r="LU140" s="14" t="str">
        <f>IF(ISBLANK(TSV!LX139), "", IF(TSV!LX139, "+", "-"))</f>
        <v/>
      </c>
      <c r="LV140" s="14" t="str">
        <f>IF(ISBLANK(TSV!LY139), "", IF(TSV!LY139, "+", "-"))</f>
        <v/>
      </c>
      <c r="LW140" s="14" t="str">
        <f>IF(ISBLANK(TSV!LZ139), "", IF(TSV!LZ139, "+", "-"))</f>
        <v/>
      </c>
      <c r="LX140" s="14" t="str">
        <f>IF(ISBLANK(TSV!MA139), "", IF(TSV!MA139, "+", "-"))</f>
        <v/>
      </c>
      <c r="LY140" s="14" t="str">
        <f>IF(ISBLANK(TSV!MB139), "", IF(TSV!MB139, "+", "-"))</f>
        <v/>
      </c>
      <c r="LZ140" s="14" t="str">
        <f>IF(ISBLANK(TSV!MC139), "", IF(TSV!MC139, "+", "-"))</f>
        <v/>
      </c>
      <c r="MA140" s="14" t="str">
        <f>IF(ISBLANK(TSV!MD139), "", IF(TSV!MD139, "+", "-"))</f>
        <v/>
      </c>
      <c r="MB140" s="14" t="str">
        <f>IF(ISBLANK(TSV!ME139), "", IF(TSV!ME139, "+", "-"))</f>
        <v/>
      </c>
      <c r="MC140" s="14" t="str">
        <f>IF(ISBLANK(TSV!MF139), "", IF(TSV!MF139, "+", "-"))</f>
        <v/>
      </c>
      <c r="MD140" s="14" t="str">
        <f>IF(ISBLANK(TSV!MG139), "", IF(TSV!MG139, "+", "-"))</f>
        <v/>
      </c>
      <c r="ME140" s="14" t="str">
        <f>IF(ISBLANK(TSV!MH139), "", IF(TSV!MH139, "+", "-"))</f>
        <v/>
      </c>
      <c r="MF140" s="14" t="str">
        <f>IF(ISBLANK(TSV!MI139), "", IF(TSV!MI139, "+", "-"))</f>
        <v/>
      </c>
      <c r="MG140" s="14" t="str">
        <f>IF(ISBLANK(TSV!MJ139), "", IF(TSV!MJ139, "+", "-"))</f>
        <v/>
      </c>
      <c r="MH140" s="14" t="str">
        <f>IF(ISBLANK(TSV!MK139), "", IF(TSV!MK139, "+", "-"))</f>
        <v/>
      </c>
      <c r="MI140" s="14" t="str">
        <f>IF(ISBLANK(TSV!ML139), "", IF(TSV!ML139, "+", "-"))</f>
        <v/>
      </c>
      <c r="MJ140" s="14" t="str">
        <f>IF(ISBLANK(TSV!MM139), "", IF(TSV!MM139, "+", "-"))</f>
        <v/>
      </c>
      <c r="MK140" s="14" t="str">
        <f>IF(ISBLANK(TSV!MN139), "", IF(TSV!MN139, "+", "-"))</f>
        <v/>
      </c>
      <c r="ML140" s="14" t="str">
        <f>IF(ISBLANK(TSV!MO139), "", IF(TSV!MO139, "+", "-"))</f>
        <v/>
      </c>
      <c r="MM140" s="14" t="str">
        <f>IF(ISBLANK(TSV!MP139), "", IF(TSV!MP139, "+", "-"))</f>
        <v/>
      </c>
      <c r="MN140" s="14" t="str">
        <f>IF(ISBLANK(TSV!MQ139), "", IF(TSV!MQ139, "+", "-"))</f>
        <v/>
      </c>
      <c r="MO140" s="14" t="str">
        <f>IF(ISBLANK(TSV!MR139), "", IF(TSV!MR139, "+", "-"))</f>
        <v/>
      </c>
      <c r="MP140" s="14" t="str">
        <f>IF(ISBLANK(TSV!MS139), "", IF(TSV!MS139, "+", "-"))</f>
        <v/>
      </c>
      <c r="MQ140" s="14" t="str">
        <f>IF(ISBLANK(TSV!MT139), "", IF(TSV!MT139, "+", "-"))</f>
        <v/>
      </c>
      <c r="MR140" s="14" t="str">
        <f>IF(ISBLANK(TSV!MU139), "", IF(TSV!MU139, "+", "-"))</f>
        <v/>
      </c>
      <c r="MS140" s="14" t="str">
        <f>IF(ISBLANK(TSV!MV139), "", IF(TSV!MV139, "+", "-"))</f>
        <v/>
      </c>
      <c r="MT140" s="14" t="str">
        <f>IF(ISBLANK(TSV!MW139), "", IF(TSV!MW139, "+", "-"))</f>
        <v/>
      </c>
      <c r="MU140" s="14" t="str">
        <f>IF(ISBLANK(TSV!MX139), "", IF(TSV!MX139, "+", "-"))</f>
        <v/>
      </c>
      <c r="MV140" s="14" t="str">
        <f>IF(ISBLANK(TSV!MY139), "", IF(TSV!MY139, "+", "-"))</f>
        <v/>
      </c>
      <c r="MW140" s="14" t="str">
        <f>IF(ISBLANK(TSV!MZ139), "", IF(TSV!MZ139, "+", "-"))</f>
        <v/>
      </c>
      <c r="MX140" s="14" t="str">
        <f>IF(ISBLANK(TSV!NA139), "", IF(TSV!NA139, "+", "-"))</f>
        <v/>
      </c>
      <c r="MY140" s="14" t="str">
        <f>IF(ISBLANK(TSV!NB139), "", IF(TSV!NB139, "+", "-"))</f>
        <v/>
      </c>
      <c r="MZ140" s="14" t="str">
        <f>IF(ISBLANK(TSV!NC139), "", IF(TSV!NC139, "+", "-"))</f>
        <v/>
      </c>
      <c r="NA140" s="14" t="str">
        <f>IF(ISBLANK(TSV!ND139), "", IF(TSV!ND139, "+", "-"))</f>
        <v/>
      </c>
      <c r="NB140" s="14" t="str">
        <f>IF(ISBLANK(TSV!NE139), "", IF(TSV!NE139, "+", "-"))</f>
        <v/>
      </c>
      <c r="NC140" s="14" t="str">
        <f>IF(ISBLANK(TSV!NF139), "", IF(TSV!NF139, "+", "-"))</f>
        <v/>
      </c>
      <c r="ND140" s="14" t="str">
        <f>IF(ISBLANK(TSV!NG139), "", IF(TSV!NG139, "+", "-"))</f>
        <v/>
      </c>
      <c r="NE140" s="14" t="str">
        <f>IF(ISBLANK(TSV!NH139), "", IF(TSV!NH139, "+", "-"))</f>
        <v/>
      </c>
      <c r="NF140" s="14" t="str">
        <f>IF(ISBLANK(TSV!NI139), "", IF(TSV!NI139, "+", "-"))</f>
        <v/>
      </c>
      <c r="NG140" s="14" t="str">
        <f>IF(ISBLANK(TSV!NJ139), "", IF(TSV!NJ139, "+", "-"))</f>
        <v/>
      </c>
      <c r="NH140" s="14" t="str">
        <f>IF(ISBLANK(TSV!NK139), "", IF(TSV!NK139, "+", "-"))</f>
        <v/>
      </c>
      <c r="NI140" s="14" t="str">
        <f>IF(ISBLANK(TSV!NL139), "", IF(TSV!NL139, "+", "-"))</f>
        <v/>
      </c>
      <c r="NJ140" s="14" t="str">
        <f>IF(ISBLANK(TSV!NM139), "", IF(TSV!NM139, "+", "-"))</f>
        <v/>
      </c>
      <c r="NK140" s="14" t="str">
        <f>IF(ISBLANK(TSV!NN139), "", IF(TSV!NN139, "+", "-"))</f>
        <v/>
      </c>
      <c r="NL140" s="14" t="str">
        <f>IF(ISBLANK(TSV!NO139), "", IF(TSV!NO139, "+", "-"))</f>
        <v/>
      </c>
      <c r="NM140" s="14" t="str">
        <f>IF(ISBLANK(TSV!NP139), "", IF(TSV!NP139, "+", "-"))</f>
        <v/>
      </c>
      <c r="NN140" s="14" t="str">
        <f>IF(ISBLANK(TSV!NQ139), "", IF(TSV!NQ139, "+", "-"))</f>
        <v/>
      </c>
      <c r="NO140" s="14" t="str">
        <f>IF(ISBLANK(TSV!NR139), "", IF(TSV!NR139, "+", "-"))</f>
        <v/>
      </c>
      <c r="NP140" s="14" t="str">
        <f>IF(ISBLANK(TSV!NS139), "", IF(TSV!NS139, "+", "-"))</f>
        <v/>
      </c>
      <c r="NQ140" s="14" t="str">
        <f>IF(ISBLANK(TSV!NT139), "", IF(TSV!NT139, "+", "-"))</f>
        <v/>
      </c>
      <c r="NR140" s="14" t="str">
        <f>IF(ISBLANK(TSV!NU139), "", IF(TSV!NU139, "+", "-"))</f>
        <v/>
      </c>
      <c r="NS140" s="14" t="str">
        <f>IF(ISBLANK(TSV!NV139), "", IF(TSV!NV139, "+", "-"))</f>
        <v/>
      </c>
      <c r="NT140" s="14" t="str">
        <f>IF(ISBLANK(TSV!NW139), "", IF(TSV!NW139, "+", "-"))</f>
        <v/>
      </c>
      <c r="NU140" s="14" t="str">
        <f>IF(ISBLANK(TSV!NX139), "", IF(TSV!NX139, "+", "-"))</f>
        <v/>
      </c>
      <c r="NV140" s="14" t="str">
        <f>IF(ISBLANK(TSV!NY139), "", IF(TSV!NY139, "+", "-"))</f>
        <v/>
      </c>
      <c r="NW140" s="14" t="str">
        <f>IF(ISBLANK(TSV!NZ139), "", IF(TSV!NZ139, "+", "-"))</f>
        <v/>
      </c>
      <c r="NX140" s="14" t="str">
        <f>IF(ISBLANK(TSV!OA139), "", IF(TSV!OA139, "+", "-"))</f>
        <v/>
      </c>
      <c r="NY140" s="14" t="str">
        <f>IF(ISBLANK(TSV!OB139), "", IF(TSV!OB139, "+", "-"))</f>
        <v/>
      </c>
      <c r="NZ140" s="14" t="str">
        <f>IF(ISBLANK(TSV!OC139), "", IF(TSV!OC139, "+", "-"))</f>
        <v/>
      </c>
      <c r="OA140" s="14" t="str">
        <f>IF(ISBLANK(TSV!OD139), "", IF(TSV!OD139, "+", "-"))</f>
        <v/>
      </c>
      <c r="OB140" s="14" t="str">
        <f>IF(ISBLANK(TSV!OE139), "", IF(TSV!OE139, "+", "-"))</f>
        <v/>
      </c>
      <c r="OC140" s="14" t="str">
        <f>IF(ISBLANK(TSV!OF139), "", IF(TSV!OF139, "+", "-"))</f>
        <v/>
      </c>
      <c r="OD140" s="14" t="str">
        <f>IF(ISBLANK(TSV!OG139), "", IF(TSV!OG139, "+", "-"))</f>
        <v/>
      </c>
      <c r="OE140" s="14" t="str">
        <f>IF(ISBLANK(TSV!OH139), "", IF(TSV!OH139, "+", "-"))</f>
        <v/>
      </c>
      <c r="OF140" s="14" t="str">
        <f>IF(ISBLANK(TSV!OI139), "", IF(TSV!OI139, "+", "-"))</f>
        <v/>
      </c>
      <c r="OG140" s="14" t="str">
        <f>IF(ISBLANK(TSV!OJ139), "", IF(TSV!OJ139, "+", "-"))</f>
        <v/>
      </c>
      <c r="OH140" s="14" t="str">
        <f>IF(ISBLANK(TSV!OK139), "", IF(TSV!OK139, "+", "-"))</f>
        <v/>
      </c>
      <c r="OI140" s="14" t="str">
        <f>IF(ISBLANK(TSV!OL139), "", IF(TSV!OL139, "+", "-"))</f>
        <v/>
      </c>
      <c r="OJ140" s="14" t="str">
        <f>IF(ISBLANK(TSV!OM139), "", IF(TSV!OM139, "+", "-"))</f>
        <v/>
      </c>
      <c r="OK140" s="14" t="str">
        <f>IF(ISBLANK(TSV!ON139), "", IF(TSV!ON139, "+", "-"))</f>
        <v/>
      </c>
      <c r="OL140" s="14" t="str">
        <f>IF(ISBLANK(TSV!OO139), "", IF(TSV!OO139, "+", "-"))</f>
        <v/>
      </c>
      <c r="OM140" s="14" t="str">
        <f>IF(ISBLANK(TSV!OP139), "", IF(TSV!OP139, "+", "-"))</f>
        <v/>
      </c>
    </row>
    <row r="141" spans="1:403">
      <c r="A141" s="5" t="str">
        <f>IF(ISBLANK(TSV!C140),"",RIGHT(TSV!C140,LEN(TSV!C140)-1))</f>
        <v/>
      </c>
      <c r="B141" s="9" t="str">
        <f>IF(ISBLANK(TSV!D140), "", REPT(" ", LEN(SUBSTITUTE(A141,".", "")) - 1) &amp; TSV!D140)</f>
        <v/>
      </c>
      <c r="C141" s="10" t="str">
        <f>IF(ISBLANK(TSV!E140), "", TSV!E140)</f>
        <v/>
      </c>
      <c r="D141" s="5" t="str">
        <f>IF(ISBLANK(TSV!F140), "", TSV!G140 &amp; "(" &amp; TSV!F140 &amp; ")")</f>
        <v/>
      </c>
      <c r="E141" s="6" t="str">
        <f>IF(ISBLANK(TSV!H140), "", TSV!H140)</f>
        <v/>
      </c>
      <c r="F141" s="6" t="str">
        <f>IF(ISBLANK(TSV!I140), "", TSV!I140)</f>
        <v/>
      </c>
      <c r="G141" s="12" t="str">
        <f>IF(ISBLANK(TSV!J140), "", TSV!J140)</f>
        <v/>
      </c>
      <c r="H141" s="14" t="str">
        <f>IF(ISBLANK(TSV!K140), "", IF(TSV!K140, "+", "-"))</f>
        <v/>
      </c>
      <c r="I141" s="14" t="str">
        <f>IF(ISBLANK(TSV!L140), "", IF(TSV!L140, "+", "-"))</f>
        <v/>
      </c>
      <c r="J141" s="14" t="str">
        <f>IF(ISBLANK(TSV!M140), "", IF(TSV!M140, "+", "-"))</f>
        <v/>
      </c>
      <c r="K141" s="14" t="str">
        <f>IF(ISBLANK(TSV!N140), "", IF(TSV!N140, "+", "-"))</f>
        <v/>
      </c>
      <c r="L141" s="14" t="str">
        <f>IF(ISBLANK(TSV!O140), "", IF(TSV!O140, "+", "-"))</f>
        <v/>
      </c>
      <c r="M141" s="14" t="str">
        <f>IF(ISBLANK(TSV!P140), "", IF(TSV!P140, "+", "-"))</f>
        <v/>
      </c>
      <c r="N141" s="14" t="str">
        <f>IF(ISBLANK(TSV!Q140), "", IF(TSV!Q140, "+", "-"))</f>
        <v/>
      </c>
      <c r="O141" s="14" t="str">
        <f>IF(ISBLANK(TSV!R140), "", IF(TSV!R140, "+", "-"))</f>
        <v/>
      </c>
      <c r="P141" s="14" t="str">
        <f>IF(ISBLANK(TSV!S140), "", IF(TSV!S140, "+", "-"))</f>
        <v/>
      </c>
      <c r="Q141" s="14" t="str">
        <f>IF(ISBLANK(TSV!T140), "", IF(TSV!T140, "+", "-"))</f>
        <v/>
      </c>
      <c r="R141" s="14" t="str">
        <f>IF(ISBLANK(TSV!U140), "", IF(TSV!U140, "+", "-"))</f>
        <v/>
      </c>
      <c r="S141" s="14" t="str">
        <f>IF(ISBLANK(TSV!V140), "", IF(TSV!V140, "+", "-"))</f>
        <v/>
      </c>
      <c r="T141" s="14" t="str">
        <f>IF(ISBLANK(TSV!W140), "", IF(TSV!W140, "+", "-"))</f>
        <v/>
      </c>
      <c r="U141" s="14" t="str">
        <f>IF(ISBLANK(TSV!X140), "", IF(TSV!X140, "+", "-"))</f>
        <v/>
      </c>
      <c r="V141" s="14" t="str">
        <f>IF(ISBLANK(TSV!Y140), "", IF(TSV!Y140, "+", "-"))</f>
        <v/>
      </c>
      <c r="W141" s="14" t="str">
        <f>IF(ISBLANK(TSV!Z140), "", IF(TSV!Z140, "+", "-"))</f>
        <v/>
      </c>
      <c r="X141" s="14" t="str">
        <f>IF(ISBLANK(TSV!AA140), "", IF(TSV!AA140, "+", "-"))</f>
        <v/>
      </c>
      <c r="Y141" s="14" t="str">
        <f>IF(ISBLANK(TSV!AB140), "", IF(TSV!AB140, "+", "-"))</f>
        <v/>
      </c>
      <c r="Z141" s="14" t="str">
        <f>IF(ISBLANK(TSV!AC140), "", IF(TSV!AC140, "+", "-"))</f>
        <v/>
      </c>
      <c r="AA141" s="14" t="str">
        <f>IF(ISBLANK(TSV!AD140), "", IF(TSV!AD140, "+", "-"))</f>
        <v/>
      </c>
      <c r="AB141" s="14" t="str">
        <f>IF(ISBLANK(TSV!AE140), "", IF(TSV!AE140, "+", "-"))</f>
        <v/>
      </c>
      <c r="AC141" s="14" t="str">
        <f>IF(ISBLANK(TSV!AF140), "", IF(TSV!AF140, "+", "-"))</f>
        <v/>
      </c>
      <c r="AD141" s="14" t="str">
        <f>IF(ISBLANK(TSV!AG140), "", IF(TSV!AG140, "+", "-"))</f>
        <v/>
      </c>
      <c r="AE141" s="14" t="str">
        <f>IF(ISBLANK(TSV!AH140), "", IF(TSV!AH140, "+", "-"))</f>
        <v/>
      </c>
      <c r="AF141" s="14" t="str">
        <f>IF(ISBLANK(TSV!AI140), "", IF(TSV!AI140, "+", "-"))</f>
        <v/>
      </c>
      <c r="AG141" s="14" t="str">
        <f>IF(ISBLANK(TSV!AJ140), "", IF(TSV!AJ140, "+", "-"))</f>
        <v/>
      </c>
      <c r="AH141" s="14" t="str">
        <f>IF(ISBLANK(TSV!AK140), "", IF(TSV!AK140, "+", "-"))</f>
        <v/>
      </c>
      <c r="AI141" s="14" t="str">
        <f>IF(ISBLANK(TSV!AL140), "", IF(TSV!AL140, "+", "-"))</f>
        <v/>
      </c>
      <c r="AJ141" s="14" t="str">
        <f>IF(ISBLANK(TSV!AM140), "", IF(TSV!AM140, "+", "-"))</f>
        <v/>
      </c>
      <c r="AK141" s="14" t="str">
        <f>IF(ISBLANK(TSV!AN140), "", IF(TSV!AN140, "+", "-"))</f>
        <v/>
      </c>
      <c r="AL141" s="14" t="str">
        <f>IF(ISBLANK(TSV!AO140), "", IF(TSV!AO140, "+", "-"))</f>
        <v/>
      </c>
      <c r="AM141" s="14" t="str">
        <f>IF(ISBLANK(TSV!AP140), "", IF(TSV!AP140, "+", "-"))</f>
        <v/>
      </c>
      <c r="AN141" s="14" t="str">
        <f>IF(ISBLANK(TSV!AQ140), "", IF(TSV!AQ140, "+", "-"))</f>
        <v/>
      </c>
      <c r="AO141" s="14" t="str">
        <f>IF(ISBLANK(TSV!AR140), "", IF(TSV!AR140, "+", "-"))</f>
        <v/>
      </c>
      <c r="AP141" s="14" t="str">
        <f>IF(ISBLANK(TSV!AS140), "", IF(TSV!AS140, "+", "-"))</f>
        <v/>
      </c>
      <c r="AQ141" s="14" t="str">
        <f>IF(ISBLANK(TSV!AT140), "", IF(TSV!AT140, "+", "-"))</f>
        <v/>
      </c>
      <c r="AR141" s="14" t="str">
        <f>IF(ISBLANK(TSV!AU140), "", IF(TSV!AU140, "+", "-"))</f>
        <v/>
      </c>
      <c r="AS141" s="14" t="str">
        <f>IF(ISBLANK(TSV!AV140), "", IF(TSV!AV140, "+", "-"))</f>
        <v/>
      </c>
      <c r="AT141" s="14" t="str">
        <f>IF(ISBLANK(TSV!AW140), "", IF(TSV!AW140, "+", "-"))</f>
        <v/>
      </c>
      <c r="AU141" s="14" t="str">
        <f>IF(ISBLANK(TSV!AX140), "", IF(TSV!AX140, "+", "-"))</f>
        <v/>
      </c>
      <c r="AV141" s="14" t="str">
        <f>IF(ISBLANK(TSV!AY140), "", IF(TSV!AY140, "+", "-"))</f>
        <v/>
      </c>
      <c r="AW141" s="14" t="str">
        <f>IF(ISBLANK(TSV!AZ140), "", IF(TSV!AZ140, "+", "-"))</f>
        <v/>
      </c>
      <c r="AX141" s="14" t="str">
        <f>IF(ISBLANK(TSV!BA140), "", IF(TSV!BA140, "+", "-"))</f>
        <v/>
      </c>
      <c r="AY141" s="14" t="str">
        <f>IF(ISBLANK(TSV!BB140), "", IF(TSV!BB140, "+", "-"))</f>
        <v/>
      </c>
      <c r="AZ141" s="14" t="str">
        <f>IF(ISBLANK(TSV!BC140), "", IF(TSV!BC140, "+", "-"))</f>
        <v/>
      </c>
      <c r="BA141" s="14" t="str">
        <f>IF(ISBLANK(TSV!BD140), "", IF(TSV!BD140, "+", "-"))</f>
        <v/>
      </c>
      <c r="BB141" s="14" t="str">
        <f>IF(ISBLANK(TSV!BE140), "", IF(TSV!BE140, "+", "-"))</f>
        <v/>
      </c>
      <c r="BC141" s="14" t="str">
        <f>IF(ISBLANK(TSV!BF140), "", IF(TSV!BF140, "+", "-"))</f>
        <v/>
      </c>
      <c r="BD141" s="14" t="str">
        <f>IF(ISBLANK(TSV!BG140), "", IF(TSV!BG140, "+", "-"))</f>
        <v/>
      </c>
      <c r="BE141" s="14" t="str">
        <f>IF(ISBLANK(TSV!BH140), "", IF(TSV!BH140, "+", "-"))</f>
        <v/>
      </c>
      <c r="BF141" s="14" t="str">
        <f>IF(ISBLANK(TSV!BI140), "", IF(TSV!BI140, "+", "-"))</f>
        <v/>
      </c>
      <c r="BG141" s="14" t="str">
        <f>IF(ISBLANK(TSV!BJ140), "", IF(TSV!BJ140, "+", "-"))</f>
        <v/>
      </c>
      <c r="BH141" s="14" t="str">
        <f>IF(ISBLANK(TSV!BK140), "", IF(TSV!BK140, "+", "-"))</f>
        <v/>
      </c>
      <c r="BI141" s="14" t="str">
        <f>IF(ISBLANK(TSV!BL140), "", IF(TSV!BL140, "+", "-"))</f>
        <v/>
      </c>
      <c r="BJ141" s="14" t="str">
        <f>IF(ISBLANK(TSV!BM140), "", IF(TSV!BM140, "+", "-"))</f>
        <v/>
      </c>
      <c r="BK141" s="14" t="str">
        <f>IF(ISBLANK(TSV!BN140), "", IF(TSV!BN140, "+", "-"))</f>
        <v/>
      </c>
      <c r="BL141" s="14" t="str">
        <f>IF(ISBLANK(TSV!BO140), "", IF(TSV!BO140, "+", "-"))</f>
        <v/>
      </c>
      <c r="BM141" s="14" t="str">
        <f>IF(ISBLANK(TSV!BP140), "", IF(TSV!BP140, "+", "-"))</f>
        <v/>
      </c>
      <c r="BN141" s="14" t="str">
        <f>IF(ISBLANK(TSV!BQ140), "", IF(TSV!BQ140, "+", "-"))</f>
        <v/>
      </c>
      <c r="BO141" s="14" t="str">
        <f>IF(ISBLANK(TSV!BR140), "", IF(TSV!BR140, "+", "-"))</f>
        <v/>
      </c>
      <c r="BP141" s="14" t="str">
        <f>IF(ISBLANK(TSV!BS140), "", IF(TSV!BS140, "+", "-"))</f>
        <v/>
      </c>
      <c r="BQ141" s="14" t="str">
        <f>IF(ISBLANK(TSV!BT140), "", IF(TSV!BT140, "+", "-"))</f>
        <v/>
      </c>
      <c r="BR141" s="14" t="str">
        <f>IF(ISBLANK(TSV!BU140), "", IF(TSV!BU140, "+", "-"))</f>
        <v/>
      </c>
      <c r="BS141" s="14" t="str">
        <f>IF(ISBLANK(TSV!BV140), "", IF(TSV!BV140, "+", "-"))</f>
        <v/>
      </c>
      <c r="BT141" s="14" t="str">
        <f>IF(ISBLANK(TSV!BW140), "", IF(TSV!BW140, "+", "-"))</f>
        <v/>
      </c>
      <c r="BU141" s="14" t="str">
        <f>IF(ISBLANK(TSV!BX140), "", IF(TSV!BX140, "+", "-"))</f>
        <v/>
      </c>
      <c r="BV141" s="14" t="str">
        <f>IF(ISBLANK(TSV!BY140), "", IF(TSV!BY140, "+", "-"))</f>
        <v/>
      </c>
      <c r="BW141" s="14" t="str">
        <f>IF(ISBLANK(TSV!BZ140), "", IF(TSV!BZ140, "+", "-"))</f>
        <v/>
      </c>
      <c r="BX141" s="14" t="str">
        <f>IF(ISBLANK(TSV!CA140), "", IF(TSV!CA140, "+", "-"))</f>
        <v/>
      </c>
      <c r="BY141" s="14" t="str">
        <f>IF(ISBLANK(TSV!CB140), "", IF(TSV!CB140, "+", "-"))</f>
        <v/>
      </c>
      <c r="BZ141" s="14" t="str">
        <f>IF(ISBLANK(TSV!CC140), "", IF(TSV!CC140, "+", "-"))</f>
        <v/>
      </c>
      <c r="CA141" s="14" t="str">
        <f>IF(ISBLANK(TSV!CD140), "", IF(TSV!CD140, "+", "-"))</f>
        <v/>
      </c>
      <c r="CB141" s="14" t="str">
        <f>IF(ISBLANK(TSV!CE140), "", IF(TSV!CE140, "+", "-"))</f>
        <v/>
      </c>
      <c r="CC141" s="14" t="str">
        <f>IF(ISBLANK(TSV!CF140), "", IF(TSV!CF140, "+", "-"))</f>
        <v/>
      </c>
      <c r="CD141" s="14" t="str">
        <f>IF(ISBLANK(TSV!CG140), "", IF(TSV!CG140, "+", "-"))</f>
        <v/>
      </c>
      <c r="CE141" s="14" t="str">
        <f>IF(ISBLANK(TSV!CH140), "", IF(TSV!CH140, "+", "-"))</f>
        <v/>
      </c>
      <c r="CF141" s="14" t="str">
        <f>IF(ISBLANK(TSV!CI140), "", IF(TSV!CI140, "+", "-"))</f>
        <v/>
      </c>
      <c r="CG141" s="14" t="str">
        <f>IF(ISBLANK(TSV!CJ140), "", IF(TSV!CJ140, "+", "-"))</f>
        <v/>
      </c>
      <c r="CH141" s="14" t="str">
        <f>IF(ISBLANK(TSV!CK140), "", IF(TSV!CK140, "+", "-"))</f>
        <v/>
      </c>
      <c r="CI141" s="14" t="str">
        <f>IF(ISBLANK(TSV!CL140), "", IF(TSV!CL140, "+", "-"))</f>
        <v/>
      </c>
      <c r="CJ141" s="14" t="str">
        <f>IF(ISBLANK(TSV!CM140), "", IF(TSV!CM140, "+", "-"))</f>
        <v/>
      </c>
      <c r="CK141" s="14" t="str">
        <f>IF(ISBLANK(TSV!CN140), "", IF(TSV!CN140, "+", "-"))</f>
        <v/>
      </c>
      <c r="CL141" s="14" t="str">
        <f>IF(ISBLANK(TSV!CO140), "", IF(TSV!CO140, "+", "-"))</f>
        <v/>
      </c>
      <c r="CM141" s="14" t="str">
        <f>IF(ISBLANK(TSV!CP140), "", IF(TSV!CP140, "+", "-"))</f>
        <v/>
      </c>
      <c r="CN141" s="14" t="str">
        <f>IF(ISBLANK(TSV!CQ140), "", IF(TSV!CQ140, "+", "-"))</f>
        <v/>
      </c>
      <c r="CO141" s="14" t="str">
        <f>IF(ISBLANK(TSV!CR140), "", IF(TSV!CR140, "+", "-"))</f>
        <v/>
      </c>
      <c r="CP141" s="14" t="str">
        <f>IF(ISBLANK(TSV!CS140), "", IF(TSV!CS140, "+", "-"))</f>
        <v/>
      </c>
      <c r="CQ141" s="14" t="str">
        <f>IF(ISBLANK(TSV!CT140), "", IF(TSV!CT140, "+", "-"))</f>
        <v/>
      </c>
      <c r="CR141" s="14" t="str">
        <f>IF(ISBLANK(TSV!CU140), "", IF(TSV!CU140, "+", "-"))</f>
        <v/>
      </c>
      <c r="CS141" s="14" t="str">
        <f>IF(ISBLANK(TSV!CV140), "", IF(TSV!CV140, "+", "-"))</f>
        <v/>
      </c>
      <c r="CT141" s="14" t="str">
        <f>IF(ISBLANK(TSV!CW140), "", IF(TSV!CW140, "+", "-"))</f>
        <v/>
      </c>
      <c r="CU141" s="14" t="str">
        <f>IF(ISBLANK(TSV!CX140), "", IF(TSV!CX140, "+", "-"))</f>
        <v/>
      </c>
      <c r="CV141" s="14" t="str">
        <f>IF(ISBLANK(TSV!CY140), "", IF(TSV!CY140, "+", "-"))</f>
        <v/>
      </c>
      <c r="CW141" s="14" t="str">
        <f>IF(ISBLANK(TSV!CZ140), "", IF(TSV!CZ140, "+", "-"))</f>
        <v/>
      </c>
      <c r="CX141" s="14" t="str">
        <f>IF(ISBLANK(TSV!DA140), "", IF(TSV!DA140, "+", "-"))</f>
        <v/>
      </c>
      <c r="CY141" s="14" t="str">
        <f>IF(ISBLANK(TSV!DB140), "", IF(TSV!DB140, "+", "-"))</f>
        <v/>
      </c>
      <c r="CZ141" s="14" t="str">
        <f>IF(ISBLANK(TSV!DC140), "", IF(TSV!DC140, "+", "-"))</f>
        <v/>
      </c>
      <c r="DA141" s="14" t="str">
        <f>IF(ISBLANK(TSV!DD140), "", IF(TSV!DD140, "+", "-"))</f>
        <v/>
      </c>
      <c r="DB141" s="14" t="str">
        <f>IF(ISBLANK(TSV!DE140), "", IF(TSV!DE140, "+", "-"))</f>
        <v/>
      </c>
      <c r="DC141" s="14" t="str">
        <f>IF(ISBLANK(TSV!DF140), "", IF(TSV!DF140, "+", "-"))</f>
        <v/>
      </c>
      <c r="DD141" s="14" t="str">
        <f>IF(ISBLANK(TSV!DG140), "", IF(TSV!DG140, "+", "-"))</f>
        <v/>
      </c>
      <c r="DE141" s="14" t="str">
        <f>IF(ISBLANK(TSV!DH140), "", IF(TSV!DH140, "+", "-"))</f>
        <v/>
      </c>
      <c r="DF141" s="14" t="str">
        <f>IF(ISBLANK(TSV!DI140), "", IF(TSV!DI140, "+", "-"))</f>
        <v/>
      </c>
      <c r="DG141" s="14" t="str">
        <f>IF(ISBLANK(TSV!DJ140), "", IF(TSV!DJ140, "+", "-"))</f>
        <v/>
      </c>
      <c r="DH141" s="14" t="str">
        <f>IF(ISBLANK(TSV!DK140), "", IF(TSV!DK140, "+", "-"))</f>
        <v/>
      </c>
      <c r="DI141" s="14" t="str">
        <f>IF(ISBLANK(TSV!DL140), "", IF(TSV!DL140, "+", "-"))</f>
        <v/>
      </c>
      <c r="DJ141" s="14" t="str">
        <f>IF(ISBLANK(TSV!DM140), "", IF(TSV!DM140, "+", "-"))</f>
        <v/>
      </c>
      <c r="DK141" s="14" t="str">
        <f>IF(ISBLANK(TSV!DN140), "", IF(TSV!DN140, "+", "-"))</f>
        <v/>
      </c>
      <c r="DL141" s="14" t="str">
        <f>IF(ISBLANK(TSV!DO140), "", IF(TSV!DO140, "+", "-"))</f>
        <v/>
      </c>
      <c r="DM141" s="14" t="str">
        <f>IF(ISBLANK(TSV!DP140), "", IF(TSV!DP140, "+", "-"))</f>
        <v/>
      </c>
      <c r="DN141" s="14" t="str">
        <f>IF(ISBLANK(TSV!DQ140), "", IF(TSV!DQ140, "+", "-"))</f>
        <v/>
      </c>
      <c r="DO141" s="14" t="str">
        <f>IF(ISBLANK(TSV!DR140), "", IF(TSV!DR140, "+", "-"))</f>
        <v/>
      </c>
      <c r="DP141" s="14" t="str">
        <f>IF(ISBLANK(TSV!DS140), "", IF(TSV!DS140, "+", "-"))</f>
        <v/>
      </c>
      <c r="DQ141" s="14" t="str">
        <f>IF(ISBLANK(TSV!DT140), "", IF(TSV!DT140, "+", "-"))</f>
        <v/>
      </c>
      <c r="DR141" s="14" t="str">
        <f>IF(ISBLANK(TSV!DU140), "", IF(TSV!DU140, "+", "-"))</f>
        <v/>
      </c>
      <c r="DS141" s="14" t="str">
        <f>IF(ISBLANK(TSV!DV140), "", IF(TSV!DV140, "+", "-"))</f>
        <v/>
      </c>
      <c r="DT141" s="14" t="str">
        <f>IF(ISBLANK(TSV!DW140), "", IF(TSV!DW140, "+", "-"))</f>
        <v/>
      </c>
      <c r="DU141" s="14" t="str">
        <f>IF(ISBLANK(TSV!DX140), "", IF(TSV!DX140, "+", "-"))</f>
        <v/>
      </c>
      <c r="DV141" s="14" t="str">
        <f>IF(ISBLANK(TSV!DY140), "", IF(TSV!DY140, "+", "-"))</f>
        <v/>
      </c>
      <c r="DW141" s="14" t="str">
        <f>IF(ISBLANK(TSV!DZ140), "", IF(TSV!DZ140, "+", "-"))</f>
        <v/>
      </c>
      <c r="DX141" s="14" t="str">
        <f>IF(ISBLANK(TSV!EA140), "", IF(TSV!EA140, "+", "-"))</f>
        <v/>
      </c>
      <c r="DY141" s="14" t="str">
        <f>IF(ISBLANK(TSV!EB140), "", IF(TSV!EB140, "+", "-"))</f>
        <v/>
      </c>
      <c r="DZ141" s="14" t="str">
        <f>IF(ISBLANK(TSV!EC140), "", IF(TSV!EC140, "+", "-"))</f>
        <v/>
      </c>
      <c r="EA141" s="14" t="str">
        <f>IF(ISBLANK(TSV!ED140), "", IF(TSV!ED140, "+", "-"))</f>
        <v/>
      </c>
      <c r="EB141" s="14" t="str">
        <f>IF(ISBLANK(TSV!EE140), "", IF(TSV!EE140, "+", "-"))</f>
        <v/>
      </c>
      <c r="EC141" s="14" t="str">
        <f>IF(ISBLANK(TSV!EF140), "", IF(TSV!EF140, "+", "-"))</f>
        <v/>
      </c>
      <c r="ED141" s="14" t="str">
        <f>IF(ISBLANK(TSV!EG140), "", IF(TSV!EG140, "+", "-"))</f>
        <v/>
      </c>
      <c r="EE141" s="14" t="str">
        <f>IF(ISBLANK(TSV!EH140), "", IF(TSV!EH140, "+", "-"))</f>
        <v/>
      </c>
      <c r="EF141" s="14" t="str">
        <f>IF(ISBLANK(TSV!EI140), "", IF(TSV!EI140, "+", "-"))</f>
        <v/>
      </c>
      <c r="EG141" s="14" t="str">
        <f>IF(ISBLANK(TSV!EJ140), "", IF(TSV!EJ140, "+", "-"))</f>
        <v/>
      </c>
      <c r="EH141" s="14" t="str">
        <f>IF(ISBLANK(TSV!EK140), "", IF(TSV!EK140, "+", "-"))</f>
        <v/>
      </c>
      <c r="EI141" s="14" t="str">
        <f>IF(ISBLANK(TSV!EL140), "", IF(TSV!EL140, "+", "-"))</f>
        <v/>
      </c>
      <c r="EJ141" s="14" t="str">
        <f>IF(ISBLANK(TSV!EM140), "", IF(TSV!EM140, "+", "-"))</f>
        <v/>
      </c>
      <c r="EK141" s="14" t="str">
        <f>IF(ISBLANK(TSV!EN140), "", IF(TSV!EN140, "+", "-"))</f>
        <v/>
      </c>
      <c r="EL141" s="14" t="str">
        <f>IF(ISBLANK(TSV!EO140), "", IF(TSV!EO140, "+", "-"))</f>
        <v/>
      </c>
      <c r="EM141" s="14" t="str">
        <f>IF(ISBLANK(TSV!EP140), "", IF(TSV!EP140, "+", "-"))</f>
        <v/>
      </c>
      <c r="EN141" s="14" t="str">
        <f>IF(ISBLANK(TSV!EQ140), "", IF(TSV!EQ140, "+", "-"))</f>
        <v/>
      </c>
      <c r="EO141" s="14" t="str">
        <f>IF(ISBLANK(TSV!ER140), "", IF(TSV!ER140, "+", "-"))</f>
        <v/>
      </c>
      <c r="EP141" s="14" t="str">
        <f>IF(ISBLANK(TSV!ES140), "", IF(TSV!ES140, "+", "-"))</f>
        <v/>
      </c>
      <c r="EQ141" s="14" t="str">
        <f>IF(ISBLANK(TSV!ET140), "", IF(TSV!ET140, "+", "-"))</f>
        <v/>
      </c>
      <c r="ER141" s="14" t="str">
        <f>IF(ISBLANK(TSV!EU140), "", IF(TSV!EU140, "+", "-"))</f>
        <v/>
      </c>
      <c r="ES141" s="14" t="str">
        <f>IF(ISBLANK(TSV!EV140), "", IF(TSV!EV140, "+", "-"))</f>
        <v/>
      </c>
      <c r="ET141" s="14" t="str">
        <f>IF(ISBLANK(TSV!EW140), "", IF(TSV!EW140, "+", "-"))</f>
        <v/>
      </c>
      <c r="EU141" s="14" t="str">
        <f>IF(ISBLANK(TSV!EX140), "", IF(TSV!EX140, "+", "-"))</f>
        <v/>
      </c>
      <c r="EV141" s="14" t="str">
        <f>IF(ISBLANK(TSV!EY140), "", IF(TSV!EY140, "+", "-"))</f>
        <v/>
      </c>
      <c r="EW141" s="14" t="str">
        <f>IF(ISBLANK(TSV!EZ140), "", IF(TSV!EZ140, "+", "-"))</f>
        <v/>
      </c>
      <c r="EX141" s="14" t="str">
        <f>IF(ISBLANK(TSV!FA140), "", IF(TSV!FA140, "+", "-"))</f>
        <v/>
      </c>
      <c r="EY141" s="14" t="str">
        <f>IF(ISBLANK(TSV!FB140), "", IF(TSV!FB140, "+", "-"))</f>
        <v/>
      </c>
      <c r="EZ141" s="14" t="str">
        <f>IF(ISBLANK(TSV!FC140), "", IF(TSV!FC140, "+", "-"))</f>
        <v/>
      </c>
      <c r="FA141" s="14" t="str">
        <f>IF(ISBLANK(TSV!FD140), "", IF(TSV!FD140, "+", "-"))</f>
        <v/>
      </c>
      <c r="FB141" s="14" t="str">
        <f>IF(ISBLANK(TSV!FE140), "", IF(TSV!FE140, "+", "-"))</f>
        <v/>
      </c>
      <c r="FC141" s="14" t="str">
        <f>IF(ISBLANK(TSV!FF140), "", IF(TSV!FF140, "+", "-"))</f>
        <v/>
      </c>
      <c r="FD141" s="14" t="str">
        <f>IF(ISBLANK(TSV!FG140), "", IF(TSV!FG140, "+", "-"))</f>
        <v/>
      </c>
      <c r="FE141" s="14" t="str">
        <f>IF(ISBLANK(TSV!FH140), "", IF(TSV!FH140, "+", "-"))</f>
        <v/>
      </c>
      <c r="FF141" s="14" t="str">
        <f>IF(ISBLANK(TSV!FI140), "", IF(TSV!FI140, "+", "-"))</f>
        <v/>
      </c>
      <c r="FG141" s="14" t="str">
        <f>IF(ISBLANK(TSV!FJ140), "", IF(TSV!FJ140, "+", "-"))</f>
        <v/>
      </c>
      <c r="FH141" s="14" t="str">
        <f>IF(ISBLANK(TSV!FK140), "", IF(TSV!FK140, "+", "-"))</f>
        <v/>
      </c>
      <c r="FI141" s="14" t="str">
        <f>IF(ISBLANK(TSV!FL140), "", IF(TSV!FL140, "+", "-"))</f>
        <v/>
      </c>
      <c r="FJ141" s="14" t="str">
        <f>IF(ISBLANK(TSV!FM140), "", IF(TSV!FM140, "+", "-"))</f>
        <v/>
      </c>
      <c r="FK141" s="14" t="str">
        <f>IF(ISBLANK(TSV!FN140), "", IF(TSV!FN140, "+", "-"))</f>
        <v/>
      </c>
      <c r="FL141" s="14" t="str">
        <f>IF(ISBLANK(TSV!FO140), "", IF(TSV!FO140, "+", "-"))</f>
        <v/>
      </c>
      <c r="FM141" s="14" t="str">
        <f>IF(ISBLANK(TSV!FP140), "", IF(TSV!FP140, "+", "-"))</f>
        <v/>
      </c>
      <c r="FN141" s="14" t="str">
        <f>IF(ISBLANK(TSV!FQ140), "", IF(TSV!FQ140, "+", "-"))</f>
        <v/>
      </c>
      <c r="FO141" s="14" t="str">
        <f>IF(ISBLANK(TSV!FR140), "", IF(TSV!FR140, "+", "-"))</f>
        <v/>
      </c>
      <c r="FP141" s="14" t="str">
        <f>IF(ISBLANK(TSV!FS140), "", IF(TSV!FS140, "+", "-"))</f>
        <v/>
      </c>
      <c r="FQ141" s="14" t="str">
        <f>IF(ISBLANK(TSV!FT140), "", IF(TSV!FT140, "+", "-"))</f>
        <v/>
      </c>
      <c r="FR141" s="14" t="str">
        <f>IF(ISBLANK(TSV!FU140), "", IF(TSV!FU140, "+", "-"))</f>
        <v/>
      </c>
      <c r="FS141" s="14" t="str">
        <f>IF(ISBLANK(TSV!FV140), "", IF(TSV!FV140, "+", "-"))</f>
        <v/>
      </c>
      <c r="FT141" s="14" t="str">
        <f>IF(ISBLANK(TSV!FW140), "", IF(TSV!FW140, "+", "-"))</f>
        <v/>
      </c>
      <c r="FU141" s="14" t="str">
        <f>IF(ISBLANK(TSV!FX140), "", IF(TSV!FX140, "+", "-"))</f>
        <v/>
      </c>
      <c r="FV141" s="14" t="str">
        <f>IF(ISBLANK(TSV!FY140), "", IF(TSV!FY140, "+", "-"))</f>
        <v/>
      </c>
      <c r="FW141" s="14" t="str">
        <f>IF(ISBLANK(TSV!FZ140), "", IF(TSV!FZ140, "+", "-"))</f>
        <v/>
      </c>
      <c r="FX141" s="14" t="str">
        <f>IF(ISBLANK(TSV!GA140), "", IF(TSV!GA140, "+", "-"))</f>
        <v/>
      </c>
      <c r="FY141" s="14" t="str">
        <f>IF(ISBLANK(TSV!GB140), "", IF(TSV!GB140, "+", "-"))</f>
        <v/>
      </c>
      <c r="FZ141" s="14" t="str">
        <f>IF(ISBLANK(TSV!GC140), "", IF(TSV!GC140, "+", "-"))</f>
        <v/>
      </c>
      <c r="GA141" s="14" t="str">
        <f>IF(ISBLANK(TSV!GD140), "", IF(TSV!GD140, "+", "-"))</f>
        <v/>
      </c>
      <c r="GB141" s="14" t="str">
        <f>IF(ISBLANK(TSV!GE140), "", IF(TSV!GE140, "+", "-"))</f>
        <v/>
      </c>
      <c r="GC141" s="14" t="str">
        <f>IF(ISBLANK(TSV!GF140), "", IF(TSV!GF140, "+", "-"))</f>
        <v/>
      </c>
      <c r="GD141" s="14" t="str">
        <f>IF(ISBLANK(TSV!GG140), "", IF(TSV!GG140, "+", "-"))</f>
        <v/>
      </c>
      <c r="GE141" s="14" t="str">
        <f>IF(ISBLANK(TSV!GH140), "", IF(TSV!GH140, "+", "-"))</f>
        <v/>
      </c>
      <c r="GF141" s="14" t="str">
        <f>IF(ISBLANK(TSV!GI140), "", IF(TSV!GI140, "+", "-"))</f>
        <v/>
      </c>
      <c r="GG141" s="14" t="str">
        <f>IF(ISBLANK(TSV!GJ140), "", IF(TSV!GJ140, "+", "-"))</f>
        <v/>
      </c>
      <c r="GH141" s="14" t="str">
        <f>IF(ISBLANK(TSV!GK140), "", IF(TSV!GK140, "+", "-"))</f>
        <v/>
      </c>
      <c r="GI141" s="14" t="str">
        <f>IF(ISBLANK(TSV!GL140), "", IF(TSV!GL140, "+", "-"))</f>
        <v/>
      </c>
      <c r="GJ141" s="14" t="str">
        <f>IF(ISBLANK(TSV!GM140), "", IF(TSV!GM140, "+", "-"))</f>
        <v/>
      </c>
      <c r="GK141" s="14" t="str">
        <f>IF(ISBLANK(TSV!GN140), "", IF(TSV!GN140, "+", "-"))</f>
        <v/>
      </c>
      <c r="GL141" s="14" t="str">
        <f>IF(ISBLANK(TSV!GO140), "", IF(TSV!GO140, "+", "-"))</f>
        <v/>
      </c>
      <c r="GM141" s="14" t="str">
        <f>IF(ISBLANK(TSV!GP140), "", IF(TSV!GP140, "+", "-"))</f>
        <v/>
      </c>
      <c r="GN141" s="14" t="str">
        <f>IF(ISBLANK(TSV!GQ140), "", IF(TSV!GQ140, "+", "-"))</f>
        <v/>
      </c>
      <c r="GO141" s="14" t="str">
        <f>IF(ISBLANK(TSV!GR140), "", IF(TSV!GR140, "+", "-"))</f>
        <v/>
      </c>
      <c r="GP141" s="14" t="str">
        <f>IF(ISBLANK(TSV!GS140), "", IF(TSV!GS140, "+", "-"))</f>
        <v/>
      </c>
      <c r="GQ141" s="14" t="str">
        <f>IF(ISBLANK(TSV!GT140), "", IF(TSV!GT140, "+", "-"))</f>
        <v/>
      </c>
      <c r="GR141" s="14" t="str">
        <f>IF(ISBLANK(TSV!GU140), "", IF(TSV!GU140, "+", "-"))</f>
        <v/>
      </c>
      <c r="GS141" s="14" t="str">
        <f>IF(ISBLANK(TSV!GV140), "", IF(TSV!GV140, "+", "-"))</f>
        <v/>
      </c>
      <c r="GT141" s="14" t="str">
        <f>IF(ISBLANK(TSV!GW140), "", IF(TSV!GW140, "+", "-"))</f>
        <v/>
      </c>
      <c r="GU141" s="14" t="str">
        <f>IF(ISBLANK(TSV!GX140), "", IF(TSV!GX140, "+", "-"))</f>
        <v/>
      </c>
      <c r="GV141" s="14" t="str">
        <f>IF(ISBLANK(TSV!GY140), "", IF(TSV!GY140, "+", "-"))</f>
        <v/>
      </c>
      <c r="GW141" s="14" t="str">
        <f>IF(ISBLANK(TSV!GZ140), "", IF(TSV!GZ140, "+", "-"))</f>
        <v/>
      </c>
      <c r="GX141" s="14" t="str">
        <f>IF(ISBLANK(TSV!HA140), "", IF(TSV!HA140, "+", "-"))</f>
        <v/>
      </c>
      <c r="GY141" s="14" t="str">
        <f>IF(ISBLANK(TSV!HB140), "", IF(TSV!HB140, "+", "-"))</f>
        <v/>
      </c>
      <c r="GZ141" s="14" t="str">
        <f>IF(ISBLANK(TSV!HC140), "", IF(TSV!HC140, "+", "-"))</f>
        <v/>
      </c>
      <c r="HA141" s="14" t="str">
        <f>IF(ISBLANK(TSV!HD140), "", IF(TSV!HD140, "+", "-"))</f>
        <v/>
      </c>
      <c r="HB141" s="14" t="str">
        <f>IF(ISBLANK(TSV!HE140), "", IF(TSV!HE140, "+", "-"))</f>
        <v/>
      </c>
      <c r="HC141" s="14" t="str">
        <f>IF(ISBLANK(TSV!HF140), "", IF(TSV!HF140, "+", "-"))</f>
        <v/>
      </c>
      <c r="HD141" s="14" t="str">
        <f>IF(ISBLANK(TSV!HG140), "", IF(TSV!HG140, "+", "-"))</f>
        <v/>
      </c>
      <c r="HE141" s="14" t="str">
        <f>IF(ISBLANK(TSV!HH140), "", IF(TSV!HH140, "+", "-"))</f>
        <v/>
      </c>
      <c r="HF141" s="14" t="str">
        <f>IF(ISBLANK(TSV!HI140), "", IF(TSV!HI140, "+", "-"))</f>
        <v/>
      </c>
      <c r="HG141" s="14" t="str">
        <f>IF(ISBLANK(TSV!HJ140), "", IF(TSV!HJ140, "+", "-"))</f>
        <v/>
      </c>
      <c r="HH141" s="14" t="str">
        <f>IF(ISBLANK(TSV!HK140), "", IF(TSV!HK140, "+", "-"))</f>
        <v/>
      </c>
      <c r="HI141" s="14" t="str">
        <f>IF(ISBLANK(TSV!HL140), "", IF(TSV!HL140, "+", "-"))</f>
        <v/>
      </c>
      <c r="HJ141" s="14" t="str">
        <f>IF(ISBLANK(TSV!HM140), "", IF(TSV!HM140, "+", "-"))</f>
        <v/>
      </c>
      <c r="HK141" s="14" t="str">
        <f>IF(ISBLANK(TSV!HN140), "", IF(TSV!HN140, "+", "-"))</f>
        <v/>
      </c>
      <c r="HL141" s="14" t="str">
        <f>IF(ISBLANK(TSV!HO140), "", IF(TSV!HO140, "+", "-"))</f>
        <v/>
      </c>
      <c r="HM141" s="14" t="str">
        <f>IF(ISBLANK(TSV!HP140), "", IF(TSV!HP140, "+", "-"))</f>
        <v/>
      </c>
      <c r="HN141" s="14" t="str">
        <f>IF(ISBLANK(TSV!HQ140), "", IF(TSV!HQ140, "+", "-"))</f>
        <v/>
      </c>
      <c r="HO141" s="14" t="str">
        <f>IF(ISBLANK(TSV!HR140), "", IF(TSV!HR140, "+", "-"))</f>
        <v/>
      </c>
      <c r="HP141" s="14" t="str">
        <f>IF(ISBLANK(TSV!HS140), "", IF(TSV!HS140, "+", "-"))</f>
        <v/>
      </c>
      <c r="HQ141" s="14" t="str">
        <f>IF(ISBLANK(TSV!HT140), "", IF(TSV!HT140, "+", "-"))</f>
        <v/>
      </c>
      <c r="HR141" s="14" t="str">
        <f>IF(ISBLANK(TSV!HU140), "", IF(TSV!HU140, "+", "-"))</f>
        <v/>
      </c>
      <c r="HS141" s="14" t="str">
        <f>IF(ISBLANK(TSV!HV140), "", IF(TSV!HV140, "+", "-"))</f>
        <v/>
      </c>
      <c r="HT141" s="14" t="str">
        <f>IF(ISBLANK(TSV!HW140), "", IF(TSV!HW140, "+", "-"))</f>
        <v/>
      </c>
      <c r="HU141" s="14" t="str">
        <f>IF(ISBLANK(TSV!HX140), "", IF(TSV!HX140, "+", "-"))</f>
        <v/>
      </c>
      <c r="HV141" s="14" t="str">
        <f>IF(ISBLANK(TSV!HY140), "", IF(TSV!HY140, "+", "-"))</f>
        <v/>
      </c>
      <c r="HW141" s="14" t="str">
        <f>IF(ISBLANK(TSV!HZ140), "", IF(TSV!HZ140, "+", "-"))</f>
        <v/>
      </c>
      <c r="HX141" s="14" t="str">
        <f>IF(ISBLANK(TSV!IA140), "", IF(TSV!IA140, "+", "-"))</f>
        <v/>
      </c>
      <c r="HY141" s="14" t="str">
        <f>IF(ISBLANK(TSV!IB140), "", IF(TSV!IB140, "+", "-"))</f>
        <v/>
      </c>
      <c r="HZ141" s="14" t="str">
        <f>IF(ISBLANK(TSV!IC140), "", IF(TSV!IC140, "+", "-"))</f>
        <v/>
      </c>
      <c r="IA141" s="14" t="str">
        <f>IF(ISBLANK(TSV!ID140), "", IF(TSV!ID140, "+", "-"))</f>
        <v/>
      </c>
      <c r="IB141" s="14" t="str">
        <f>IF(ISBLANK(TSV!IE140), "", IF(TSV!IE140, "+", "-"))</f>
        <v/>
      </c>
      <c r="IC141" s="14" t="str">
        <f>IF(ISBLANK(TSV!IF140), "", IF(TSV!IF140, "+", "-"))</f>
        <v/>
      </c>
      <c r="ID141" s="14" t="str">
        <f>IF(ISBLANK(TSV!IG140), "", IF(TSV!IG140, "+", "-"))</f>
        <v/>
      </c>
      <c r="IE141" s="14" t="str">
        <f>IF(ISBLANK(TSV!IH140), "", IF(TSV!IH140, "+", "-"))</f>
        <v/>
      </c>
      <c r="IF141" s="14" t="str">
        <f>IF(ISBLANK(TSV!II140), "", IF(TSV!II140, "+", "-"))</f>
        <v/>
      </c>
      <c r="IG141" s="14" t="str">
        <f>IF(ISBLANK(TSV!IJ140), "", IF(TSV!IJ140, "+", "-"))</f>
        <v/>
      </c>
      <c r="IH141" s="14" t="str">
        <f>IF(ISBLANK(TSV!IK140), "", IF(TSV!IK140, "+", "-"))</f>
        <v/>
      </c>
      <c r="II141" s="14" t="str">
        <f>IF(ISBLANK(TSV!IL140), "", IF(TSV!IL140, "+", "-"))</f>
        <v/>
      </c>
      <c r="IJ141" s="14" t="str">
        <f>IF(ISBLANK(TSV!IM140), "", IF(TSV!IM140, "+", "-"))</f>
        <v/>
      </c>
      <c r="IK141" s="14" t="str">
        <f>IF(ISBLANK(TSV!IN140), "", IF(TSV!IN140, "+", "-"))</f>
        <v/>
      </c>
      <c r="IL141" s="14" t="str">
        <f>IF(ISBLANK(TSV!IO140), "", IF(TSV!IO140, "+", "-"))</f>
        <v/>
      </c>
      <c r="IM141" s="14" t="str">
        <f>IF(ISBLANK(TSV!IP140), "", IF(TSV!IP140, "+", "-"))</f>
        <v/>
      </c>
      <c r="IN141" s="14" t="str">
        <f>IF(ISBLANK(TSV!IQ140), "", IF(TSV!IQ140, "+", "-"))</f>
        <v/>
      </c>
      <c r="IO141" s="14" t="str">
        <f>IF(ISBLANK(TSV!IR140), "", IF(TSV!IR140, "+", "-"))</f>
        <v/>
      </c>
      <c r="IP141" s="14" t="str">
        <f>IF(ISBLANK(TSV!IS140), "", IF(TSV!IS140, "+", "-"))</f>
        <v/>
      </c>
      <c r="IQ141" s="14" t="str">
        <f>IF(ISBLANK(TSV!IT140), "", IF(TSV!IT140, "+", "-"))</f>
        <v/>
      </c>
      <c r="IR141" s="14" t="str">
        <f>IF(ISBLANK(TSV!IU140), "", IF(TSV!IU140, "+", "-"))</f>
        <v/>
      </c>
      <c r="IS141" s="14" t="str">
        <f>IF(ISBLANK(TSV!IV140), "", IF(TSV!IV140, "+", "-"))</f>
        <v/>
      </c>
      <c r="IT141" s="14" t="str">
        <f>IF(ISBLANK(TSV!IW140), "", IF(TSV!IW140, "+", "-"))</f>
        <v/>
      </c>
      <c r="IU141" s="14" t="str">
        <f>IF(ISBLANK(TSV!IX140), "", IF(TSV!IX140, "+", "-"))</f>
        <v/>
      </c>
      <c r="IV141" s="14" t="str">
        <f>IF(ISBLANK(TSV!IY140), "", IF(TSV!IY140, "+", "-"))</f>
        <v/>
      </c>
      <c r="IW141" s="14" t="str">
        <f>IF(ISBLANK(TSV!IZ140), "", IF(TSV!IZ140, "+", "-"))</f>
        <v/>
      </c>
      <c r="IX141" s="14" t="str">
        <f>IF(ISBLANK(TSV!JA140), "", IF(TSV!JA140, "+", "-"))</f>
        <v/>
      </c>
      <c r="IY141" s="14" t="str">
        <f>IF(ISBLANK(TSV!JB140), "", IF(TSV!JB140, "+", "-"))</f>
        <v/>
      </c>
      <c r="IZ141" s="14" t="str">
        <f>IF(ISBLANK(TSV!JC140), "", IF(TSV!JC140, "+", "-"))</f>
        <v/>
      </c>
      <c r="JA141" s="14" t="str">
        <f>IF(ISBLANK(TSV!JD140), "", IF(TSV!JD140, "+", "-"))</f>
        <v/>
      </c>
      <c r="JB141" s="14" t="str">
        <f>IF(ISBLANK(TSV!JE140), "", IF(TSV!JE140, "+", "-"))</f>
        <v/>
      </c>
      <c r="JC141" s="14" t="str">
        <f>IF(ISBLANK(TSV!JF140), "", IF(TSV!JF140, "+", "-"))</f>
        <v/>
      </c>
      <c r="JD141" s="14" t="str">
        <f>IF(ISBLANK(TSV!JG140), "", IF(TSV!JG140, "+", "-"))</f>
        <v/>
      </c>
      <c r="JE141" s="14" t="str">
        <f>IF(ISBLANK(TSV!JH140), "", IF(TSV!JH140, "+", "-"))</f>
        <v/>
      </c>
      <c r="JF141" s="14" t="str">
        <f>IF(ISBLANK(TSV!JI140), "", IF(TSV!JI140, "+", "-"))</f>
        <v/>
      </c>
      <c r="JG141" s="14" t="str">
        <f>IF(ISBLANK(TSV!JJ140), "", IF(TSV!JJ140, "+", "-"))</f>
        <v/>
      </c>
      <c r="JH141" s="14" t="str">
        <f>IF(ISBLANK(TSV!JK140), "", IF(TSV!JK140, "+", "-"))</f>
        <v/>
      </c>
      <c r="JI141" s="14" t="str">
        <f>IF(ISBLANK(TSV!JL140), "", IF(TSV!JL140, "+", "-"))</f>
        <v/>
      </c>
      <c r="JJ141" s="14" t="str">
        <f>IF(ISBLANK(TSV!JM140), "", IF(TSV!JM140, "+", "-"))</f>
        <v/>
      </c>
      <c r="JK141" s="14" t="str">
        <f>IF(ISBLANK(TSV!JN140), "", IF(TSV!JN140, "+", "-"))</f>
        <v/>
      </c>
      <c r="JL141" s="14" t="str">
        <f>IF(ISBLANK(TSV!JO140), "", IF(TSV!JO140, "+", "-"))</f>
        <v/>
      </c>
      <c r="JM141" s="14" t="str">
        <f>IF(ISBLANK(TSV!JP140), "", IF(TSV!JP140, "+", "-"))</f>
        <v/>
      </c>
      <c r="JN141" s="14" t="str">
        <f>IF(ISBLANK(TSV!JQ140), "", IF(TSV!JQ140, "+", "-"))</f>
        <v/>
      </c>
      <c r="JO141" s="14" t="str">
        <f>IF(ISBLANK(TSV!JR140), "", IF(TSV!JR140, "+", "-"))</f>
        <v/>
      </c>
      <c r="JP141" s="14" t="str">
        <f>IF(ISBLANK(TSV!JS140), "", IF(TSV!JS140, "+", "-"))</f>
        <v/>
      </c>
      <c r="JQ141" s="14" t="str">
        <f>IF(ISBLANK(TSV!JT140), "", IF(TSV!JT140, "+", "-"))</f>
        <v/>
      </c>
      <c r="JR141" s="14" t="str">
        <f>IF(ISBLANK(TSV!JU140), "", IF(TSV!JU140, "+", "-"))</f>
        <v/>
      </c>
      <c r="JS141" s="14" t="str">
        <f>IF(ISBLANK(TSV!JV140), "", IF(TSV!JV140, "+", "-"))</f>
        <v/>
      </c>
      <c r="JT141" s="14" t="str">
        <f>IF(ISBLANK(TSV!JW140), "", IF(TSV!JW140, "+", "-"))</f>
        <v/>
      </c>
      <c r="JU141" s="14" t="str">
        <f>IF(ISBLANK(TSV!JX140), "", IF(TSV!JX140, "+", "-"))</f>
        <v/>
      </c>
      <c r="JV141" s="14" t="str">
        <f>IF(ISBLANK(TSV!JY140), "", IF(TSV!JY140, "+", "-"))</f>
        <v/>
      </c>
      <c r="JW141" s="14" t="str">
        <f>IF(ISBLANK(TSV!JZ140), "", IF(TSV!JZ140, "+", "-"))</f>
        <v/>
      </c>
      <c r="JX141" s="14" t="str">
        <f>IF(ISBLANK(TSV!KA140), "", IF(TSV!KA140, "+", "-"))</f>
        <v/>
      </c>
      <c r="JY141" s="14" t="str">
        <f>IF(ISBLANK(TSV!KB140), "", IF(TSV!KB140, "+", "-"))</f>
        <v/>
      </c>
      <c r="JZ141" s="14" t="str">
        <f>IF(ISBLANK(TSV!KC140), "", IF(TSV!KC140, "+", "-"))</f>
        <v/>
      </c>
      <c r="KA141" s="14" t="str">
        <f>IF(ISBLANK(TSV!KD140), "", IF(TSV!KD140, "+", "-"))</f>
        <v/>
      </c>
      <c r="KB141" s="14" t="str">
        <f>IF(ISBLANK(TSV!KE140), "", IF(TSV!KE140, "+", "-"))</f>
        <v/>
      </c>
      <c r="KC141" s="14" t="str">
        <f>IF(ISBLANK(TSV!KF140), "", IF(TSV!KF140, "+", "-"))</f>
        <v/>
      </c>
      <c r="KD141" s="14" t="str">
        <f>IF(ISBLANK(TSV!KG140), "", IF(TSV!KG140, "+", "-"))</f>
        <v/>
      </c>
      <c r="KE141" s="14" t="str">
        <f>IF(ISBLANK(TSV!KH140), "", IF(TSV!KH140, "+", "-"))</f>
        <v/>
      </c>
      <c r="KF141" s="14" t="str">
        <f>IF(ISBLANK(TSV!KI140), "", IF(TSV!KI140, "+", "-"))</f>
        <v/>
      </c>
      <c r="KG141" s="14" t="str">
        <f>IF(ISBLANK(TSV!KJ140), "", IF(TSV!KJ140, "+", "-"))</f>
        <v/>
      </c>
      <c r="KH141" s="14" t="str">
        <f>IF(ISBLANK(TSV!KK140), "", IF(TSV!KK140, "+", "-"))</f>
        <v/>
      </c>
      <c r="KI141" s="14" t="str">
        <f>IF(ISBLANK(TSV!KL140), "", IF(TSV!KL140, "+", "-"))</f>
        <v/>
      </c>
      <c r="KJ141" s="14" t="str">
        <f>IF(ISBLANK(TSV!KM140), "", IF(TSV!KM140, "+", "-"))</f>
        <v/>
      </c>
      <c r="KK141" s="14" t="str">
        <f>IF(ISBLANK(TSV!KN140), "", IF(TSV!KN140, "+", "-"))</f>
        <v/>
      </c>
      <c r="KL141" s="14" t="str">
        <f>IF(ISBLANK(TSV!KO140), "", IF(TSV!KO140, "+", "-"))</f>
        <v/>
      </c>
      <c r="KM141" s="14" t="str">
        <f>IF(ISBLANK(TSV!KP140), "", IF(TSV!KP140, "+", "-"))</f>
        <v/>
      </c>
      <c r="KN141" s="14" t="str">
        <f>IF(ISBLANK(TSV!KQ140), "", IF(TSV!KQ140, "+", "-"))</f>
        <v/>
      </c>
      <c r="KO141" s="14" t="str">
        <f>IF(ISBLANK(TSV!KR140), "", IF(TSV!KR140, "+", "-"))</f>
        <v/>
      </c>
      <c r="KP141" s="14" t="str">
        <f>IF(ISBLANK(TSV!KS140), "", IF(TSV!KS140, "+", "-"))</f>
        <v/>
      </c>
      <c r="KQ141" s="14" t="str">
        <f>IF(ISBLANK(TSV!KT140), "", IF(TSV!KT140, "+", "-"))</f>
        <v/>
      </c>
      <c r="KR141" s="14" t="str">
        <f>IF(ISBLANK(TSV!KU140), "", IF(TSV!KU140, "+", "-"))</f>
        <v/>
      </c>
      <c r="KS141" s="14" t="str">
        <f>IF(ISBLANK(TSV!KV140), "", IF(TSV!KV140, "+", "-"))</f>
        <v/>
      </c>
      <c r="KT141" s="14" t="str">
        <f>IF(ISBLANK(TSV!KW140), "", IF(TSV!KW140, "+", "-"))</f>
        <v/>
      </c>
      <c r="KU141" s="14" t="str">
        <f>IF(ISBLANK(TSV!KX140), "", IF(TSV!KX140, "+", "-"))</f>
        <v/>
      </c>
      <c r="KV141" s="14" t="str">
        <f>IF(ISBLANK(TSV!KY140), "", IF(TSV!KY140, "+", "-"))</f>
        <v/>
      </c>
      <c r="KW141" s="14" t="str">
        <f>IF(ISBLANK(TSV!KZ140), "", IF(TSV!KZ140, "+", "-"))</f>
        <v/>
      </c>
      <c r="KX141" s="14" t="str">
        <f>IF(ISBLANK(TSV!LA140), "", IF(TSV!LA140, "+", "-"))</f>
        <v/>
      </c>
      <c r="KY141" s="14" t="str">
        <f>IF(ISBLANK(TSV!LB140), "", IF(TSV!LB140, "+", "-"))</f>
        <v/>
      </c>
      <c r="KZ141" s="14" t="str">
        <f>IF(ISBLANK(TSV!LC140), "", IF(TSV!LC140, "+", "-"))</f>
        <v/>
      </c>
      <c r="LA141" s="14" t="str">
        <f>IF(ISBLANK(TSV!LD140), "", IF(TSV!LD140, "+", "-"))</f>
        <v/>
      </c>
      <c r="LB141" s="14" t="str">
        <f>IF(ISBLANK(TSV!LE140), "", IF(TSV!LE140, "+", "-"))</f>
        <v/>
      </c>
      <c r="LC141" s="14" t="str">
        <f>IF(ISBLANK(TSV!LF140), "", IF(TSV!LF140, "+", "-"))</f>
        <v/>
      </c>
      <c r="LD141" s="14" t="str">
        <f>IF(ISBLANK(TSV!LG140), "", IF(TSV!LG140, "+", "-"))</f>
        <v/>
      </c>
      <c r="LE141" s="14" t="str">
        <f>IF(ISBLANK(TSV!LH140), "", IF(TSV!LH140, "+", "-"))</f>
        <v/>
      </c>
      <c r="LF141" s="14" t="str">
        <f>IF(ISBLANK(TSV!LI140), "", IF(TSV!LI140, "+", "-"))</f>
        <v/>
      </c>
      <c r="LG141" s="14" t="str">
        <f>IF(ISBLANK(TSV!LJ140), "", IF(TSV!LJ140, "+", "-"))</f>
        <v/>
      </c>
      <c r="LH141" s="14" t="str">
        <f>IF(ISBLANK(TSV!LK140), "", IF(TSV!LK140, "+", "-"))</f>
        <v/>
      </c>
      <c r="LI141" s="14" t="str">
        <f>IF(ISBLANK(TSV!LL140), "", IF(TSV!LL140, "+", "-"))</f>
        <v/>
      </c>
      <c r="LJ141" s="14" t="str">
        <f>IF(ISBLANK(TSV!LM140), "", IF(TSV!LM140, "+", "-"))</f>
        <v/>
      </c>
      <c r="LK141" s="14" t="str">
        <f>IF(ISBLANK(TSV!LN140), "", IF(TSV!LN140, "+", "-"))</f>
        <v/>
      </c>
      <c r="LL141" s="14" t="str">
        <f>IF(ISBLANK(TSV!LO140), "", IF(TSV!LO140, "+", "-"))</f>
        <v/>
      </c>
      <c r="LM141" s="14" t="str">
        <f>IF(ISBLANK(TSV!LP140), "", IF(TSV!LP140, "+", "-"))</f>
        <v/>
      </c>
      <c r="LN141" s="14" t="str">
        <f>IF(ISBLANK(TSV!LQ140), "", IF(TSV!LQ140, "+", "-"))</f>
        <v/>
      </c>
      <c r="LO141" s="14" t="str">
        <f>IF(ISBLANK(TSV!LR140), "", IF(TSV!LR140, "+", "-"))</f>
        <v/>
      </c>
      <c r="LP141" s="14" t="str">
        <f>IF(ISBLANK(TSV!LS140), "", IF(TSV!LS140, "+", "-"))</f>
        <v/>
      </c>
      <c r="LQ141" s="14" t="str">
        <f>IF(ISBLANK(TSV!LT140), "", IF(TSV!LT140, "+", "-"))</f>
        <v/>
      </c>
      <c r="LR141" s="14" t="str">
        <f>IF(ISBLANK(TSV!LU140), "", IF(TSV!LU140, "+", "-"))</f>
        <v/>
      </c>
      <c r="LS141" s="14" t="str">
        <f>IF(ISBLANK(TSV!LV140), "", IF(TSV!LV140, "+", "-"))</f>
        <v/>
      </c>
      <c r="LT141" s="14" t="str">
        <f>IF(ISBLANK(TSV!LW140), "", IF(TSV!LW140, "+", "-"))</f>
        <v/>
      </c>
      <c r="LU141" s="14" t="str">
        <f>IF(ISBLANK(TSV!LX140), "", IF(TSV!LX140, "+", "-"))</f>
        <v/>
      </c>
      <c r="LV141" s="14" t="str">
        <f>IF(ISBLANK(TSV!LY140), "", IF(TSV!LY140, "+", "-"))</f>
        <v/>
      </c>
      <c r="LW141" s="14" t="str">
        <f>IF(ISBLANK(TSV!LZ140), "", IF(TSV!LZ140, "+", "-"))</f>
        <v/>
      </c>
      <c r="LX141" s="14" t="str">
        <f>IF(ISBLANK(TSV!MA140), "", IF(TSV!MA140, "+", "-"))</f>
        <v/>
      </c>
      <c r="LY141" s="14" t="str">
        <f>IF(ISBLANK(TSV!MB140), "", IF(TSV!MB140, "+", "-"))</f>
        <v/>
      </c>
      <c r="LZ141" s="14" t="str">
        <f>IF(ISBLANK(TSV!MC140), "", IF(TSV!MC140, "+", "-"))</f>
        <v/>
      </c>
      <c r="MA141" s="14" t="str">
        <f>IF(ISBLANK(TSV!MD140), "", IF(TSV!MD140, "+", "-"))</f>
        <v/>
      </c>
      <c r="MB141" s="14" t="str">
        <f>IF(ISBLANK(TSV!ME140), "", IF(TSV!ME140, "+", "-"))</f>
        <v/>
      </c>
      <c r="MC141" s="14" t="str">
        <f>IF(ISBLANK(TSV!MF140), "", IF(TSV!MF140, "+", "-"))</f>
        <v/>
      </c>
      <c r="MD141" s="14" t="str">
        <f>IF(ISBLANK(TSV!MG140), "", IF(TSV!MG140, "+", "-"))</f>
        <v/>
      </c>
      <c r="ME141" s="14" t="str">
        <f>IF(ISBLANK(TSV!MH140), "", IF(TSV!MH140, "+", "-"))</f>
        <v/>
      </c>
      <c r="MF141" s="14" t="str">
        <f>IF(ISBLANK(TSV!MI140), "", IF(TSV!MI140, "+", "-"))</f>
        <v/>
      </c>
      <c r="MG141" s="14" t="str">
        <f>IF(ISBLANK(TSV!MJ140), "", IF(TSV!MJ140, "+", "-"))</f>
        <v/>
      </c>
      <c r="MH141" s="14" t="str">
        <f>IF(ISBLANK(TSV!MK140), "", IF(TSV!MK140, "+", "-"))</f>
        <v/>
      </c>
      <c r="MI141" s="14" t="str">
        <f>IF(ISBLANK(TSV!ML140), "", IF(TSV!ML140, "+", "-"))</f>
        <v/>
      </c>
      <c r="MJ141" s="14" t="str">
        <f>IF(ISBLANK(TSV!MM140), "", IF(TSV!MM140, "+", "-"))</f>
        <v/>
      </c>
      <c r="MK141" s="14" t="str">
        <f>IF(ISBLANK(TSV!MN140), "", IF(TSV!MN140, "+", "-"))</f>
        <v/>
      </c>
      <c r="ML141" s="14" t="str">
        <f>IF(ISBLANK(TSV!MO140), "", IF(TSV!MO140, "+", "-"))</f>
        <v/>
      </c>
      <c r="MM141" s="14" t="str">
        <f>IF(ISBLANK(TSV!MP140), "", IF(TSV!MP140, "+", "-"))</f>
        <v/>
      </c>
      <c r="MN141" s="14" t="str">
        <f>IF(ISBLANK(TSV!MQ140), "", IF(TSV!MQ140, "+", "-"))</f>
        <v/>
      </c>
      <c r="MO141" s="14" t="str">
        <f>IF(ISBLANK(TSV!MR140), "", IF(TSV!MR140, "+", "-"))</f>
        <v/>
      </c>
      <c r="MP141" s="14" t="str">
        <f>IF(ISBLANK(TSV!MS140), "", IF(TSV!MS140, "+", "-"))</f>
        <v/>
      </c>
      <c r="MQ141" s="14" t="str">
        <f>IF(ISBLANK(TSV!MT140), "", IF(TSV!MT140, "+", "-"))</f>
        <v/>
      </c>
      <c r="MR141" s="14" t="str">
        <f>IF(ISBLANK(TSV!MU140), "", IF(TSV!MU140, "+", "-"))</f>
        <v/>
      </c>
      <c r="MS141" s="14" t="str">
        <f>IF(ISBLANK(TSV!MV140), "", IF(TSV!MV140, "+", "-"))</f>
        <v/>
      </c>
      <c r="MT141" s="14" t="str">
        <f>IF(ISBLANK(TSV!MW140), "", IF(TSV!MW140, "+", "-"))</f>
        <v/>
      </c>
      <c r="MU141" s="14" t="str">
        <f>IF(ISBLANK(TSV!MX140), "", IF(TSV!MX140, "+", "-"))</f>
        <v/>
      </c>
      <c r="MV141" s="14" t="str">
        <f>IF(ISBLANK(TSV!MY140), "", IF(TSV!MY140, "+", "-"))</f>
        <v/>
      </c>
      <c r="MW141" s="14" t="str">
        <f>IF(ISBLANK(TSV!MZ140), "", IF(TSV!MZ140, "+", "-"))</f>
        <v/>
      </c>
      <c r="MX141" s="14" t="str">
        <f>IF(ISBLANK(TSV!NA140), "", IF(TSV!NA140, "+", "-"))</f>
        <v/>
      </c>
      <c r="MY141" s="14" t="str">
        <f>IF(ISBLANK(TSV!NB140), "", IF(TSV!NB140, "+", "-"))</f>
        <v/>
      </c>
      <c r="MZ141" s="14" t="str">
        <f>IF(ISBLANK(TSV!NC140), "", IF(TSV!NC140, "+", "-"))</f>
        <v/>
      </c>
      <c r="NA141" s="14" t="str">
        <f>IF(ISBLANK(TSV!ND140), "", IF(TSV!ND140, "+", "-"))</f>
        <v/>
      </c>
      <c r="NB141" s="14" t="str">
        <f>IF(ISBLANK(TSV!NE140), "", IF(TSV!NE140, "+", "-"))</f>
        <v/>
      </c>
      <c r="NC141" s="14" t="str">
        <f>IF(ISBLANK(TSV!NF140), "", IF(TSV!NF140, "+", "-"))</f>
        <v/>
      </c>
      <c r="ND141" s="14" t="str">
        <f>IF(ISBLANK(TSV!NG140), "", IF(TSV!NG140, "+", "-"))</f>
        <v/>
      </c>
      <c r="NE141" s="14" t="str">
        <f>IF(ISBLANK(TSV!NH140), "", IF(TSV!NH140, "+", "-"))</f>
        <v/>
      </c>
      <c r="NF141" s="14" t="str">
        <f>IF(ISBLANK(TSV!NI140), "", IF(TSV!NI140, "+", "-"))</f>
        <v/>
      </c>
      <c r="NG141" s="14" t="str">
        <f>IF(ISBLANK(TSV!NJ140), "", IF(TSV!NJ140, "+", "-"))</f>
        <v/>
      </c>
      <c r="NH141" s="14" t="str">
        <f>IF(ISBLANK(TSV!NK140), "", IF(TSV!NK140, "+", "-"))</f>
        <v/>
      </c>
      <c r="NI141" s="14" t="str">
        <f>IF(ISBLANK(TSV!NL140), "", IF(TSV!NL140, "+", "-"))</f>
        <v/>
      </c>
      <c r="NJ141" s="14" t="str">
        <f>IF(ISBLANK(TSV!NM140), "", IF(TSV!NM140, "+", "-"))</f>
        <v/>
      </c>
      <c r="NK141" s="14" t="str">
        <f>IF(ISBLANK(TSV!NN140), "", IF(TSV!NN140, "+", "-"))</f>
        <v/>
      </c>
      <c r="NL141" s="14" t="str">
        <f>IF(ISBLANK(TSV!NO140), "", IF(TSV!NO140, "+", "-"))</f>
        <v/>
      </c>
      <c r="NM141" s="14" t="str">
        <f>IF(ISBLANK(TSV!NP140), "", IF(TSV!NP140, "+", "-"))</f>
        <v/>
      </c>
      <c r="NN141" s="14" t="str">
        <f>IF(ISBLANK(TSV!NQ140), "", IF(TSV!NQ140, "+", "-"))</f>
        <v/>
      </c>
      <c r="NO141" s="14" t="str">
        <f>IF(ISBLANK(TSV!NR140), "", IF(TSV!NR140, "+", "-"))</f>
        <v/>
      </c>
      <c r="NP141" s="14" t="str">
        <f>IF(ISBLANK(TSV!NS140), "", IF(TSV!NS140, "+", "-"))</f>
        <v/>
      </c>
      <c r="NQ141" s="14" t="str">
        <f>IF(ISBLANK(TSV!NT140), "", IF(TSV!NT140, "+", "-"))</f>
        <v/>
      </c>
      <c r="NR141" s="14" t="str">
        <f>IF(ISBLANK(TSV!NU140), "", IF(TSV!NU140, "+", "-"))</f>
        <v/>
      </c>
      <c r="NS141" s="14" t="str">
        <f>IF(ISBLANK(TSV!NV140), "", IF(TSV!NV140, "+", "-"))</f>
        <v/>
      </c>
      <c r="NT141" s="14" t="str">
        <f>IF(ISBLANK(TSV!NW140), "", IF(TSV!NW140, "+", "-"))</f>
        <v/>
      </c>
      <c r="NU141" s="14" t="str">
        <f>IF(ISBLANK(TSV!NX140), "", IF(TSV!NX140, "+", "-"))</f>
        <v/>
      </c>
      <c r="NV141" s="14" t="str">
        <f>IF(ISBLANK(TSV!NY140), "", IF(TSV!NY140, "+", "-"))</f>
        <v/>
      </c>
      <c r="NW141" s="14" t="str">
        <f>IF(ISBLANK(TSV!NZ140), "", IF(TSV!NZ140, "+", "-"))</f>
        <v/>
      </c>
      <c r="NX141" s="14" t="str">
        <f>IF(ISBLANK(TSV!OA140), "", IF(TSV!OA140, "+", "-"))</f>
        <v/>
      </c>
      <c r="NY141" s="14" t="str">
        <f>IF(ISBLANK(TSV!OB140), "", IF(TSV!OB140, "+", "-"))</f>
        <v/>
      </c>
      <c r="NZ141" s="14" t="str">
        <f>IF(ISBLANK(TSV!OC140), "", IF(TSV!OC140, "+", "-"))</f>
        <v/>
      </c>
      <c r="OA141" s="14" t="str">
        <f>IF(ISBLANK(TSV!OD140), "", IF(TSV!OD140, "+", "-"))</f>
        <v/>
      </c>
      <c r="OB141" s="14" t="str">
        <f>IF(ISBLANK(TSV!OE140), "", IF(TSV!OE140, "+", "-"))</f>
        <v/>
      </c>
      <c r="OC141" s="14" t="str">
        <f>IF(ISBLANK(TSV!OF140), "", IF(TSV!OF140, "+", "-"))</f>
        <v/>
      </c>
      <c r="OD141" s="14" t="str">
        <f>IF(ISBLANK(TSV!OG140), "", IF(TSV!OG140, "+", "-"))</f>
        <v/>
      </c>
      <c r="OE141" s="14" t="str">
        <f>IF(ISBLANK(TSV!OH140), "", IF(TSV!OH140, "+", "-"))</f>
        <v/>
      </c>
      <c r="OF141" s="14" t="str">
        <f>IF(ISBLANK(TSV!OI140), "", IF(TSV!OI140, "+", "-"))</f>
        <v/>
      </c>
      <c r="OG141" s="14" t="str">
        <f>IF(ISBLANK(TSV!OJ140), "", IF(TSV!OJ140, "+", "-"))</f>
        <v/>
      </c>
      <c r="OH141" s="14" t="str">
        <f>IF(ISBLANK(TSV!OK140), "", IF(TSV!OK140, "+", "-"))</f>
        <v/>
      </c>
      <c r="OI141" s="14" t="str">
        <f>IF(ISBLANK(TSV!OL140), "", IF(TSV!OL140, "+", "-"))</f>
        <v/>
      </c>
      <c r="OJ141" s="14" t="str">
        <f>IF(ISBLANK(TSV!OM140), "", IF(TSV!OM140, "+", "-"))</f>
        <v/>
      </c>
      <c r="OK141" s="14" t="str">
        <f>IF(ISBLANK(TSV!ON140), "", IF(TSV!ON140, "+", "-"))</f>
        <v/>
      </c>
      <c r="OL141" s="14" t="str">
        <f>IF(ISBLANK(TSV!OO140), "", IF(TSV!OO140, "+", "-"))</f>
        <v/>
      </c>
      <c r="OM141" s="14" t="str">
        <f>IF(ISBLANK(TSV!OP140), "", IF(TSV!OP140, "+", "-"))</f>
        <v/>
      </c>
    </row>
    <row r="142" spans="1:403">
      <c r="A142" s="5" t="str">
        <f>IF(ISBLANK(TSV!C141),"",RIGHT(TSV!C141,LEN(TSV!C141)-1))</f>
        <v/>
      </c>
      <c r="B142" s="9" t="str">
        <f>IF(ISBLANK(TSV!D141), "", REPT(" ", LEN(SUBSTITUTE(A142,".", "")) - 1) &amp; TSV!D141)</f>
        <v/>
      </c>
      <c r="C142" s="10" t="str">
        <f>IF(ISBLANK(TSV!E141), "", TSV!E141)</f>
        <v/>
      </c>
      <c r="D142" s="5" t="str">
        <f>IF(ISBLANK(TSV!F141), "", TSV!G141 &amp; "(" &amp; TSV!F141 &amp; ")")</f>
        <v/>
      </c>
      <c r="E142" s="6" t="str">
        <f>IF(ISBLANK(TSV!H141), "", TSV!H141)</f>
        <v/>
      </c>
      <c r="F142" s="6" t="str">
        <f>IF(ISBLANK(TSV!I141), "", TSV!I141)</f>
        <v/>
      </c>
      <c r="G142" s="12" t="str">
        <f>IF(ISBLANK(TSV!J141), "", TSV!J141)</f>
        <v/>
      </c>
      <c r="H142" s="14" t="str">
        <f>IF(ISBLANK(TSV!K141), "", IF(TSV!K141, "+", "-"))</f>
        <v/>
      </c>
      <c r="I142" s="14" t="str">
        <f>IF(ISBLANK(TSV!L141), "", IF(TSV!L141, "+", "-"))</f>
        <v/>
      </c>
      <c r="J142" s="14" t="str">
        <f>IF(ISBLANK(TSV!M141), "", IF(TSV!M141, "+", "-"))</f>
        <v/>
      </c>
      <c r="K142" s="14" t="str">
        <f>IF(ISBLANK(TSV!N141), "", IF(TSV!N141, "+", "-"))</f>
        <v/>
      </c>
      <c r="L142" s="14" t="str">
        <f>IF(ISBLANK(TSV!O141), "", IF(TSV!O141, "+", "-"))</f>
        <v/>
      </c>
      <c r="M142" s="14" t="str">
        <f>IF(ISBLANK(TSV!P141), "", IF(TSV!P141, "+", "-"))</f>
        <v/>
      </c>
      <c r="N142" s="14" t="str">
        <f>IF(ISBLANK(TSV!Q141), "", IF(TSV!Q141, "+", "-"))</f>
        <v/>
      </c>
      <c r="O142" s="14" t="str">
        <f>IF(ISBLANK(TSV!R141), "", IF(TSV!R141, "+", "-"))</f>
        <v/>
      </c>
      <c r="P142" s="14" t="str">
        <f>IF(ISBLANK(TSV!S141), "", IF(TSV!S141, "+", "-"))</f>
        <v/>
      </c>
      <c r="Q142" s="14" t="str">
        <f>IF(ISBLANK(TSV!T141), "", IF(TSV!T141, "+", "-"))</f>
        <v/>
      </c>
      <c r="R142" s="14" t="str">
        <f>IF(ISBLANK(TSV!U141), "", IF(TSV!U141, "+", "-"))</f>
        <v/>
      </c>
      <c r="S142" s="14" t="str">
        <f>IF(ISBLANK(TSV!V141), "", IF(TSV!V141, "+", "-"))</f>
        <v/>
      </c>
      <c r="T142" s="14" t="str">
        <f>IF(ISBLANK(TSV!W141), "", IF(TSV!W141, "+", "-"))</f>
        <v/>
      </c>
      <c r="U142" s="14" t="str">
        <f>IF(ISBLANK(TSV!X141), "", IF(TSV!X141, "+", "-"))</f>
        <v/>
      </c>
      <c r="V142" s="14" t="str">
        <f>IF(ISBLANK(TSV!Y141), "", IF(TSV!Y141, "+", "-"))</f>
        <v/>
      </c>
      <c r="W142" s="14" t="str">
        <f>IF(ISBLANK(TSV!Z141), "", IF(TSV!Z141, "+", "-"))</f>
        <v/>
      </c>
      <c r="X142" s="14" t="str">
        <f>IF(ISBLANK(TSV!AA141), "", IF(TSV!AA141, "+", "-"))</f>
        <v/>
      </c>
      <c r="Y142" s="14" t="str">
        <f>IF(ISBLANK(TSV!AB141), "", IF(TSV!AB141, "+", "-"))</f>
        <v/>
      </c>
      <c r="Z142" s="14" t="str">
        <f>IF(ISBLANK(TSV!AC141), "", IF(TSV!AC141, "+", "-"))</f>
        <v/>
      </c>
      <c r="AA142" s="14" t="str">
        <f>IF(ISBLANK(TSV!AD141), "", IF(TSV!AD141, "+", "-"))</f>
        <v/>
      </c>
      <c r="AB142" s="14" t="str">
        <f>IF(ISBLANK(TSV!AE141), "", IF(TSV!AE141, "+", "-"))</f>
        <v/>
      </c>
      <c r="AC142" s="14" t="str">
        <f>IF(ISBLANK(TSV!AF141), "", IF(TSV!AF141, "+", "-"))</f>
        <v/>
      </c>
      <c r="AD142" s="14" t="str">
        <f>IF(ISBLANK(TSV!AG141), "", IF(TSV!AG141, "+", "-"))</f>
        <v/>
      </c>
      <c r="AE142" s="14" t="str">
        <f>IF(ISBLANK(TSV!AH141), "", IF(TSV!AH141, "+", "-"))</f>
        <v/>
      </c>
      <c r="AF142" s="14" t="str">
        <f>IF(ISBLANK(TSV!AI141), "", IF(TSV!AI141, "+", "-"))</f>
        <v/>
      </c>
      <c r="AG142" s="14" t="str">
        <f>IF(ISBLANK(TSV!AJ141), "", IF(TSV!AJ141, "+", "-"))</f>
        <v/>
      </c>
      <c r="AH142" s="14" t="str">
        <f>IF(ISBLANK(TSV!AK141), "", IF(TSV!AK141, "+", "-"))</f>
        <v/>
      </c>
      <c r="AI142" s="14" t="str">
        <f>IF(ISBLANK(TSV!AL141), "", IF(TSV!AL141, "+", "-"))</f>
        <v/>
      </c>
      <c r="AJ142" s="14" t="str">
        <f>IF(ISBLANK(TSV!AM141), "", IF(TSV!AM141, "+", "-"))</f>
        <v/>
      </c>
      <c r="AK142" s="14" t="str">
        <f>IF(ISBLANK(TSV!AN141), "", IF(TSV!AN141, "+", "-"))</f>
        <v/>
      </c>
      <c r="AL142" s="14" t="str">
        <f>IF(ISBLANK(TSV!AO141), "", IF(TSV!AO141, "+", "-"))</f>
        <v/>
      </c>
      <c r="AM142" s="14" t="str">
        <f>IF(ISBLANK(TSV!AP141), "", IF(TSV!AP141, "+", "-"))</f>
        <v/>
      </c>
      <c r="AN142" s="14" t="str">
        <f>IF(ISBLANK(TSV!AQ141), "", IF(TSV!AQ141, "+", "-"))</f>
        <v/>
      </c>
      <c r="AO142" s="14" t="str">
        <f>IF(ISBLANK(TSV!AR141), "", IF(TSV!AR141, "+", "-"))</f>
        <v/>
      </c>
      <c r="AP142" s="14" t="str">
        <f>IF(ISBLANK(TSV!AS141), "", IF(TSV!AS141, "+", "-"))</f>
        <v/>
      </c>
      <c r="AQ142" s="14" t="str">
        <f>IF(ISBLANK(TSV!AT141), "", IF(TSV!AT141, "+", "-"))</f>
        <v/>
      </c>
      <c r="AR142" s="14" t="str">
        <f>IF(ISBLANK(TSV!AU141), "", IF(TSV!AU141, "+", "-"))</f>
        <v/>
      </c>
      <c r="AS142" s="14" t="str">
        <f>IF(ISBLANK(TSV!AV141), "", IF(TSV!AV141, "+", "-"))</f>
        <v/>
      </c>
      <c r="AT142" s="14" t="str">
        <f>IF(ISBLANK(TSV!AW141), "", IF(TSV!AW141, "+", "-"))</f>
        <v/>
      </c>
      <c r="AU142" s="14" t="str">
        <f>IF(ISBLANK(TSV!AX141), "", IF(TSV!AX141, "+", "-"))</f>
        <v/>
      </c>
      <c r="AV142" s="14" t="str">
        <f>IF(ISBLANK(TSV!AY141), "", IF(TSV!AY141, "+", "-"))</f>
        <v/>
      </c>
      <c r="AW142" s="14" t="str">
        <f>IF(ISBLANK(TSV!AZ141), "", IF(TSV!AZ141, "+", "-"))</f>
        <v/>
      </c>
      <c r="AX142" s="14" t="str">
        <f>IF(ISBLANK(TSV!BA141), "", IF(TSV!BA141, "+", "-"))</f>
        <v/>
      </c>
      <c r="AY142" s="14" t="str">
        <f>IF(ISBLANK(TSV!BB141), "", IF(TSV!BB141, "+", "-"))</f>
        <v/>
      </c>
      <c r="AZ142" s="14" t="str">
        <f>IF(ISBLANK(TSV!BC141), "", IF(TSV!BC141, "+", "-"))</f>
        <v/>
      </c>
      <c r="BA142" s="14" t="str">
        <f>IF(ISBLANK(TSV!BD141), "", IF(TSV!BD141, "+", "-"))</f>
        <v/>
      </c>
      <c r="BB142" s="14" t="str">
        <f>IF(ISBLANK(TSV!BE141), "", IF(TSV!BE141, "+", "-"))</f>
        <v/>
      </c>
      <c r="BC142" s="14" t="str">
        <f>IF(ISBLANK(TSV!BF141), "", IF(TSV!BF141, "+", "-"))</f>
        <v/>
      </c>
      <c r="BD142" s="14" t="str">
        <f>IF(ISBLANK(TSV!BG141), "", IF(TSV!BG141, "+", "-"))</f>
        <v/>
      </c>
      <c r="BE142" s="14" t="str">
        <f>IF(ISBLANK(TSV!BH141), "", IF(TSV!BH141, "+", "-"))</f>
        <v/>
      </c>
      <c r="BF142" s="14" t="str">
        <f>IF(ISBLANK(TSV!BI141), "", IF(TSV!BI141, "+", "-"))</f>
        <v/>
      </c>
      <c r="BG142" s="14" t="str">
        <f>IF(ISBLANK(TSV!BJ141), "", IF(TSV!BJ141, "+", "-"))</f>
        <v/>
      </c>
      <c r="BH142" s="14" t="str">
        <f>IF(ISBLANK(TSV!BK141), "", IF(TSV!BK141, "+", "-"))</f>
        <v/>
      </c>
      <c r="BI142" s="14" t="str">
        <f>IF(ISBLANK(TSV!BL141), "", IF(TSV!BL141, "+", "-"))</f>
        <v/>
      </c>
      <c r="BJ142" s="14" t="str">
        <f>IF(ISBLANK(TSV!BM141), "", IF(TSV!BM141, "+", "-"))</f>
        <v/>
      </c>
      <c r="BK142" s="14" t="str">
        <f>IF(ISBLANK(TSV!BN141), "", IF(TSV!BN141, "+", "-"))</f>
        <v/>
      </c>
      <c r="BL142" s="14" t="str">
        <f>IF(ISBLANK(TSV!BO141), "", IF(TSV!BO141, "+", "-"))</f>
        <v/>
      </c>
      <c r="BM142" s="14" t="str">
        <f>IF(ISBLANK(TSV!BP141), "", IF(TSV!BP141, "+", "-"))</f>
        <v/>
      </c>
      <c r="BN142" s="14" t="str">
        <f>IF(ISBLANK(TSV!BQ141), "", IF(TSV!BQ141, "+", "-"))</f>
        <v/>
      </c>
      <c r="BO142" s="14" t="str">
        <f>IF(ISBLANK(TSV!BR141), "", IF(TSV!BR141, "+", "-"))</f>
        <v/>
      </c>
      <c r="BP142" s="14" t="str">
        <f>IF(ISBLANK(TSV!BS141), "", IF(TSV!BS141, "+", "-"))</f>
        <v/>
      </c>
      <c r="BQ142" s="14" t="str">
        <f>IF(ISBLANK(TSV!BT141), "", IF(TSV!BT141, "+", "-"))</f>
        <v/>
      </c>
      <c r="BR142" s="14" t="str">
        <f>IF(ISBLANK(TSV!BU141), "", IF(TSV!BU141, "+", "-"))</f>
        <v/>
      </c>
      <c r="BS142" s="14" t="str">
        <f>IF(ISBLANK(TSV!BV141), "", IF(TSV!BV141, "+", "-"))</f>
        <v/>
      </c>
      <c r="BT142" s="14" t="str">
        <f>IF(ISBLANK(TSV!BW141), "", IF(TSV!BW141, "+", "-"))</f>
        <v/>
      </c>
      <c r="BU142" s="14" t="str">
        <f>IF(ISBLANK(TSV!BX141), "", IF(TSV!BX141, "+", "-"))</f>
        <v/>
      </c>
      <c r="BV142" s="14" t="str">
        <f>IF(ISBLANK(TSV!BY141), "", IF(TSV!BY141, "+", "-"))</f>
        <v/>
      </c>
      <c r="BW142" s="14" t="str">
        <f>IF(ISBLANK(TSV!BZ141), "", IF(TSV!BZ141, "+", "-"))</f>
        <v/>
      </c>
      <c r="BX142" s="14" t="str">
        <f>IF(ISBLANK(TSV!CA141), "", IF(TSV!CA141, "+", "-"))</f>
        <v/>
      </c>
      <c r="BY142" s="14" t="str">
        <f>IF(ISBLANK(TSV!CB141), "", IF(TSV!CB141, "+", "-"))</f>
        <v/>
      </c>
      <c r="BZ142" s="14" t="str">
        <f>IF(ISBLANK(TSV!CC141), "", IF(TSV!CC141, "+", "-"))</f>
        <v/>
      </c>
      <c r="CA142" s="14" t="str">
        <f>IF(ISBLANK(TSV!CD141), "", IF(TSV!CD141, "+", "-"))</f>
        <v/>
      </c>
      <c r="CB142" s="14" t="str">
        <f>IF(ISBLANK(TSV!CE141), "", IF(TSV!CE141, "+", "-"))</f>
        <v/>
      </c>
      <c r="CC142" s="14" t="str">
        <f>IF(ISBLANK(TSV!CF141), "", IF(TSV!CF141, "+", "-"))</f>
        <v/>
      </c>
      <c r="CD142" s="14" t="str">
        <f>IF(ISBLANK(TSV!CG141), "", IF(TSV!CG141, "+", "-"))</f>
        <v/>
      </c>
      <c r="CE142" s="14" t="str">
        <f>IF(ISBLANK(TSV!CH141), "", IF(TSV!CH141, "+", "-"))</f>
        <v/>
      </c>
      <c r="CF142" s="14" t="str">
        <f>IF(ISBLANK(TSV!CI141), "", IF(TSV!CI141, "+", "-"))</f>
        <v/>
      </c>
      <c r="CG142" s="14" t="str">
        <f>IF(ISBLANK(TSV!CJ141), "", IF(TSV!CJ141, "+", "-"))</f>
        <v/>
      </c>
      <c r="CH142" s="14" t="str">
        <f>IF(ISBLANK(TSV!CK141), "", IF(TSV!CK141, "+", "-"))</f>
        <v/>
      </c>
      <c r="CI142" s="14" t="str">
        <f>IF(ISBLANK(TSV!CL141), "", IF(TSV!CL141, "+", "-"))</f>
        <v/>
      </c>
      <c r="CJ142" s="14" t="str">
        <f>IF(ISBLANK(TSV!CM141), "", IF(TSV!CM141, "+", "-"))</f>
        <v/>
      </c>
      <c r="CK142" s="14" t="str">
        <f>IF(ISBLANK(TSV!CN141), "", IF(TSV!CN141, "+", "-"))</f>
        <v/>
      </c>
      <c r="CL142" s="14" t="str">
        <f>IF(ISBLANK(TSV!CO141), "", IF(TSV!CO141, "+", "-"))</f>
        <v/>
      </c>
      <c r="CM142" s="14" t="str">
        <f>IF(ISBLANK(TSV!CP141), "", IF(TSV!CP141, "+", "-"))</f>
        <v/>
      </c>
      <c r="CN142" s="14" t="str">
        <f>IF(ISBLANK(TSV!CQ141), "", IF(TSV!CQ141, "+", "-"))</f>
        <v/>
      </c>
      <c r="CO142" s="14" t="str">
        <f>IF(ISBLANK(TSV!CR141), "", IF(TSV!CR141, "+", "-"))</f>
        <v/>
      </c>
      <c r="CP142" s="14" t="str">
        <f>IF(ISBLANK(TSV!CS141), "", IF(TSV!CS141, "+", "-"))</f>
        <v/>
      </c>
      <c r="CQ142" s="14" t="str">
        <f>IF(ISBLANK(TSV!CT141), "", IF(TSV!CT141, "+", "-"))</f>
        <v/>
      </c>
      <c r="CR142" s="14" t="str">
        <f>IF(ISBLANK(TSV!CU141), "", IF(TSV!CU141, "+", "-"))</f>
        <v/>
      </c>
      <c r="CS142" s="14" t="str">
        <f>IF(ISBLANK(TSV!CV141), "", IF(TSV!CV141, "+", "-"))</f>
        <v/>
      </c>
      <c r="CT142" s="14" t="str">
        <f>IF(ISBLANK(TSV!CW141), "", IF(TSV!CW141, "+", "-"))</f>
        <v/>
      </c>
      <c r="CU142" s="14" t="str">
        <f>IF(ISBLANK(TSV!CX141), "", IF(TSV!CX141, "+", "-"))</f>
        <v/>
      </c>
      <c r="CV142" s="14" t="str">
        <f>IF(ISBLANK(TSV!CY141), "", IF(TSV!CY141, "+", "-"))</f>
        <v/>
      </c>
      <c r="CW142" s="14" t="str">
        <f>IF(ISBLANK(TSV!CZ141), "", IF(TSV!CZ141, "+", "-"))</f>
        <v/>
      </c>
      <c r="CX142" s="14" t="str">
        <f>IF(ISBLANK(TSV!DA141), "", IF(TSV!DA141, "+", "-"))</f>
        <v/>
      </c>
      <c r="CY142" s="14" t="str">
        <f>IF(ISBLANK(TSV!DB141), "", IF(TSV!DB141, "+", "-"))</f>
        <v/>
      </c>
      <c r="CZ142" s="14" t="str">
        <f>IF(ISBLANK(TSV!DC141), "", IF(TSV!DC141, "+", "-"))</f>
        <v/>
      </c>
      <c r="DA142" s="14" t="str">
        <f>IF(ISBLANK(TSV!DD141), "", IF(TSV!DD141, "+", "-"))</f>
        <v/>
      </c>
      <c r="DB142" s="14" t="str">
        <f>IF(ISBLANK(TSV!DE141), "", IF(TSV!DE141, "+", "-"))</f>
        <v/>
      </c>
      <c r="DC142" s="14" t="str">
        <f>IF(ISBLANK(TSV!DF141), "", IF(TSV!DF141, "+", "-"))</f>
        <v/>
      </c>
      <c r="DD142" s="14" t="str">
        <f>IF(ISBLANK(TSV!DG141), "", IF(TSV!DG141, "+", "-"))</f>
        <v/>
      </c>
      <c r="DE142" s="14" t="str">
        <f>IF(ISBLANK(TSV!DH141), "", IF(TSV!DH141, "+", "-"))</f>
        <v/>
      </c>
      <c r="DF142" s="14" t="str">
        <f>IF(ISBLANK(TSV!DI141), "", IF(TSV!DI141, "+", "-"))</f>
        <v/>
      </c>
      <c r="DG142" s="14" t="str">
        <f>IF(ISBLANK(TSV!DJ141), "", IF(TSV!DJ141, "+", "-"))</f>
        <v/>
      </c>
      <c r="DH142" s="14" t="str">
        <f>IF(ISBLANK(TSV!DK141), "", IF(TSV!DK141, "+", "-"))</f>
        <v/>
      </c>
      <c r="DI142" s="14" t="str">
        <f>IF(ISBLANK(TSV!DL141), "", IF(TSV!DL141, "+", "-"))</f>
        <v/>
      </c>
      <c r="DJ142" s="14" t="str">
        <f>IF(ISBLANK(TSV!DM141), "", IF(TSV!DM141, "+", "-"))</f>
        <v/>
      </c>
      <c r="DK142" s="14" t="str">
        <f>IF(ISBLANK(TSV!DN141), "", IF(TSV!DN141, "+", "-"))</f>
        <v/>
      </c>
      <c r="DL142" s="14" t="str">
        <f>IF(ISBLANK(TSV!DO141), "", IF(TSV!DO141, "+", "-"))</f>
        <v/>
      </c>
      <c r="DM142" s="14" t="str">
        <f>IF(ISBLANK(TSV!DP141), "", IF(TSV!DP141, "+", "-"))</f>
        <v/>
      </c>
      <c r="DN142" s="14" t="str">
        <f>IF(ISBLANK(TSV!DQ141), "", IF(TSV!DQ141, "+", "-"))</f>
        <v/>
      </c>
      <c r="DO142" s="14" t="str">
        <f>IF(ISBLANK(TSV!DR141), "", IF(TSV!DR141, "+", "-"))</f>
        <v/>
      </c>
      <c r="DP142" s="14" t="str">
        <f>IF(ISBLANK(TSV!DS141), "", IF(TSV!DS141, "+", "-"))</f>
        <v/>
      </c>
      <c r="DQ142" s="14" t="str">
        <f>IF(ISBLANK(TSV!DT141), "", IF(TSV!DT141, "+", "-"))</f>
        <v/>
      </c>
      <c r="DR142" s="14" t="str">
        <f>IF(ISBLANK(TSV!DU141), "", IF(TSV!DU141, "+", "-"))</f>
        <v/>
      </c>
      <c r="DS142" s="14" t="str">
        <f>IF(ISBLANK(TSV!DV141), "", IF(TSV!DV141, "+", "-"))</f>
        <v/>
      </c>
      <c r="DT142" s="14" t="str">
        <f>IF(ISBLANK(TSV!DW141), "", IF(TSV!DW141, "+", "-"))</f>
        <v/>
      </c>
      <c r="DU142" s="14" t="str">
        <f>IF(ISBLANK(TSV!DX141), "", IF(TSV!DX141, "+", "-"))</f>
        <v/>
      </c>
      <c r="DV142" s="14" t="str">
        <f>IF(ISBLANK(TSV!DY141), "", IF(TSV!DY141, "+", "-"))</f>
        <v/>
      </c>
      <c r="DW142" s="14" t="str">
        <f>IF(ISBLANK(TSV!DZ141), "", IF(TSV!DZ141, "+", "-"))</f>
        <v/>
      </c>
      <c r="DX142" s="14" t="str">
        <f>IF(ISBLANK(TSV!EA141), "", IF(TSV!EA141, "+", "-"))</f>
        <v/>
      </c>
      <c r="DY142" s="14" t="str">
        <f>IF(ISBLANK(TSV!EB141), "", IF(TSV!EB141, "+", "-"))</f>
        <v/>
      </c>
      <c r="DZ142" s="14" t="str">
        <f>IF(ISBLANK(TSV!EC141), "", IF(TSV!EC141, "+", "-"))</f>
        <v/>
      </c>
      <c r="EA142" s="14" t="str">
        <f>IF(ISBLANK(TSV!ED141), "", IF(TSV!ED141, "+", "-"))</f>
        <v/>
      </c>
      <c r="EB142" s="14" t="str">
        <f>IF(ISBLANK(TSV!EE141), "", IF(TSV!EE141, "+", "-"))</f>
        <v/>
      </c>
      <c r="EC142" s="14" t="str">
        <f>IF(ISBLANK(TSV!EF141), "", IF(TSV!EF141, "+", "-"))</f>
        <v/>
      </c>
      <c r="ED142" s="14" t="str">
        <f>IF(ISBLANK(TSV!EG141), "", IF(TSV!EG141, "+", "-"))</f>
        <v/>
      </c>
      <c r="EE142" s="14" t="str">
        <f>IF(ISBLANK(TSV!EH141), "", IF(TSV!EH141, "+", "-"))</f>
        <v/>
      </c>
      <c r="EF142" s="14" t="str">
        <f>IF(ISBLANK(TSV!EI141), "", IF(TSV!EI141, "+", "-"))</f>
        <v/>
      </c>
      <c r="EG142" s="14" t="str">
        <f>IF(ISBLANK(TSV!EJ141), "", IF(TSV!EJ141, "+", "-"))</f>
        <v/>
      </c>
      <c r="EH142" s="14" t="str">
        <f>IF(ISBLANK(TSV!EK141), "", IF(TSV!EK141, "+", "-"))</f>
        <v/>
      </c>
      <c r="EI142" s="14" t="str">
        <f>IF(ISBLANK(TSV!EL141), "", IF(TSV!EL141, "+", "-"))</f>
        <v/>
      </c>
      <c r="EJ142" s="14" t="str">
        <f>IF(ISBLANK(TSV!EM141), "", IF(TSV!EM141, "+", "-"))</f>
        <v/>
      </c>
      <c r="EK142" s="14" t="str">
        <f>IF(ISBLANK(TSV!EN141), "", IF(TSV!EN141, "+", "-"))</f>
        <v/>
      </c>
      <c r="EL142" s="14" t="str">
        <f>IF(ISBLANK(TSV!EO141), "", IF(TSV!EO141, "+", "-"))</f>
        <v/>
      </c>
      <c r="EM142" s="14" t="str">
        <f>IF(ISBLANK(TSV!EP141), "", IF(TSV!EP141, "+", "-"))</f>
        <v/>
      </c>
      <c r="EN142" s="14" t="str">
        <f>IF(ISBLANK(TSV!EQ141), "", IF(TSV!EQ141, "+", "-"))</f>
        <v/>
      </c>
      <c r="EO142" s="14" t="str">
        <f>IF(ISBLANK(TSV!ER141), "", IF(TSV!ER141, "+", "-"))</f>
        <v/>
      </c>
      <c r="EP142" s="14" t="str">
        <f>IF(ISBLANK(TSV!ES141), "", IF(TSV!ES141, "+", "-"))</f>
        <v/>
      </c>
      <c r="EQ142" s="14" t="str">
        <f>IF(ISBLANK(TSV!ET141), "", IF(TSV!ET141, "+", "-"))</f>
        <v/>
      </c>
      <c r="ER142" s="14" t="str">
        <f>IF(ISBLANK(TSV!EU141), "", IF(TSV!EU141, "+", "-"))</f>
        <v/>
      </c>
      <c r="ES142" s="14" t="str">
        <f>IF(ISBLANK(TSV!EV141), "", IF(TSV!EV141, "+", "-"))</f>
        <v/>
      </c>
      <c r="ET142" s="14" t="str">
        <f>IF(ISBLANK(TSV!EW141), "", IF(TSV!EW141, "+", "-"))</f>
        <v/>
      </c>
      <c r="EU142" s="14" t="str">
        <f>IF(ISBLANK(TSV!EX141), "", IF(TSV!EX141, "+", "-"))</f>
        <v/>
      </c>
      <c r="EV142" s="14" t="str">
        <f>IF(ISBLANK(TSV!EY141), "", IF(TSV!EY141, "+", "-"))</f>
        <v/>
      </c>
      <c r="EW142" s="14" t="str">
        <f>IF(ISBLANK(TSV!EZ141), "", IF(TSV!EZ141, "+", "-"))</f>
        <v/>
      </c>
      <c r="EX142" s="14" t="str">
        <f>IF(ISBLANK(TSV!FA141), "", IF(TSV!FA141, "+", "-"))</f>
        <v/>
      </c>
      <c r="EY142" s="14" t="str">
        <f>IF(ISBLANK(TSV!FB141), "", IF(TSV!FB141, "+", "-"))</f>
        <v/>
      </c>
      <c r="EZ142" s="14" t="str">
        <f>IF(ISBLANK(TSV!FC141), "", IF(TSV!FC141, "+", "-"))</f>
        <v/>
      </c>
      <c r="FA142" s="14" t="str">
        <f>IF(ISBLANK(TSV!FD141), "", IF(TSV!FD141, "+", "-"))</f>
        <v/>
      </c>
      <c r="FB142" s="14" t="str">
        <f>IF(ISBLANK(TSV!FE141), "", IF(TSV!FE141, "+", "-"))</f>
        <v/>
      </c>
      <c r="FC142" s="14" t="str">
        <f>IF(ISBLANK(TSV!FF141), "", IF(TSV!FF141, "+", "-"))</f>
        <v/>
      </c>
      <c r="FD142" s="14" t="str">
        <f>IF(ISBLANK(TSV!FG141), "", IF(TSV!FG141, "+", "-"))</f>
        <v/>
      </c>
      <c r="FE142" s="14" t="str">
        <f>IF(ISBLANK(TSV!FH141), "", IF(TSV!FH141, "+", "-"))</f>
        <v/>
      </c>
      <c r="FF142" s="14" t="str">
        <f>IF(ISBLANK(TSV!FI141), "", IF(TSV!FI141, "+", "-"))</f>
        <v/>
      </c>
      <c r="FG142" s="14" t="str">
        <f>IF(ISBLANK(TSV!FJ141), "", IF(TSV!FJ141, "+", "-"))</f>
        <v/>
      </c>
      <c r="FH142" s="14" t="str">
        <f>IF(ISBLANK(TSV!FK141), "", IF(TSV!FK141, "+", "-"))</f>
        <v/>
      </c>
      <c r="FI142" s="14" t="str">
        <f>IF(ISBLANK(TSV!FL141), "", IF(TSV!FL141, "+", "-"))</f>
        <v/>
      </c>
      <c r="FJ142" s="14" t="str">
        <f>IF(ISBLANK(TSV!FM141), "", IF(TSV!FM141, "+", "-"))</f>
        <v/>
      </c>
      <c r="FK142" s="14" t="str">
        <f>IF(ISBLANK(TSV!FN141), "", IF(TSV!FN141, "+", "-"))</f>
        <v/>
      </c>
      <c r="FL142" s="14" t="str">
        <f>IF(ISBLANK(TSV!FO141), "", IF(TSV!FO141, "+", "-"))</f>
        <v/>
      </c>
      <c r="FM142" s="14" t="str">
        <f>IF(ISBLANK(TSV!FP141), "", IF(TSV!FP141, "+", "-"))</f>
        <v/>
      </c>
      <c r="FN142" s="14" t="str">
        <f>IF(ISBLANK(TSV!FQ141), "", IF(TSV!FQ141, "+", "-"))</f>
        <v/>
      </c>
      <c r="FO142" s="14" t="str">
        <f>IF(ISBLANK(TSV!FR141), "", IF(TSV!FR141, "+", "-"))</f>
        <v/>
      </c>
      <c r="FP142" s="14" t="str">
        <f>IF(ISBLANK(TSV!FS141), "", IF(TSV!FS141, "+", "-"))</f>
        <v/>
      </c>
      <c r="FQ142" s="14" t="str">
        <f>IF(ISBLANK(TSV!FT141), "", IF(TSV!FT141, "+", "-"))</f>
        <v/>
      </c>
      <c r="FR142" s="14" t="str">
        <f>IF(ISBLANK(TSV!FU141), "", IF(TSV!FU141, "+", "-"))</f>
        <v/>
      </c>
      <c r="FS142" s="14" t="str">
        <f>IF(ISBLANK(TSV!FV141), "", IF(TSV!FV141, "+", "-"))</f>
        <v/>
      </c>
      <c r="FT142" s="14" t="str">
        <f>IF(ISBLANK(TSV!FW141), "", IF(TSV!FW141, "+", "-"))</f>
        <v/>
      </c>
      <c r="FU142" s="14" t="str">
        <f>IF(ISBLANK(TSV!FX141), "", IF(TSV!FX141, "+", "-"))</f>
        <v/>
      </c>
      <c r="FV142" s="14" t="str">
        <f>IF(ISBLANK(TSV!FY141), "", IF(TSV!FY141, "+", "-"))</f>
        <v/>
      </c>
      <c r="FW142" s="14" t="str">
        <f>IF(ISBLANK(TSV!FZ141), "", IF(TSV!FZ141, "+", "-"))</f>
        <v/>
      </c>
      <c r="FX142" s="14" t="str">
        <f>IF(ISBLANK(TSV!GA141), "", IF(TSV!GA141, "+", "-"))</f>
        <v/>
      </c>
      <c r="FY142" s="14" t="str">
        <f>IF(ISBLANK(TSV!GB141), "", IF(TSV!GB141, "+", "-"))</f>
        <v/>
      </c>
      <c r="FZ142" s="14" t="str">
        <f>IF(ISBLANK(TSV!GC141), "", IF(TSV!GC141, "+", "-"))</f>
        <v/>
      </c>
      <c r="GA142" s="14" t="str">
        <f>IF(ISBLANK(TSV!GD141), "", IF(TSV!GD141, "+", "-"))</f>
        <v/>
      </c>
      <c r="GB142" s="14" t="str">
        <f>IF(ISBLANK(TSV!GE141), "", IF(TSV!GE141, "+", "-"))</f>
        <v/>
      </c>
      <c r="GC142" s="14" t="str">
        <f>IF(ISBLANK(TSV!GF141), "", IF(TSV!GF141, "+", "-"))</f>
        <v/>
      </c>
      <c r="GD142" s="14" t="str">
        <f>IF(ISBLANK(TSV!GG141), "", IF(TSV!GG141, "+", "-"))</f>
        <v/>
      </c>
      <c r="GE142" s="14" t="str">
        <f>IF(ISBLANK(TSV!GH141), "", IF(TSV!GH141, "+", "-"))</f>
        <v/>
      </c>
      <c r="GF142" s="14" t="str">
        <f>IF(ISBLANK(TSV!GI141), "", IF(TSV!GI141, "+", "-"))</f>
        <v/>
      </c>
      <c r="GG142" s="14" t="str">
        <f>IF(ISBLANK(TSV!GJ141), "", IF(TSV!GJ141, "+", "-"))</f>
        <v/>
      </c>
      <c r="GH142" s="14" t="str">
        <f>IF(ISBLANK(TSV!GK141), "", IF(TSV!GK141, "+", "-"))</f>
        <v/>
      </c>
      <c r="GI142" s="14" t="str">
        <f>IF(ISBLANK(TSV!GL141), "", IF(TSV!GL141, "+", "-"))</f>
        <v/>
      </c>
      <c r="GJ142" s="14" t="str">
        <f>IF(ISBLANK(TSV!GM141), "", IF(TSV!GM141, "+", "-"))</f>
        <v/>
      </c>
      <c r="GK142" s="14" t="str">
        <f>IF(ISBLANK(TSV!GN141), "", IF(TSV!GN141, "+", "-"))</f>
        <v/>
      </c>
      <c r="GL142" s="14" t="str">
        <f>IF(ISBLANK(TSV!GO141), "", IF(TSV!GO141, "+", "-"))</f>
        <v/>
      </c>
      <c r="GM142" s="14" t="str">
        <f>IF(ISBLANK(TSV!GP141), "", IF(TSV!GP141, "+", "-"))</f>
        <v/>
      </c>
      <c r="GN142" s="14" t="str">
        <f>IF(ISBLANK(TSV!GQ141), "", IF(TSV!GQ141, "+", "-"))</f>
        <v/>
      </c>
      <c r="GO142" s="14" t="str">
        <f>IF(ISBLANK(TSV!GR141), "", IF(TSV!GR141, "+", "-"))</f>
        <v/>
      </c>
      <c r="GP142" s="14" t="str">
        <f>IF(ISBLANK(TSV!GS141), "", IF(TSV!GS141, "+", "-"))</f>
        <v/>
      </c>
      <c r="GQ142" s="14" t="str">
        <f>IF(ISBLANK(TSV!GT141), "", IF(TSV!GT141, "+", "-"))</f>
        <v/>
      </c>
      <c r="GR142" s="14" t="str">
        <f>IF(ISBLANK(TSV!GU141), "", IF(TSV!GU141, "+", "-"))</f>
        <v/>
      </c>
      <c r="GS142" s="14" t="str">
        <f>IF(ISBLANK(TSV!GV141), "", IF(TSV!GV141, "+", "-"))</f>
        <v/>
      </c>
      <c r="GT142" s="14" t="str">
        <f>IF(ISBLANK(TSV!GW141), "", IF(TSV!GW141, "+", "-"))</f>
        <v/>
      </c>
      <c r="GU142" s="14" t="str">
        <f>IF(ISBLANK(TSV!GX141), "", IF(TSV!GX141, "+", "-"))</f>
        <v/>
      </c>
      <c r="GV142" s="14" t="str">
        <f>IF(ISBLANK(TSV!GY141), "", IF(TSV!GY141, "+", "-"))</f>
        <v/>
      </c>
      <c r="GW142" s="14" t="str">
        <f>IF(ISBLANK(TSV!GZ141), "", IF(TSV!GZ141, "+", "-"))</f>
        <v/>
      </c>
      <c r="GX142" s="14" t="str">
        <f>IF(ISBLANK(TSV!HA141), "", IF(TSV!HA141, "+", "-"))</f>
        <v/>
      </c>
      <c r="GY142" s="14" t="str">
        <f>IF(ISBLANK(TSV!HB141), "", IF(TSV!HB141, "+", "-"))</f>
        <v/>
      </c>
      <c r="GZ142" s="14" t="str">
        <f>IF(ISBLANK(TSV!HC141), "", IF(TSV!HC141, "+", "-"))</f>
        <v/>
      </c>
      <c r="HA142" s="14" t="str">
        <f>IF(ISBLANK(TSV!HD141), "", IF(TSV!HD141, "+", "-"))</f>
        <v/>
      </c>
      <c r="HB142" s="14" t="str">
        <f>IF(ISBLANK(TSV!HE141), "", IF(TSV!HE141, "+", "-"))</f>
        <v/>
      </c>
      <c r="HC142" s="14" t="str">
        <f>IF(ISBLANK(TSV!HF141), "", IF(TSV!HF141, "+", "-"))</f>
        <v/>
      </c>
      <c r="HD142" s="14" t="str">
        <f>IF(ISBLANK(TSV!HG141), "", IF(TSV!HG141, "+", "-"))</f>
        <v/>
      </c>
      <c r="HE142" s="14" t="str">
        <f>IF(ISBLANK(TSV!HH141), "", IF(TSV!HH141, "+", "-"))</f>
        <v/>
      </c>
      <c r="HF142" s="14" t="str">
        <f>IF(ISBLANK(TSV!HI141), "", IF(TSV!HI141, "+", "-"))</f>
        <v/>
      </c>
      <c r="HG142" s="14" t="str">
        <f>IF(ISBLANK(TSV!HJ141), "", IF(TSV!HJ141, "+", "-"))</f>
        <v/>
      </c>
      <c r="HH142" s="14" t="str">
        <f>IF(ISBLANK(TSV!HK141), "", IF(TSV!HK141, "+", "-"))</f>
        <v/>
      </c>
      <c r="HI142" s="14" t="str">
        <f>IF(ISBLANK(TSV!HL141), "", IF(TSV!HL141, "+", "-"))</f>
        <v/>
      </c>
      <c r="HJ142" s="14" t="str">
        <f>IF(ISBLANK(TSV!HM141), "", IF(TSV!HM141, "+", "-"))</f>
        <v/>
      </c>
      <c r="HK142" s="14" t="str">
        <f>IF(ISBLANK(TSV!HN141), "", IF(TSV!HN141, "+", "-"))</f>
        <v/>
      </c>
      <c r="HL142" s="14" t="str">
        <f>IF(ISBLANK(TSV!HO141), "", IF(TSV!HO141, "+", "-"))</f>
        <v/>
      </c>
      <c r="HM142" s="14" t="str">
        <f>IF(ISBLANK(TSV!HP141), "", IF(TSV!HP141, "+", "-"))</f>
        <v/>
      </c>
      <c r="HN142" s="14" t="str">
        <f>IF(ISBLANK(TSV!HQ141), "", IF(TSV!HQ141, "+", "-"))</f>
        <v/>
      </c>
      <c r="HO142" s="14" t="str">
        <f>IF(ISBLANK(TSV!HR141), "", IF(TSV!HR141, "+", "-"))</f>
        <v/>
      </c>
      <c r="HP142" s="14" t="str">
        <f>IF(ISBLANK(TSV!HS141), "", IF(TSV!HS141, "+", "-"))</f>
        <v/>
      </c>
      <c r="HQ142" s="14" t="str">
        <f>IF(ISBLANK(TSV!HT141), "", IF(TSV!HT141, "+", "-"))</f>
        <v/>
      </c>
      <c r="HR142" s="14" t="str">
        <f>IF(ISBLANK(TSV!HU141), "", IF(TSV!HU141, "+", "-"))</f>
        <v/>
      </c>
      <c r="HS142" s="14" t="str">
        <f>IF(ISBLANK(TSV!HV141), "", IF(TSV!HV141, "+", "-"))</f>
        <v/>
      </c>
      <c r="HT142" s="14" t="str">
        <f>IF(ISBLANK(TSV!HW141), "", IF(TSV!HW141, "+", "-"))</f>
        <v/>
      </c>
      <c r="HU142" s="14" t="str">
        <f>IF(ISBLANK(TSV!HX141), "", IF(TSV!HX141, "+", "-"))</f>
        <v/>
      </c>
      <c r="HV142" s="14" t="str">
        <f>IF(ISBLANK(TSV!HY141), "", IF(TSV!HY141, "+", "-"))</f>
        <v/>
      </c>
      <c r="HW142" s="14" t="str">
        <f>IF(ISBLANK(TSV!HZ141), "", IF(TSV!HZ141, "+", "-"))</f>
        <v/>
      </c>
      <c r="HX142" s="14" t="str">
        <f>IF(ISBLANK(TSV!IA141), "", IF(TSV!IA141, "+", "-"))</f>
        <v/>
      </c>
      <c r="HY142" s="14" t="str">
        <f>IF(ISBLANK(TSV!IB141), "", IF(TSV!IB141, "+", "-"))</f>
        <v/>
      </c>
      <c r="HZ142" s="14" t="str">
        <f>IF(ISBLANK(TSV!IC141), "", IF(TSV!IC141, "+", "-"))</f>
        <v/>
      </c>
      <c r="IA142" s="14" t="str">
        <f>IF(ISBLANK(TSV!ID141), "", IF(TSV!ID141, "+", "-"))</f>
        <v/>
      </c>
      <c r="IB142" s="14" t="str">
        <f>IF(ISBLANK(TSV!IE141), "", IF(TSV!IE141, "+", "-"))</f>
        <v/>
      </c>
      <c r="IC142" s="14" t="str">
        <f>IF(ISBLANK(TSV!IF141), "", IF(TSV!IF141, "+", "-"))</f>
        <v/>
      </c>
      <c r="ID142" s="14" t="str">
        <f>IF(ISBLANK(TSV!IG141), "", IF(TSV!IG141, "+", "-"))</f>
        <v/>
      </c>
      <c r="IE142" s="14" t="str">
        <f>IF(ISBLANK(TSV!IH141), "", IF(TSV!IH141, "+", "-"))</f>
        <v/>
      </c>
      <c r="IF142" s="14" t="str">
        <f>IF(ISBLANK(TSV!II141), "", IF(TSV!II141, "+", "-"))</f>
        <v/>
      </c>
      <c r="IG142" s="14" t="str">
        <f>IF(ISBLANK(TSV!IJ141), "", IF(TSV!IJ141, "+", "-"))</f>
        <v/>
      </c>
      <c r="IH142" s="14" t="str">
        <f>IF(ISBLANK(TSV!IK141), "", IF(TSV!IK141, "+", "-"))</f>
        <v/>
      </c>
      <c r="II142" s="14" t="str">
        <f>IF(ISBLANK(TSV!IL141), "", IF(TSV!IL141, "+", "-"))</f>
        <v/>
      </c>
      <c r="IJ142" s="14" t="str">
        <f>IF(ISBLANK(TSV!IM141), "", IF(TSV!IM141, "+", "-"))</f>
        <v/>
      </c>
      <c r="IK142" s="14" t="str">
        <f>IF(ISBLANK(TSV!IN141), "", IF(TSV!IN141, "+", "-"))</f>
        <v/>
      </c>
      <c r="IL142" s="14" t="str">
        <f>IF(ISBLANK(TSV!IO141), "", IF(TSV!IO141, "+", "-"))</f>
        <v/>
      </c>
      <c r="IM142" s="14" t="str">
        <f>IF(ISBLANK(TSV!IP141), "", IF(TSV!IP141, "+", "-"))</f>
        <v/>
      </c>
      <c r="IN142" s="14" t="str">
        <f>IF(ISBLANK(TSV!IQ141), "", IF(TSV!IQ141, "+", "-"))</f>
        <v/>
      </c>
      <c r="IO142" s="14" t="str">
        <f>IF(ISBLANK(TSV!IR141), "", IF(TSV!IR141, "+", "-"))</f>
        <v/>
      </c>
      <c r="IP142" s="14" t="str">
        <f>IF(ISBLANK(TSV!IS141), "", IF(TSV!IS141, "+", "-"))</f>
        <v/>
      </c>
      <c r="IQ142" s="14" t="str">
        <f>IF(ISBLANK(TSV!IT141), "", IF(TSV!IT141, "+", "-"))</f>
        <v/>
      </c>
      <c r="IR142" s="14" t="str">
        <f>IF(ISBLANK(TSV!IU141), "", IF(TSV!IU141, "+", "-"))</f>
        <v/>
      </c>
      <c r="IS142" s="14" t="str">
        <f>IF(ISBLANK(TSV!IV141), "", IF(TSV!IV141, "+", "-"))</f>
        <v/>
      </c>
      <c r="IT142" s="14" t="str">
        <f>IF(ISBLANK(TSV!IW141), "", IF(TSV!IW141, "+", "-"))</f>
        <v/>
      </c>
      <c r="IU142" s="14" t="str">
        <f>IF(ISBLANK(TSV!IX141), "", IF(TSV!IX141, "+", "-"))</f>
        <v/>
      </c>
      <c r="IV142" s="14" t="str">
        <f>IF(ISBLANK(TSV!IY141), "", IF(TSV!IY141, "+", "-"))</f>
        <v/>
      </c>
      <c r="IW142" s="14" t="str">
        <f>IF(ISBLANK(TSV!IZ141), "", IF(TSV!IZ141, "+", "-"))</f>
        <v/>
      </c>
      <c r="IX142" s="14" t="str">
        <f>IF(ISBLANK(TSV!JA141), "", IF(TSV!JA141, "+", "-"))</f>
        <v/>
      </c>
      <c r="IY142" s="14" t="str">
        <f>IF(ISBLANK(TSV!JB141), "", IF(TSV!JB141, "+", "-"))</f>
        <v/>
      </c>
      <c r="IZ142" s="14" t="str">
        <f>IF(ISBLANK(TSV!JC141), "", IF(TSV!JC141, "+", "-"))</f>
        <v/>
      </c>
      <c r="JA142" s="14" t="str">
        <f>IF(ISBLANK(TSV!JD141), "", IF(TSV!JD141, "+", "-"))</f>
        <v/>
      </c>
      <c r="JB142" s="14" t="str">
        <f>IF(ISBLANK(TSV!JE141), "", IF(TSV!JE141, "+", "-"))</f>
        <v/>
      </c>
      <c r="JC142" s="14" t="str">
        <f>IF(ISBLANK(TSV!JF141), "", IF(TSV!JF141, "+", "-"))</f>
        <v/>
      </c>
      <c r="JD142" s="14" t="str">
        <f>IF(ISBLANK(TSV!JG141), "", IF(TSV!JG141, "+", "-"))</f>
        <v/>
      </c>
      <c r="JE142" s="14" t="str">
        <f>IF(ISBLANK(TSV!JH141), "", IF(TSV!JH141, "+", "-"))</f>
        <v/>
      </c>
      <c r="JF142" s="14" t="str">
        <f>IF(ISBLANK(TSV!JI141), "", IF(TSV!JI141, "+", "-"))</f>
        <v/>
      </c>
      <c r="JG142" s="14" t="str">
        <f>IF(ISBLANK(TSV!JJ141), "", IF(TSV!JJ141, "+", "-"))</f>
        <v/>
      </c>
      <c r="JH142" s="14" t="str">
        <f>IF(ISBLANK(TSV!JK141), "", IF(TSV!JK141, "+", "-"))</f>
        <v/>
      </c>
      <c r="JI142" s="14" t="str">
        <f>IF(ISBLANK(TSV!JL141), "", IF(TSV!JL141, "+", "-"))</f>
        <v/>
      </c>
      <c r="JJ142" s="14" t="str">
        <f>IF(ISBLANK(TSV!JM141), "", IF(TSV!JM141, "+", "-"))</f>
        <v/>
      </c>
      <c r="JK142" s="14" t="str">
        <f>IF(ISBLANK(TSV!JN141), "", IF(TSV!JN141, "+", "-"))</f>
        <v/>
      </c>
      <c r="JL142" s="14" t="str">
        <f>IF(ISBLANK(TSV!JO141), "", IF(TSV!JO141, "+", "-"))</f>
        <v/>
      </c>
      <c r="JM142" s="14" t="str">
        <f>IF(ISBLANK(TSV!JP141), "", IF(TSV!JP141, "+", "-"))</f>
        <v/>
      </c>
      <c r="JN142" s="14" t="str">
        <f>IF(ISBLANK(TSV!JQ141), "", IF(TSV!JQ141, "+", "-"))</f>
        <v/>
      </c>
      <c r="JO142" s="14" t="str">
        <f>IF(ISBLANK(TSV!JR141), "", IF(TSV!JR141, "+", "-"))</f>
        <v/>
      </c>
      <c r="JP142" s="14" t="str">
        <f>IF(ISBLANK(TSV!JS141), "", IF(TSV!JS141, "+", "-"))</f>
        <v/>
      </c>
      <c r="JQ142" s="14" t="str">
        <f>IF(ISBLANK(TSV!JT141), "", IF(TSV!JT141, "+", "-"))</f>
        <v/>
      </c>
      <c r="JR142" s="14" t="str">
        <f>IF(ISBLANK(TSV!JU141), "", IF(TSV!JU141, "+", "-"))</f>
        <v/>
      </c>
      <c r="JS142" s="14" t="str">
        <f>IF(ISBLANK(TSV!JV141), "", IF(TSV!JV141, "+", "-"))</f>
        <v/>
      </c>
      <c r="JT142" s="14" t="str">
        <f>IF(ISBLANK(TSV!JW141), "", IF(TSV!JW141, "+", "-"))</f>
        <v/>
      </c>
      <c r="JU142" s="14" t="str">
        <f>IF(ISBLANK(TSV!JX141), "", IF(TSV!JX141, "+", "-"))</f>
        <v/>
      </c>
      <c r="JV142" s="14" t="str">
        <f>IF(ISBLANK(TSV!JY141), "", IF(TSV!JY141, "+", "-"))</f>
        <v/>
      </c>
      <c r="JW142" s="14" t="str">
        <f>IF(ISBLANK(TSV!JZ141), "", IF(TSV!JZ141, "+", "-"))</f>
        <v/>
      </c>
      <c r="JX142" s="14" t="str">
        <f>IF(ISBLANK(TSV!KA141), "", IF(TSV!KA141, "+", "-"))</f>
        <v/>
      </c>
      <c r="JY142" s="14" t="str">
        <f>IF(ISBLANK(TSV!KB141), "", IF(TSV!KB141, "+", "-"))</f>
        <v/>
      </c>
      <c r="JZ142" s="14" t="str">
        <f>IF(ISBLANK(TSV!KC141), "", IF(TSV!KC141, "+", "-"))</f>
        <v/>
      </c>
      <c r="KA142" s="14" t="str">
        <f>IF(ISBLANK(TSV!KD141), "", IF(TSV!KD141, "+", "-"))</f>
        <v/>
      </c>
      <c r="KB142" s="14" t="str">
        <f>IF(ISBLANK(TSV!KE141), "", IF(TSV!KE141, "+", "-"))</f>
        <v/>
      </c>
      <c r="KC142" s="14" t="str">
        <f>IF(ISBLANK(TSV!KF141), "", IF(TSV!KF141, "+", "-"))</f>
        <v/>
      </c>
      <c r="KD142" s="14" t="str">
        <f>IF(ISBLANK(TSV!KG141), "", IF(TSV!KG141, "+", "-"))</f>
        <v/>
      </c>
      <c r="KE142" s="14" t="str">
        <f>IF(ISBLANK(TSV!KH141), "", IF(TSV!KH141, "+", "-"))</f>
        <v/>
      </c>
      <c r="KF142" s="14" t="str">
        <f>IF(ISBLANK(TSV!KI141), "", IF(TSV!KI141, "+", "-"))</f>
        <v/>
      </c>
      <c r="KG142" s="14" t="str">
        <f>IF(ISBLANK(TSV!KJ141), "", IF(TSV!KJ141, "+", "-"))</f>
        <v/>
      </c>
      <c r="KH142" s="14" t="str">
        <f>IF(ISBLANK(TSV!KK141), "", IF(TSV!KK141, "+", "-"))</f>
        <v/>
      </c>
      <c r="KI142" s="14" t="str">
        <f>IF(ISBLANK(TSV!KL141), "", IF(TSV!KL141, "+", "-"))</f>
        <v/>
      </c>
      <c r="KJ142" s="14" t="str">
        <f>IF(ISBLANK(TSV!KM141), "", IF(TSV!KM141, "+", "-"))</f>
        <v/>
      </c>
      <c r="KK142" s="14" t="str">
        <f>IF(ISBLANK(TSV!KN141), "", IF(TSV!KN141, "+", "-"))</f>
        <v/>
      </c>
      <c r="KL142" s="14" t="str">
        <f>IF(ISBLANK(TSV!KO141), "", IF(TSV!KO141, "+", "-"))</f>
        <v/>
      </c>
      <c r="KM142" s="14" t="str">
        <f>IF(ISBLANK(TSV!KP141), "", IF(TSV!KP141, "+", "-"))</f>
        <v/>
      </c>
      <c r="KN142" s="14" t="str">
        <f>IF(ISBLANK(TSV!KQ141), "", IF(TSV!KQ141, "+", "-"))</f>
        <v/>
      </c>
      <c r="KO142" s="14" t="str">
        <f>IF(ISBLANK(TSV!KR141), "", IF(TSV!KR141, "+", "-"))</f>
        <v/>
      </c>
      <c r="KP142" s="14" t="str">
        <f>IF(ISBLANK(TSV!KS141), "", IF(TSV!KS141, "+", "-"))</f>
        <v/>
      </c>
      <c r="KQ142" s="14" t="str">
        <f>IF(ISBLANK(TSV!KT141), "", IF(TSV!KT141, "+", "-"))</f>
        <v/>
      </c>
      <c r="KR142" s="14" t="str">
        <f>IF(ISBLANK(TSV!KU141), "", IF(TSV!KU141, "+", "-"))</f>
        <v/>
      </c>
      <c r="KS142" s="14" t="str">
        <f>IF(ISBLANK(TSV!KV141), "", IF(TSV!KV141, "+", "-"))</f>
        <v/>
      </c>
      <c r="KT142" s="14" t="str">
        <f>IF(ISBLANK(TSV!KW141), "", IF(TSV!KW141, "+", "-"))</f>
        <v/>
      </c>
      <c r="KU142" s="14" t="str">
        <f>IF(ISBLANK(TSV!KX141), "", IF(TSV!KX141, "+", "-"))</f>
        <v/>
      </c>
      <c r="KV142" s="14" t="str">
        <f>IF(ISBLANK(TSV!KY141), "", IF(TSV!KY141, "+", "-"))</f>
        <v/>
      </c>
      <c r="KW142" s="14" t="str">
        <f>IF(ISBLANK(TSV!KZ141), "", IF(TSV!KZ141, "+", "-"))</f>
        <v/>
      </c>
      <c r="KX142" s="14" t="str">
        <f>IF(ISBLANK(TSV!LA141), "", IF(TSV!LA141, "+", "-"))</f>
        <v/>
      </c>
      <c r="KY142" s="14" t="str">
        <f>IF(ISBLANK(TSV!LB141), "", IF(TSV!LB141, "+", "-"))</f>
        <v/>
      </c>
      <c r="KZ142" s="14" t="str">
        <f>IF(ISBLANK(TSV!LC141), "", IF(TSV!LC141, "+", "-"))</f>
        <v/>
      </c>
      <c r="LA142" s="14" t="str">
        <f>IF(ISBLANK(TSV!LD141), "", IF(TSV!LD141, "+", "-"))</f>
        <v/>
      </c>
      <c r="LB142" s="14" t="str">
        <f>IF(ISBLANK(TSV!LE141), "", IF(TSV!LE141, "+", "-"))</f>
        <v/>
      </c>
      <c r="LC142" s="14" t="str">
        <f>IF(ISBLANK(TSV!LF141), "", IF(TSV!LF141, "+", "-"))</f>
        <v/>
      </c>
      <c r="LD142" s="14" t="str">
        <f>IF(ISBLANK(TSV!LG141), "", IF(TSV!LG141, "+", "-"))</f>
        <v/>
      </c>
      <c r="LE142" s="14" t="str">
        <f>IF(ISBLANK(TSV!LH141), "", IF(TSV!LH141, "+", "-"))</f>
        <v/>
      </c>
      <c r="LF142" s="14" t="str">
        <f>IF(ISBLANK(TSV!LI141), "", IF(TSV!LI141, "+", "-"))</f>
        <v/>
      </c>
      <c r="LG142" s="14" t="str">
        <f>IF(ISBLANK(TSV!LJ141), "", IF(TSV!LJ141, "+", "-"))</f>
        <v/>
      </c>
      <c r="LH142" s="14" t="str">
        <f>IF(ISBLANK(TSV!LK141), "", IF(TSV!LK141, "+", "-"))</f>
        <v/>
      </c>
      <c r="LI142" s="14" t="str">
        <f>IF(ISBLANK(TSV!LL141), "", IF(TSV!LL141, "+", "-"))</f>
        <v/>
      </c>
      <c r="LJ142" s="14" t="str">
        <f>IF(ISBLANK(TSV!LM141), "", IF(TSV!LM141, "+", "-"))</f>
        <v/>
      </c>
      <c r="LK142" s="14" t="str">
        <f>IF(ISBLANK(TSV!LN141), "", IF(TSV!LN141, "+", "-"))</f>
        <v/>
      </c>
      <c r="LL142" s="14" t="str">
        <f>IF(ISBLANK(TSV!LO141), "", IF(TSV!LO141, "+", "-"))</f>
        <v/>
      </c>
      <c r="LM142" s="14" t="str">
        <f>IF(ISBLANK(TSV!LP141), "", IF(TSV!LP141, "+", "-"))</f>
        <v/>
      </c>
      <c r="LN142" s="14" t="str">
        <f>IF(ISBLANK(TSV!LQ141), "", IF(TSV!LQ141, "+", "-"))</f>
        <v/>
      </c>
      <c r="LO142" s="14" t="str">
        <f>IF(ISBLANK(TSV!LR141), "", IF(TSV!LR141, "+", "-"))</f>
        <v/>
      </c>
      <c r="LP142" s="14" t="str">
        <f>IF(ISBLANK(TSV!LS141), "", IF(TSV!LS141, "+", "-"))</f>
        <v/>
      </c>
      <c r="LQ142" s="14" t="str">
        <f>IF(ISBLANK(TSV!LT141), "", IF(TSV!LT141, "+", "-"))</f>
        <v/>
      </c>
      <c r="LR142" s="14" t="str">
        <f>IF(ISBLANK(TSV!LU141), "", IF(TSV!LU141, "+", "-"))</f>
        <v/>
      </c>
      <c r="LS142" s="14" t="str">
        <f>IF(ISBLANK(TSV!LV141), "", IF(TSV!LV141, "+", "-"))</f>
        <v/>
      </c>
      <c r="LT142" s="14" t="str">
        <f>IF(ISBLANK(TSV!LW141), "", IF(TSV!LW141, "+", "-"))</f>
        <v/>
      </c>
      <c r="LU142" s="14" t="str">
        <f>IF(ISBLANK(TSV!LX141), "", IF(TSV!LX141, "+", "-"))</f>
        <v/>
      </c>
      <c r="LV142" s="14" t="str">
        <f>IF(ISBLANK(TSV!LY141), "", IF(TSV!LY141, "+", "-"))</f>
        <v/>
      </c>
      <c r="LW142" s="14" t="str">
        <f>IF(ISBLANK(TSV!LZ141), "", IF(TSV!LZ141, "+", "-"))</f>
        <v/>
      </c>
      <c r="LX142" s="14" t="str">
        <f>IF(ISBLANK(TSV!MA141), "", IF(TSV!MA141, "+", "-"))</f>
        <v/>
      </c>
      <c r="LY142" s="14" t="str">
        <f>IF(ISBLANK(TSV!MB141), "", IF(TSV!MB141, "+", "-"))</f>
        <v/>
      </c>
      <c r="LZ142" s="14" t="str">
        <f>IF(ISBLANK(TSV!MC141), "", IF(TSV!MC141, "+", "-"))</f>
        <v/>
      </c>
      <c r="MA142" s="14" t="str">
        <f>IF(ISBLANK(TSV!MD141), "", IF(TSV!MD141, "+", "-"))</f>
        <v/>
      </c>
      <c r="MB142" s="14" t="str">
        <f>IF(ISBLANK(TSV!ME141), "", IF(TSV!ME141, "+", "-"))</f>
        <v/>
      </c>
      <c r="MC142" s="14" t="str">
        <f>IF(ISBLANK(TSV!MF141), "", IF(TSV!MF141, "+", "-"))</f>
        <v/>
      </c>
      <c r="MD142" s="14" t="str">
        <f>IF(ISBLANK(TSV!MG141), "", IF(TSV!MG141, "+", "-"))</f>
        <v/>
      </c>
      <c r="ME142" s="14" t="str">
        <f>IF(ISBLANK(TSV!MH141), "", IF(TSV!MH141, "+", "-"))</f>
        <v/>
      </c>
      <c r="MF142" s="14" t="str">
        <f>IF(ISBLANK(TSV!MI141), "", IF(TSV!MI141, "+", "-"))</f>
        <v/>
      </c>
      <c r="MG142" s="14" t="str">
        <f>IF(ISBLANK(TSV!MJ141), "", IF(TSV!MJ141, "+", "-"))</f>
        <v/>
      </c>
      <c r="MH142" s="14" t="str">
        <f>IF(ISBLANK(TSV!MK141), "", IF(TSV!MK141, "+", "-"))</f>
        <v/>
      </c>
      <c r="MI142" s="14" t="str">
        <f>IF(ISBLANK(TSV!ML141), "", IF(TSV!ML141, "+", "-"))</f>
        <v/>
      </c>
      <c r="MJ142" s="14" t="str">
        <f>IF(ISBLANK(TSV!MM141), "", IF(TSV!MM141, "+", "-"))</f>
        <v/>
      </c>
      <c r="MK142" s="14" t="str">
        <f>IF(ISBLANK(TSV!MN141), "", IF(TSV!MN141, "+", "-"))</f>
        <v/>
      </c>
      <c r="ML142" s="14" t="str">
        <f>IF(ISBLANK(TSV!MO141), "", IF(TSV!MO141, "+", "-"))</f>
        <v/>
      </c>
      <c r="MM142" s="14" t="str">
        <f>IF(ISBLANK(TSV!MP141), "", IF(TSV!MP141, "+", "-"))</f>
        <v/>
      </c>
      <c r="MN142" s="14" t="str">
        <f>IF(ISBLANK(TSV!MQ141), "", IF(TSV!MQ141, "+", "-"))</f>
        <v/>
      </c>
      <c r="MO142" s="14" t="str">
        <f>IF(ISBLANK(TSV!MR141), "", IF(TSV!MR141, "+", "-"))</f>
        <v/>
      </c>
      <c r="MP142" s="14" t="str">
        <f>IF(ISBLANK(TSV!MS141), "", IF(TSV!MS141, "+", "-"))</f>
        <v/>
      </c>
      <c r="MQ142" s="14" t="str">
        <f>IF(ISBLANK(TSV!MT141), "", IF(TSV!MT141, "+", "-"))</f>
        <v/>
      </c>
      <c r="MR142" s="14" t="str">
        <f>IF(ISBLANK(TSV!MU141), "", IF(TSV!MU141, "+", "-"))</f>
        <v/>
      </c>
      <c r="MS142" s="14" t="str">
        <f>IF(ISBLANK(TSV!MV141), "", IF(TSV!MV141, "+", "-"))</f>
        <v/>
      </c>
      <c r="MT142" s="14" t="str">
        <f>IF(ISBLANK(TSV!MW141), "", IF(TSV!MW141, "+", "-"))</f>
        <v/>
      </c>
      <c r="MU142" s="14" t="str">
        <f>IF(ISBLANK(TSV!MX141), "", IF(TSV!MX141, "+", "-"))</f>
        <v/>
      </c>
      <c r="MV142" s="14" t="str">
        <f>IF(ISBLANK(TSV!MY141), "", IF(TSV!MY141, "+", "-"))</f>
        <v/>
      </c>
      <c r="MW142" s="14" t="str">
        <f>IF(ISBLANK(TSV!MZ141), "", IF(TSV!MZ141, "+", "-"))</f>
        <v/>
      </c>
      <c r="MX142" s="14" t="str">
        <f>IF(ISBLANK(TSV!NA141), "", IF(TSV!NA141, "+", "-"))</f>
        <v/>
      </c>
      <c r="MY142" s="14" t="str">
        <f>IF(ISBLANK(TSV!NB141), "", IF(TSV!NB141, "+", "-"))</f>
        <v/>
      </c>
      <c r="MZ142" s="14" t="str">
        <f>IF(ISBLANK(TSV!NC141), "", IF(TSV!NC141, "+", "-"))</f>
        <v/>
      </c>
      <c r="NA142" s="14" t="str">
        <f>IF(ISBLANK(TSV!ND141), "", IF(TSV!ND141, "+", "-"))</f>
        <v/>
      </c>
      <c r="NB142" s="14" t="str">
        <f>IF(ISBLANK(TSV!NE141), "", IF(TSV!NE141, "+", "-"))</f>
        <v/>
      </c>
      <c r="NC142" s="14" t="str">
        <f>IF(ISBLANK(TSV!NF141), "", IF(TSV!NF141, "+", "-"))</f>
        <v/>
      </c>
      <c r="ND142" s="14" t="str">
        <f>IF(ISBLANK(TSV!NG141), "", IF(TSV!NG141, "+", "-"))</f>
        <v/>
      </c>
      <c r="NE142" s="14" t="str">
        <f>IF(ISBLANK(TSV!NH141), "", IF(TSV!NH141, "+", "-"))</f>
        <v/>
      </c>
      <c r="NF142" s="14" t="str">
        <f>IF(ISBLANK(TSV!NI141), "", IF(TSV!NI141, "+", "-"))</f>
        <v/>
      </c>
      <c r="NG142" s="14" t="str">
        <f>IF(ISBLANK(TSV!NJ141), "", IF(TSV!NJ141, "+", "-"))</f>
        <v/>
      </c>
      <c r="NH142" s="14" t="str">
        <f>IF(ISBLANK(TSV!NK141), "", IF(TSV!NK141, "+", "-"))</f>
        <v/>
      </c>
      <c r="NI142" s="14" t="str">
        <f>IF(ISBLANK(TSV!NL141), "", IF(TSV!NL141, "+", "-"))</f>
        <v/>
      </c>
      <c r="NJ142" s="14" t="str">
        <f>IF(ISBLANK(TSV!NM141), "", IF(TSV!NM141, "+", "-"))</f>
        <v/>
      </c>
      <c r="NK142" s="14" t="str">
        <f>IF(ISBLANK(TSV!NN141), "", IF(TSV!NN141, "+", "-"))</f>
        <v/>
      </c>
      <c r="NL142" s="14" t="str">
        <f>IF(ISBLANK(TSV!NO141), "", IF(TSV!NO141, "+", "-"))</f>
        <v/>
      </c>
      <c r="NM142" s="14" t="str">
        <f>IF(ISBLANK(TSV!NP141), "", IF(TSV!NP141, "+", "-"))</f>
        <v/>
      </c>
      <c r="NN142" s="14" t="str">
        <f>IF(ISBLANK(TSV!NQ141), "", IF(TSV!NQ141, "+", "-"))</f>
        <v/>
      </c>
      <c r="NO142" s="14" t="str">
        <f>IF(ISBLANK(TSV!NR141), "", IF(TSV!NR141, "+", "-"))</f>
        <v/>
      </c>
      <c r="NP142" s="14" t="str">
        <f>IF(ISBLANK(TSV!NS141), "", IF(TSV!NS141, "+", "-"))</f>
        <v/>
      </c>
      <c r="NQ142" s="14" t="str">
        <f>IF(ISBLANK(TSV!NT141), "", IF(TSV!NT141, "+", "-"))</f>
        <v/>
      </c>
      <c r="NR142" s="14" t="str">
        <f>IF(ISBLANK(TSV!NU141), "", IF(TSV!NU141, "+", "-"))</f>
        <v/>
      </c>
      <c r="NS142" s="14" t="str">
        <f>IF(ISBLANK(TSV!NV141), "", IF(TSV!NV141, "+", "-"))</f>
        <v/>
      </c>
      <c r="NT142" s="14" t="str">
        <f>IF(ISBLANK(TSV!NW141), "", IF(TSV!NW141, "+", "-"))</f>
        <v/>
      </c>
      <c r="NU142" s="14" t="str">
        <f>IF(ISBLANK(TSV!NX141), "", IF(TSV!NX141, "+", "-"))</f>
        <v/>
      </c>
      <c r="NV142" s="14" t="str">
        <f>IF(ISBLANK(TSV!NY141), "", IF(TSV!NY141, "+", "-"))</f>
        <v/>
      </c>
      <c r="NW142" s="14" t="str">
        <f>IF(ISBLANK(TSV!NZ141), "", IF(TSV!NZ141, "+", "-"))</f>
        <v/>
      </c>
      <c r="NX142" s="14" t="str">
        <f>IF(ISBLANK(TSV!OA141), "", IF(TSV!OA141, "+", "-"))</f>
        <v/>
      </c>
      <c r="NY142" s="14" t="str">
        <f>IF(ISBLANK(TSV!OB141), "", IF(TSV!OB141, "+", "-"))</f>
        <v/>
      </c>
      <c r="NZ142" s="14" t="str">
        <f>IF(ISBLANK(TSV!OC141), "", IF(TSV!OC141, "+", "-"))</f>
        <v/>
      </c>
      <c r="OA142" s="14" t="str">
        <f>IF(ISBLANK(TSV!OD141), "", IF(TSV!OD141, "+", "-"))</f>
        <v/>
      </c>
      <c r="OB142" s="14" t="str">
        <f>IF(ISBLANK(TSV!OE141), "", IF(TSV!OE141, "+", "-"))</f>
        <v/>
      </c>
      <c r="OC142" s="14" t="str">
        <f>IF(ISBLANK(TSV!OF141), "", IF(TSV!OF141, "+", "-"))</f>
        <v/>
      </c>
      <c r="OD142" s="14" t="str">
        <f>IF(ISBLANK(TSV!OG141), "", IF(TSV!OG141, "+", "-"))</f>
        <v/>
      </c>
      <c r="OE142" s="14" t="str">
        <f>IF(ISBLANK(TSV!OH141), "", IF(TSV!OH141, "+", "-"))</f>
        <v/>
      </c>
      <c r="OF142" s="14" t="str">
        <f>IF(ISBLANK(TSV!OI141), "", IF(TSV!OI141, "+", "-"))</f>
        <v/>
      </c>
      <c r="OG142" s="14" t="str">
        <f>IF(ISBLANK(TSV!OJ141), "", IF(TSV!OJ141, "+", "-"))</f>
        <v/>
      </c>
      <c r="OH142" s="14" t="str">
        <f>IF(ISBLANK(TSV!OK141), "", IF(TSV!OK141, "+", "-"))</f>
        <v/>
      </c>
      <c r="OI142" s="14" t="str">
        <f>IF(ISBLANK(TSV!OL141), "", IF(TSV!OL141, "+", "-"))</f>
        <v/>
      </c>
      <c r="OJ142" s="14" t="str">
        <f>IF(ISBLANK(TSV!OM141), "", IF(TSV!OM141, "+", "-"))</f>
        <v/>
      </c>
      <c r="OK142" s="14" t="str">
        <f>IF(ISBLANK(TSV!ON141), "", IF(TSV!ON141, "+", "-"))</f>
        <v/>
      </c>
      <c r="OL142" s="14" t="str">
        <f>IF(ISBLANK(TSV!OO141), "", IF(TSV!OO141, "+", "-"))</f>
        <v/>
      </c>
      <c r="OM142" s="14" t="str">
        <f>IF(ISBLANK(TSV!OP141), "", IF(TSV!OP141, "+", "-"))</f>
        <v/>
      </c>
    </row>
    <row r="143" spans="1:403">
      <c r="A143" s="5" t="str">
        <f>IF(ISBLANK(TSV!C142),"",RIGHT(TSV!C142,LEN(TSV!C142)-1))</f>
        <v/>
      </c>
      <c r="B143" s="9" t="str">
        <f>IF(ISBLANK(TSV!D142), "", REPT(" ", LEN(SUBSTITUTE(A143,".", "")) - 1) &amp; TSV!D142)</f>
        <v/>
      </c>
      <c r="C143" s="10" t="str">
        <f>IF(ISBLANK(TSV!E142), "", TSV!E142)</f>
        <v/>
      </c>
      <c r="D143" s="5" t="str">
        <f>IF(ISBLANK(TSV!F142), "", TSV!G142 &amp; "(" &amp; TSV!F142 &amp; ")")</f>
        <v/>
      </c>
      <c r="E143" s="6" t="str">
        <f>IF(ISBLANK(TSV!H142), "", TSV!H142)</f>
        <v/>
      </c>
      <c r="F143" s="6" t="str">
        <f>IF(ISBLANK(TSV!I142), "", TSV!I142)</f>
        <v/>
      </c>
      <c r="G143" s="12" t="str">
        <f>IF(ISBLANK(TSV!J142), "", TSV!J142)</f>
        <v/>
      </c>
      <c r="H143" s="14" t="str">
        <f>IF(ISBLANK(TSV!K142), "", IF(TSV!K142, "+", "-"))</f>
        <v/>
      </c>
      <c r="I143" s="14" t="str">
        <f>IF(ISBLANK(TSV!L142), "", IF(TSV!L142, "+", "-"))</f>
        <v/>
      </c>
      <c r="J143" s="14" t="str">
        <f>IF(ISBLANK(TSV!M142), "", IF(TSV!M142, "+", "-"))</f>
        <v/>
      </c>
      <c r="K143" s="14" t="str">
        <f>IF(ISBLANK(TSV!N142), "", IF(TSV!N142, "+", "-"))</f>
        <v/>
      </c>
      <c r="L143" s="14" t="str">
        <f>IF(ISBLANK(TSV!O142), "", IF(TSV!O142, "+", "-"))</f>
        <v/>
      </c>
      <c r="M143" s="14" t="str">
        <f>IF(ISBLANK(TSV!P142), "", IF(TSV!P142, "+", "-"))</f>
        <v/>
      </c>
      <c r="N143" s="14" t="str">
        <f>IF(ISBLANK(TSV!Q142), "", IF(TSV!Q142, "+", "-"))</f>
        <v/>
      </c>
      <c r="O143" s="14" t="str">
        <f>IF(ISBLANK(TSV!R142), "", IF(TSV!R142, "+", "-"))</f>
        <v/>
      </c>
      <c r="P143" s="14" t="str">
        <f>IF(ISBLANK(TSV!S142), "", IF(TSV!S142, "+", "-"))</f>
        <v/>
      </c>
      <c r="Q143" s="14" t="str">
        <f>IF(ISBLANK(TSV!T142), "", IF(TSV!T142, "+", "-"))</f>
        <v/>
      </c>
      <c r="R143" s="14" t="str">
        <f>IF(ISBLANK(TSV!U142), "", IF(TSV!U142, "+", "-"))</f>
        <v/>
      </c>
      <c r="S143" s="14" t="str">
        <f>IF(ISBLANK(TSV!V142), "", IF(TSV!V142, "+", "-"))</f>
        <v/>
      </c>
      <c r="T143" s="14" t="str">
        <f>IF(ISBLANK(TSV!W142), "", IF(TSV!W142, "+", "-"))</f>
        <v/>
      </c>
      <c r="U143" s="14" t="str">
        <f>IF(ISBLANK(TSV!X142), "", IF(TSV!X142, "+", "-"))</f>
        <v/>
      </c>
      <c r="V143" s="14" t="str">
        <f>IF(ISBLANK(TSV!Y142), "", IF(TSV!Y142, "+", "-"))</f>
        <v/>
      </c>
      <c r="W143" s="14" t="str">
        <f>IF(ISBLANK(TSV!Z142), "", IF(TSV!Z142, "+", "-"))</f>
        <v/>
      </c>
      <c r="X143" s="14" t="str">
        <f>IF(ISBLANK(TSV!AA142), "", IF(TSV!AA142, "+", "-"))</f>
        <v/>
      </c>
      <c r="Y143" s="14" t="str">
        <f>IF(ISBLANK(TSV!AB142), "", IF(TSV!AB142, "+", "-"))</f>
        <v/>
      </c>
      <c r="Z143" s="14" t="str">
        <f>IF(ISBLANK(TSV!AC142), "", IF(TSV!AC142, "+", "-"))</f>
        <v/>
      </c>
      <c r="AA143" s="14" t="str">
        <f>IF(ISBLANK(TSV!AD142), "", IF(TSV!AD142, "+", "-"))</f>
        <v/>
      </c>
      <c r="AB143" s="14" t="str">
        <f>IF(ISBLANK(TSV!AE142), "", IF(TSV!AE142, "+", "-"))</f>
        <v/>
      </c>
      <c r="AC143" s="14" t="str">
        <f>IF(ISBLANK(TSV!AF142), "", IF(TSV!AF142, "+", "-"))</f>
        <v/>
      </c>
      <c r="AD143" s="14" t="str">
        <f>IF(ISBLANK(TSV!AG142), "", IF(TSV!AG142, "+", "-"))</f>
        <v/>
      </c>
      <c r="AE143" s="14" t="str">
        <f>IF(ISBLANK(TSV!AH142), "", IF(TSV!AH142, "+", "-"))</f>
        <v/>
      </c>
      <c r="AF143" s="14" t="str">
        <f>IF(ISBLANK(TSV!AI142), "", IF(TSV!AI142, "+", "-"))</f>
        <v/>
      </c>
      <c r="AG143" s="14" t="str">
        <f>IF(ISBLANK(TSV!AJ142), "", IF(TSV!AJ142, "+", "-"))</f>
        <v/>
      </c>
      <c r="AH143" s="14" t="str">
        <f>IF(ISBLANK(TSV!AK142), "", IF(TSV!AK142, "+", "-"))</f>
        <v/>
      </c>
      <c r="AI143" s="14" t="str">
        <f>IF(ISBLANK(TSV!AL142), "", IF(TSV!AL142, "+", "-"))</f>
        <v/>
      </c>
      <c r="AJ143" s="14" t="str">
        <f>IF(ISBLANK(TSV!AM142), "", IF(TSV!AM142, "+", "-"))</f>
        <v/>
      </c>
      <c r="AK143" s="14" t="str">
        <f>IF(ISBLANK(TSV!AN142), "", IF(TSV!AN142, "+", "-"))</f>
        <v/>
      </c>
      <c r="AL143" s="14" t="str">
        <f>IF(ISBLANK(TSV!AO142), "", IF(TSV!AO142, "+", "-"))</f>
        <v/>
      </c>
      <c r="AM143" s="14" t="str">
        <f>IF(ISBLANK(TSV!AP142), "", IF(TSV!AP142, "+", "-"))</f>
        <v/>
      </c>
      <c r="AN143" s="14" t="str">
        <f>IF(ISBLANK(TSV!AQ142), "", IF(TSV!AQ142, "+", "-"))</f>
        <v/>
      </c>
      <c r="AO143" s="14" t="str">
        <f>IF(ISBLANK(TSV!AR142), "", IF(TSV!AR142, "+", "-"))</f>
        <v/>
      </c>
      <c r="AP143" s="14" t="str">
        <f>IF(ISBLANK(TSV!AS142), "", IF(TSV!AS142, "+", "-"))</f>
        <v/>
      </c>
      <c r="AQ143" s="14" t="str">
        <f>IF(ISBLANK(TSV!AT142), "", IF(TSV!AT142, "+", "-"))</f>
        <v/>
      </c>
      <c r="AR143" s="14" t="str">
        <f>IF(ISBLANK(TSV!AU142), "", IF(TSV!AU142, "+", "-"))</f>
        <v/>
      </c>
      <c r="AS143" s="14" t="str">
        <f>IF(ISBLANK(TSV!AV142), "", IF(TSV!AV142, "+", "-"))</f>
        <v/>
      </c>
      <c r="AT143" s="14" t="str">
        <f>IF(ISBLANK(TSV!AW142), "", IF(TSV!AW142, "+", "-"))</f>
        <v/>
      </c>
      <c r="AU143" s="14" t="str">
        <f>IF(ISBLANK(TSV!AX142), "", IF(TSV!AX142, "+", "-"))</f>
        <v/>
      </c>
      <c r="AV143" s="14" t="str">
        <f>IF(ISBLANK(TSV!AY142), "", IF(TSV!AY142, "+", "-"))</f>
        <v/>
      </c>
      <c r="AW143" s="14" t="str">
        <f>IF(ISBLANK(TSV!AZ142), "", IF(TSV!AZ142, "+", "-"))</f>
        <v/>
      </c>
      <c r="AX143" s="14" t="str">
        <f>IF(ISBLANK(TSV!BA142), "", IF(TSV!BA142, "+", "-"))</f>
        <v/>
      </c>
      <c r="AY143" s="14" t="str">
        <f>IF(ISBLANK(TSV!BB142), "", IF(TSV!BB142, "+", "-"))</f>
        <v/>
      </c>
      <c r="AZ143" s="14" t="str">
        <f>IF(ISBLANK(TSV!BC142), "", IF(TSV!BC142, "+", "-"))</f>
        <v/>
      </c>
      <c r="BA143" s="14" t="str">
        <f>IF(ISBLANK(TSV!BD142), "", IF(TSV!BD142, "+", "-"))</f>
        <v/>
      </c>
      <c r="BB143" s="14" t="str">
        <f>IF(ISBLANK(TSV!BE142), "", IF(TSV!BE142, "+", "-"))</f>
        <v/>
      </c>
      <c r="BC143" s="14" t="str">
        <f>IF(ISBLANK(TSV!BF142), "", IF(TSV!BF142, "+", "-"))</f>
        <v/>
      </c>
      <c r="BD143" s="14" t="str">
        <f>IF(ISBLANK(TSV!BG142), "", IF(TSV!BG142, "+", "-"))</f>
        <v/>
      </c>
      <c r="BE143" s="14" t="str">
        <f>IF(ISBLANK(TSV!BH142), "", IF(TSV!BH142, "+", "-"))</f>
        <v/>
      </c>
      <c r="BF143" s="14" t="str">
        <f>IF(ISBLANK(TSV!BI142), "", IF(TSV!BI142, "+", "-"))</f>
        <v/>
      </c>
      <c r="BG143" s="14" t="str">
        <f>IF(ISBLANK(TSV!BJ142), "", IF(TSV!BJ142, "+", "-"))</f>
        <v/>
      </c>
      <c r="BH143" s="14" t="str">
        <f>IF(ISBLANK(TSV!BK142), "", IF(TSV!BK142, "+", "-"))</f>
        <v/>
      </c>
      <c r="BI143" s="14" t="str">
        <f>IF(ISBLANK(TSV!BL142), "", IF(TSV!BL142, "+", "-"))</f>
        <v/>
      </c>
      <c r="BJ143" s="14" t="str">
        <f>IF(ISBLANK(TSV!BM142), "", IF(TSV!BM142, "+", "-"))</f>
        <v/>
      </c>
      <c r="BK143" s="14" t="str">
        <f>IF(ISBLANK(TSV!BN142), "", IF(TSV!BN142, "+", "-"))</f>
        <v/>
      </c>
      <c r="BL143" s="14" t="str">
        <f>IF(ISBLANK(TSV!BO142), "", IF(TSV!BO142, "+", "-"))</f>
        <v/>
      </c>
      <c r="BM143" s="14" t="str">
        <f>IF(ISBLANK(TSV!BP142), "", IF(TSV!BP142, "+", "-"))</f>
        <v/>
      </c>
      <c r="BN143" s="14" t="str">
        <f>IF(ISBLANK(TSV!BQ142), "", IF(TSV!BQ142, "+", "-"))</f>
        <v/>
      </c>
      <c r="BO143" s="14" t="str">
        <f>IF(ISBLANK(TSV!BR142), "", IF(TSV!BR142, "+", "-"))</f>
        <v/>
      </c>
      <c r="BP143" s="14" t="str">
        <f>IF(ISBLANK(TSV!BS142), "", IF(TSV!BS142, "+", "-"))</f>
        <v/>
      </c>
      <c r="BQ143" s="14" t="str">
        <f>IF(ISBLANK(TSV!BT142), "", IF(TSV!BT142, "+", "-"))</f>
        <v/>
      </c>
      <c r="BR143" s="14" t="str">
        <f>IF(ISBLANK(TSV!BU142), "", IF(TSV!BU142, "+", "-"))</f>
        <v/>
      </c>
      <c r="BS143" s="14" t="str">
        <f>IF(ISBLANK(TSV!BV142), "", IF(TSV!BV142, "+", "-"))</f>
        <v/>
      </c>
      <c r="BT143" s="14" t="str">
        <f>IF(ISBLANK(TSV!BW142), "", IF(TSV!BW142, "+", "-"))</f>
        <v/>
      </c>
      <c r="BU143" s="14" t="str">
        <f>IF(ISBLANK(TSV!BX142), "", IF(TSV!BX142, "+", "-"))</f>
        <v/>
      </c>
      <c r="BV143" s="14" t="str">
        <f>IF(ISBLANK(TSV!BY142), "", IF(TSV!BY142, "+", "-"))</f>
        <v/>
      </c>
      <c r="BW143" s="14" t="str">
        <f>IF(ISBLANK(TSV!BZ142), "", IF(TSV!BZ142, "+", "-"))</f>
        <v/>
      </c>
      <c r="BX143" s="14" t="str">
        <f>IF(ISBLANK(TSV!CA142), "", IF(TSV!CA142, "+", "-"))</f>
        <v/>
      </c>
      <c r="BY143" s="14" t="str">
        <f>IF(ISBLANK(TSV!CB142), "", IF(TSV!CB142, "+", "-"))</f>
        <v/>
      </c>
      <c r="BZ143" s="14" t="str">
        <f>IF(ISBLANK(TSV!CC142), "", IF(TSV!CC142, "+", "-"))</f>
        <v/>
      </c>
      <c r="CA143" s="14" t="str">
        <f>IF(ISBLANK(TSV!CD142), "", IF(TSV!CD142, "+", "-"))</f>
        <v/>
      </c>
      <c r="CB143" s="14" t="str">
        <f>IF(ISBLANK(TSV!CE142), "", IF(TSV!CE142, "+", "-"))</f>
        <v/>
      </c>
      <c r="CC143" s="14" t="str">
        <f>IF(ISBLANK(TSV!CF142), "", IF(TSV!CF142, "+", "-"))</f>
        <v/>
      </c>
      <c r="CD143" s="14" t="str">
        <f>IF(ISBLANK(TSV!CG142), "", IF(TSV!CG142, "+", "-"))</f>
        <v/>
      </c>
      <c r="CE143" s="14" t="str">
        <f>IF(ISBLANK(TSV!CH142), "", IF(TSV!CH142, "+", "-"))</f>
        <v/>
      </c>
      <c r="CF143" s="14" t="str">
        <f>IF(ISBLANK(TSV!CI142), "", IF(TSV!CI142, "+", "-"))</f>
        <v/>
      </c>
      <c r="CG143" s="14" t="str">
        <f>IF(ISBLANK(TSV!CJ142), "", IF(TSV!CJ142, "+", "-"))</f>
        <v/>
      </c>
      <c r="CH143" s="14" t="str">
        <f>IF(ISBLANK(TSV!CK142), "", IF(TSV!CK142, "+", "-"))</f>
        <v/>
      </c>
      <c r="CI143" s="14" t="str">
        <f>IF(ISBLANK(TSV!CL142), "", IF(TSV!CL142, "+", "-"))</f>
        <v/>
      </c>
      <c r="CJ143" s="14" t="str">
        <f>IF(ISBLANK(TSV!CM142), "", IF(TSV!CM142, "+", "-"))</f>
        <v/>
      </c>
      <c r="CK143" s="14" t="str">
        <f>IF(ISBLANK(TSV!CN142), "", IF(TSV!CN142, "+", "-"))</f>
        <v/>
      </c>
      <c r="CL143" s="14" t="str">
        <f>IF(ISBLANK(TSV!CO142), "", IF(TSV!CO142, "+", "-"))</f>
        <v/>
      </c>
      <c r="CM143" s="14" t="str">
        <f>IF(ISBLANK(TSV!CP142), "", IF(TSV!CP142, "+", "-"))</f>
        <v/>
      </c>
      <c r="CN143" s="14" t="str">
        <f>IF(ISBLANK(TSV!CQ142), "", IF(TSV!CQ142, "+", "-"))</f>
        <v/>
      </c>
      <c r="CO143" s="14" t="str">
        <f>IF(ISBLANK(TSV!CR142), "", IF(TSV!CR142, "+", "-"))</f>
        <v/>
      </c>
      <c r="CP143" s="14" t="str">
        <f>IF(ISBLANK(TSV!CS142), "", IF(TSV!CS142, "+", "-"))</f>
        <v/>
      </c>
      <c r="CQ143" s="14" t="str">
        <f>IF(ISBLANK(TSV!CT142), "", IF(TSV!CT142, "+", "-"))</f>
        <v/>
      </c>
      <c r="CR143" s="14" t="str">
        <f>IF(ISBLANK(TSV!CU142), "", IF(TSV!CU142, "+", "-"))</f>
        <v/>
      </c>
      <c r="CS143" s="14" t="str">
        <f>IF(ISBLANK(TSV!CV142), "", IF(TSV!CV142, "+", "-"))</f>
        <v/>
      </c>
      <c r="CT143" s="14" t="str">
        <f>IF(ISBLANK(TSV!CW142), "", IF(TSV!CW142, "+", "-"))</f>
        <v/>
      </c>
      <c r="CU143" s="14" t="str">
        <f>IF(ISBLANK(TSV!CX142), "", IF(TSV!CX142, "+", "-"))</f>
        <v/>
      </c>
      <c r="CV143" s="14" t="str">
        <f>IF(ISBLANK(TSV!CY142), "", IF(TSV!CY142, "+", "-"))</f>
        <v/>
      </c>
      <c r="CW143" s="14" t="str">
        <f>IF(ISBLANK(TSV!CZ142), "", IF(TSV!CZ142, "+", "-"))</f>
        <v/>
      </c>
      <c r="CX143" s="14" t="str">
        <f>IF(ISBLANK(TSV!DA142), "", IF(TSV!DA142, "+", "-"))</f>
        <v/>
      </c>
      <c r="CY143" s="14" t="str">
        <f>IF(ISBLANK(TSV!DB142), "", IF(TSV!DB142, "+", "-"))</f>
        <v/>
      </c>
      <c r="CZ143" s="14" t="str">
        <f>IF(ISBLANK(TSV!DC142), "", IF(TSV!DC142, "+", "-"))</f>
        <v/>
      </c>
      <c r="DA143" s="14" t="str">
        <f>IF(ISBLANK(TSV!DD142), "", IF(TSV!DD142, "+", "-"))</f>
        <v/>
      </c>
      <c r="DB143" s="14" t="str">
        <f>IF(ISBLANK(TSV!DE142), "", IF(TSV!DE142, "+", "-"))</f>
        <v/>
      </c>
      <c r="DC143" s="14" t="str">
        <f>IF(ISBLANK(TSV!DF142), "", IF(TSV!DF142, "+", "-"))</f>
        <v/>
      </c>
      <c r="DD143" s="14" t="str">
        <f>IF(ISBLANK(TSV!DG142), "", IF(TSV!DG142, "+", "-"))</f>
        <v/>
      </c>
      <c r="DE143" s="14" t="str">
        <f>IF(ISBLANK(TSV!DH142), "", IF(TSV!DH142, "+", "-"))</f>
        <v/>
      </c>
      <c r="DF143" s="14" t="str">
        <f>IF(ISBLANK(TSV!DI142), "", IF(TSV!DI142, "+", "-"))</f>
        <v/>
      </c>
      <c r="DG143" s="14" t="str">
        <f>IF(ISBLANK(TSV!DJ142), "", IF(TSV!DJ142, "+", "-"))</f>
        <v/>
      </c>
      <c r="DH143" s="14" t="str">
        <f>IF(ISBLANK(TSV!DK142), "", IF(TSV!DK142, "+", "-"))</f>
        <v/>
      </c>
      <c r="DI143" s="14" t="str">
        <f>IF(ISBLANK(TSV!DL142), "", IF(TSV!DL142, "+", "-"))</f>
        <v/>
      </c>
      <c r="DJ143" s="14" t="str">
        <f>IF(ISBLANK(TSV!DM142), "", IF(TSV!DM142, "+", "-"))</f>
        <v/>
      </c>
      <c r="DK143" s="14" t="str">
        <f>IF(ISBLANK(TSV!DN142), "", IF(TSV!DN142, "+", "-"))</f>
        <v/>
      </c>
      <c r="DL143" s="14" t="str">
        <f>IF(ISBLANK(TSV!DO142), "", IF(TSV!DO142, "+", "-"))</f>
        <v/>
      </c>
      <c r="DM143" s="14" t="str">
        <f>IF(ISBLANK(TSV!DP142), "", IF(TSV!DP142, "+", "-"))</f>
        <v/>
      </c>
      <c r="DN143" s="14" t="str">
        <f>IF(ISBLANK(TSV!DQ142), "", IF(TSV!DQ142, "+", "-"))</f>
        <v/>
      </c>
      <c r="DO143" s="14" t="str">
        <f>IF(ISBLANK(TSV!DR142), "", IF(TSV!DR142, "+", "-"))</f>
        <v/>
      </c>
      <c r="DP143" s="14" t="str">
        <f>IF(ISBLANK(TSV!DS142), "", IF(TSV!DS142, "+", "-"))</f>
        <v/>
      </c>
      <c r="DQ143" s="14" t="str">
        <f>IF(ISBLANK(TSV!DT142), "", IF(TSV!DT142, "+", "-"))</f>
        <v/>
      </c>
      <c r="DR143" s="14" t="str">
        <f>IF(ISBLANK(TSV!DU142), "", IF(TSV!DU142, "+", "-"))</f>
        <v/>
      </c>
      <c r="DS143" s="14" t="str">
        <f>IF(ISBLANK(TSV!DV142), "", IF(TSV!DV142, "+", "-"))</f>
        <v/>
      </c>
      <c r="DT143" s="14" t="str">
        <f>IF(ISBLANK(TSV!DW142), "", IF(TSV!DW142, "+", "-"))</f>
        <v/>
      </c>
      <c r="DU143" s="14" t="str">
        <f>IF(ISBLANK(TSV!DX142), "", IF(TSV!DX142, "+", "-"))</f>
        <v/>
      </c>
      <c r="DV143" s="14" t="str">
        <f>IF(ISBLANK(TSV!DY142), "", IF(TSV!DY142, "+", "-"))</f>
        <v/>
      </c>
      <c r="DW143" s="14" t="str">
        <f>IF(ISBLANK(TSV!DZ142), "", IF(TSV!DZ142, "+", "-"))</f>
        <v/>
      </c>
      <c r="DX143" s="14" t="str">
        <f>IF(ISBLANK(TSV!EA142), "", IF(TSV!EA142, "+", "-"))</f>
        <v/>
      </c>
      <c r="DY143" s="14" t="str">
        <f>IF(ISBLANK(TSV!EB142), "", IF(TSV!EB142, "+", "-"))</f>
        <v/>
      </c>
      <c r="DZ143" s="14" t="str">
        <f>IF(ISBLANK(TSV!EC142), "", IF(TSV!EC142, "+", "-"))</f>
        <v/>
      </c>
      <c r="EA143" s="14" t="str">
        <f>IF(ISBLANK(TSV!ED142), "", IF(TSV!ED142, "+", "-"))</f>
        <v/>
      </c>
      <c r="EB143" s="14" t="str">
        <f>IF(ISBLANK(TSV!EE142), "", IF(TSV!EE142, "+", "-"))</f>
        <v/>
      </c>
      <c r="EC143" s="14" t="str">
        <f>IF(ISBLANK(TSV!EF142), "", IF(TSV!EF142, "+", "-"))</f>
        <v/>
      </c>
      <c r="ED143" s="14" t="str">
        <f>IF(ISBLANK(TSV!EG142), "", IF(TSV!EG142, "+", "-"))</f>
        <v/>
      </c>
      <c r="EE143" s="14" t="str">
        <f>IF(ISBLANK(TSV!EH142), "", IF(TSV!EH142, "+", "-"))</f>
        <v/>
      </c>
      <c r="EF143" s="14" t="str">
        <f>IF(ISBLANK(TSV!EI142), "", IF(TSV!EI142, "+", "-"))</f>
        <v/>
      </c>
      <c r="EG143" s="14" t="str">
        <f>IF(ISBLANK(TSV!EJ142), "", IF(TSV!EJ142, "+", "-"))</f>
        <v/>
      </c>
      <c r="EH143" s="14" t="str">
        <f>IF(ISBLANK(TSV!EK142), "", IF(TSV!EK142, "+", "-"))</f>
        <v/>
      </c>
      <c r="EI143" s="14" t="str">
        <f>IF(ISBLANK(TSV!EL142), "", IF(TSV!EL142, "+", "-"))</f>
        <v/>
      </c>
      <c r="EJ143" s="14" t="str">
        <f>IF(ISBLANK(TSV!EM142), "", IF(TSV!EM142, "+", "-"))</f>
        <v/>
      </c>
      <c r="EK143" s="14" t="str">
        <f>IF(ISBLANK(TSV!EN142), "", IF(TSV!EN142, "+", "-"))</f>
        <v/>
      </c>
      <c r="EL143" s="14" t="str">
        <f>IF(ISBLANK(TSV!EO142), "", IF(TSV!EO142, "+", "-"))</f>
        <v/>
      </c>
      <c r="EM143" s="14" t="str">
        <f>IF(ISBLANK(TSV!EP142), "", IF(TSV!EP142, "+", "-"))</f>
        <v/>
      </c>
      <c r="EN143" s="14" t="str">
        <f>IF(ISBLANK(TSV!EQ142), "", IF(TSV!EQ142, "+", "-"))</f>
        <v/>
      </c>
      <c r="EO143" s="14" t="str">
        <f>IF(ISBLANK(TSV!ER142), "", IF(TSV!ER142, "+", "-"))</f>
        <v/>
      </c>
      <c r="EP143" s="14" t="str">
        <f>IF(ISBLANK(TSV!ES142), "", IF(TSV!ES142, "+", "-"))</f>
        <v/>
      </c>
      <c r="EQ143" s="14" t="str">
        <f>IF(ISBLANK(TSV!ET142), "", IF(TSV!ET142, "+", "-"))</f>
        <v/>
      </c>
      <c r="ER143" s="14" t="str">
        <f>IF(ISBLANK(TSV!EU142), "", IF(TSV!EU142, "+", "-"))</f>
        <v/>
      </c>
      <c r="ES143" s="14" t="str">
        <f>IF(ISBLANK(TSV!EV142), "", IF(TSV!EV142, "+", "-"))</f>
        <v/>
      </c>
      <c r="ET143" s="14" t="str">
        <f>IF(ISBLANK(TSV!EW142), "", IF(TSV!EW142, "+", "-"))</f>
        <v/>
      </c>
      <c r="EU143" s="14" t="str">
        <f>IF(ISBLANK(TSV!EX142), "", IF(TSV!EX142, "+", "-"))</f>
        <v/>
      </c>
      <c r="EV143" s="14" t="str">
        <f>IF(ISBLANK(TSV!EY142), "", IF(TSV!EY142, "+", "-"))</f>
        <v/>
      </c>
      <c r="EW143" s="14" t="str">
        <f>IF(ISBLANK(TSV!EZ142), "", IF(TSV!EZ142, "+", "-"))</f>
        <v/>
      </c>
      <c r="EX143" s="14" t="str">
        <f>IF(ISBLANK(TSV!FA142), "", IF(TSV!FA142, "+", "-"))</f>
        <v/>
      </c>
      <c r="EY143" s="14" t="str">
        <f>IF(ISBLANK(TSV!FB142), "", IF(TSV!FB142, "+", "-"))</f>
        <v/>
      </c>
      <c r="EZ143" s="14" t="str">
        <f>IF(ISBLANK(TSV!FC142), "", IF(TSV!FC142, "+", "-"))</f>
        <v/>
      </c>
      <c r="FA143" s="14" t="str">
        <f>IF(ISBLANK(TSV!FD142), "", IF(TSV!FD142, "+", "-"))</f>
        <v/>
      </c>
      <c r="FB143" s="14" t="str">
        <f>IF(ISBLANK(TSV!FE142), "", IF(TSV!FE142, "+", "-"))</f>
        <v/>
      </c>
      <c r="FC143" s="14" t="str">
        <f>IF(ISBLANK(TSV!FF142), "", IF(TSV!FF142, "+", "-"))</f>
        <v/>
      </c>
      <c r="FD143" s="14" t="str">
        <f>IF(ISBLANK(TSV!FG142), "", IF(TSV!FG142, "+", "-"))</f>
        <v/>
      </c>
      <c r="FE143" s="14" t="str">
        <f>IF(ISBLANK(TSV!FH142), "", IF(TSV!FH142, "+", "-"))</f>
        <v/>
      </c>
      <c r="FF143" s="14" t="str">
        <f>IF(ISBLANK(TSV!FI142), "", IF(TSV!FI142, "+", "-"))</f>
        <v/>
      </c>
      <c r="FG143" s="14" t="str">
        <f>IF(ISBLANK(TSV!FJ142), "", IF(TSV!FJ142, "+", "-"))</f>
        <v/>
      </c>
      <c r="FH143" s="14" t="str">
        <f>IF(ISBLANK(TSV!FK142), "", IF(TSV!FK142, "+", "-"))</f>
        <v/>
      </c>
      <c r="FI143" s="14" t="str">
        <f>IF(ISBLANK(TSV!FL142), "", IF(TSV!FL142, "+", "-"))</f>
        <v/>
      </c>
      <c r="FJ143" s="14" t="str">
        <f>IF(ISBLANK(TSV!FM142), "", IF(TSV!FM142, "+", "-"))</f>
        <v/>
      </c>
      <c r="FK143" s="14" t="str">
        <f>IF(ISBLANK(TSV!FN142), "", IF(TSV!FN142, "+", "-"))</f>
        <v/>
      </c>
      <c r="FL143" s="14" t="str">
        <f>IF(ISBLANK(TSV!FO142), "", IF(TSV!FO142, "+", "-"))</f>
        <v/>
      </c>
      <c r="FM143" s="14" t="str">
        <f>IF(ISBLANK(TSV!FP142), "", IF(TSV!FP142, "+", "-"))</f>
        <v/>
      </c>
      <c r="FN143" s="14" t="str">
        <f>IF(ISBLANK(TSV!FQ142), "", IF(TSV!FQ142, "+", "-"))</f>
        <v/>
      </c>
      <c r="FO143" s="14" t="str">
        <f>IF(ISBLANK(TSV!FR142), "", IF(TSV!FR142, "+", "-"))</f>
        <v/>
      </c>
      <c r="FP143" s="14" t="str">
        <f>IF(ISBLANK(TSV!FS142), "", IF(TSV!FS142, "+", "-"))</f>
        <v/>
      </c>
      <c r="FQ143" s="14" t="str">
        <f>IF(ISBLANK(TSV!FT142), "", IF(TSV!FT142, "+", "-"))</f>
        <v/>
      </c>
      <c r="FR143" s="14" t="str">
        <f>IF(ISBLANK(TSV!FU142), "", IF(TSV!FU142, "+", "-"))</f>
        <v/>
      </c>
      <c r="FS143" s="14" t="str">
        <f>IF(ISBLANK(TSV!FV142), "", IF(TSV!FV142, "+", "-"))</f>
        <v/>
      </c>
      <c r="FT143" s="14" t="str">
        <f>IF(ISBLANK(TSV!FW142), "", IF(TSV!FW142, "+", "-"))</f>
        <v/>
      </c>
      <c r="FU143" s="14" t="str">
        <f>IF(ISBLANK(TSV!FX142), "", IF(TSV!FX142, "+", "-"))</f>
        <v/>
      </c>
      <c r="FV143" s="14" t="str">
        <f>IF(ISBLANK(TSV!FY142), "", IF(TSV!FY142, "+", "-"))</f>
        <v/>
      </c>
      <c r="FW143" s="14" t="str">
        <f>IF(ISBLANK(TSV!FZ142), "", IF(TSV!FZ142, "+", "-"))</f>
        <v/>
      </c>
      <c r="FX143" s="14" t="str">
        <f>IF(ISBLANK(TSV!GA142), "", IF(TSV!GA142, "+", "-"))</f>
        <v/>
      </c>
      <c r="FY143" s="14" t="str">
        <f>IF(ISBLANK(TSV!GB142), "", IF(TSV!GB142, "+", "-"))</f>
        <v/>
      </c>
      <c r="FZ143" s="14" t="str">
        <f>IF(ISBLANK(TSV!GC142), "", IF(TSV!GC142, "+", "-"))</f>
        <v/>
      </c>
      <c r="GA143" s="14" t="str">
        <f>IF(ISBLANK(TSV!GD142), "", IF(TSV!GD142, "+", "-"))</f>
        <v/>
      </c>
      <c r="GB143" s="14" t="str">
        <f>IF(ISBLANK(TSV!GE142), "", IF(TSV!GE142, "+", "-"))</f>
        <v/>
      </c>
      <c r="GC143" s="14" t="str">
        <f>IF(ISBLANK(TSV!GF142), "", IF(TSV!GF142, "+", "-"))</f>
        <v/>
      </c>
      <c r="GD143" s="14" t="str">
        <f>IF(ISBLANK(TSV!GG142), "", IF(TSV!GG142, "+", "-"))</f>
        <v/>
      </c>
      <c r="GE143" s="14" t="str">
        <f>IF(ISBLANK(TSV!GH142), "", IF(TSV!GH142, "+", "-"))</f>
        <v/>
      </c>
      <c r="GF143" s="14" t="str">
        <f>IF(ISBLANK(TSV!GI142), "", IF(TSV!GI142, "+", "-"))</f>
        <v/>
      </c>
      <c r="GG143" s="14" t="str">
        <f>IF(ISBLANK(TSV!GJ142), "", IF(TSV!GJ142, "+", "-"))</f>
        <v/>
      </c>
      <c r="GH143" s="14" t="str">
        <f>IF(ISBLANK(TSV!GK142), "", IF(TSV!GK142, "+", "-"))</f>
        <v/>
      </c>
      <c r="GI143" s="14" t="str">
        <f>IF(ISBLANK(TSV!GL142), "", IF(TSV!GL142, "+", "-"))</f>
        <v/>
      </c>
      <c r="GJ143" s="14" t="str">
        <f>IF(ISBLANK(TSV!GM142), "", IF(TSV!GM142, "+", "-"))</f>
        <v/>
      </c>
      <c r="GK143" s="14" t="str">
        <f>IF(ISBLANK(TSV!GN142), "", IF(TSV!GN142, "+", "-"))</f>
        <v/>
      </c>
      <c r="GL143" s="14" t="str">
        <f>IF(ISBLANK(TSV!GO142), "", IF(TSV!GO142, "+", "-"))</f>
        <v/>
      </c>
      <c r="GM143" s="14" t="str">
        <f>IF(ISBLANK(TSV!GP142), "", IF(TSV!GP142, "+", "-"))</f>
        <v/>
      </c>
      <c r="GN143" s="14" t="str">
        <f>IF(ISBLANK(TSV!GQ142), "", IF(TSV!GQ142, "+", "-"))</f>
        <v/>
      </c>
      <c r="GO143" s="14" t="str">
        <f>IF(ISBLANK(TSV!GR142), "", IF(TSV!GR142, "+", "-"))</f>
        <v/>
      </c>
      <c r="GP143" s="14" t="str">
        <f>IF(ISBLANK(TSV!GS142), "", IF(TSV!GS142, "+", "-"))</f>
        <v/>
      </c>
      <c r="GQ143" s="14" t="str">
        <f>IF(ISBLANK(TSV!GT142), "", IF(TSV!GT142, "+", "-"))</f>
        <v/>
      </c>
      <c r="GR143" s="14" t="str">
        <f>IF(ISBLANK(TSV!GU142), "", IF(TSV!GU142, "+", "-"))</f>
        <v/>
      </c>
      <c r="GS143" s="14" t="str">
        <f>IF(ISBLANK(TSV!GV142), "", IF(TSV!GV142, "+", "-"))</f>
        <v/>
      </c>
      <c r="GT143" s="14" t="str">
        <f>IF(ISBLANK(TSV!GW142), "", IF(TSV!GW142, "+", "-"))</f>
        <v/>
      </c>
      <c r="GU143" s="14" t="str">
        <f>IF(ISBLANK(TSV!GX142), "", IF(TSV!GX142, "+", "-"))</f>
        <v/>
      </c>
      <c r="GV143" s="14" t="str">
        <f>IF(ISBLANK(TSV!GY142), "", IF(TSV!GY142, "+", "-"))</f>
        <v/>
      </c>
      <c r="GW143" s="14" t="str">
        <f>IF(ISBLANK(TSV!GZ142), "", IF(TSV!GZ142, "+", "-"))</f>
        <v/>
      </c>
      <c r="GX143" s="14" t="str">
        <f>IF(ISBLANK(TSV!HA142), "", IF(TSV!HA142, "+", "-"))</f>
        <v/>
      </c>
      <c r="GY143" s="14" t="str">
        <f>IF(ISBLANK(TSV!HB142), "", IF(TSV!HB142, "+", "-"))</f>
        <v/>
      </c>
      <c r="GZ143" s="14" t="str">
        <f>IF(ISBLANK(TSV!HC142), "", IF(TSV!HC142, "+", "-"))</f>
        <v/>
      </c>
      <c r="HA143" s="14" t="str">
        <f>IF(ISBLANK(TSV!HD142), "", IF(TSV!HD142, "+", "-"))</f>
        <v/>
      </c>
      <c r="HB143" s="14" t="str">
        <f>IF(ISBLANK(TSV!HE142), "", IF(TSV!HE142, "+", "-"))</f>
        <v/>
      </c>
      <c r="HC143" s="14" t="str">
        <f>IF(ISBLANK(TSV!HF142), "", IF(TSV!HF142, "+", "-"))</f>
        <v/>
      </c>
      <c r="HD143" s="14" t="str">
        <f>IF(ISBLANK(TSV!HG142), "", IF(TSV!HG142, "+", "-"))</f>
        <v/>
      </c>
      <c r="HE143" s="14" t="str">
        <f>IF(ISBLANK(TSV!HH142), "", IF(TSV!HH142, "+", "-"))</f>
        <v/>
      </c>
      <c r="HF143" s="14" t="str">
        <f>IF(ISBLANK(TSV!HI142), "", IF(TSV!HI142, "+", "-"))</f>
        <v/>
      </c>
      <c r="HG143" s="14" t="str">
        <f>IF(ISBLANK(TSV!HJ142), "", IF(TSV!HJ142, "+", "-"))</f>
        <v/>
      </c>
      <c r="HH143" s="14" t="str">
        <f>IF(ISBLANK(TSV!HK142), "", IF(TSV!HK142, "+", "-"))</f>
        <v/>
      </c>
      <c r="HI143" s="14" t="str">
        <f>IF(ISBLANK(TSV!HL142), "", IF(TSV!HL142, "+", "-"))</f>
        <v/>
      </c>
      <c r="HJ143" s="14" t="str">
        <f>IF(ISBLANK(TSV!HM142), "", IF(TSV!HM142, "+", "-"))</f>
        <v/>
      </c>
      <c r="HK143" s="14" t="str">
        <f>IF(ISBLANK(TSV!HN142), "", IF(TSV!HN142, "+", "-"))</f>
        <v/>
      </c>
      <c r="HL143" s="14" t="str">
        <f>IF(ISBLANK(TSV!HO142), "", IF(TSV!HO142, "+", "-"))</f>
        <v/>
      </c>
      <c r="HM143" s="14" t="str">
        <f>IF(ISBLANK(TSV!HP142), "", IF(TSV!HP142, "+", "-"))</f>
        <v/>
      </c>
      <c r="HN143" s="14" t="str">
        <f>IF(ISBLANK(TSV!HQ142), "", IF(TSV!HQ142, "+", "-"))</f>
        <v/>
      </c>
      <c r="HO143" s="14" t="str">
        <f>IF(ISBLANK(TSV!HR142), "", IF(TSV!HR142, "+", "-"))</f>
        <v/>
      </c>
      <c r="HP143" s="14" t="str">
        <f>IF(ISBLANK(TSV!HS142), "", IF(TSV!HS142, "+", "-"))</f>
        <v/>
      </c>
      <c r="HQ143" s="14" t="str">
        <f>IF(ISBLANK(TSV!HT142), "", IF(TSV!HT142, "+", "-"))</f>
        <v/>
      </c>
      <c r="HR143" s="14" t="str">
        <f>IF(ISBLANK(TSV!HU142), "", IF(TSV!HU142, "+", "-"))</f>
        <v/>
      </c>
      <c r="HS143" s="14" t="str">
        <f>IF(ISBLANK(TSV!HV142), "", IF(TSV!HV142, "+", "-"))</f>
        <v/>
      </c>
      <c r="HT143" s="14" t="str">
        <f>IF(ISBLANK(TSV!HW142), "", IF(TSV!HW142, "+", "-"))</f>
        <v/>
      </c>
      <c r="HU143" s="14" t="str">
        <f>IF(ISBLANK(TSV!HX142), "", IF(TSV!HX142, "+", "-"))</f>
        <v/>
      </c>
      <c r="HV143" s="14" t="str">
        <f>IF(ISBLANK(TSV!HY142), "", IF(TSV!HY142, "+", "-"))</f>
        <v/>
      </c>
      <c r="HW143" s="14" t="str">
        <f>IF(ISBLANK(TSV!HZ142), "", IF(TSV!HZ142, "+", "-"))</f>
        <v/>
      </c>
      <c r="HX143" s="14" t="str">
        <f>IF(ISBLANK(TSV!IA142), "", IF(TSV!IA142, "+", "-"))</f>
        <v/>
      </c>
      <c r="HY143" s="14" t="str">
        <f>IF(ISBLANK(TSV!IB142), "", IF(TSV!IB142, "+", "-"))</f>
        <v/>
      </c>
      <c r="HZ143" s="14" t="str">
        <f>IF(ISBLANK(TSV!IC142), "", IF(TSV!IC142, "+", "-"))</f>
        <v/>
      </c>
      <c r="IA143" s="14" t="str">
        <f>IF(ISBLANK(TSV!ID142), "", IF(TSV!ID142, "+", "-"))</f>
        <v/>
      </c>
      <c r="IB143" s="14" t="str">
        <f>IF(ISBLANK(TSV!IE142), "", IF(TSV!IE142, "+", "-"))</f>
        <v/>
      </c>
      <c r="IC143" s="14" t="str">
        <f>IF(ISBLANK(TSV!IF142), "", IF(TSV!IF142, "+", "-"))</f>
        <v/>
      </c>
      <c r="ID143" s="14" t="str">
        <f>IF(ISBLANK(TSV!IG142), "", IF(TSV!IG142, "+", "-"))</f>
        <v/>
      </c>
      <c r="IE143" s="14" t="str">
        <f>IF(ISBLANK(TSV!IH142), "", IF(TSV!IH142, "+", "-"))</f>
        <v/>
      </c>
      <c r="IF143" s="14" t="str">
        <f>IF(ISBLANK(TSV!II142), "", IF(TSV!II142, "+", "-"))</f>
        <v/>
      </c>
      <c r="IG143" s="14" t="str">
        <f>IF(ISBLANK(TSV!IJ142), "", IF(TSV!IJ142, "+", "-"))</f>
        <v/>
      </c>
      <c r="IH143" s="14" t="str">
        <f>IF(ISBLANK(TSV!IK142), "", IF(TSV!IK142, "+", "-"))</f>
        <v/>
      </c>
      <c r="II143" s="14" t="str">
        <f>IF(ISBLANK(TSV!IL142), "", IF(TSV!IL142, "+", "-"))</f>
        <v/>
      </c>
      <c r="IJ143" s="14" t="str">
        <f>IF(ISBLANK(TSV!IM142), "", IF(TSV!IM142, "+", "-"))</f>
        <v/>
      </c>
      <c r="IK143" s="14" t="str">
        <f>IF(ISBLANK(TSV!IN142), "", IF(TSV!IN142, "+", "-"))</f>
        <v/>
      </c>
      <c r="IL143" s="14" t="str">
        <f>IF(ISBLANK(TSV!IO142), "", IF(TSV!IO142, "+", "-"))</f>
        <v/>
      </c>
      <c r="IM143" s="14" t="str">
        <f>IF(ISBLANK(TSV!IP142), "", IF(TSV!IP142, "+", "-"))</f>
        <v/>
      </c>
      <c r="IN143" s="14" t="str">
        <f>IF(ISBLANK(TSV!IQ142), "", IF(TSV!IQ142, "+", "-"))</f>
        <v/>
      </c>
      <c r="IO143" s="14" t="str">
        <f>IF(ISBLANK(TSV!IR142), "", IF(TSV!IR142, "+", "-"))</f>
        <v/>
      </c>
      <c r="IP143" s="14" t="str">
        <f>IF(ISBLANK(TSV!IS142), "", IF(TSV!IS142, "+", "-"))</f>
        <v/>
      </c>
      <c r="IQ143" s="14" t="str">
        <f>IF(ISBLANK(TSV!IT142), "", IF(TSV!IT142, "+", "-"))</f>
        <v/>
      </c>
      <c r="IR143" s="14" t="str">
        <f>IF(ISBLANK(TSV!IU142), "", IF(TSV!IU142, "+", "-"))</f>
        <v/>
      </c>
      <c r="IS143" s="14" t="str">
        <f>IF(ISBLANK(TSV!IV142), "", IF(TSV!IV142, "+", "-"))</f>
        <v/>
      </c>
      <c r="IT143" s="14" t="str">
        <f>IF(ISBLANK(TSV!IW142), "", IF(TSV!IW142, "+", "-"))</f>
        <v/>
      </c>
      <c r="IU143" s="14" t="str">
        <f>IF(ISBLANK(TSV!IX142), "", IF(TSV!IX142, "+", "-"))</f>
        <v/>
      </c>
      <c r="IV143" s="14" t="str">
        <f>IF(ISBLANK(TSV!IY142), "", IF(TSV!IY142, "+", "-"))</f>
        <v/>
      </c>
      <c r="IW143" s="14" t="str">
        <f>IF(ISBLANK(TSV!IZ142), "", IF(TSV!IZ142, "+", "-"))</f>
        <v/>
      </c>
      <c r="IX143" s="14" t="str">
        <f>IF(ISBLANK(TSV!JA142), "", IF(TSV!JA142, "+", "-"))</f>
        <v/>
      </c>
      <c r="IY143" s="14" t="str">
        <f>IF(ISBLANK(TSV!JB142), "", IF(TSV!JB142, "+", "-"))</f>
        <v/>
      </c>
      <c r="IZ143" s="14" t="str">
        <f>IF(ISBLANK(TSV!JC142), "", IF(TSV!JC142, "+", "-"))</f>
        <v/>
      </c>
      <c r="JA143" s="14" t="str">
        <f>IF(ISBLANK(TSV!JD142), "", IF(TSV!JD142, "+", "-"))</f>
        <v/>
      </c>
      <c r="JB143" s="14" t="str">
        <f>IF(ISBLANK(TSV!JE142), "", IF(TSV!JE142, "+", "-"))</f>
        <v/>
      </c>
      <c r="JC143" s="14" t="str">
        <f>IF(ISBLANK(TSV!JF142), "", IF(TSV!JF142, "+", "-"))</f>
        <v/>
      </c>
      <c r="JD143" s="14" t="str">
        <f>IF(ISBLANK(TSV!JG142), "", IF(TSV!JG142, "+", "-"))</f>
        <v/>
      </c>
      <c r="JE143" s="14" t="str">
        <f>IF(ISBLANK(TSV!JH142), "", IF(TSV!JH142, "+", "-"))</f>
        <v/>
      </c>
      <c r="JF143" s="14" t="str">
        <f>IF(ISBLANK(TSV!JI142), "", IF(TSV!JI142, "+", "-"))</f>
        <v/>
      </c>
      <c r="JG143" s="14" t="str">
        <f>IF(ISBLANK(TSV!JJ142), "", IF(TSV!JJ142, "+", "-"))</f>
        <v/>
      </c>
      <c r="JH143" s="14" t="str">
        <f>IF(ISBLANK(TSV!JK142), "", IF(TSV!JK142, "+", "-"))</f>
        <v/>
      </c>
      <c r="JI143" s="14" t="str">
        <f>IF(ISBLANK(TSV!JL142), "", IF(TSV!JL142, "+", "-"))</f>
        <v/>
      </c>
      <c r="JJ143" s="14" t="str">
        <f>IF(ISBLANK(TSV!JM142), "", IF(TSV!JM142, "+", "-"))</f>
        <v/>
      </c>
      <c r="JK143" s="14" t="str">
        <f>IF(ISBLANK(TSV!JN142), "", IF(TSV!JN142, "+", "-"))</f>
        <v/>
      </c>
      <c r="JL143" s="14" t="str">
        <f>IF(ISBLANK(TSV!JO142), "", IF(TSV!JO142, "+", "-"))</f>
        <v/>
      </c>
      <c r="JM143" s="14" t="str">
        <f>IF(ISBLANK(TSV!JP142), "", IF(TSV!JP142, "+", "-"))</f>
        <v/>
      </c>
      <c r="JN143" s="14" t="str">
        <f>IF(ISBLANK(TSV!JQ142), "", IF(TSV!JQ142, "+", "-"))</f>
        <v/>
      </c>
      <c r="JO143" s="14" t="str">
        <f>IF(ISBLANK(TSV!JR142), "", IF(TSV!JR142, "+", "-"))</f>
        <v/>
      </c>
      <c r="JP143" s="14" t="str">
        <f>IF(ISBLANK(TSV!JS142), "", IF(TSV!JS142, "+", "-"))</f>
        <v/>
      </c>
      <c r="JQ143" s="14" t="str">
        <f>IF(ISBLANK(TSV!JT142), "", IF(TSV!JT142, "+", "-"))</f>
        <v/>
      </c>
      <c r="JR143" s="14" t="str">
        <f>IF(ISBLANK(TSV!JU142), "", IF(TSV!JU142, "+", "-"))</f>
        <v/>
      </c>
      <c r="JS143" s="14" t="str">
        <f>IF(ISBLANK(TSV!JV142), "", IF(TSV!JV142, "+", "-"))</f>
        <v/>
      </c>
      <c r="JT143" s="14" t="str">
        <f>IF(ISBLANK(TSV!JW142), "", IF(TSV!JW142, "+", "-"))</f>
        <v/>
      </c>
      <c r="JU143" s="14" t="str">
        <f>IF(ISBLANK(TSV!JX142), "", IF(TSV!JX142, "+", "-"))</f>
        <v/>
      </c>
      <c r="JV143" s="14" t="str">
        <f>IF(ISBLANK(TSV!JY142), "", IF(TSV!JY142, "+", "-"))</f>
        <v/>
      </c>
      <c r="JW143" s="14" t="str">
        <f>IF(ISBLANK(TSV!JZ142), "", IF(TSV!JZ142, "+", "-"))</f>
        <v/>
      </c>
      <c r="JX143" s="14" t="str">
        <f>IF(ISBLANK(TSV!KA142), "", IF(TSV!KA142, "+", "-"))</f>
        <v/>
      </c>
      <c r="JY143" s="14" t="str">
        <f>IF(ISBLANK(TSV!KB142), "", IF(TSV!KB142, "+", "-"))</f>
        <v/>
      </c>
      <c r="JZ143" s="14" t="str">
        <f>IF(ISBLANK(TSV!KC142), "", IF(TSV!KC142, "+", "-"))</f>
        <v/>
      </c>
      <c r="KA143" s="14" t="str">
        <f>IF(ISBLANK(TSV!KD142), "", IF(TSV!KD142, "+", "-"))</f>
        <v/>
      </c>
      <c r="KB143" s="14" t="str">
        <f>IF(ISBLANK(TSV!KE142), "", IF(TSV!KE142, "+", "-"))</f>
        <v/>
      </c>
      <c r="KC143" s="14" t="str">
        <f>IF(ISBLANK(TSV!KF142), "", IF(TSV!KF142, "+", "-"))</f>
        <v/>
      </c>
      <c r="KD143" s="14" t="str">
        <f>IF(ISBLANK(TSV!KG142), "", IF(TSV!KG142, "+", "-"))</f>
        <v/>
      </c>
      <c r="KE143" s="14" t="str">
        <f>IF(ISBLANK(TSV!KH142), "", IF(TSV!KH142, "+", "-"))</f>
        <v/>
      </c>
      <c r="KF143" s="14" t="str">
        <f>IF(ISBLANK(TSV!KI142), "", IF(TSV!KI142, "+", "-"))</f>
        <v/>
      </c>
      <c r="KG143" s="14" t="str">
        <f>IF(ISBLANK(TSV!KJ142), "", IF(TSV!KJ142, "+", "-"))</f>
        <v/>
      </c>
      <c r="KH143" s="14" t="str">
        <f>IF(ISBLANK(TSV!KK142), "", IF(TSV!KK142, "+", "-"))</f>
        <v/>
      </c>
      <c r="KI143" s="14" t="str">
        <f>IF(ISBLANK(TSV!KL142), "", IF(TSV!KL142, "+", "-"))</f>
        <v/>
      </c>
      <c r="KJ143" s="14" t="str">
        <f>IF(ISBLANK(TSV!KM142), "", IF(TSV!KM142, "+", "-"))</f>
        <v/>
      </c>
      <c r="KK143" s="14" t="str">
        <f>IF(ISBLANK(TSV!KN142), "", IF(TSV!KN142, "+", "-"))</f>
        <v/>
      </c>
      <c r="KL143" s="14" t="str">
        <f>IF(ISBLANK(TSV!KO142), "", IF(TSV!KO142, "+", "-"))</f>
        <v/>
      </c>
      <c r="KM143" s="14" t="str">
        <f>IF(ISBLANK(TSV!KP142), "", IF(TSV!KP142, "+", "-"))</f>
        <v/>
      </c>
      <c r="KN143" s="14" t="str">
        <f>IF(ISBLANK(TSV!KQ142), "", IF(TSV!KQ142, "+", "-"))</f>
        <v/>
      </c>
      <c r="KO143" s="14" t="str">
        <f>IF(ISBLANK(TSV!KR142), "", IF(TSV!KR142, "+", "-"))</f>
        <v/>
      </c>
      <c r="KP143" s="14" t="str">
        <f>IF(ISBLANK(TSV!KS142), "", IF(TSV!KS142, "+", "-"))</f>
        <v/>
      </c>
      <c r="KQ143" s="14" t="str">
        <f>IF(ISBLANK(TSV!KT142), "", IF(TSV!KT142, "+", "-"))</f>
        <v/>
      </c>
      <c r="KR143" s="14" t="str">
        <f>IF(ISBLANK(TSV!KU142), "", IF(TSV!KU142, "+", "-"))</f>
        <v/>
      </c>
      <c r="KS143" s="14" t="str">
        <f>IF(ISBLANK(TSV!KV142), "", IF(TSV!KV142, "+", "-"))</f>
        <v/>
      </c>
      <c r="KT143" s="14" t="str">
        <f>IF(ISBLANK(TSV!KW142), "", IF(TSV!KW142, "+", "-"))</f>
        <v/>
      </c>
      <c r="KU143" s="14" t="str">
        <f>IF(ISBLANK(TSV!KX142), "", IF(TSV!KX142, "+", "-"))</f>
        <v/>
      </c>
      <c r="KV143" s="14" t="str">
        <f>IF(ISBLANK(TSV!KY142), "", IF(TSV!KY142, "+", "-"))</f>
        <v/>
      </c>
      <c r="KW143" s="14" t="str">
        <f>IF(ISBLANK(TSV!KZ142), "", IF(TSV!KZ142, "+", "-"))</f>
        <v/>
      </c>
      <c r="KX143" s="14" t="str">
        <f>IF(ISBLANK(TSV!LA142), "", IF(TSV!LA142, "+", "-"))</f>
        <v/>
      </c>
      <c r="KY143" s="14" t="str">
        <f>IF(ISBLANK(TSV!LB142), "", IF(TSV!LB142, "+", "-"))</f>
        <v/>
      </c>
      <c r="KZ143" s="14" t="str">
        <f>IF(ISBLANK(TSV!LC142), "", IF(TSV!LC142, "+", "-"))</f>
        <v/>
      </c>
      <c r="LA143" s="14" t="str">
        <f>IF(ISBLANK(TSV!LD142), "", IF(TSV!LD142, "+", "-"))</f>
        <v/>
      </c>
      <c r="LB143" s="14" t="str">
        <f>IF(ISBLANK(TSV!LE142), "", IF(TSV!LE142, "+", "-"))</f>
        <v/>
      </c>
      <c r="LC143" s="14" t="str">
        <f>IF(ISBLANK(TSV!LF142), "", IF(TSV!LF142, "+", "-"))</f>
        <v/>
      </c>
      <c r="LD143" s="14" t="str">
        <f>IF(ISBLANK(TSV!LG142), "", IF(TSV!LG142, "+", "-"))</f>
        <v/>
      </c>
      <c r="LE143" s="14" t="str">
        <f>IF(ISBLANK(TSV!LH142), "", IF(TSV!LH142, "+", "-"))</f>
        <v/>
      </c>
      <c r="LF143" s="14" t="str">
        <f>IF(ISBLANK(TSV!LI142), "", IF(TSV!LI142, "+", "-"))</f>
        <v/>
      </c>
      <c r="LG143" s="14" t="str">
        <f>IF(ISBLANK(TSV!LJ142), "", IF(TSV!LJ142, "+", "-"))</f>
        <v/>
      </c>
      <c r="LH143" s="14" t="str">
        <f>IF(ISBLANK(TSV!LK142), "", IF(TSV!LK142, "+", "-"))</f>
        <v/>
      </c>
      <c r="LI143" s="14" t="str">
        <f>IF(ISBLANK(TSV!LL142), "", IF(TSV!LL142, "+", "-"))</f>
        <v/>
      </c>
      <c r="LJ143" s="14" t="str">
        <f>IF(ISBLANK(TSV!LM142), "", IF(TSV!LM142, "+", "-"))</f>
        <v/>
      </c>
      <c r="LK143" s="14" t="str">
        <f>IF(ISBLANK(TSV!LN142), "", IF(TSV!LN142, "+", "-"))</f>
        <v/>
      </c>
      <c r="LL143" s="14" t="str">
        <f>IF(ISBLANK(TSV!LO142), "", IF(TSV!LO142, "+", "-"))</f>
        <v/>
      </c>
      <c r="LM143" s="14" t="str">
        <f>IF(ISBLANK(TSV!LP142), "", IF(TSV!LP142, "+", "-"))</f>
        <v/>
      </c>
      <c r="LN143" s="14" t="str">
        <f>IF(ISBLANK(TSV!LQ142), "", IF(TSV!LQ142, "+", "-"))</f>
        <v/>
      </c>
      <c r="LO143" s="14" t="str">
        <f>IF(ISBLANK(TSV!LR142), "", IF(TSV!LR142, "+", "-"))</f>
        <v/>
      </c>
      <c r="LP143" s="14" t="str">
        <f>IF(ISBLANK(TSV!LS142), "", IF(TSV!LS142, "+", "-"))</f>
        <v/>
      </c>
      <c r="LQ143" s="14" t="str">
        <f>IF(ISBLANK(TSV!LT142), "", IF(TSV!LT142, "+", "-"))</f>
        <v/>
      </c>
      <c r="LR143" s="14" t="str">
        <f>IF(ISBLANK(TSV!LU142), "", IF(TSV!LU142, "+", "-"))</f>
        <v/>
      </c>
      <c r="LS143" s="14" t="str">
        <f>IF(ISBLANK(TSV!LV142), "", IF(TSV!LV142, "+", "-"))</f>
        <v/>
      </c>
      <c r="LT143" s="14" t="str">
        <f>IF(ISBLANK(TSV!LW142), "", IF(TSV!LW142, "+", "-"))</f>
        <v/>
      </c>
      <c r="LU143" s="14" t="str">
        <f>IF(ISBLANK(TSV!LX142), "", IF(TSV!LX142, "+", "-"))</f>
        <v/>
      </c>
      <c r="LV143" s="14" t="str">
        <f>IF(ISBLANK(TSV!LY142), "", IF(TSV!LY142, "+", "-"))</f>
        <v/>
      </c>
      <c r="LW143" s="14" t="str">
        <f>IF(ISBLANK(TSV!LZ142), "", IF(TSV!LZ142, "+", "-"))</f>
        <v/>
      </c>
      <c r="LX143" s="14" t="str">
        <f>IF(ISBLANK(TSV!MA142), "", IF(TSV!MA142, "+", "-"))</f>
        <v/>
      </c>
      <c r="LY143" s="14" t="str">
        <f>IF(ISBLANK(TSV!MB142), "", IF(TSV!MB142, "+", "-"))</f>
        <v/>
      </c>
      <c r="LZ143" s="14" t="str">
        <f>IF(ISBLANK(TSV!MC142), "", IF(TSV!MC142, "+", "-"))</f>
        <v/>
      </c>
      <c r="MA143" s="14" t="str">
        <f>IF(ISBLANK(TSV!MD142), "", IF(TSV!MD142, "+", "-"))</f>
        <v/>
      </c>
      <c r="MB143" s="14" t="str">
        <f>IF(ISBLANK(TSV!ME142), "", IF(TSV!ME142, "+", "-"))</f>
        <v/>
      </c>
      <c r="MC143" s="14" t="str">
        <f>IF(ISBLANK(TSV!MF142), "", IF(TSV!MF142, "+", "-"))</f>
        <v/>
      </c>
      <c r="MD143" s="14" t="str">
        <f>IF(ISBLANK(TSV!MG142), "", IF(TSV!MG142, "+", "-"))</f>
        <v/>
      </c>
      <c r="ME143" s="14" t="str">
        <f>IF(ISBLANK(TSV!MH142), "", IF(TSV!MH142, "+", "-"))</f>
        <v/>
      </c>
      <c r="MF143" s="14" t="str">
        <f>IF(ISBLANK(TSV!MI142), "", IF(TSV!MI142, "+", "-"))</f>
        <v/>
      </c>
      <c r="MG143" s="14" t="str">
        <f>IF(ISBLANK(TSV!MJ142), "", IF(TSV!MJ142, "+", "-"))</f>
        <v/>
      </c>
      <c r="MH143" s="14" t="str">
        <f>IF(ISBLANK(TSV!MK142), "", IF(TSV!MK142, "+", "-"))</f>
        <v/>
      </c>
      <c r="MI143" s="14" t="str">
        <f>IF(ISBLANK(TSV!ML142), "", IF(TSV!ML142, "+", "-"))</f>
        <v/>
      </c>
      <c r="MJ143" s="14" t="str">
        <f>IF(ISBLANK(TSV!MM142), "", IF(TSV!MM142, "+", "-"))</f>
        <v/>
      </c>
      <c r="MK143" s="14" t="str">
        <f>IF(ISBLANK(TSV!MN142), "", IF(TSV!MN142, "+", "-"))</f>
        <v/>
      </c>
      <c r="ML143" s="14" t="str">
        <f>IF(ISBLANK(TSV!MO142), "", IF(TSV!MO142, "+", "-"))</f>
        <v/>
      </c>
      <c r="MM143" s="14" t="str">
        <f>IF(ISBLANK(TSV!MP142), "", IF(TSV!MP142, "+", "-"))</f>
        <v/>
      </c>
      <c r="MN143" s="14" t="str">
        <f>IF(ISBLANK(TSV!MQ142), "", IF(TSV!MQ142, "+", "-"))</f>
        <v/>
      </c>
      <c r="MO143" s="14" t="str">
        <f>IF(ISBLANK(TSV!MR142), "", IF(TSV!MR142, "+", "-"))</f>
        <v/>
      </c>
      <c r="MP143" s="14" t="str">
        <f>IF(ISBLANK(TSV!MS142), "", IF(TSV!MS142, "+", "-"))</f>
        <v/>
      </c>
      <c r="MQ143" s="14" t="str">
        <f>IF(ISBLANK(TSV!MT142), "", IF(TSV!MT142, "+", "-"))</f>
        <v/>
      </c>
      <c r="MR143" s="14" t="str">
        <f>IF(ISBLANK(TSV!MU142), "", IF(TSV!MU142, "+", "-"))</f>
        <v/>
      </c>
      <c r="MS143" s="14" t="str">
        <f>IF(ISBLANK(TSV!MV142), "", IF(TSV!MV142, "+", "-"))</f>
        <v/>
      </c>
      <c r="MT143" s="14" t="str">
        <f>IF(ISBLANK(TSV!MW142), "", IF(TSV!MW142, "+", "-"))</f>
        <v/>
      </c>
      <c r="MU143" s="14" t="str">
        <f>IF(ISBLANK(TSV!MX142), "", IF(TSV!MX142, "+", "-"))</f>
        <v/>
      </c>
      <c r="MV143" s="14" t="str">
        <f>IF(ISBLANK(TSV!MY142), "", IF(TSV!MY142, "+", "-"))</f>
        <v/>
      </c>
      <c r="MW143" s="14" t="str">
        <f>IF(ISBLANK(TSV!MZ142), "", IF(TSV!MZ142, "+", "-"))</f>
        <v/>
      </c>
      <c r="MX143" s="14" t="str">
        <f>IF(ISBLANK(TSV!NA142), "", IF(TSV!NA142, "+", "-"))</f>
        <v/>
      </c>
      <c r="MY143" s="14" t="str">
        <f>IF(ISBLANK(TSV!NB142), "", IF(TSV!NB142, "+", "-"))</f>
        <v/>
      </c>
      <c r="MZ143" s="14" t="str">
        <f>IF(ISBLANK(TSV!NC142), "", IF(TSV!NC142, "+", "-"))</f>
        <v/>
      </c>
      <c r="NA143" s="14" t="str">
        <f>IF(ISBLANK(TSV!ND142), "", IF(TSV!ND142, "+", "-"))</f>
        <v/>
      </c>
      <c r="NB143" s="14" t="str">
        <f>IF(ISBLANK(TSV!NE142), "", IF(TSV!NE142, "+", "-"))</f>
        <v/>
      </c>
      <c r="NC143" s="14" t="str">
        <f>IF(ISBLANK(TSV!NF142), "", IF(TSV!NF142, "+", "-"))</f>
        <v/>
      </c>
      <c r="ND143" s="14" t="str">
        <f>IF(ISBLANK(TSV!NG142), "", IF(TSV!NG142, "+", "-"))</f>
        <v/>
      </c>
      <c r="NE143" s="14" t="str">
        <f>IF(ISBLANK(TSV!NH142), "", IF(TSV!NH142, "+", "-"))</f>
        <v/>
      </c>
      <c r="NF143" s="14" t="str">
        <f>IF(ISBLANK(TSV!NI142), "", IF(TSV!NI142, "+", "-"))</f>
        <v/>
      </c>
      <c r="NG143" s="14" t="str">
        <f>IF(ISBLANK(TSV!NJ142), "", IF(TSV!NJ142, "+", "-"))</f>
        <v/>
      </c>
      <c r="NH143" s="14" t="str">
        <f>IF(ISBLANK(TSV!NK142), "", IF(TSV!NK142, "+", "-"))</f>
        <v/>
      </c>
      <c r="NI143" s="14" t="str">
        <f>IF(ISBLANK(TSV!NL142), "", IF(TSV!NL142, "+", "-"))</f>
        <v/>
      </c>
      <c r="NJ143" s="14" t="str">
        <f>IF(ISBLANK(TSV!NM142), "", IF(TSV!NM142, "+", "-"))</f>
        <v/>
      </c>
      <c r="NK143" s="14" t="str">
        <f>IF(ISBLANK(TSV!NN142), "", IF(TSV!NN142, "+", "-"))</f>
        <v/>
      </c>
      <c r="NL143" s="14" t="str">
        <f>IF(ISBLANK(TSV!NO142), "", IF(TSV!NO142, "+", "-"))</f>
        <v/>
      </c>
      <c r="NM143" s="14" t="str">
        <f>IF(ISBLANK(TSV!NP142), "", IF(TSV!NP142, "+", "-"))</f>
        <v/>
      </c>
      <c r="NN143" s="14" t="str">
        <f>IF(ISBLANK(TSV!NQ142), "", IF(TSV!NQ142, "+", "-"))</f>
        <v/>
      </c>
      <c r="NO143" s="14" t="str">
        <f>IF(ISBLANK(TSV!NR142), "", IF(TSV!NR142, "+", "-"))</f>
        <v/>
      </c>
      <c r="NP143" s="14" t="str">
        <f>IF(ISBLANK(TSV!NS142), "", IF(TSV!NS142, "+", "-"))</f>
        <v/>
      </c>
      <c r="NQ143" s="14" t="str">
        <f>IF(ISBLANK(TSV!NT142), "", IF(TSV!NT142, "+", "-"))</f>
        <v/>
      </c>
      <c r="NR143" s="14" t="str">
        <f>IF(ISBLANK(TSV!NU142), "", IF(TSV!NU142, "+", "-"))</f>
        <v/>
      </c>
      <c r="NS143" s="14" t="str">
        <f>IF(ISBLANK(TSV!NV142), "", IF(TSV!NV142, "+", "-"))</f>
        <v/>
      </c>
      <c r="NT143" s="14" t="str">
        <f>IF(ISBLANK(TSV!NW142), "", IF(TSV!NW142, "+", "-"))</f>
        <v/>
      </c>
      <c r="NU143" s="14" t="str">
        <f>IF(ISBLANK(TSV!NX142), "", IF(TSV!NX142, "+", "-"))</f>
        <v/>
      </c>
      <c r="NV143" s="14" t="str">
        <f>IF(ISBLANK(TSV!NY142), "", IF(TSV!NY142, "+", "-"))</f>
        <v/>
      </c>
      <c r="NW143" s="14" t="str">
        <f>IF(ISBLANK(TSV!NZ142), "", IF(TSV!NZ142, "+", "-"))</f>
        <v/>
      </c>
      <c r="NX143" s="14" t="str">
        <f>IF(ISBLANK(TSV!OA142), "", IF(TSV!OA142, "+", "-"))</f>
        <v/>
      </c>
      <c r="NY143" s="14" t="str">
        <f>IF(ISBLANK(TSV!OB142), "", IF(TSV!OB142, "+", "-"))</f>
        <v/>
      </c>
      <c r="NZ143" s="14" t="str">
        <f>IF(ISBLANK(TSV!OC142), "", IF(TSV!OC142, "+", "-"))</f>
        <v/>
      </c>
      <c r="OA143" s="14" t="str">
        <f>IF(ISBLANK(TSV!OD142), "", IF(TSV!OD142, "+", "-"))</f>
        <v/>
      </c>
      <c r="OB143" s="14" t="str">
        <f>IF(ISBLANK(TSV!OE142), "", IF(TSV!OE142, "+", "-"))</f>
        <v/>
      </c>
      <c r="OC143" s="14" t="str">
        <f>IF(ISBLANK(TSV!OF142), "", IF(TSV!OF142, "+", "-"))</f>
        <v/>
      </c>
      <c r="OD143" s="14" t="str">
        <f>IF(ISBLANK(TSV!OG142), "", IF(TSV!OG142, "+", "-"))</f>
        <v/>
      </c>
      <c r="OE143" s="14" t="str">
        <f>IF(ISBLANK(TSV!OH142), "", IF(TSV!OH142, "+", "-"))</f>
        <v/>
      </c>
      <c r="OF143" s="14" t="str">
        <f>IF(ISBLANK(TSV!OI142), "", IF(TSV!OI142, "+", "-"))</f>
        <v/>
      </c>
      <c r="OG143" s="14" t="str">
        <f>IF(ISBLANK(TSV!OJ142), "", IF(TSV!OJ142, "+", "-"))</f>
        <v/>
      </c>
      <c r="OH143" s="14" t="str">
        <f>IF(ISBLANK(TSV!OK142), "", IF(TSV!OK142, "+", "-"))</f>
        <v/>
      </c>
      <c r="OI143" s="14" t="str">
        <f>IF(ISBLANK(TSV!OL142), "", IF(TSV!OL142, "+", "-"))</f>
        <v/>
      </c>
      <c r="OJ143" s="14" t="str">
        <f>IF(ISBLANK(TSV!OM142), "", IF(TSV!OM142, "+", "-"))</f>
        <v/>
      </c>
      <c r="OK143" s="14" t="str">
        <f>IF(ISBLANK(TSV!ON142), "", IF(TSV!ON142, "+", "-"))</f>
        <v/>
      </c>
      <c r="OL143" s="14" t="str">
        <f>IF(ISBLANK(TSV!OO142), "", IF(TSV!OO142, "+", "-"))</f>
        <v/>
      </c>
      <c r="OM143" s="14" t="str">
        <f>IF(ISBLANK(TSV!OP142), "", IF(TSV!OP142, "+", "-"))</f>
        <v/>
      </c>
    </row>
    <row r="144" spans="1:403">
      <c r="A144" s="5" t="str">
        <f>IF(ISBLANK(TSV!C143),"",RIGHT(TSV!C143,LEN(TSV!C143)-1))</f>
        <v/>
      </c>
      <c r="B144" s="9" t="str">
        <f>IF(ISBLANK(TSV!D143), "", REPT(" ", LEN(SUBSTITUTE(A144,".", "")) - 1) &amp; TSV!D143)</f>
        <v/>
      </c>
      <c r="C144" s="10" t="str">
        <f>IF(ISBLANK(TSV!E143), "", TSV!E143)</f>
        <v/>
      </c>
      <c r="D144" s="5" t="str">
        <f>IF(ISBLANK(TSV!F143), "", TSV!G143 &amp; "(" &amp; TSV!F143 &amp; ")")</f>
        <v/>
      </c>
      <c r="E144" s="6" t="str">
        <f>IF(ISBLANK(TSV!H143), "", TSV!H143)</f>
        <v/>
      </c>
      <c r="F144" s="6" t="str">
        <f>IF(ISBLANK(TSV!I143), "", TSV!I143)</f>
        <v/>
      </c>
      <c r="G144" s="12" t="str">
        <f>IF(ISBLANK(TSV!J143), "", TSV!J143)</f>
        <v/>
      </c>
      <c r="H144" s="14" t="str">
        <f>IF(ISBLANK(TSV!K143), "", IF(TSV!K143, "+", "-"))</f>
        <v/>
      </c>
      <c r="I144" s="14" t="str">
        <f>IF(ISBLANK(TSV!L143), "", IF(TSV!L143, "+", "-"))</f>
        <v/>
      </c>
      <c r="J144" s="14" t="str">
        <f>IF(ISBLANK(TSV!M143), "", IF(TSV!M143, "+", "-"))</f>
        <v/>
      </c>
      <c r="K144" s="14" t="str">
        <f>IF(ISBLANK(TSV!N143), "", IF(TSV!N143, "+", "-"))</f>
        <v/>
      </c>
      <c r="L144" s="14" t="str">
        <f>IF(ISBLANK(TSV!O143), "", IF(TSV!O143, "+", "-"))</f>
        <v/>
      </c>
      <c r="M144" s="14" t="str">
        <f>IF(ISBLANK(TSV!P143), "", IF(TSV!P143, "+", "-"))</f>
        <v/>
      </c>
      <c r="N144" s="14" t="str">
        <f>IF(ISBLANK(TSV!Q143), "", IF(TSV!Q143, "+", "-"))</f>
        <v/>
      </c>
      <c r="O144" s="14" t="str">
        <f>IF(ISBLANK(TSV!R143), "", IF(TSV!R143, "+", "-"))</f>
        <v/>
      </c>
      <c r="P144" s="14" t="str">
        <f>IF(ISBLANK(TSV!S143), "", IF(TSV!S143, "+", "-"))</f>
        <v/>
      </c>
      <c r="Q144" s="14" t="str">
        <f>IF(ISBLANK(TSV!T143), "", IF(TSV!T143, "+", "-"))</f>
        <v/>
      </c>
      <c r="R144" s="14" t="str">
        <f>IF(ISBLANK(TSV!U143), "", IF(TSV!U143, "+", "-"))</f>
        <v/>
      </c>
      <c r="S144" s="14" t="str">
        <f>IF(ISBLANK(TSV!V143), "", IF(TSV!V143, "+", "-"))</f>
        <v/>
      </c>
      <c r="T144" s="14" t="str">
        <f>IF(ISBLANK(TSV!W143), "", IF(TSV!W143, "+", "-"))</f>
        <v/>
      </c>
      <c r="U144" s="14" t="str">
        <f>IF(ISBLANK(TSV!X143), "", IF(TSV!X143, "+", "-"))</f>
        <v/>
      </c>
      <c r="V144" s="14" t="str">
        <f>IF(ISBLANK(TSV!Y143), "", IF(TSV!Y143, "+", "-"))</f>
        <v/>
      </c>
      <c r="W144" s="14" t="str">
        <f>IF(ISBLANK(TSV!Z143), "", IF(TSV!Z143, "+", "-"))</f>
        <v/>
      </c>
      <c r="X144" s="14" t="str">
        <f>IF(ISBLANK(TSV!AA143), "", IF(TSV!AA143, "+", "-"))</f>
        <v/>
      </c>
      <c r="Y144" s="14" t="str">
        <f>IF(ISBLANK(TSV!AB143), "", IF(TSV!AB143, "+", "-"))</f>
        <v/>
      </c>
      <c r="Z144" s="14" t="str">
        <f>IF(ISBLANK(TSV!AC143), "", IF(TSV!AC143, "+", "-"))</f>
        <v/>
      </c>
      <c r="AA144" s="14" t="str">
        <f>IF(ISBLANK(TSV!AD143), "", IF(TSV!AD143, "+", "-"))</f>
        <v/>
      </c>
      <c r="AB144" s="14" t="str">
        <f>IF(ISBLANK(TSV!AE143), "", IF(TSV!AE143, "+", "-"))</f>
        <v/>
      </c>
      <c r="AC144" s="14" t="str">
        <f>IF(ISBLANK(TSV!AF143), "", IF(TSV!AF143, "+", "-"))</f>
        <v/>
      </c>
      <c r="AD144" s="14" t="str">
        <f>IF(ISBLANK(TSV!AG143), "", IF(TSV!AG143, "+", "-"))</f>
        <v/>
      </c>
      <c r="AE144" s="14" t="str">
        <f>IF(ISBLANK(TSV!AH143), "", IF(TSV!AH143, "+", "-"))</f>
        <v/>
      </c>
      <c r="AF144" s="14" t="str">
        <f>IF(ISBLANK(TSV!AI143), "", IF(TSV!AI143, "+", "-"))</f>
        <v/>
      </c>
      <c r="AG144" s="14" t="str">
        <f>IF(ISBLANK(TSV!AJ143), "", IF(TSV!AJ143, "+", "-"))</f>
        <v/>
      </c>
      <c r="AH144" s="14" t="str">
        <f>IF(ISBLANK(TSV!AK143), "", IF(TSV!AK143, "+", "-"))</f>
        <v/>
      </c>
      <c r="AI144" s="14" t="str">
        <f>IF(ISBLANK(TSV!AL143), "", IF(TSV!AL143, "+", "-"))</f>
        <v/>
      </c>
      <c r="AJ144" s="14" t="str">
        <f>IF(ISBLANK(TSV!AM143), "", IF(TSV!AM143, "+", "-"))</f>
        <v/>
      </c>
      <c r="AK144" s="14" t="str">
        <f>IF(ISBLANK(TSV!AN143), "", IF(TSV!AN143, "+", "-"))</f>
        <v/>
      </c>
      <c r="AL144" s="14" t="str">
        <f>IF(ISBLANK(TSV!AO143), "", IF(TSV!AO143, "+", "-"))</f>
        <v/>
      </c>
      <c r="AM144" s="14" t="str">
        <f>IF(ISBLANK(TSV!AP143), "", IF(TSV!AP143, "+", "-"))</f>
        <v/>
      </c>
      <c r="AN144" s="14" t="str">
        <f>IF(ISBLANK(TSV!AQ143), "", IF(TSV!AQ143, "+", "-"))</f>
        <v/>
      </c>
      <c r="AO144" s="14" t="str">
        <f>IF(ISBLANK(TSV!AR143), "", IF(TSV!AR143, "+", "-"))</f>
        <v/>
      </c>
      <c r="AP144" s="14" t="str">
        <f>IF(ISBLANK(TSV!AS143), "", IF(TSV!AS143, "+", "-"))</f>
        <v/>
      </c>
      <c r="AQ144" s="14" t="str">
        <f>IF(ISBLANK(TSV!AT143), "", IF(TSV!AT143, "+", "-"))</f>
        <v/>
      </c>
      <c r="AR144" s="14" t="str">
        <f>IF(ISBLANK(TSV!AU143), "", IF(TSV!AU143, "+", "-"))</f>
        <v/>
      </c>
      <c r="AS144" s="14" t="str">
        <f>IF(ISBLANK(TSV!AV143), "", IF(TSV!AV143, "+", "-"))</f>
        <v/>
      </c>
      <c r="AT144" s="14" t="str">
        <f>IF(ISBLANK(TSV!AW143), "", IF(TSV!AW143, "+", "-"))</f>
        <v/>
      </c>
      <c r="AU144" s="14" t="str">
        <f>IF(ISBLANK(TSV!AX143), "", IF(TSV!AX143, "+", "-"))</f>
        <v/>
      </c>
      <c r="AV144" s="14" t="str">
        <f>IF(ISBLANK(TSV!AY143), "", IF(TSV!AY143, "+", "-"))</f>
        <v/>
      </c>
      <c r="AW144" s="14" t="str">
        <f>IF(ISBLANK(TSV!AZ143), "", IF(TSV!AZ143, "+", "-"))</f>
        <v/>
      </c>
      <c r="AX144" s="14" t="str">
        <f>IF(ISBLANK(TSV!BA143), "", IF(TSV!BA143, "+", "-"))</f>
        <v/>
      </c>
      <c r="AY144" s="14" t="str">
        <f>IF(ISBLANK(TSV!BB143), "", IF(TSV!BB143, "+", "-"))</f>
        <v/>
      </c>
      <c r="AZ144" s="14" t="str">
        <f>IF(ISBLANK(TSV!BC143), "", IF(TSV!BC143, "+", "-"))</f>
        <v/>
      </c>
      <c r="BA144" s="14" t="str">
        <f>IF(ISBLANK(TSV!BD143), "", IF(TSV!BD143, "+", "-"))</f>
        <v/>
      </c>
      <c r="BB144" s="14" t="str">
        <f>IF(ISBLANK(TSV!BE143), "", IF(TSV!BE143, "+", "-"))</f>
        <v/>
      </c>
      <c r="BC144" s="14" t="str">
        <f>IF(ISBLANK(TSV!BF143), "", IF(TSV!BF143, "+", "-"))</f>
        <v/>
      </c>
      <c r="BD144" s="14" t="str">
        <f>IF(ISBLANK(TSV!BG143), "", IF(TSV!BG143, "+", "-"))</f>
        <v/>
      </c>
      <c r="BE144" s="14" t="str">
        <f>IF(ISBLANK(TSV!BH143), "", IF(TSV!BH143, "+", "-"))</f>
        <v/>
      </c>
      <c r="BF144" s="14" t="str">
        <f>IF(ISBLANK(TSV!BI143), "", IF(TSV!BI143, "+", "-"))</f>
        <v/>
      </c>
      <c r="BG144" s="14" t="str">
        <f>IF(ISBLANK(TSV!BJ143), "", IF(TSV!BJ143, "+", "-"))</f>
        <v/>
      </c>
      <c r="BH144" s="14" t="str">
        <f>IF(ISBLANK(TSV!BK143), "", IF(TSV!BK143, "+", "-"))</f>
        <v/>
      </c>
      <c r="BI144" s="14" t="str">
        <f>IF(ISBLANK(TSV!BL143), "", IF(TSV!BL143, "+", "-"))</f>
        <v/>
      </c>
      <c r="BJ144" s="14" t="str">
        <f>IF(ISBLANK(TSV!BM143), "", IF(TSV!BM143, "+", "-"))</f>
        <v/>
      </c>
      <c r="BK144" s="14" t="str">
        <f>IF(ISBLANK(TSV!BN143), "", IF(TSV!BN143, "+", "-"))</f>
        <v/>
      </c>
      <c r="BL144" s="14" t="str">
        <f>IF(ISBLANK(TSV!BO143), "", IF(TSV!BO143, "+", "-"))</f>
        <v/>
      </c>
      <c r="BM144" s="14" t="str">
        <f>IF(ISBLANK(TSV!BP143), "", IF(TSV!BP143, "+", "-"))</f>
        <v/>
      </c>
      <c r="BN144" s="14" t="str">
        <f>IF(ISBLANK(TSV!BQ143), "", IF(TSV!BQ143, "+", "-"))</f>
        <v/>
      </c>
      <c r="BO144" s="14" t="str">
        <f>IF(ISBLANK(TSV!BR143), "", IF(TSV!BR143, "+", "-"))</f>
        <v/>
      </c>
      <c r="BP144" s="14" t="str">
        <f>IF(ISBLANK(TSV!BS143), "", IF(TSV!BS143, "+", "-"))</f>
        <v/>
      </c>
      <c r="BQ144" s="14" t="str">
        <f>IF(ISBLANK(TSV!BT143), "", IF(TSV!BT143, "+", "-"))</f>
        <v/>
      </c>
      <c r="BR144" s="14" t="str">
        <f>IF(ISBLANK(TSV!BU143), "", IF(TSV!BU143, "+", "-"))</f>
        <v/>
      </c>
      <c r="BS144" s="14" t="str">
        <f>IF(ISBLANK(TSV!BV143), "", IF(TSV!BV143, "+", "-"))</f>
        <v/>
      </c>
      <c r="BT144" s="14" t="str">
        <f>IF(ISBLANK(TSV!BW143), "", IF(TSV!BW143, "+", "-"))</f>
        <v/>
      </c>
      <c r="BU144" s="14" t="str">
        <f>IF(ISBLANK(TSV!BX143), "", IF(TSV!BX143, "+", "-"))</f>
        <v/>
      </c>
      <c r="BV144" s="14" t="str">
        <f>IF(ISBLANK(TSV!BY143), "", IF(TSV!BY143, "+", "-"))</f>
        <v/>
      </c>
      <c r="BW144" s="14" t="str">
        <f>IF(ISBLANK(TSV!BZ143), "", IF(TSV!BZ143, "+", "-"))</f>
        <v/>
      </c>
      <c r="BX144" s="14" t="str">
        <f>IF(ISBLANK(TSV!CA143), "", IF(TSV!CA143, "+", "-"))</f>
        <v/>
      </c>
      <c r="BY144" s="14" t="str">
        <f>IF(ISBLANK(TSV!CB143), "", IF(TSV!CB143, "+", "-"))</f>
        <v/>
      </c>
      <c r="BZ144" s="14" t="str">
        <f>IF(ISBLANK(TSV!CC143), "", IF(TSV!CC143, "+", "-"))</f>
        <v/>
      </c>
      <c r="CA144" s="14" t="str">
        <f>IF(ISBLANK(TSV!CD143), "", IF(TSV!CD143, "+", "-"))</f>
        <v/>
      </c>
      <c r="CB144" s="14" t="str">
        <f>IF(ISBLANK(TSV!CE143), "", IF(TSV!CE143, "+", "-"))</f>
        <v/>
      </c>
      <c r="CC144" s="14" t="str">
        <f>IF(ISBLANK(TSV!CF143), "", IF(TSV!CF143, "+", "-"))</f>
        <v/>
      </c>
      <c r="CD144" s="14" t="str">
        <f>IF(ISBLANK(TSV!CG143), "", IF(TSV!CG143, "+", "-"))</f>
        <v/>
      </c>
      <c r="CE144" s="14" t="str">
        <f>IF(ISBLANK(TSV!CH143), "", IF(TSV!CH143, "+", "-"))</f>
        <v/>
      </c>
      <c r="CF144" s="14" t="str">
        <f>IF(ISBLANK(TSV!CI143), "", IF(TSV!CI143, "+", "-"))</f>
        <v/>
      </c>
      <c r="CG144" s="14" t="str">
        <f>IF(ISBLANK(TSV!CJ143), "", IF(TSV!CJ143, "+", "-"))</f>
        <v/>
      </c>
      <c r="CH144" s="14" t="str">
        <f>IF(ISBLANK(TSV!CK143), "", IF(TSV!CK143, "+", "-"))</f>
        <v/>
      </c>
      <c r="CI144" s="14" t="str">
        <f>IF(ISBLANK(TSV!CL143), "", IF(TSV!CL143, "+", "-"))</f>
        <v/>
      </c>
      <c r="CJ144" s="14" t="str">
        <f>IF(ISBLANK(TSV!CM143), "", IF(TSV!CM143, "+", "-"))</f>
        <v/>
      </c>
      <c r="CK144" s="14" t="str">
        <f>IF(ISBLANK(TSV!CN143), "", IF(TSV!CN143, "+", "-"))</f>
        <v/>
      </c>
      <c r="CL144" s="14" t="str">
        <f>IF(ISBLANK(TSV!CO143), "", IF(TSV!CO143, "+", "-"))</f>
        <v/>
      </c>
      <c r="CM144" s="14" t="str">
        <f>IF(ISBLANK(TSV!CP143), "", IF(TSV!CP143, "+", "-"))</f>
        <v/>
      </c>
      <c r="CN144" s="14" t="str">
        <f>IF(ISBLANK(TSV!CQ143), "", IF(TSV!CQ143, "+", "-"))</f>
        <v/>
      </c>
      <c r="CO144" s="14" t="str">
        <f>IF(ISBLANK(TSV!CR143), "", IF(TSV!CR143, "+", "-"))</f>
        <v/>
      </c>
      <c r="CP144" s="14" t="str">
        <f>IF(ISBLANK(TSV!CS143), "", IF(TSV!CS143, "+", "-"))</f>
        <v/>
      </c>
      <c r="CQ144" s="14" t="str">
        <f>IF(ISBLANK(TSV!CT143), "", IF(TSV!CT143, "+", "-"))</f>
        <v/>
      </c>
      <c r="CR144" s="14" t="str">
        <f>IF(ISBLANK(TSV!CU143), "", IF(TSV!CU143, "+", "-"))</f>
        <v/>
      </c>
      <c r="CS144" s="14" t="str">
        <f>IF(ISBLANK(TSV!CV143), "", IF(TSV!CV143, "+", "-"))</f>
        <v/>
      </c>
      <c r="CT144" s="14" t="str">
        <f>IF(ISBLANK(TSV!CW143), "", IF(TSV!CW143, "+", "-"))</f>
        <v/>
      </c>
      <c r="CU144" s="14" t="str">
        <f>IF(ISBLANK(TSV!CX143), "", IF(TSV!CX143, "+", "-"))</f>
        <v/>
      </c>
      <c r="CV144" s="14" t="str">
        <f>IF(ISBLANK(TSV!CY143), "", IF(TSV!CY143, "+", "-"))</f>
        <v/>
      </c>
      <c r="CW144" s="14" t="str">
        <f>IF(ISBLANK(TSV!CZ143), "", IF(TSV!CZ143, "+", "-"))</f>
        <v/>
      </c>
      <c r="CX144" s="14" t="str">
        <f>IF(ISBLANK(TSV!DA143), "", IF(TSV!DA143, "+", "-"))</f>
        <v/>
      </c>
      <c r="CY144" s="14" t="str">
        <f>IF(ISBLANK(TSV!DB143), "", IF(TSV!DB143, "+", "-"))</f>
        <v/>
      </c>
      <c r="CZ144" s="14" t="str">
        <f>IF(ISBLANK(TSV!DC143), "", IF(TSV!DC143, "+", "-"))</f>
        <v/>
      </c>
      <c r="DA144" s="14" t="str">
        <f>IF(ISBLANK(TSV!DD143), "", IF(TSV!DD143, "+", "-"))</f>
        <v/>
      </c>
      <c r="DB144" s="14" t="str">
        <f>IF(ISBLANK(TSV!DE143), "", IF(TSV!DE143, "+", "-"))</f>
        <v/>
      </c>
      <c r="DC144" s="14" t="str">
        <f>IF(ISBLANK(TSV!DF143), "", IF(TSV!DF143, "+", "-"))</f>
        <v/>
      </c>
      <c r="DD144" s="14" t="str">
        <f>IF(ISBLANK(TSV!DG143), "", IF(TSV!DG143, "+", "-"))</f>
        <v/>
      </c>
      <c r="DE144" s="14" t="str">
        <f>IF(ISBLANK(TSV!DH143), "", IF(TSV!DH143, "+", "-"))</f>
        <v/>
      </c>
      <c r="DF144" s="14" t="str">
        <f>IF(ISBLANK(TSV!DI143), "", IF(TSV!DI143, "+", "-"))</f>
        <v/>
      </c>
      <c r="DG144" s="14" t="str">
        <f>IF(ISBLANK(TSV!DJ143), "", IF(TSV!DJ143, "+", "-"))</f>
        <v/>
      </c>
      <c r="DH144" s="14" t="str">
        <f>IF(ISBLANK(TSV!DK143), "", IF(TSV!DK143, "+", "-"))</f>
        <v/>
      </c>
      <c r="DI144" s="14" t="str">
        <f>IF(ISBLANK(TSV!DL143), "", IF(TSV!DL143, "+", "-"))</f>
        <v/>
      </c>
      <c r="DJ144" s="14" t="str">
        <f>IF(ISBLANK(TSV!DM143), "", IF(TSV!DM143, "+", "-"))</f>
        <v/>
      </c>
      <c r="DK144" s="14" t="str">
        <f>IF(ISBLANK(TSV!DN143), "", IF(TSV!DN143, "+", "-"))</f>
        <v/>
      </c>
      <c r="DL144" s="14" t="str">
        <f>IF(ISBLANK(TSV!DO143), "", IF(TSV!DO143, "+", "-"))</f>
        <v/>
      </c>
      <c r="DM144" s="14" t="str">
        <f>IF(ISBLANK(TSV!DP143), "", IF(TSV!DP143, "+", "-"))</f>
        <v/>
      </c>
      <c r="DN144" s="14" t="str">
        <f>IF(ISBLANK(TSV!DQ143), "", IF(TSV!DQ143, "+", "-"))</f>
        <v/>
      </c>
      <c r="DO144" s="14" t="str">
        <f>IF(ISBLANK(TSV!DR143), "", IF(TSV!DR143, "+", "-"))</f>
        <v/>
      </c>
      <c r="DP144" s="14" t="str">
        <f>IF(ISBLANK(TSV!DS143), "", IF(TSV!DS143, "+", "-"))</f>
        <v/>
      </c>
      <c r="DQ144" s="14" t="str">
        <f>IF(ISBLANK(TSV!DT143), "", IF(TSV!DT143, "+", "-"))</f>
        <v/>
      </c>
      <c r="DR144" s="14" t="str">
        <f>IF(ISBLANK(TSV!DU143), "", IF(TSV!DU143, "+", "-"))</f>
        <v/>
      </c>
      <c r="DS144" s="14" t="str">
        <f>IF(ISBLANK(TSV!DV143), "", IF(TSV!DV143, "+", "-"))</f>
        <v/>
      </c>
      <c r="DT144" s="14" t="str">
        <f>IF(ISBLANK(TSV!DW143), "", IF(TSV!DW143, "+", "-"))</f>
        <v/>
      </c>
      <c r="DU144" s="14" t="str">
        <f>IF(ISBLANK(TSV!DX143), "", IF(TSV!DX143, "+", "-"))</f>
        <v/>
      </c>
      <c r="DV144" s="14" t="str">
        <f>IF(ISBLANK(TSV!DY143), "", IF(TSV!DY143, "+", "-"))</f>
        <v/>
      </c>
      <c r="DW144" s="14" t="str">
        <f>IF(ISBLANK(TSV!DZ143), "", IF(TSV!DZ143, "+", "-"))</f>
        <v/>
      </c>
      <c r="DX144" s="14" t="str">
        <f>IF(ISBLANK(TSV!EA143), "", IF(TSV!EA143, "+", "-"))</f>
        <v/>
      </c>
      <c r="DY144" s="14" t="str">
        <f>IF(ISBLANK(TSV!EB143), "", IF(TSV!EB143, "+", "-"))</f>
        <v/>
      </c>
      <c r="DZ144" s="14" t="str">
        <f>IF(ISBLANK(TSV!EC143), "", IF(TSV!EC143, "+", "-"))</f>
        <v/>
      </c>
      <c r="EA144" s="14" t="str">
        <f>IF(ISBLANK(TSV!ED143), "", IF(TSV!ED143, "+", "-"))</f>
        <v/>
      </c>
      <c r="EB144" s="14" t="str">
        <f>IF(ISBLANK(TSV!EE143), "", IF(TSV!EE143, "+", "-"))</f>
        <v/>
      </c>
      <c r="EC144" s="14" t="str">
        <f>IF(ISBLANK(TSV!EF143), "", IF(TSV!EF143, "+", "-"))</f>
        <v/>
      </c>
      <c r="ED144" s="14" t="str">
        <f>IF(ISBLANK(TSV!EG143), "", IF(TSV!EG143, "+", "-"))</f>
        <v/>
      </c>
      <c r="EE144" s="14" t="str">
        <f>IF(ISBLANK(TSV!EH143), "", IF(TSV!EH143, "+", "-"))</f>
        <v/>
      </c>
      <c r="EF144" s="14" t="str">
        <f>IF(ISBLANK(TSV!EI143), "", IF(TSV!EI143, "+", "-"))</f>
        <v/>
      </c>
      <c r="EG144" s="14" t="str">
        <f>IF(ISBLANK(TSV!EJ143), "", IF(TSV!EJ143, "+", "-"))</f>
        <v/>
      </c>
      <c r="EH144" s="14" t="str">
        <f>IF(ISBLANK(TSV!EK143), "", IF(TSV!EK143, "+", "-"))</f>
        <v/>
      </c>
      <c r="EI144" s="14" t="str">
        <f>IF(ISBLANK(TSV!EL143), "", IF(TSV!EL143, "+", "-"))</f>
        <v/>
      </c>
      <c r="EJ144" s="14" t="str">
        <f>IF(ISBLANK(TSV!EM143), "", IF(TSV!EM143, "+", "-"))</f>
        <v/>
      </c>
      <c r="EK144" s="14" t="str">
        <f>IF(ISBLANK(TSV!EN143), "", IF(TSV!EN143, "+", "-"))</f>
        <v/>
      </c>
      <c r="EL144" s="14" t="str">
        <f>IF(ISBLANK(TSV!EO143), "", IF(TSV!EO143, "+", "-"))</f>
        <v/>
      </c>
      <c r="EM144" s="14" t="str">
        <f>IF(ISBLANK(TSV!EP143), "", IF(TSV!EP143, "+", "-"))</f>
        <v/>
      </c>
      <c r="EN144" s="14" t="str">
        <f>IF(ISBLANK(TSV!EQ143), "", IF(TSV!EQ143, "+", "-"))</f>
        <v/>
      </c>
      <c r="EO144" s="14" t="str">
        <f>IF(ISBLANK(TSV!ER143), "", IF(TSV!ER143, "+", "-"))</f>
        <v/>
      </c>
      <c r="EP144" s="14" t="str">
        <f>IF(ISBLANK(TSV!ES143), "", IF(TSV!ES143, "+", "-"))</f>
        <v/>
      </c>
      <c r="EQ144" s="14" t="str">
        <f>IF(ISBLANK(TSV!ET143), "", IF(TSV!ET143, "+", "-"))</f>
        <v/>
      </c>
      <c r="ER144" s="14" t="str">
        <f>IF(ISBLANK(TSV!EU143), "", IF(TSV!EU143, "+", "-"))</f>
        <v/>
      </c>
      <c r="ES144" s="14" t="str">
        <f>IF(ISBLANK(TSV!EV143), "", IF(TSV!EV143, "+", "-"))</f>
        <v/>
      </c>
      <c r="ET144" s="14" t="str">
        <f>IF(ISBLANK(TSV!EW143), "", IF(TSV!EW143, "+", "-"))</f>
        <v/>
      </c>
      <c r="EU144" s="14" t="str">
        <f>IF(ISBLANK(TSV!EX143), "", IF(TSV!EX143, "+", "-"))</f>
        <v/>
      </c>
      <c r="EV144" s="14" t="str">
        <f>IF(ISBLANK(TSV!EY143), "", IF(TSV!EY143, "+", "-"))</f>
        <v/>
      </c>
      <c r="EW144" s="14" t="str">
        <f>IF(ISBLANK(TSV!EZ143), "", IF(TSV!EZ143, "+", "-"))</f>
        <v/>
      </c>
      <c r="EX144" s="14" t="str">
        <f>IF(ISBLANK(TSV!FA143), "", IF(TSV!FA143, "+", "-"))</f>
        <v/>
      </c>
      <c r="EY144" s="14" t="str">
        <f>IF(ISBLANK(TSV!FB143), "", IF(TSV!FB143, "+", "-"))</f>
        <v/>
      </c>
      <c r="EZ144" s="14" t="str">
        <f>IF(ISBLANK(TSV!FC143), "", IF(TSV!FC143, "+", "-"))</f>
        <v/>
      </c>
      <c r="FA144" s="14" t="str">
        <f>IF(ISBLANK(TSV!FD143), "", IF(TSV!FD143, "+", "-"))</f>
        <v/>
      </c>
      <c r="FB144" s="14" t="str">
        <f>IF(ISBLANK(TSV!FE143), "", IF(TSV!FE143, "+", "-"))</f>
        <v/>
      </c>
      <c r="FC144" s="14" t="str">
        <f>IF(ISBLANK(TSV!FF143), "", IF(TSV!FF143, "+", "-"))</f>
        <v/>
      </c>
      <c r="FD144" s="14" t="str">
        <f>IF(ISBLANK(TSV!FG143), "", IF(TSV!FG143, "+", "-"))</f>
        <v/>
      </c>
      <c r="FE144" s="14" t="str">
        <f>IF(ISBLANK(TSV!FH143), "", IF(TSV!FH143, "+", "-"))</f>
        <v/>
      </c>
      <c r="FF144" s="14" t="str">
        <f>IF(ISBLANK(TSV!FI143), "", IF(TSV!FI143, "+", "-"))</f>
        <v/>
      </c>
      <c r="FG144" s="14" t="str">
        <f>IF(ISBLANK(TSV!FJ143), "", IF(TSV!FJ143, "+", "-"))</f>
        <v/>
      </c>
      <c r="FH144" s="14" t="str">
        <f>IF(ISBLANK(TSV!FK143), "", IF(TSV!FK143, "+", "-"))</f>
        <v/>
      </c>
      <c r="FI144" s="14" t="str">
        <f>IF(ISBLANK(TSV!FL143), "", IF(TSV!FL143, "+", "-"))</f>
        <v/>
      </c>
      <c r="FJ144" s="14" t="str">
        <f>IF(ISBLANK(TSV!FM143), "", IF(TSV!FM143, "+", "-"))</f>
        <v/>
      </c>
      <c r="FK144" s="14" t="str">
        <f>IF(ISBLANK(TSV!FN143), "", IF(TSV!FN143, "+", "-"))</f>
        <v/>
      </c>
      <c r="FL144" s="14" t="str">
        <f>IF(ISBLANK(TSV!FO143), "", IF(TSV!FO143, "+", "-"))</f>
        <v/>
      </c>
      <c r="FM144" s="14" t="str">
        <f>IF(ISBLANK(TSV!FP143), "", IF(TSV!FP143, "+", "-"))</f>
        <v/>
      </c>
      <c r="FN144" s="14" t="str">
        <f>IF(ISBLANK(TSV!FQ143), "", IF(TSV!FQ143, "+", "-"))</f>
        <v/>
      </c>
      <c r="FO144" s="14" t="str">
        <f>IF(ISBLANK(TSV!FR143), "", IF(TSV!FR143, "+", "-"))</f>
        <v/>
      </c>
      <c r="FP144" s="14" t="str">
        <f>IF(ISBLANK(TSV!FS143), "", IF(TSV!FS143, "+", "-"))</f>
        <v/>
      </c>
      <c r="FQ144" s="14" t="str">
        <f>IF(ISBLANK(TSV!FT143), "", IF(TSV!FT143, "+", "-"))</f>
        <v/>
      </c>
      <c r="FR144" s="14" t="str">
        <f>IF(ISBLANK(TSV!FU143), "", IF(TSV!FU143, "+", "-"))</f>
        <v/>
      </c>
      <c r="FS144" s="14" t="str">
        <f>IF(ISBLANK(TSV!FV143), "", IF(TSV!FV143, "+", "-"))</f>
        <v/>
      </c>
      <c r="FT144" s="14" t="str">
        <f>IF(ISBLANK(TSV!FW143), "", IF(TSV!FW143, "+", "-"))</f>
        <v/>
      </c>
      <c r="FU144" s="14" t="str">
        <f>IF(ISBLANK(TSV!FX143), "", IF(TSV!FX143, "+", "-"))</f>
        <v/>
      </c>
      <c r="FV144" s="14" t="str">
        <f>IF(ISBLANK(TSV!FY143), "", IF(TSV!FY143, "+", "-"))</f>
        <v/>
      </c>
      <c r="FW144" s="14" t="str">
        <f>IF(ISBLANK(TSV!FZ143), "", IF(TSV!FZ143, "+", "-"))</f>
        <v/>
      </c>
      <c r="FX144" s="14" t="str">
        <f>IF(ISBLANK(TSV!GA143), "", IF(TSV!GA143, "+", "-"))</f>
        <v/>
      </c>
      <c r="FY144" s="14" t="str">
        <f>IF(ISBLANK(TSV!GB143), "", IF(TSV!GB143, "+", "-"))</f>
        <v/>
      </c>
      <c r="FZ144" s="14" t="str">
        <f>IF(ISBLANK(TSV!GC143), "", IF(TSV!GC143, "+", "-"))</f>
        <v/>
      </c>
      <c r="GA144" s="14" t="str">
        <f>IF(ISBLANK(TSV!GD143), "", IF(TSV!GD143, "+", "-"))</f>
        <v/>
      </c>
      <c r="GB144" s="14" t="str">
        <f>IF(ISBLANK(TSV!GE143), "", IF(TSV!GE143, "+", "-"))</f>
        <v/>
      </c>
      <c r="GC144" s="14" t="str">
        <f>IF(ISBLANK(TSV!GF143), "", IF(TSV!GF143, "+", "-"))</f>
        <v/>
      </c>
      <c r="GD144" s="14" t="str">
        <f>IF(ISBLANK(TSV!GG143), "", IF(TSV!GG143, "+", "-"))</f>
        <v/>
      </c>
      <c r="GE144" s="14" t="str">
        <f>IF(ISBLANK(TSV!GH143), "", IF(TSV!GH143, "+", "-"))</f>
        <v/>
      </c>
      <c r="GF144" s="14" t="str">
        <f>IF(ISBLANK(TSV!GI143), "", IF(TSV!GI143, "+", "-"))</f>
        <v/>
      </c>
      <c r="GG144" s="14" t="str">
        <f>IF(ISBLANK(TSV!GJ143), "", IF(TSV!GJ143, "+", "-"))</f>
        <v/>
      </c>
      <c r="GH144" s="14" t="str">
        <f>IF(ISBLANK(TSV!GK143), "", IF(TSV!GK143, "+", "-"))</f>
        <v/>
      </c>
      <c r="GI144" s="14" t="str">
        <f>IF(ISBLANK(TSV!GL143), "", IF(TSV!GL143, "+", "-"))</f>
        <v/>
      </c>
      <c r="GJ144" s="14" t="str">
        <f>IF(ISBLANK(TSV!GM143), "", IF(TSV!GM143, "+", "-"))</f>
        <v/>
      </c>
      <c r="GK144" s="14" t="str">
        <f>IF(ISBLANK(TSV!GN143), "", IF(TSV!GN143, "+", "-"))</f>
        <v/>
      </c>
      <c r="GL144" s="14" t="str">
        <f>IF(ISBLANK(TSV!GO143), "", IF(TSV!GO143, "+", "-"))</f>
        <v/>
      </c>
      <c r="GM144" s="14" t="str">
        <f>IF(ISBLANK(TSV!GP143), "", IF(TSV!GP143, "+", "-"))</f>
        <v/>
      </c>
      <c r="GN144" s="14" t="str">
        <f>IF(ISBLANK(TSV!GQ143), "", IF(TSV!GQ143, "+", "-"))</f>
        <v/>
      </c>
      <c r="GO144" s="14" t="str">
        <f>IF(ISBLANK(TSV!GR143), "", IF(TSV!GR143, "+", "-"))</f>
        <v/>
      </c>
      <c r="GP144" s="14" t="str">
        <f>IF(ISBLANK(TSV!GS143), "", IF(TSV!GS143, "+", "-"))</f>
        <v/>
      </c>
      <c r="GQ144" s="14" t="str">
        <f>IF(ISBLANK(TSV!GT143), "", IF(TSV!GT143, "+", "-"))</f>
        <v/>
      </c>
      <c r="GR144" s="14" t="str">
        <f>IF(ISBLANK(TSV!GU143), "", IF(TSV!GU143, "+", "-"))</f>
        <v/>
      </c>
      <c r="GS144" s="14" t="str">
        <f>IF(ISBLANK(TSV!GV143), "", IF(TSV!GV143, "+", "-"))</f>
        <v/>
      </c>
      <c r="GT144" s="14" t="str">
        <f>IF(ISBLANK(TSV!GW143), "", IF(TSV!GW143, "+", "-"))</f>
        <v/>
      </c>
      <c r="GU144" s="14" t="str">
        <f>IF(ISBLANK(TSV!GX143), "", IF(TSV!GX143, "+", "-"))</f>
        <v/>
      </c>
      <c r="GV144" s="14" t="str">
        <f>IF(ISBLANK(TSV!GY143), "", IF(TSV!GY143, "+", "-"))</f>
        <v/>
      </c>
      <c r="GW144" s="14" t="str">
        <f>IF(ISBLANK(TSV!GZ143), "", IF(TSV!GZ143, "+", "-"))</f>
        <v/>
      </c>
      <c r="GX144" s="14" t="str">
        <f>IF(ISBLANK(TSV!HA143), "", IF(TSV!HA143, "+", "-"))</f>
        <v/>
      </c>
      <c r="GY144" s="14" t="str">
        <f>IF(ISBLANK(TSV!HB143), "", IF(TSV!HB143, "+", "-"))</f>
        <v/>
      </c>
      <c r="GZ144" s="14" t="str">
        <f>IF(ISBLANK(TSV!HC143), "", IF(TSV!HC143, "+", "-"))</f>
        <v/>
      </c>
      <c r="HA144" s="14" t="str">
        <f>IF(ISBLANK(TSV!HD143), "", IF(TSV!HD143, "+", "-"))</f>
        <v/>
      </c>
      <c r="HB144" s="14" t="str">
        <f>IF(ISBLANK(TSV!HE143), "", IF(TSV!HE143, "+", "-"))</f>
        <v/>
      </c>
      <c r="HC144" s="14" t="str">
        <f>IF(ISBLANK(TSV!HF143), "", IF(TSV!HF143, "+", "-"))</f>
        <v/>
      </c>
      <c r="HD144" s="14" t="str">
        <f>IF(ISBLANK(TSV!HG143), "", IF(TSV!HG143, "+", "-"))</f>
        <v/>
      </c>
      <c r="HE144" s="14" t="str">
        <f>IF(ISBLANK(TSV!HH143), "", IF(TSV!HH143, "+", "-"))</f>
        <v/>
      </c>
      <c r="HF144" s="14" t="str">
        <f>IF(ISBLANK(TSV!HI143), "", IF(TSV!HI143, "+", "-"))</f>
        <v/>
      </c>
      <c r="HG144" s="14" t="str">
        <f>IF(ISBLANK(TSV!HJ143), "", IF(TSV!HJ143, "+", "-"))</f>
        <v/>
      </c>
      <c r="HH144" s="14" t="str">
        <f>IF(ISBLANK(TSV!HK143), "", IF(TSV!HK143, "+", "-"))</f>
        <v/>
      </c>
      <c r="HI144" s="14" t="str">
        <f>IF(ISBLANK(TSV!HL143), "", IF(TSV!HL143, "+", "-"))</f>
        <v/>
      </c>
      <c r="HJ144" s="14" t="str">
        <f>IF(ISBLANK(TSV!HM143), "", IF(TSV!HM143, "+", "-"))</f>
        <v/>
      </c>
      <c r="HK144" s="14" t="str">
        <f>IF(ISBLANK(TSV!HN143), "", IF(TSV!HN143, "+", "-"))</f>
        <v/>
      </c>
      <c r="HL144" s="14" t="str">
        <f>IF(ISBLANK(TSV!HO143), "", IF(TSV!HO143, "+", "-"))</f>
        <v/>
      </c>
      <c r="HM144" s="14" t="str">
        <f>IF(ISBLANK(TSV!HP143), "", IF(TSV!HP143, "+", "-"))</f>
        <v/>
      </c>
      <c r="HN144" s="14" t="str">
        <f>IF(ISBLANK(TSV!HQ143), "", IF(TSV!HQ143, "+", "-"))</f>
        <v/>
      </c>
      <c r="HO144" s="14" t="str">
        <f>IF(ISBLANK(TSV!HR143), "", IF(TSV!HR143, "+", "-"))</f>
        <v/>
      </c>
      <c r="HP144" s="14" t="str">
        <f>IF(ISBLANK(TSV!HS143), "", IF(TSV!HS143, "+", "-"))</f>
        <v/>
      </c>
      <c r="HQ144" s="14" t="str">
        <f>IF(ISBLANK(TSV!HT143), "", IF(TSV!HT143, "+", "-"))</f>
        <v/>
      </c>
      <c r="HR144" s="14" t="str">
        <f>IF(ISBLANK(TSV!HU143), "", IF(TSV!HU143, "+", "-"))</f>
        <v/>
      </c>
      <c r="HS144" s="14" t="str">
        <f>IF(ISBLANK(TSV!HV143), "", IF(TSV!HV143, "+", "-"))</f>
        <v/>
      </c>
      <c r="HT144" s="14" t="str">
        <f>IF(ISBLANK(TSV!HW143), "", IF(TSV!HW143, "+", "-"))</f>
        <v/>
      </c>
      <c r="HU144" s="14" t="str">
        <f>IF(ISBLANK(TSV!HX143), "", IF(TSV!HX143, "+", "-"))</f>
        <v/>
      </c>
      <c r="HV144" s="14" t="str">
        <f>IF(ISBLANK(TSV!HY143), "", IF(TSV!HY143, "+", "-"))</f>
        <v/>
      </c>
      <c r="HW144" s="14" t="str">
        <f>IF(ISBLANK(TSV!HZ143), "", IF(TSV!HZ143, "+", "-"))</f>
        <v/>
      </c>
      <c r="HX144" s="14" t="str">
        <f>IF(ISBLANK(TSV!IA143), "", IF(TSV!IA143, "+", "-"))</f>
        <v/>
      </c>
      <c r="HY144" s="14" t="str">
        <f>IF(ISBLANK(TSV!IB143), "", IF(TSV!IB143, "+", "-"))</f>
        <v/>
      </c>
      <c r="HZ144" s="14" t="str">
        <f>IF(ISBLANK(TSV!IC143), "", IF(TSV!IC143, "+", "-"))</f>
        <v/>
      </c>
      <c r="IA144" s="14" t="str">
        <f>IF(ISBLANK(TSV!ID143), "", IF(TSV!ID143, "+", "-"))</f>
        <v/>
      </c>
      <c r="IB144" s="14" t="str">
        <f>IF(ISBLANK(TSV!IE143), "", IF(TSV!IE143, "+", "-"))</f>
        <v/>
      </c>
      <c r="IC144" s="14" t="str">
        <f>IF(ISBLANK(TSV!IF143), "", IF(TSV!IF143, "+", "-"))</f>
        <v/>
      </c>
      <c r="ID144" s="14" t="str">
        <f>IF(ISBLANK(TSV!IG143), "", IF(TSV!IG143, "+", "-"))</f>
        <v/>
      </c>
      <c r="IE144" s="14" t="str">
        <f>IF(ISBLANK(TSV!IH143), "", IF(TSV!IH143, "+", "-"))</f>
        <v/>
      </c>
      <c r="IF144" s="14" t="str">
        <f>IF(ISBLANK(TSV!II143), "", IF(TSV!II143, "+", "-"))</f>
        <v/>
      </c>
      <c r="IG144" s="14" t="str">
        <f>IF(ISBLANK(TSV!IJ143), "", IF(TSV!IJ143, "+", "-"))</f>
        <v/>
      </c>
      <c r="IH144" s="14" t="str">
        <f>IF(ISBLANK(TSV!IK143), "", IF(TSV!IK143, "+", "-"))</f>
        <v/>
      </c>
      <c r="II144" s="14" t="str">
        <f>IF(ISBLANK(TSV!IL143), "", IF(TSV!IL143, "+", "-"))</f>
        <v/>
      </c>
      <c r="IJ144" s="14" t="str">
        <f>IF(ISBLANK(TSV!IM143), "", IF(TSV!IM143, "+", "-"))</f>
        <v/>
      </c>
      <c r="IK144" s="14" t="str">
        <f>IF(ISBLANK(TSV!IN143), "", IF(TSV!IN143, "+", "-"))</f>
        <v/>
      </c>
      <c r="IL144" s="14" t="str">
        <f>IF(ISBLANK(TSV!IO143), "", IF(TSV!IO143, "+", "-"))</f>
        <v/>
      </c>
      <c r="IM144" s="14" t="str">
        <f>IF(ISBLANK(TSV!IP143), "", IF(TSV!IP143, "+", "-"))</f>
        <v/>
      </c>
      <c r="IN144" s="14" t="str">
        <f>IF(ISBLANK(TSV!IQ143), "", IF(TSV!IQ143, "+", "-"))</f>
        <v/>
      </c>
      <c r="IO144" s="14" t="str">
        <f>IF(ISBLANK(TSV!IR143), "", IF(TSV!IR143, "+", "-"))</f>
        <v/>
      </c>
      <c r="IP144" s="14" t="str">
        <f>IF(ISBLANK(TSV!IS143), "", IF(TSV!IS143, "+", "-"))</f>
        <v/>
      </c>
      <c r="IQ144" s="14" t="str">
        <f>IF(ISBLANK(TSV!IT143), "", IF(TSV!IT143, "+", "-"))</f>
        <v/>
      </c>
      <c r="IR144" s="14" t="str">
        <f>IF(ISBLANK(TSV!IU143), "", IF(TSV!IU143, "+", "-"))</f>
        <v/>
      </c>
      <c r="IS144" s="14" t="str">
        <f>IF(ISBLANK(TSV!IV143), "", IF(TSV!IV143, "+", "-"))</f>
        <v/>
      </c>
      <c r="IT144" s="14" t="str">
        <f>IF(ISBLANK(TSV!IW143), "", IF(TSV!IW143, "+", "-"))</f>
        <v/>
      </c>
      <c r="IU144" s="14" t="str">
        <f>IF(ISBLANK(TSV!IX143), "", IF(TSV!IX143, "+", "-"))</f>
        <v/>
      </c>
      <c r="IV144" s="14" t="str">
        <f>IF(ISBLANK(TSV!IY143), "", IF(TSV!IY143, "+", "-"))</f>
        <v/>
      </c>
      <c r="IW144" s="14" t="str">
        <f>IF(ISBLANK(TSV!IZ143), "", IF(TSV!IZ143, "+", "-"))</f>
        <v/>
      </c>
      <c r="IX144" s="14" t="str">
        <f>IF(ISBLANK(TSV!JA143), "", IF(TSV!JA143, "+", "-"))</f>
        <v/>
      </c>
      <c r="IY144" s="14" t="str">
        <f>IF(ISBLANK(TSV!JB143), "", IF(TSV!JB143, "+", "-"))</f>
        <v/>
      </c>
      <c r="IZ144" s="14" t="str">
        <f>IF(ISBLANK(TSV!JC143), "", IF(TSV!JC143, "+", "-"))</f>
        <v/>
      </c>
      <c r="JA144" s="14" t="str">
        <f>IF(ISBLANK(TSV!JD143), "", IF(TSV!JD143, "+", "-"))</f>
        <v/>
      </c>
      <c r="JB144" s="14" t="str">
        <f>IF(ISBLANK(TSV!JE143), "", IF(TSV!JE143, "+", "-"))</f>
        <v/>
      </c>
      <c r="JC144" s="14" t="str">
        <f>IF(ISBLANK(TSV!JF143), "", IF(TSV!JF143, "+", "-"))</f>
        <v/>
      </c>
      <c r="JD144" s="14" t="str">
        <f>IF(ISBLANK(TSV!JG143), "", IF(TSV!JG143, "+", "-"))</f>
        <v/>
      </c>
      <c r="JE144" s="14" t="str">
        <f>IF(ISBLANK(TSV!JH143), "", IF(TSV!JH143, "+", "-"))</f>
        <v/>
      </c>
      <c r="JF144" s="14" t="str">
        <f>IF(ISBLANK(TSV!JI143), "", IF(TSV!JI143, "+", "-"))</f>
        <v/>
      </c>
      <c r="JG144" s="14" t="str">
        <f>IF(ISBLANK(TSV!JJ143), "", IF(TSV!JJ143, "+", "-"))</f>
        <v/>
      </c>
      <c r="JH144" s="14" t="str">
        <f>IF(ISBLANK(TSV!JK143), "", IF(TSV!JK143, "+", "-"))</f>
        <v/>
      </c>
      <c r="JI144" s="14" t="str">
        <f>IF(ISBLANK(TSV!JL143), "", IF(TSV!JL143, "+", "-"))</f>
        <v/>
      </c>
      <c r="JJ144" s="14" t="str">
        <f>IF(ISBLANK(TSV!JM143), "", IF(TSV!JM143, "+", "-"))</f>
        <v/>
      </c>
      <c r="JK144" s="14" t="str">
        <f>IF(ISBLANK(TSV!JN143), "", IF(TSV!JN143, "+", "-"))</f>
        <v/>
      </c>
      <c r="JL144" s="14" t="str">
        <f>IF(ISBLANK(TSV!JO143), "", IF(TSV!JO143, "+", "-"))</f>
        <v/>
      </c>
      <c r="JM144" s="14" t="str">
        <f>IF(ISBLANK(TSV!JP143), "", IF(TSV!JP143, "+", "-"))</f>
        <v/>
      </c>
      <c r="JN144" s="14" t="str">
        <f>IF(ISBLANK(TSV!JQ143), "", IF(TSV!JQ143, "+", "-"))</f>
        <v/>
      </c>
      <c r="JO144" s="14" t="str">
        <f>IF(ISBLANK(TSV!JR143), "", IF(TSV!JR143, "+", "-"))</f>
        <v/>
      </c>
      <c r="JP144" s="14" t="str">
        <f>IF(ISBLANK(TSV!JS143), "", IF(TSV!JS143, "+", "-"))</f>
        <v/>
      </c>
      <c r="JQ144" s="14" t="str">
        <f>IF(ISBLANK(TSV!JT143), "", IF(TSV!JT143, "+", "-"))</f>
        <v/>
      </c>
      <c r="JR144" s="14" t="str">
        <f>IF(ISBLANK(TSV!JU143), "", IF(TSV!JU143, "+", "-"))</f>
        <v/>
      </c>
      <c r="JS144" s="14" t="str">
        <f>IF(ISBLANK(TSV!JV143), "", IF(TSV!JV143, "+", "-"))</f>
        <v/>
      </c>
      <c r="JT144" s="14" t="str">
        <f>IF(ISBLANK(TSV!JW143), "", IF(TSV!JW143, "+", "-"))</f>
        <v/>
      </c>
      <c r="JU144" s="14" t="str">
        <f>IF(ISBLANK(TSV!JX143), "", IF(TSV!JX143, "+", "-"))</f>
        <v/>
      </c>
      <c r="JV144" s="14" t="str">
        <f>IF(ISBLANK(TSV!JY143), "", IF(TSV!JY143, "+", "-"))</f>
        <v/>
      </c>
      <c r="JW144" s="14" t="str">
        <f>IF(ISBLANK(TSV!JZ143), "", IF(TSV!JZ143, "+", "-"))</f>
        <v/>
      </c>
      <c r="JX144" s="14" t="str">
        <f>IF(ISBLANK(TSV!KA143), "", IF(TSV!KA143, "+", "-"))</f>
        <v/>
      </c>
      <c r="JY144" s="14" t="str">
        <f>IF(ISBLANK(TSV!KB143), "", IF(TSV!KB143, "+", "-"))</f>
        <v/>
      </c>
      <c r="JZ144" s="14" t="str">
        <f>IF(ISBLANK(TSV!KC143), "", IF(TSV!KC143, "+", "-"))</f>
        <v/>
      </c>
      <c r="KA144" s="14" t="str">
        <f>IF(ISBLANK(TSV!KD143), "", IF(TSV!KD143, "+", "-"))</f>
        <v/>
      </c>
      <c r="KB144" s="14" t="str">
        <f>IF(ISBLANK(TSV!KE143), "", IF(TSV!KE143, "+", "-"))</f>
        <v/>
      </c>
      <c r="KC144" s="14" t="str">
        <f>IF(ISBLANK(TSV!KF143), "", IF(TSV!KF143, "+", "-"))</f>
        <v/>
      </c>
      <c r="KD144" s="14" t="str">
        <f>IF(ISBLANK(TSV!KG143), "", IF(TSV!KG143, "+", "-"))</f>
        <v/>
      </c>
      <c r="KE144" s="14" t="str">
        <f>IF(ISBLANK(TSV!KH143), "", IF(TSV!KH143, "+", "-"))</f>
        <v/>
      </c>
      <c r="KF144" s="14" t="str">
        <f>IF(ISBLANK(TSV!KI143), "", IF(TSV!KI143, "+", "-"))</f>
        <v/>
      </c>
      <c r="KG144" s="14" t="str">
        <f>IF(ISBLANK(TSV!KJ143), "", IF(TSV!KJ143, "+", "-"))</f>
        <v/>
      </c>
      <c r="KH144" s="14" t="str">
        <f>IF(ISBLANK(TSV!KK143), "", IF(TSV!KK143, "+", "-"))</f>
        <v/>
      </c>
      <c r="KI144" s="14" t="str">
        <f>IF(ISBLANK(TSV!KL143), "", IF(TSV!KL143, "+", "-"))</f>
        <v/>
      </c>
      <c r="KJ144" s="14" t="str">
        <f>IF(ISBLANK(TSV!KM143), "", IF(TSV!KM143, "+", "-"))</f>
        <v/>
      </c>
      <c r="KK144" s="14" t="str">
        <f>IF(ISBLANK(TSV!KN143), "", IF(TSV!KN143, "+", "-"))</f>
        <v/>
      </c>
      <c r="KL144" s="14" t="str">
        <f>IF(ISBLANK(TSV!KO143), "", IF(TSV!KO143, "+", "-"))</f>
        <v/>
      </c>
      <c r="KM144" s="14" t="str">
        <f>IF(ISBLANK(TSV!KP143), "", IF(TSV!KP143, "+", "-"))</f>
        <v/>
      </c>
      <c r="KN144" s="14" t="str">
        <f>IF(ISBLANK(TSV!KQ143), "", IF(TSV!KQ143, "+", "-"))</f>
        <v/>
      </c>
      <c r="KO144" s="14" t="str">
        <f>IF(ISBLANK(TSV!KR143), "", IF(TSV!KR143, "+", "-"))</f>
        <v/>
      </c>
      <c r="KP144" s="14" t="str">
        <f>IF(ISBLANK(TSV!KS143), "", IF(TSV!KS143, "+", "-"))</f>
        <v/>
      </c>
      <c r="KQ144" s="14" t="str">
        <f>IF(ISBLANK(TSV!KT143), "", IF(TSV!KT143, "+", "-"))</f>
        <v/>
      </c>
      <c r="KR144" s="14" t="str">
        <f>IF(ISBLANK(TSV!KU143), "", IF(TSV!KU143, "+", "-"))</f>
        <v/>
      </c>
      <c r="KS144" s="14" t="str">
        <f>IF(ISBLANK(TSV!KV143), "", IF(TSV!KV143, "+", "-"))</f>
        <v/>
      </c>
      <c r="KT144" s="14" t="str">
        <f>IF(ISBLANK(TSV!KW143), "", IF(TSV!KW143, "+", "-"))</f>
        <v/>
      </c>
      <c r="KU144" s="14" t="str">
        <f>IF(ISBLANK(TSV!KX143), "", IF(TSV!KX143, "+", "-"))</f>
        <v/>
      </c>
      <c r="KV144" s="14" t="str">
        <f>IF(ISBLANK(TSV!KY143), "", IF(TSV!KY143, "+", "-"))</f>
        <v/>
      </c>
      <c r="KW144" s="14" t="str">
        <f>IF(ISBLANK(TSV!KZ143), "", IF(TSV!KZ143, "+", "-"))</f>
        <v/>
      </c>
      <c r="KX144" s="14" t="str">
        <f>IF(ISBLANK(TSV!LA143), "", IF(TSV!LA143, "+", "-"))</f>
        <v/>
      </c>
      <c r="KY144" s="14" t="str">
        <f>IF(ISBLANK(TSV!LB143), "", IF(TSV!LB143, "+", "-"))</f>
        <v/>
      </c>
      <c r="KZ144" s="14" t="str">
        <f>IF(ISBLANK(TSV!LC143), "", IF(TSV!LC143, "+", "-"))</f>
        <v/>
      </c>
      <c r="LA144" s="14" t="str">
        <f>IF(ISBLANK(TSV!LD143), "", IF(TSV!LD143, "+", "-"))</f>
        <v/>
      </c>
      <c r="LB144" s="14" t="str">
        <f>IF(ISBLANK(TSV!LE143), "", IF(TSV!LE143, "+", "-"))</f>
        <v/>
      </c>
      <c r="LC144" s="14" t="str">
        <f>IF(ISBLANK(TSV!LF143), "", IF(TSV!LF143, "+", "-"))</f>
        <v/>
      </c>
      <c r="LD144" s="14" t="str">
        <f>IF(ISBLANK(TSV!LG143), "", IF(TSV!LG143, "+", "-"))</f>
        <v/>
      </c>
      <c r="LE144" s="14" t="str">
        <f>IF(ISBLANK(TSV!LH143), "", IF(TSV!LH143, "+", "-"))</f>
        <v/>
      </c>
      <c r="LF144" s="14" t="str">
        <f>IF(ISBLANK(TSV!LI143), "", IF(TSV!LI143, "+", "-"))</f>
        <v/>
      </c>
      <c r="LG144" s="14" t="str">
        <f>IF(ISBLANK(TSV!LJ143), "", IF(TSV!LJ143, "+", "-"))</f>
        <v/>
      </c>
      <c r="LH144" s="14" t="str">
        <f>IF(ISBLANK(TSV!LK143), "", IF(TSV!LK143, "+", "-"))</f>
        <v/>
      </c>
      <c r="LI144" s="14" t="str">
        <f>IF(ISBLANK(TSV!LL143), "", IF(TSV!LL143, "+", "-"))</f>
        <v/>
      </c>
      <c r="LJ144" s="14" t="str">
        <f>IF(ISBLANK(TSV!LM143), "", IF(TSV!LM143, "+", "-"))</f>
        <v/>
      </c>
      <c r="LK144" s="14" t="str">
        <f>IF(ISBLANK(TSV!LN143), "", IF(TSV!LN143, "+", "-"))</f>
        <v/>
      </c>
      <c r="LL144" s="14" t="str">
        <f>IF(ISBLANK(TSV!LO143), "", IF(TSV!LO143, "+", "-"))</f>
        <v/>
      </c>
      <c r="LM144" s="14" t="str">
        <f>IF(ISBLANK(TSV!LP143), "", IF(TSV!LP143, "+", "-"))</f>
        <v/>
      </c>
      <c r="LN144" s="14" t="str">
        <f>IF(ISBLANK(TSV!LQ143), "", IF(TSV!LQ143, "+", "-"))</f>
        <v/>
      </c>
      <c r="LO144" s="14" t="str">
        <f>IF(ISBLANK(TSV!LR143), "", IF(TSV!LR143, "+", "-"))</f>
        <v/>
      </c>
      <c r="LP144" s="14" t="str">
        <f>IF(ISBLANK(TSV!LS143), "", IF(TSV!LS143, "+", "-"))</f>
        <v/>
      </c>
      <c r="LQ144" s="14" t="str">
        <f>IF(ISBLANK(TSV!LT143), "", IF(TSV!LT143, "+", "-"))</f>
        <v/>
      </c>
      <c r="LR144" s="14" t="str">
        <f>IF(ISBLANK(TSV!LU143), "", IF(TSV!LU143, "+", "-"))</f>
        <v/>
      </c>
      <c r="LS144" s="14" t="str">
        <f>IF(ISBLANK(TSV!LV143), "", IF(TSV!LV143, "+", "-"))</f>
        <v/>
      </c>
      <c r="LT144" s="14" t="str">
        <f>IF(ISBLANK(TSV!LW143), "", IF(TSV!LW143, "+", "-"))</f>
        <v/>
      </c>
      <c r="LU144" s="14" t="str">
        <f>IF(ISBLANK(TSV!LX143), "", IF(TSV!LX143, "+", "-"))</f>
        <v/>
      </c>
      <c r="LV144" s="14" t="str">
        <f>IF(ISBLANK(TSV!LY143), "", IF(TSV!LY143, "+", "-"))</f>
        <v/>
      </c>
      <c r="LW144" s="14" t="str">
        <f>IF(ISBLANK(TSV!LZ143), "", IF(TSV!LZ143, "+", "-"))</f>
        <v/>
      </c>
      <c r="LX144" s="14" t="str">
        <f>IF(ISBLANK(TSV!MA143), "", IF(TSV!MA143, "+", "-"))</f>
        <v/>
      </c>
      <c r="LY144" s="14" t="str">
        <f>IF(ISBLANK(TSV!MB143), "", IF(TSV!MB143, "+", "-"))</f>
        <v/>
      </c>
      <c r="LZ144" s="14" t="str">
        <f>IF(ISBLANK(TSV!MC143), "", IF(TSV!MC143, "+", "-"))</f>
        <v/>
      </c>
      <c r="MA144" s="14" t="str">
        <f>IF(ISBLANK(TSV!MD143), "", IF(TSV!MD143, "+", "-"))</f>
        <v/>
      </c>
      <c r="MB144" s="14" t="str">
        <f>IF(ISBLANK(TSV!ME143), "", IF(TSV!ME143, "+", "-"))</f>
        <v/>
      </c>
      <c r="MC144" s="14" t="str">
        <f>IF(ISBLANK(TSV!MF143), "", IF(TSV!MF143, "+", "-"))</f>
        <v/>
      </c>
      <c r="MD144" s="14" t="str">
        <f>IF(ISBLANK(TSV!MG143), "", IF(TSV!MG143, "+", "-"))</f>
        <v/>
      </c>
      <c r="ME144" s="14" t="str">
        <f>IF(ISBLANK(TSV!MH143), "", IF(TSV!MH143, "+", "-"))</f>
        <v/>
      </c>
      <c r="MF144" s="14" t="str">
        <f>IF(ISBLANK(TSV!MI143), "", IF(TSV!MI143, "+", "-"))</f>
        <v/>
      </c>
      <c r="MG144" s="14" t="str">
        <f>IF(ISBLANK(TSV!MJ143), "", IF(TSV!MJ143, "+", "-"))</f>
        <v/>
      </c>
      <c r="MH144" s="14" t="str">
        <f>IF(ISBLANK(TSV!MK143), "", IF(TSV!MK143, "+", "-"))</f>
        <v/>
      </c>
      <c r="MI144" s="14" t="str">
        <f>IF(ISBLANK(TSV!ML143), "", IF(TSV!ML143, "+", "-"))</f>
        <v/>
      </c>
      <c r="MJ144" s="14" t="str">
        <f>IF(ISBLANK(TSV!MM143), "", IF(TSV!MM143, "+", "-"))</f>
        <v/>
      </c>
      <c r="MK144" s="14" t="str">
        <f>IF(ISBLANK(TSV!MN143), "", IF(TSV!MN143, "+", "-"))</f>
        <v/>
      </c>
      <c r="ML144" s="14" t="str">
        <f>IF(ISBLANK(TSV!MO143), "", IF(TSV!MO143, "+", "-"))</f>
        <v/>
      </c>
      <c r="MM144" s="14" t="str">
        <f>IF(ISBLANK(TSV!MP143), "", IF(TSV!MP143, "+", "-"))</f>
        <v/>
      </c>
      <c r="MN144" s="14" t="str">
        <f>IF(ISBLANK(TSV!MQ143), "", IF(TSV!MQ143, "+", "-"))</f>
        <v/>
      </c>
      <c r="MO144" s="14" t="str">
        <f>IF(ISBLANK(TSV!MR143), "", IF(TSV!MR143, "+", "-"))</f>
        <v/>
      </c>
      <c r="MP144" s="14" t="str">
        <f>IF(ISBLANK(TSV!MS143), "", IF(TSV!MS143, "+", "-"))</f>
        <v/>
      </c>
      <c r="MQ144" s="14" t="str">
        <f>IF(ISBLANK(TSV!MT143), "", IF(TSV!MT143, "+", "-"))</f>
        <v/>
      </c>
      <c r="MR144" s="14" t="str">
        <f>IF(ISBLANK(TSV!MU143), "", IF(TSV!MU143, "+", "-"))</f>
        <v/>
      </c>
      <c r="MS144" s="14" t="str">
        <f>IF(ISBLANK(TSV!MV143), "", IF(TSV!MV143, "+", "-"))</f>
        <v/>
      </c>
      <c r="MT144" s="14" t="str">
        <f>IF(ISBLANK(TSV!MW143), "", IF(TSV!MW143, "+", "-"))</f>
        <v/>
      </c>
      <c r="MU144" s="14" t="str">
        <f>IF(ISBLANK(TSV!MX143), "", IF(TSV!MX143, "+", "-"))</f>
        <v/>
      </c>
      <c r="MV144" s="14" t="str">
        <f>IF(ISBLANK(TSV!MY143), "", IF(TSV!MY143, "+", "-"))</f>
        <v/>
      </c>
      <c r="MW144" s="14" t="str">
        <f>IF(ISBLANK(TSV!MZ143), "", IF(TSV!MZ143, "+", "-"))</f>
        <v/>
      </c>
      <c r="MX144" s="14" t="str">
        <f>IF(ISBLANK(TSV!NA143), "", IF(TSV!NA143, "+", "-"))</f>
        <v/>
      </c>
      <c r="MY144" s="14" t="str">
        <f>IF(ISBLANK(TSV!NB143), "", IF(TSV!NB143, "+", "-"))</f>
        <v/>
      </c>
      <c r="MZ144" s="14" t="str">
        <f>IF(ISBLANK(TSV!NC143), "", IF(TSV!NC143, "+", "-"))</f>
        <v/>
      </c>
      <c r="NA144" s="14" t="str">
        <f>IF(ISBLANK(TSV!ND143), "", IF(TSV!ND143, "+", "-"))</f>
        <v/>
      </c>
      <c r="NB144" s="14" t="str">
        <f>IF(ISBLANK(TSV!NE143), "", IF(TSV!NE143, "+", "-"))</f>
        <v/>
      </c>
      <c r="NC144" s="14" t="str">
        <f>IF(ISBLANK(TSV!NF143), "", IF(TSV!NF143, "+", "-"))</f>
        <v/>
      </c>
      <c r="ND144" s="14" t="str">
        <f>IF(ISBLANK(TSV!NG143), "", IF(TSV!NG143, "+", "-"))</f>
        <v/>
      </c>
      <c r="NE144" s="14" t="str">
        <f>IF(ISBLANK(TSV!NH143), "", IF(TSV!NH143, "+", "-"))</f>
        <v/>
      </c>
      <c r="NF144" s="14" t="str">
        <f>IF(ISBLANK(TSV!NI143), "", IF(TSV!NI143, "+", "-"))</f>
        <v/>
      </c>
      <c r="NG144" s="14" t="str">
        <f>IF(ISBLANK(TSV!NJ143), "", IF(TSV!NJ143, "+", "-"))</f>
        <v/>
      </c>
      <c r="NH144" s="14" t="str">
        <f>IF(ISBLANK(TSV!NK143), "", IF(TSV!NK143, "+", "-"))</f>
        <v/>
      </c>
      <c r="NI144" s="14" t="str">
        <f>IF(ISBLANK(TSV!NL143), "", IF(TSV!NL143, "+", "-"))</f>
        <v/>
      </c>
      <c r="NJ144" s="14" t="str">
        <f>IF(ISBLANK(TSV!NM143), "", IF(TSV!NM143, "+", "-"))</f>
        <v/>
      </c>
      <c r="NK144" s="14" t="str">
        <f>IF(ISBLANK(TSV!NN143), "", IF(TSV!NN143, "+", "-"))</f>
        <v/>
      </c>
      <c r="NL144" s="14" t="str">
        <f>IF(ISBLANK(TSV!NO143), "", IF(TSV!NO143, "+", "-"))</f>
        <v/>
      </c>
      <c r="NM144" s="14" t="str">
        <f>IF(ISBLANK(TSV!NP143), "", IF(TSV!NP143, "+", "-"))</f>
        <v/>
      </c>
      <c r="NN144" s="14" t="str">
        <f>IF(ISBLANK(TSV!NQ143), "", IF(TSV!NQ143, "+", "-"))</f>
        <v/>
      </c>
      <c r="NO144" s="14" t="str">
        <f>IF(ISBLANK(TSV!NR143), "", IF(TSV!NR143, "+", "-"))</f>
        <v/>
      </c>
      <c r="NP144" s="14" t="str">
        <f>IF(ISBLANK(TSV!NS143), "", IF(TSV!NS143, "+", "-"))</f>
        <v/>
      </c>
      <c r="NQ144" s="14" t="str">
        <f>IF(ISBLANK(TSV!NT143), "", IF(TSV!NT143, "+", "-"))</f>
        <v/>
      </c>
      <c r="NR144" s="14" t="str">
        <f>IF(ISBLANK(TSV!NU143), "", IF(TSV!NU143, "+", "-"))</f>
        <v/>
      </c>
      <c r="NS144" s="14" t="str">
        <f>IF(ISBLANK(TSV!NV143), "", IF(TSV!NV143, "+", "-"))</f>
        <v/>
      </c>
      <c r="NT144" s="14" t="str">
        <f>IF(ISBLANK(TSV!NW143), "", IF(TSV!NW143, "+", "-"))</f>
        <v/>
      </c>
      <c r="NU144" s="14" t="str">
        <f>IF(ISBLANK(TSV!NX143), "", IF(TSV!NX143, "+", "-"))</f>
        <v/>
      </c>
      <c r="NV144" s="14" t="str">
        <f>IF(ISBLANK(TSV!NY143), "", IF(TSV!NY143, "+", "-"))</f>
        <v/>
      </c>
      <c r="NW144" s="14" t="str">
        <f>IF(ISBLANK(TSV!NZ143), "", IF(TSV!NZ143, "+", "-"))</f>
        <v/>
      </c>
      <c r="NX144" s="14" t="str">
        <f>IF(ISBLANK(TSV!OA143), "", IF(TSV!OA143, "+", "-"))</f>
        <v/>
      </c>
      <c r="NY144" s="14" t="str">
        <f>IF(ISBLANK(TSV!OB143), "", IF(TSV!OB143, "+", "-"))</f>
        <v/>
      </c>
      <c r="NZ144" s="14" t="str">
        <f>IF(ISBLANK(TSV!OC143), "", IF(TSV!OC143, "+", "-"))</f>
        <v/>
      </c>
      <c r="OA144" s="14" t="str">
        <f>IF(ISBLANK(TSV!OD143), "", IF(TSV!OD143, "+", "-"))</f>
        <v/>
      </c>
      <c r="OB144" s="14" t="str">
        <f>IF(ISBLANK(TSV!OE143), "", IF(TSV!OE143, "+", "-"))</f>
        <v/>
      </c>
      <c r="OC144" s="14" t="str">
        <f>IF(ISBLANK(TSV!OF143), "", IF(TSV!OF143, "+", "-"))</f>
        <v/>
      </c>
      <c r="OD144" s="14" t="str">
        <f>IF(ISBLANK(TSV!OG143), "", IF(TSV!OG143, "+", "-"))</f>
        <v/>
      </c>
      <c r="OE144" s="14" t="str">
        <f>IF(ISBLANK(TSV!OH143), "", IF(TSV!OH143, "+", "-"))</f>
        <v/>
      </c>
      <c r="OF144" s="14" t="str">
        <f>IF(ISBLANK(TSV!OI143), "", IF(TSV!OI143, "+", "-"))</f>
        <v/>
      </c>
      <c r="OG144" s="14" t="str">
        <f>IF(ISBLANK(TSV!OJ143), "", IF(TSV!OJ143, "+", "-"))</f>
        <v/>
      </c>
      <c r="OH144" s="14" t="str">
        <f>IF(ISBLANK(TSV!OK143), "", IF(TSV!OK143, "+", "-"))</f>
        <v/>
      </c>
      <c r="OI144" s="14" t="str">
        <f>IF(ISBLANK(TSV!OL143), "", IF(TSV!OL143, "+", "-"))</f>
        <v/>
      </c>
      <c r="OJ144" s="14" t="str">
        <f>IF(ISBLANK(TSV!OM143), "", IF(TSV!OM143, "+", "-"))</f>
        <v/>
      </c>
      <c r="OK144" s="14" t="str">
        <f>IF(ISBLANK(TSV!ON143), "", IF(TSV!ON143, "+", "-"))</f>
        <v/>
      </c>
      <c r="OL144" s="14" t="str">
        <f>IF(ISBLANK(TSV!OO143), "", IF(TSV!OO143, "+", "-"))</f>
        <v/>
      </c>
      <c r="OM144" s="14" t="str">
        <f>IF(ISBLANK(TSV!OP143), "", IF(TSV!OP143, "+", "-"))</f>
        <v/>
      </c>
    </row>
    <row r="145" spans="1:403">
      <c r="A145" s="5" t="str">
        <f>IF(ISBLANK(TSV!C144),"",RIGHT(TSV!C144,LEN(TSV!C144)-1))</f>
        <v/>
      </c>
      <c r="B145" s="9" t="str">
        <f>IF(ISBLANK(TSV!D144), "", REPT(" ", LEN(SUBSTITUTE(A145,".", "")) - 1) &amp; TSV!D144)</f>
        <v/>
      </c>
      <c r="C145" s="10" t="str">
        <f>IF(ISBLANK(TSV!E144), "", TSV!E144)</f>
        <v/>
      </c>
      <c r="D145" s="5" t="str">
        <f>IF(ISBLANK(TSV!F144), "", TSV!G144 &amp; "(" &amp; TSV!F144 &amp; ")")</f>
        <v/>
      </c>
      <c r="E145" s="6" t="str">
        <f>IF(ISBLANK(TSV!H144), "", TSV!H144)</f>
        <v/>
      </c>
      <c r="F145" s="6" t="str">
        <f>IF(ISBLANK(TSV!I144), "", TSV!I144)</f>
        <v/>
      </c>
      <c r="G145" s="12" t="str">
        <f>IF(ISBLANK(TSV!J144), "", TSV!J144)</f>
        <v/>
      </c>
      <c r="H145" s="14" t="str">
        <f>IF(ISBLANK(TSV!K144), "", IF(TSV!K144, "+", "-"))</f>
        <v/>
      </c>
      <c r="I145" s="14" t="str">
        <f>IF(ISBLANK(TSV!L144), "", IF(TSV!L144, "+", "-"))</f>
        <v/>
      </c>
      <c r="J145" s="14" t="str">
        <f>IF(ISBLANK(TSV!M144), "", IF(TSV!M144, "+", "-"))</f>
        <v/>
      </c>
      <c r="K145" s="14" t="str">
        <f>IF(ISBLANK(TSV!N144), "", IF(TSV!N144, "+", "-"))</f>
        <v/>
      </c>
      <c r="L145" s="14" t="str">
        <f>IF(ISBLANK(TSV!O144), "", IF(TSV!O144, "+", "-"))</f>
        <v/>
      </c>
      <c r="M145" s="14" t="str">
        <f>IF(ISBLANK(TSV!P144), "", IF(TSV!P144, "+", "-"))</f>
        <v/>
      </c>
      <c r="N145" s="14" t="str">
        <f>IF(ISBLANK(TSV!Q144), "", IF(TSV!Q144, "+", "-"))</f>
        <v/>
      </c>
      <c r="O145" s="14" t="str">
        <f>IF(ISBLANK(TSV!R144), "", IF(TSV!R144, "+", "-"))</f>
        <v/>
      </c>
      <c r="P145" s="14" t="str">
        <f>IF(ISBLANK(TSV!S144), "", IF(TSV!S144, "+", "-"))</f>
        <v/>
      </c>
      <c r="Q145" s="14" t="str">
        <f>IF(ISBLANK(TSV!T144), "", IF(TSV!T144, "+", "-"))</f>
        <v/>
      </c>
      <c r="R145" s="14" t="str">
        <f>IF(ISBLANK(TSV!U144), "", IF(TSV!U144, "+", "-"))</f>
        <v/>
      </c>
      <c r="S145" s="14" t="str">
        <f>IF(ISBLANK(TSV!V144), "", IF(TSV!V144, "+", "-"))</f>
        <v/>
      </c>
      <c r="T145" s="14" t="str">
        <f>IF(ISBLANK(TSV!W144), "", IF(TSV!W144, "+", "-"))</f>
        <v/>
      </c>
      <c r="U145" s="14" t="str">
        <f>IF(ISBLANK(TSV!X144), "", IF(TSV!X144, "+", "-"))</f>
        <v/>
      </c>
      <c r="V145" s="14" t="str">
        <f>IF(ISBLANK(TSV!Y144), "", IF(TSV!Y144, "+", "-"))</f>
        <v/>
      </c>
      <c r="W145" s="14" t="str">
        <f>IF(ISBLANK(TSV!Z144), "", IF(TSV!Z144, "+", "-"))</f>
        <v/>
      </c>
      <c r="X145" s="14" t="str">
        <f>IF(ISBLANK(TSV!AA144), "", IF(TSV!AA144, "+", "-"))</f>
        <v/>
      </c>
      <c r="Y145" s="14" t="str">
        <f>IF(ISBLANK(TSV!AB144), "", IF(TSV!AB144, "+", "-"))</f>
        <v/>
      </c>
      <c r="Z145" s="14" t="str">
        <f>IF(ISBLANK(TSV!AC144), "", IF(TSV!AC144, "+", "-"))</f>
        <v/>
      </c>
      <c r="AA145" s="14" t="str">
        <f>IF(ISBLANK(TSV!AD144), "", IF(TSV!AD144, "+", "-"))</f>
        <v/>
      </c>
      <c r="AB145" s="14" t="str">
        <f>IF(ISBLANK(TSV!AE144), "", IF(TSV!AE144, "+", "-"))</f>
        <v/>
      </c>
      <c r="AC145" s="14" t="str">
        <f>IF(ISBLANK(TSV!AF144), "", IF(TSV!AF144, "+", "-"))</f>
        <v/>
      </c>
      <c r="AD145" s="14" t="str">
        <f>IF(ISBLANK(TSV!AG144), "", IF(TSV!AG144, "+", "-"))</f>
        <v/>
      </c>
      <c r="AE145" s="14" t="str">
        <f>IF(ISBLANK(TSV!AH144), "", IF(TSV!AH144, "+", "-"))</f>
        <v/>
      </c>
      <c r="AF145" s="14" t="str">
        <f>IF(ISBLANK(TSV!AI144), "", IF(TSV!AI144, "+", "-"))</f>
        <v/>
      </c>
      <c r="AG145" s="14" t="str">
        <f>IF(ISBLANK(TSV!AJ144), "", IF(TSV!AJ144, "+", "-"))</f>
        <v/>
      </c>
      <c r="AH145" s="14" t="str">
        <f>IF(ISBLANK(TSV!AK144), "", IF(TSV!AK144, "+", "-"))</f>
        <v/>
      </c>
      <c r="AI145" s="14" t="str">
        <f>IF(ISBLANK(TSV!AL144), "", IF(TSV!AL144, "+", "-"))</f>
        <v/>
      </c>
      <c r="AJ145" s="14" t="str">
        <f>IF(ISBLANK(TSV!AM144), "", IF(TSV!AM144, "+", "-"))</f>
        <v/>
      </c>
      <c r="AK145" s="14" t="str">
        <f>IF(ISBLANK(TSV!AN144), "", IF(TSV!AN144, "+", "-"))</f>
        <v/>
      </c>
      <c r="AL145" s="14" t="str">
        <f>IF(ISBLANK(TSV!AO144), "", IF(TSV!AO144, "+", "-"))</f>
        <v/>
      </c>
      <c r="AM145" s="14" t="str">
        <f>IF(ISBLANK(TSV!AP144), "", IF(TSV!AP144, "+", "-"))</f>
        <v/>
      </c>
      <c r="AN145" s="14" t="str">
        <f>IF(ISBLANK(TSV!AQ144), "", IF(TSV!AQ144, "+", "-"))</f>
        <v/>
      </c>
      <c r="AO145" s="14" t="str">
        <f>IF(ISBLANK(TSV!AR144), "", IF(TSV!AR144, "+", "-"))</f>
        <v/>
      </c>
      <c r="AP145" s="14" t="str">
        <f>IF(ISBLANK(TSV!AS144), "", IF(TSV!AS144, "+", "-"))</f>
        <v/>
      </c>
      <c r="AQ145" s="14" t="str">
        <f>IF(ISBLANK(TSV!AT144), "", IF(TSV!AT144, "+", "-"))</f>
        <v/>
      </c>
      <c r="AR145" s="14" t="str">
        <f>IF(ISBLANK(TSV!AU144), "", IF(TSV!AU144, "+", "-"))</f>
        <v/>
      </c>
      <c r="AS145" s="14" t="str">
        <f>IF(ISBLANK(TSV!AV144), "", IF(TSV!AV144, "+", "-"))</f>
        <v/>
      </c>
      <c r="AT145" s="14" t="str">
        <f>IF(ISBLANK(TSV!AW144), "", IF(TSV!AW144, "+", "-"))</f>
        <v/>
      </c>
      <c r="AU145" s="14" t="str">
        <f>IF(ISBLANK(TSV!AX144), "", IF(TSV!AX144, "+", "-"))</f>
        <v/>
      </c>
      <c r="AV145" s="14" t="str">
        <f>IF(ISBLANK(TSV!AY144), "", IF(TSV!AY144, "+", "-"))</f>
        <v/>
      </c>
      <c r="AW145" s="14" t="str">
        <f>IF(ISBLANK(TSV!AZ144), "", IF(TSV!AZ144, "+", "-"))</f>
        <v/>
      </c>
      <c r="AX145" s="14" t="str">
        <f>IF(ISBLANK(TSV!BA144), "", IF(TSV!BA144, "+", "-"))</f>
        <v/>
      </c>
      <c r="AY145" s="14" t="str">
        <f>IF(ISBLANK(TSV!BB144), "", IF(TSV!BB144, "+", "-"))</f>
        <v/>
      </c>
      <c r="AZ145" s="14" t="str">
        <f>IF(ISBLANK(TSV!BC144), "", IF(TSV!BC144, "+", "-"))</f>
        <v/>
      </c>
      <c r="BA145" s="14" t="str">
        <f>IF(ISBLANK(TSV!BD144), "", IF(TSV!BD144, "+", "-"))</f>
        <v/>
      </c>
      <c r="BB145" s="14" t="str">
        <f>IF(ISBLANK(TSV!BE144), "", IF(TSV!BE144, "+", "-"))</f>
        <v/>
      </c>
      <c r="BC145" s="14" t="str">
        <f>IF(ISBLANK(TSV!BF144), "", IF(TSV!BF144, "+", "-"))</f>
        <v/>
      </c>
      <c r="BD145" s="14" t="str">
        <f>IF(ISBLANK(TSV!BG144), "", IF(TSV!BG144, "+", "-"))</f>
        <v/>
      </c>
      <c r="BE145" s="14" t="str">
        <f>IF(ISBLANK(TSV!BH144), "", IF(TSV!BH144, "+", "-"))</f>
        <v/>
      </c>
      <c r="BF145" s="14" t="str">
        <f>IF(ISBLANK(TSV!BI144), "", IF(TSV!BI144, "+", "-"))</f>
        <v/>
      </c>
      <c r="BG145" s="14" t="str">
        <f>IF(ISBLANK(TSV!BJ144), "", IF(TSV!BJ144, "+", "-"))</f>
        <v/>
      </c>
      <c r="BH145" s="14" t="str">
        <f>IF(ISBLANK(TSV!BK144), "", IF(TSV!BK144, "+", "-"))</f>
        <v/>
      </c>
      <c r="BI145" s="14" t="str">
        <f>IF(ISBLANK(TSV!BL144), "", IF(TSV!BL144, "+", "-"))</f>
        <v/>
      </c>
      <c r="BJ145" s="14" t="str">
        <f>IF(ISBLANK(TSV!BM144), "", IF(TSV!BM144, "+", "-"))</f>
        <v/>
      </c>
      <c r="BK145" s="14" t="str">
        <f>IF(ISBLANK(TSV!BN144), "", IF(TSV!BN144, "+", "-"))</f>
        <v/>
      </c>
      <c r="BL145" s="14" t="str">
        <f>IF(ISBLANK(TSV!BO144), "", IF(TSV!BO144, "+", "-"))</f>
        <v/>
      </c>
      <c r="BM145" s="14" t="str">
        <f>IF(ISBLANK(TSV!BP144), "", IF(TSV!BP144, "+", "-"))</f>
        <v/>
      </c>
      <c r="BN145" s="14" t="str">
        <f>IF(ISBLANK(TSV!BQ144), "", IF(TSV!BQ144, "+", "-"))</f>
        <v/>
      </c>
      <c r="BO145" s="14" t="str">
        <f>IF(ISBLANK(TSV!BR144), "", IF(TSV!BR144, "+", "-"))</f>
        <v/>
      </c>
      <c r="BP145" s="14" t="str">
        <f>IF(ISBLANK(TSV!BS144), "", IF(TSV!BS144, "+", "-"))</f>
        <v/>
      </c>
      <c r="BQ145" s="14" t="str">
        <f>IF(ISBLANK(TSV!BT144), "", IF(TSV!BT144, "+", "-"))</f>
        <v/>
      </c>
      <c r="BR145" s="14" t="str">
        <f>IF(ISBLANK(TSV!BU144), "", IF(TSV!BU144, "+", "-"))</f>
        <v/>
      </c>
      <c r="BS145" s="14" t="str">
        <f>IF(ISBLANK(TSV!BV144), "", IF(TSV!BV144, "+", "-"))</f>
        <v/>
      </c>
      <c r="BT145" s="14" t="str">
        <f>IF(ISBLANK(TSV!BW144), "", IF(TSV!BW144, "+", "-"))</f>
        <v/>
      </c>
      <c r="BU145" s="14" t="str">
        <f>IF(ISBLANK(TSV!BX144), "", IF(TSV!BX144, "+", "-"))</f>
        <v/>
      </c>
      <c r="BV145" s="14" t="str">
        <f>IF(ISBLANK(TSV!BY144), "", IF(TSV!BY144, "+", "-"))</f>
        <v/>
      </c>
      <c r="BW145" s="14" t="str">
        <f>IF(ISBLANK(TSV!BZ144), "", IF(TSV!BZ144, "+", "-"))</f>
        <v/>
      </c>
      <c r="BX145" s="14" t="str">
        <f>IF(ISBLANK(TSV!CA144), "", IF(TSV!CA144, "+", "-"))</f>
        <v/>
      </c>
      <c r="BY145" s="14" t="str">
        <f>IF(ISBLANK(TSV!CB144), "", IF(TSV!CB144, "+", "-"))</f>
        <v/>
      </c>
      <c r="BZ145" s="14" t="str">
        <f>IF(ISBLANK(TSV!CC144), "", IF(TSV!CC144, "+", "-"))</f>
        <v/>
      </c>
      <c r="CA145" s="14" t="str">
        <f>IF(ISBLANK(TSV!CD144), "", IF(TSV!CD144, "+", "-"))</f>
        <v/>
      </c>
      <c r="CB145" s="14" t="str">
        <f>IF(ISBLANK(TSV!CE144), "", IF(TSV!CE144, "+", "-"))</f>
        <v/>
      </c>
      <c r="CC145" s="14" t="str">
        <f>IF(ISBLANK(TSV!CF144), "", IF(TSV!CF144, "+", "-"))</f>
        <v/>
      </c>
      <c r="CD145" s="14" t="str">
        <f>IF(ISBLANK(TSV!CG144), "", IF(TSV!CG144, "+", "-"))</f>
        <v/>
      </c>
      <c r="CE145" s="14" t="str">
        <f>IF(ISBLANK(TSV!CH144), "", IF(TSV!CH144, "+", "-"))</f>
        <v/>
      </c>
      <c r="CF145" s="14" t="str">
        <f>IF(ISBLANK(TSV!CI144), "", IF(TSV!CI144, "+", "-"))</f>
        <v/>
      </c>
      <c r="CG145" s="14" t="str">
        <f>IF(ISBLANK(TSV!CJ144), "", IF(TSV!CJ144, "+", "-"))</f>
        <v/>
      </c>
      <c r="CH145" s="14" t="str">
        <f>IF(ISBLANK(TSV!CK144), "", IF(TSV!CK144, "+", "-"))</f>
        <v/>
      </c>
      <c r="CI145" s="14" t="str">
        <f>IF(ISBLANK(TSV!CL144), "", IF(TSV!CL144, "+", "-"))</f>
        <v/>
      </c>
      <c r="CJ145" s="14" t="str">
        <f>IF(ISBLANK(TSV!CM144), "", IF(TSV!CM144, "+", "-"))</f>
        <v/>
      </c>
      <c r="CK145" s="14" t="str">
        <f>IF(ISBLANK(TSV!CN144), "", IF(TSV!CN144, "+", "-"))</f>
        <v/>
      </c>
      <c r="CL145" s="14" t="str">
        <f>IF(ISBLANK(TSV!CO144), "", IF(TSV!CO144, "+", "-"))</f>
        <v/>
      </c>
      <c r="CM145" s="14" t="str">
        <f>IF(ISBLANK(TSV!CP144), "", IF(TSV!CP144, "+", "-"))</f>
        <v/>
      </c>
      <c r="CN145" s="14" t="str">
        <f>IF(ISBLANK(TSV!CQ144), "", IF(TSV!CQ144, "+", "-"))</f>
        <v/>
      </c>
      <c r="CO145" s="14" t="str">
        <f>IF(ISBLANK(TSV!CR144), "", IF(TSV!CR144, "+", "-"))</f>
        <v/>
      </c>
      <c r="CP145" s="14" t="str">
        <f>IF(ISBLANK(TSV!CS144), "", IF(TSV!CS144, "+", "-"))</f>
        <v/>
      </c>
      <c r="CQ145" s="14" t="str">
        <f>IF(ISBLANK(TSV!CT144), "", IF(TSV!CT144, "+", "-"))</f>
        <v/>
      </c>
      <c r="CR145" s="14" t="str">
        <f>IF(ISBLANK(TSV!CU144), "", IF(TSV!CU144, "+", "-"))</f>
        <v/>
      </c>
      <c r="CS145" s="14" t="str">
        <f>IF(ISBLANK(TSV!CV144), "", IF(TSV!CV144, "+", "-"))</f>
        <v/>
      </c>
      <c r="CT145" s="14" t="str">
        <f>IF(ISBLANK(TSV!CW144), "", IF(TSV!CW144, "+", "-"))</f>
        <v/>
      </c>
      <c r="CU145" s="14" t="str">
        <f>IF(ISBLANK(TSV!CX144), "", IF(TSV!CX144, "+", "-"))</f>
        <v/>
      </c>
      <c r="CV145" s="14" t="str">
        <f>IF(ISBLANK(TSV!CY144), "", IF(TSV!CY144, "+", "-"))</f>
        <v/>
      </c>
      <c r="CW145" s="14" t="str">
        <f>IF(ISBLANK(TSV!CZ144), "", IF(TSV!CZ144, "+", "-"))</f>
        <v/>
      </c>
      <c r="CX145" s="14" t="str">
        <f>IF(ISBLANK(TSV!DA144), "", IF(TSV!DA144, "+", "-"))</f>
        <v/>
      </c>
      <c r="CY145" s="14" t="str">
        <f>IF(ISBLANK(TSV!DB144), "", IF(TSV!DB144, "+", "-"))</f>
        <v/>
      </c>
      <c r="CZ145" s="14" t="str">
        <f>IF(ISBLANK(TSV!DC144), "", IF(TSV!DC144, "+", "-"))</f>
        <v/>
      </c>
      <c r="DA145" s="14" t="str">
        <f>IF(ISBLANK(TSV!DD144), "", IF(TSV!DD144, "+", "-"))</f>
        <v/>
      </c>
      <c r="DB145" s="14" t="str">
        <f>IF(ISBLANK(TSV!DE144), "", IF(TSV!DE144, "+", "-"))</f>
        <v/>
      </c>
      <c r="DC145" s="14" t="str">
        <f>IF(ISBLANK(TSV!DF144), "", IF(TSV!DF144, "+", "-"))</f>
        <v/>
      </c>
      <c r="DD145" s="14" t="str">
        <f>IF(ISBLANK(TSV!DG144), "", IF(TSV!DG144, "+", "-"))</f>
        <v/>
      </c>
      <c r="DE145" s="14" t="str">
        <f>IF(ISBLANK(TSV!DH144), "", IF(TSV!DH144, "+", "-"))</f>
        <v/>
      </c>
      <c r="DF145" s="14" t="str">
        <f>IF(ISBLANK(TSV!DI144), "", IF(TSV!DI144, "+", "-"))</f>
        <v/>
      </c>
      <c r="DG145" s="14" t="str">
        <f>IF(ISBLANK(TSV!DJ144), "", IF(TSV!DJ144, "+", "-"))</f>
        <v/>
      </c>
      <c r="DH145" s="14" t="str">
        <f>IF(ISBLANK(TSV!DK144), "", IF(TSV!DK144, "+", "-"))</f>
        <v/>
      </c>
      <c r="DI145" s="14" t="str">
        <f>IF(ISBLANK(TSV!DL144), "", IF(TSV!DL144, "+", "-"))</f>
        <v/>
      </c>
      <c r="DJ145" s="14" t="str">
        <f>IF(ISBLANK(TSV!DM144), "", IF(TSV!DM144, "+", "-"))</f>
        <v/>
      </c>
      <c r="DK145" s="14" t="str">
        <f>IF(ISBLANK(TSV!DN144), "", IF(TSV!DN144, "+", "-"))</f>
        <v/>
      </c>
      <c r="DL145" s="14" t="str">
        <f>IF(ISBLANK(TSV!DO144), "", IF(TSV!DO144, "+", "-"))</f>
        <v/>
      </c>
      <c r="DM145" s="14" t="str">
        <f>IF(ISBLANK(TSV!DP144), "", IF(TSV!DP144, "+", "-"))</f>
        <v/>
      </c>
      <c r="DN145" s="14" t="str">
        <f>IF(ISBLANK(TSV!DQ144), "", IF(TSV!DQ144, "+", "-"))</f>
        <v/>
      </c>
      <c r="DO145" s="14" t="str">
        <f>IF(ISBLANK(TSV!DR144), "", IF(TSV!DR144, "+", "-"))</f>
        <v/>
      </c>
      <c r="DP145" s="14" t="str">
        <f>IF(ISBLANK(TSV!DS144), "", IF(TSV!DS144, "+", "-"))</f>
        <v/>
      </c>
      <c r="DQ145" s="14" t="str">
        <f>IF(ISBLANK(TSV!DT144), "", IF(TSV!DT144, "+", "-"))</f>
        <v/>
      </c>
      <c r="DR145" s="14" t="str">
        <f>IF(ISBLANK(TSV!DU144), "", IF(TSV!DU144, "+", "-"))</f>
        <v/>
      </c>
      <c r="DS145" s="14" t="str">
        <f>IF(ISBLANK(TSV!DV144), "", IF(TSV!DV144, "+", "-"))</f>
        <v/>
      </c>
      <c r="DT145" s="14" t="str">
        <f>IF(ISBLANK(TSV!DW144), "", IF(TSV!DW144, "+", "-"))</f>
        <v/>
      </c>
      <c r="DU145" s="14" t="str">
        <f>IF(ISBLANK(TSV!DX144), "", IF(TSV!DX144, "+", "-"))</f>
        <v/>
      </c>
      <c r="DV145" s="14" t="str">
        <f>IF(ISBLANK(TSV!DY144), "", IF(TSV!DY144, "+", "-"))</f>
        <v/>
      </c>
      <c r="DW145" s="14" t="str">
        <f>IF(ISBLANK(TSV!DZ144), "", IF(TSV!DZ144, "+", "-"))</f>
        <v/>
      </c>
      <c r="DX145" s="14" t="str">
        <f>IF(ISBLANK(TSV!EA144), "", IF(TSV!EA144, "+", "-"))</f>
        <v/>
      </c>
      <c r="DY145" s="14" t="str">
        <f>IF(ISBLANK(TSV!EB144), "", IF(TSV!EB144, "+", "-"))</f>
        <v/>
      </c>
      <c r="DZ145" s="14" t="str">
        <f>IF(ISBLANK(TSV!EC144), "", IF(TSV!EC144, "+", "-"))</f>
        <v/>
      </c>
      <c r="EA145" s="14" t="str">
        <f>IF(ISBLANK(TSV!ED144), "", IF(TSV!ED144, "+", "-"))</f>
        <v/>
      </c>
      <c r="EB145" s="14" t="str">
        <f>IF(ISBLANK(TSV!EE144), "", IF(TSV!EE144, "+", "-"))</f>
        <v/>
      </c>
      <c r="EC145" s="14" t="str">
        <f>IF(ISBLANK(TSV!EF144), "", IF(TSV!EF144, "+", "-"))</f>
        <v/>
      </c>
      <c r="ED145" s="14" t="str">
        <f>IF(ISBLANK(TSV!EG144), "", IF(TSV!EG144, "+", "-"))</f>
        <v/>
      </c>
      <c r="EE145" s="14" t="str">
        <f>IF(ISBLANK(TSV!EH144), "", IF(TSV!EH144, "+", "-"))</f>
        <v/>
      </c>
      <c r="EF145" s="14" t="str">
        <f>IF(ISBLANK(TSV!EI144), "", IF(TSV!EI144, "+", "-"))</f>
        <v/>
      </c>
      <c r="EG145" s="14" t="str">
        <f>IF(ISBLANK(TSV!EJ144), "", IF(TSV!EJ144, "+", "-"))</f>
        <v/>
      </c>
      <c r="EH145" s="14" t="str">
        <f>IF(ISBLANK(TSV!EK144), "", IF(TSV!EK144, "+", "-"))</f>
        <v/>
      </c>
      <c r="EI145" s="14" t="str">
        <f>IF(ISBLANK(TSV!EL144), "", IF(TSV!EL144, "+", "-"))</f>
        <v/>
      </c>
      <c r="EJ145" s="14" t="str">
        <f>IF(ISBLANK(TSV!EM144), "", IF(TSV!EM144, "+", "-"))</f>
        <v/>
      </c>
      <c r="EK145" s="14" t="str">
        <f>IF(ISBLANK(TSV!EN144), "", IF(TSV!EN144, "+", "-"))</f>
        <v/>
      </c>
      <c r="EL145" s="14" t="str">
        <f>IF(ISBLANK(TSV!EO144), "", IF(TSV!EO144, "+", "-"))</f>
        <v/>
      </c>
      <c r="EM145" s="14" t="str">
        <f>IF(ISBLANK(TSV!EP144), "", IF(TSV!EP144, "+", "-"))</f>
        <v/>
      </c>
      <c r="EN145" s="14" t="str">
        <f>IF(ISBLANK(TSV!EQ144), "", IF(TSV!EQ144, "+", "-"))</f>
        <v/>
      </c>
      <c r="EO145" s="14" t="str">
        <f>IF(ISBLANK(TSV!ER144), "", IF(TSV!ER144, "+", "-"))</f>
        <v/>
      </c>
      <c r="EP145" s="14" t="str">
        <f>IF(ISBLANK(TSV!ES144), "", IF(TSV!ES144, "+", "-"))</f>
        <v/>
      </c>
      <c r="EQ145" s="14" t="str">
        <f>IF(ISBLANK(TSV!ET144), "", IF(TSV!ET144, "+", "-"))</f>
        <v/>
      </c>
      <c r="ER145" s="14" t="str">
        <f>IF(ISBLANK(TSV!EU144), "", IF(TSV!EU144, "+", "-"))</f>
        <v/>
      </c>
      <c r="ES145" s="14" t="str">
        <f>IF(ISBLANK(TSV!EV144), "", IF(TSV!EV144, "+", "-"))</f>
        <v/>
      </c>
      <c r="ET145" s="14" t="str">
        <f>IF(ISBLANK(TSV!EW144), "", IF(TSV!EW144, "+", "-"))</f>
        <v/>
      </c>
      <c r="EU145" s="14" t="str">
        <f>IF(ISBLANK(TSV!EX144), "", IF(TSV!EX144, "+", "-"))</f>
        <v/>
      </c>
      <c r="EV145" s="14" t="str">
        <f>IF(ISBLANK(TSV!EY144), "", IF(TSV!EY144, "+", "-"))</f>
        <v/>
      </c>
      <c r="EW145" s="14" t="str">
        <f>IF(ISBLANK(TSV!EZ144), "", IF(TSV!EZ144, "+", "-"))</f>
        <v/>
      </c>
      <c r="EX145" s="14" t="str">
        <f>IF(ISBLANK(TSV!FA144), "", IF(TSV!FA144, "+", "-"))</f>
        <v/>
      </c>
      <c r="EY145" s="14" t="str">
        <f>IF(ISBLANK(TSV!FB144), "", IF(TSV!FB144, "+", "-"))</f>
        <v/>
      </c>
      <c r="EZ145" s="14" t="str">
        <f>IF(ISBLANK(TSV!FC144), "", IF(TSV!FC144, "+", "-"))</f>
        <v/>
      </c>
      <c r="FA145" s="14" t="str">
        <f>IF(ISBLANK(TSV!FD144), "", IF(TSV!FD144, "+", "-"))</f>
        <v/>
      </c>
      <c r="FB145" s="14" t="str">
        <f>IF(ISBLANK(TSV!FE144), "", IF(TSV!FE144, "+", "-"))</f>
        <v/>
      </c>
      <c r="FC145" s="14" t="str">
        <f>IF(ISBLANK(TSV!FF144), "", IF(TSV!FF144, "+", "-"))</f>
        <v/>
      </c>
      <c r="FD145" s="14" t="str">
        <f>IF(ISBLANK(TSV!FG144), "", IF(TSV!FG144, "+", "-"))</f>
        <v/>
      </c>
      <c r="FE145" s="14" t="str">
        <f>IF(ISBLANK(TSV!FH144), "", IF(TSV!FH144, "+", "-"))</f>
        <v/>
      </c>
      <c r="FF145" s="14" t="str">
        <f>IF(ISBLANK(TSV!FI144), "", IF(TSV!FI144, "+", "-"))</f>
        <v/>
      </c>
      <c r="FG145" s="14" t="str">
        <f>IF(ISBLANK(TSV!FJ144), "", IF(TSV!FJ144, "+", "-"))</f>
        <v/>
      </c>
      <c r="FH145" s="14" t="str">
        <f>IF(ISBLANK(TSV!FK144), "", IF(TSV!FK144, "+", "-"))</f>
        <v/>
      </c>
      <c r="FI145" s="14" t="str">
        <f>IF(ISBLANK(TSV!FL144), "", IF(TSV!FL144, "+", "-"))</f>
        <v/>
      </c>
      <c r="FJ145" s="14" t="str">
        <f>IF(ISBLANK(TSV!FM144), "", IF(TSV!FM144, "+", "-"))</f>
        <v/>
      </c>
      <c r="FK145" s="14" t="str">
        <f>IF(ISBLANK(TSV!FN144), "", IF(TSV!FN144, "+", "-"))</f>
        <v/>
      </c>
      <c r="FL145" s="14" t="str">
        <f>IF(ISBLANK(TSV!FO144), "", IF(TSV!FO144, "+", "-"))</f>
        <v/>
      </c>
      <c r="FM145" s="14" t="str">
        <f>IF(ISBLANK(TSV!FP144), "", IF(TSV!FP144, "+", "-"))</f>
        <v/>
      </c>
      <c r="FN145" s="14" t="str">
        <f>IF(ISBLANK(TSV!FQ144), "", IF(TSV!FQ144, "+", "-"))</f>
        <v/>
      </c>
      <c r="FO145" s="14" t="str">
        <f>IF(ISBLANK(TSV!FR144), "", IF(TSV!FR144, "+", "-"))</f>
        <v/>
      </c>
      <c r="FP145" s="14" t="str">
        <f>IF(ISBLANK(TSV!FS144), "", IF(TSV!FS144, "+", "-"))</f>
        <v/>
      </c>
      <c r="FQ145" s="14" t="str">
        <f>IF(ISBLANK(TSV!FT144), "", IF(TSV!FT144, "+", "-"))</f>
        <v/>
      </c>
      <c r="FR145" s="14" t="str">
        <f>IF(ISBLANK(TSV!FU144), "", IF(TSV!FU144, "+", "-"))</f>
        <v/>
      </c>
      <c r="FS145" s="14" t="str">
        <f>IF(ISBLANK(TSV!FV144), "", IF(TSV!FV144, "+", "-"))</f>
        <v/>
      </c>
      <c r="FT145" s="14" t="str">
        <f>IF(ISBLANK(TSV!FW144), "", IF(TSV!FW144, "+", "-"))</f>
        <v/>
      </c>
      <c r="FU145" s="14" t="str">
        <f>IF(ISBLANK(TSV!FX144), "", IF(TSV!FX144, "+", "-"))</f>
        <v/>
      </c>
      <c r="FV145" s="14" t="str">
        <f>IF(ISBLANK(TSV!FY144), "", IF(TSV!FY144, "+", "-"))</f>
        <v/>
      </c>
      <c r="FW145" s="14" t="str">
        <f>IF(ISBLANK(TSV!FZ144), "", IF(TSV!FZ144, "+", "-"))</f>
        <v/>
      </c>
      <c r="FX145" s="14" t="str">
        <f>IF(ISBLANK(TSV!GA144), "", IF(TSV!GA144, "+", "-"))</f>
        <v/>
      </c>
      <c r="FY145" s="14" t="str">
        <f>IF(ISBLANK(TSV!GB144), "", IF(TSV!GB144, "+", "-"))</f>
        <v/>
      </c>
      <c r="FZ145" s="14" t="str">
        <f>IF(ISBLANK(TSV!GC144), "", IF(TSV!GC144, "+", "-"))</f>
        <v/>
      </c>
      <c r="GA145" s="14" t="str">
        <f>IF(ISBLANK(TSV!GD144), "", IF(TSV!GD144, "+", "-"))</f>
        <v/>
      </c>
      <c r="GB145" s="14" t="str">
        <f>IF(ISBLANK(TSV!GE144), "", IF(TSV!GE144, "+", "-"))</f>
        <v/>
      </c>
      <c r="GC145" s="14" t="str">
        <f>IF(ISBLANK(TSV!GF144), "", IF(TSV!GF144, "+", "-"))</f>
        <v/>
      </c>
      <c r="GD145" s="14" t="str">
        <f>IF(ISBLANK(TSV!GG144), "", IF(TSV!GG144, "+", "-"))</f>
        <v/>
      </c>
      <c r="GE145" s="14" t="str">
        <f>IF(ISBLANK(TSV!GH144), "", IF(TSV!GH144, "+", "-"))</f>
        <v/>
      </c>
      <c r="GF145" s="14" t="str">
        <f>IF(ISBLANK(TSV!GI144), "", IF(TSV!GI144, "+", "-"))</f>
        <v/>
      </c>
      <c r="GG145" s="14" t="str">
        <f>IF(ISBLANK(TSV!GJ144), "", IF(TSV!GJ144, "+", "-"))</f>
        <v/>
      </c>
      <c r="GH145" s="14" t="str">
        <f>IF(ISBLANK(TSV!GK144), "", IF(TSV!GK144, "+", "-"))</f>
        <v/>
      </c>
      <c r="GI145" s="14" t="str">
        <f>IF(ISBLANK(TSV!GL144), "", IF(TSV!GL144, "+", "-"))</f>
        <v/>
      </c>
      <c r="GJ145" s="14" t="str">
        <f>IF(ISBLANK(TSV!GM144), "", IF(TSV!GM144, "+", "-"))</f>
        <v/>
      </c>
      <c r="GK145" s="14" t="str">
        <f>IF(ISBLANK(TSV!GN144), "", IF(TSV!GN144, "+", "-"))</f>
        <v/>
      </c>
      <c r="GL145" s="14" t="str">
        <f>IF(ISBLANK(TSV!GO144), "", IF(TSV!GO144, "+", "-"))</f>
        <v/>
      </c>
      <c r="GM145" s="14" t="str">
        <f>IF(ISBLANK(TSV!GP144), "", IF(TSV!GP144, "+", "-"))</f>
        <v/>
      </c>
      <c r="GN145" s="14" t="str">
        <f>IF(ISBLANK(TSV!GQ144), "", IF(TSV!GQ144, "+", "-"))</f>
        <v/>
      </c>
      <c r="GO145" s="14" t="str">
        <f>IF(ISBLANK(TSV!GR144), "", IF(TSV!GR144, "+", "-"))</f>
        <v/>
      </c>
      <c r="GP145" s="14" t="str">
        <f>IF(ISBLANK(TSV!GS144), "", IF(TSV!GS144, "+", "-"))</f>
        <v/>
      </c>
      <c r="GQ145" s="14" t="str">
        <f>IF(ISBLANK(TSV!GT144), "", IF(TSV!GT144, "+", "-"))</f>
        <v/>
      </c>
      <c r="GR145" s="14" t="str">
        <f>IF(ISBLANK(TSV!GU144), "", IF(TSV!GU144, "+", "-"))</f>
        <v/>
      </c>
      <c r="GS145" s="14" t="str">
        <f>IF(ISBLANK(TSV!GV144), "", IF(TSV!GV144, "+", "-"))</f>
        <v/>
      </c>
      <c r="GT145" s="14" t="str">
        <f>IF(ISBLANK(TSV!GW144), "", IF(TSV!GW144, "+", "-"))</f>
        <v/>
      </c>
      <c r="GU145" s="14" t="str">
        <f>IF(ISBLANK(TSV!GX144), "", IF(TSV!GX144, "+", "-"))</f>
        <v/>
      </c>
      <c r="GV145" s="14" t="str">
        <f>IF(ISBLANK(TSV!GY144), "", IF(TSV!GY144, "+", "-"))</f>
        <v/>
      </c>
      <c r="GW145" s="14" t="str">
        <f>IF(ISBLANK(TSV!GZ144), "", IF(TSV!GZ144, "+", "-"))</f>
        <v/>
      </c>
      <c r="GX145" s="14" t="str">
        <f>IF(ISBLANK(TSV!HA144), "", IF(TSV!HA144, "+", "-"))</f>
        <v/>
      </c>
      <c r="GY145" s="14" t="str">
        <f>IF(ISBLANK(TSV!HB144), "", IF(TSV!HB144, "+", "-"))</f>
        <v/>
      </c>
      <c r="GZ145" s="14" t="str">
        <f>IF(ISBLANK(TSV!HC144), "", IF(TSV!HC144, "+", "-"))</f>
        <v/>
      </c>
      <c r="HA145" s="14" t="str">
        <f>IF(ISBLANK(TSV!HD144), "", IF(TSV!HD144, "+", "-"))</f>
        <v/>
      </c>
      <c r="HB145" s="14" t="str">
        <f>IF(ISBLANK(TSV!HE144), "", IF(TSV!HE144, "+", "-"))</f>
        <v/>
      </c>
      <c r="HC145" s="14" t="str">
        <f>IF(ISBLANK(TSV!HF144), "", IF(TSV!HF144, "+", "-"))</f>
        <v/>
      </c>
      <c r="HD145" s="14" t="str">
        <f>IF(ISBLANK(TSV!HG144), "", IF(TSV!HG144, "+", "-"))</f>
        <v/>
      </c>
      <c r="HE145" s="14" t="str">
        <f>IF(ISBLANK(TSV!HH144), "", IF(TSV!HH144, "+", "-"))</f>
        <v/>
      </c>
      <c r="HF145" s="14" t="str">
        <f>IF(ISBLANK(TSV!HI144), "", IF(TSV!HI144, "+", "-"))</f>
        <v/>
      </c>
      <c r="HG145" s="14" t="str">
        <f>IF(ISBLANK(TSV!HJ144), "", IF(TSV!HJ144, "+", "-"))</f>
        <v/>
      </c>
      <c r="HH145" s="14" t="str">
        <f>IF(ISBLANK(TSV!HK144), "", IF(TSV!HK144, "+", "-"))</f>
        <v/>
      </c>
      <c r="HI145" s="14" t="str">
        <f>IF(ISBLANK(TSV!HL144), "", IF(TSV!HL144, "+", "-"))</f>
        <v/>
      </c>
      <c r="HJ145" s="14" t="str">
        <f>IF(ISBLANK(TSV!HM144), "", IF(TSV!HM144, "+", "-"))</f>
        <v/>
      </c>
      <c r="HK145" s="14" t="str">
        <f>IF(ISBLANK(TSV!HN144), "", IF(TSV!HN144, "+", "-"))</f>
        <v/>
      </c>
      <c r="HL145" s="14" t="str">
        <f>IF(ISBLANK(TSV!HO144), "", IF(TSV!HO144, "+", "-"))</f>
        <v/>
      </c>
      <c r="HM145" s="14" t="str">
        <f>IF(ISBLANK(TSV!HP144), "", IF(TSV!HP144, "+", "-"))</f>
        <v/>
      </c>
      <c r="HN145" s="14" t="str">
        <f>IF(ISBLANK(TSV!HQ144), "", IF(TSV!HQ144, "+", "-"))</f>
        <v/>
      </c>
      <c r="HO145" s="14" t="str">
        <f>IF(ISBLANK(TSV!HR144), "", IF(TSV!HR144, "+", "-"))</f>
        <v/>
      </c>
      <c r="HP145" s="14" t="str">
        <f>IF(ISBLANK(TSV!HS144), "", IF(TSV!HS144, "+", "-"))</f>
        <v/>
      </c>
      <c r="HQ145" s="14" t="str">
        <f>IF(ISBLANK(TSV!HT144), "", IF(TSV!HT144, "+", "-"))</f>
        <v/>
      </c>
      <c r="HR145" s="14" t="str">
        <f>IF(ISBLANK(TSV!HU144), "", IF(TSV!HU144, "+", "-"))</f>
        <v/>
      </c>
      <c r="HS145" s="14" t="str">
        <f>IF(ISBLANK(TSV!HV144), "", IF(TSV!HV144, "+", "-"))</f>
        <v/>
      </c>
      <c r="HT145" s="14" t="str">
        <f>IF(ISBLANK(TSV!HW144), "", IF(TSV!HW144, "+", "-"))</f>
        <v/>
      </c>
      <c r="HU145" s="14" t="str">
        <f>IF(ISBLANK(TSV!HX144), "", IF(TSV!HX144, "+", "-"))</f>
        <v/>
      </c>
      <c r="HV145" s="14" t="str">
        <f>IF(ISBLANK(TSV!HY144), "", IF(TSV!HY144, "+", "-"))</f>
        <v/>
      </c>
      <c r="HW145" s="14" t="str">
        <f>IF(ISBLANK(TSV!HZ144), "", IF(TSV!HZ144, "+", "-"))</f>
        <v/>
      </c>
      <c r="HX145" s="14" t="str">
        <f>IF(ISBLANK(TSV!IA144), "", IF(TSV!IA144, "+", "-"))</f>
        <v/>
      </c>
      <c r="HY145" s="14" t="str">
        <f>IF(ISBLANK(TSV!IB144), "", IF(TSV!IB144, "+", "-"))</f>
        <v/>
      </c>
      <c r="HZ145" s="14" t="str">
        <f>IF(ISBLANK(TSV!IC144), "", IF(TSV!IC144, "+", "-"))</f>
        <v/>
      </c>
      <c r="IA145" s="14" t="str">
        <f>IF(ISBLANK(TSV!ID144), "", IF(TSV!ID144, "+", "-"))</f>
        <v/>
      </c>
      <c r="IB145" s="14" t="str">
        <f>IF(ISBLANK(TSV!IE144), "", IF(TSV!IE144, "+", "-"))</f>
        <v/>
      </c>
      <c r="IC145" s="14" t="str">
        <f>IF(ISBLANK(TSV!IF144), "", IF(TSV!IF144, "+", "-"))</f>
        <v/>
      </c>
      <c r="ID145" s="14" t="str">
        <f>IF(ISBLANK(TSV!IG144), "", IF(TSV!IG144, "+", "-"))</f>
        <v/>
      </c>
      <c r="IE145" s="14" t="str">
        <f>IF(ISBLANK(TSV!IH144), "", IF(TSV!IH144, "+", "-"))</f>
        <v/>
      </c>
      <c r="IF145" s="14" t="str">
        <f>IF(ISBLANK(TSV!II144), "", IF(TSV!II144, "+", "-"))</f>
        <v/>
      </c>
      <c r="IG145" s="14" t="str">
        <f>IF(ISBLANK(TSV!IJ144), "", IF(TSV!IJ144, "+", "-"))</f>
        <v/>
      </c>
      <c r="IH145" s="14" t="str">
        <f>IF(ISBLANK(TSV!IK144), "", IF(TSV!IK144, "+", "-"))</f>
        <v/>
      </c>
      <c r="II145" s="14" t="str">
        <f>IF(ISBLANK(TSV!IL144), "", IF(TSV!IL144, "+", "-"))</f>
        <v/>
      </c>
      <c r="IJ145" s="14" t="str">
        <f>IF(ISBLANK(TSV!IM144), "", IF(TSV!IM144, "+", "-"))</f>
        <v/>
      </c>
      <c r="IK145" s="14" t="str">
        <f>IF(ISBLANK(TSV!IN144), "", IF(TSV!IN144, "+", "-"))</f>
        <v/>
      </c>
      <c r="IL145" s="14" t="str">
        <f>IF(ISBLANK(TSV!IO144), "", IF(TSV!IO144, "+", "-"))</f>
        <v/>
      </c>
      <c r="IM145" s="14" t="str">
        <f>IF(ISBLANK(TSV!IP144), "", IF(TSV!IP144, "+", "-"))</f>
        <v/>
      </c>
      <c r="IN145" s="14" t="str">
        <f>IF(ISBLANK(TSV!IQ144), "", IF(TSV!IQ144, "+", "-"))</f>
        <v/>
      </c>
      <c r="IO145" s="14" t="str">
        <f>IF(ISBLANK(TSV!IR144), "", IF(TSV!IR144, "+", "-"))</f>
        <v/>
      </c>
      <c r="IP145" s="14" t="str">
        <f>IF(ISBLANK(TSV!IS144), "", IF(TSV!IS144, "+", "-"))</f>
        <v/>
      </c>
      <c r="IQ145" s="14" t="str">
        <f>IF(ISBLANK(TSV!IT144), "", IF(TSV!IT144, "+", "-"))</f>
        <v/>
      </c>
      <c r="IR145" s="14" t="str">
        <f>IF(ISBLANK(TSV!IU144), "", IF(TSV!IU144, "+", "-"))</f>
        <v/>
      </c>
      <c r="IS145" s="14" t="str">
        <f>IF(ISBLANK(TSV!IV144), "", IF(TSV!IV144, "+", "-"))</f>
        <v/>
      </c>
      <c r="IT145" s="14" t="str">
        <f>IF(ISBLANK(TSV!IW144), "", IF(TSV!IW144, "+", "-"))</f>
        <v/>
      </c>
      <c r="IU145" s="14" t="str">
        <f>IF(ISBLANK(TSV!IX144), "", IF(TSV!IX144, "+", "-"))</f>
        <v/>
      </c>
      <c r="IV145" s="14" t="str">
        <f>IF(ISBLANK(TSV!IY144), "", IF(TSV!IY144, "+", "-"))</f>
        <v/>
      </c>
      <c r="IW145" s="14" t="str">
        <f>IF(ISBLANK(TSV!IZ144), "", IF(TSV!IZ144, "+", "-"))</f>
        <v/>
      </c>
      <c r="IX145" s="14" t="str">
        <f>IF(ISBLANK(TSV!JA144), "", IF(TSV!JA144, "+", "-"))</f>
        <v/>
      </c>
      <c r="IY145" s="14" t="str">
        <f>IF(ISBLANK(TSV!JB144), "", IF(TSV!JB144, "+", "-"))</f>
        <v/>
      </c>
      <c r="IZ145" s="14" t="str">
        <f>IF(ISBLANK(TSV!JC144), "", IF(TSV!JC144, "+", "-"))</f>
        <v/>
      </c>
      <c r="JA145" s="14" t="str">
        <f>IF(ISBLANK(TSV!JD144), "", IF(TSV!JD144, "+", "-"))</f>
        <v/>
      </c>
      <c r="JB145" s="14" t="str">
        <f>IF(ISBLANK(TSV!JE144), "", IF(TSV!JE144, "+", "-"))</f>
        <v/>
      </c>
      <c r="JC145" s="14" t="str">
        <f>IF(ISBLANK(TSV!JF144), "", IF(TSV!JF144, "+", "-"))</f>
        <v/>
      </c>
      <c r="JD145" s="14" t="str">
        <f>IF(ISBLANK(TSV!JG144), "", IF(TSV!JG144, "+", "-"))</f>
        <v/>
      </c>
      <c r="JE145" s="14" t="str">
        <f>IF(ISBLANK(TSV!JH144), "", IF(TSV!JH144, "+", "-"))</f>
        <v/>
      </c>
      <c r="JF145" s="14" t="str">
        <f>IF(ISBLANK(TSV!JI144), "", IF(TSV!JI144, "+", "-"))</f>
        <v/>
      </c>
      <c r="JG145" s="14" t="str">
        <f>IF(ISBLANK(TSV!JJ144), "", IF(TSV!JJ144, "+", "-"))</f>
        <v/>
      </c>
      <c r="JH145" s="14" t="str">
        <f>IF(ISBLANK(TSV!JK144), "", IF(TSV!JK144, "+", "-"))</f>
        <v/>
      </c>
      <c r="JI145" s="14" t="str">
        <f>IF(ISBLANK(TSV!JL144), "", IF(TSV!JL144, "+", "-"))</f>
        <v/>
      </c>
      <c r="JJ145" s="14" t="str">
        <f>IF(ISBLANK(TSV!JM144), "", IF(TSV!JM144, "+", "-"))</f>
        <v/>
      </c>
      <c r="JK145" s="14" t="str">
        <f>IF(ISBLANK(TSV!JN144), "", IF(TSV!JN144, "+", "-"))</f>
        <v/>
      </c>
      <c r="JL145" s="14" t="str">
        <f>IF(ISBLANK(TSV!JO144), "", IF(TSV!JO144, "+", "-"))</f>
        <v/>
      </c>
      <c r="JM145" s="14" t="str">
        <f>IF(ISBLANK(TSV!JP144), "", IF(TSV!JP144, "+", "-"))</f>
        <v/>
      </c>
      <c r="JN145" s="14" t="str">
        <f>IF(ISBLANK(TSV!JQ144), "", IF(TSV!JQ144, "+", "-"))</f>
        <v/>
      </c>
      <c r="JO145" s="14" t="str">
        <f>IF(ISBLANK(TSV!JR144), "", IF(TSV!JR144, "+", "-"))</f>
        <v/>
      </c>
      <c r="JP145" s="14" t="str">
        <f>IF(ISBLANK(TSV!JS144), "", IF(TSV!JS144, "+", "-"))</f>
        <v/>
      </c>
      <c r="JQ145" s="14" t="str">
        <f>IF(ISBLANK(TSV!JT144), "", IF(TSV!JT144, "+", "-"))</f>
        <v/>
      </c>
      <c r="JR145" s="14" t="str">
        <f>IF(ISBLANK(TSV!JU144), "", IF(TSV!JU144, "+", "-"))</f>
        <v/>
      </c>
      <c r="JS145" s="14" t="str">
        <f>IF(ISBLANK(TSV!JV144), "", IF(TSV!JV144, "+", "-"))</f>
        <v/>
      </c>
      <c r="JT145" s="14" t="str">
        <f>IF(ISBLANK(TSV!JW144), "", IF(TSV!JW144, "+", "-"))</f>
        <v/>
      </c>
      <c r="JU145" s="14" t="str">
        <f>IF(ISBLANK(TSV!JX144), "", IF(TSV!JX144, "+", "-"))</f>
        <v/>
      </c>
      <c r="JV145" s="14" t="str">
        <f>IF(ISBLANK(TSV!JY144), "", IF(TSV!JY144, "+", "-"))</f>
        <v/>
      </c>
      <c r="JW145" s="14" t="str">
        <f>IF(ISBLANK(TSV!JZ144), "", IF(TSV!JZ144, "+", "-"))</f>
        <v/>
      </c>
      <c r="JX145" s="14" t="str">
        <f>IF(ISBLANK(TSV!KA144), "", IF(TSV!KA144, "+", "-"))</f>
        <v/>
      </c>
      <c r="JY145" s="14" t="str">
        <f>IF(ISBLANK(TSV!KB144), "", IF(TSV!KB144, "+", "-"))</f>
        <v/>
      </c>
      <c r="JZ145" s="14" t="str">
        <f>IF(ISBLANK(TSV!KC144), "", IF(TSV!KC144, "+", "-"))</f>
        <v/>
      </c>
      <c r="KA145" s="14" t="str">
        <f>IF(ISBLANK(TSV!KD144), "", IF(TSV!KD144, "+", "-"))</f>
        <v/>
      </c>
      <c r="KB145" s="14" t="str">
        <f>IF(ISBLANK(TSV!KE144), "", IF(TSV!KE144, "+", "-"))</f>
        <v/>
      </c>
      <c r="KC145" s="14" t="str">
        <f>IF(ISBLANK(TSV!KF144), "", IF(TSV!KF144, "+", "-"))</f>
        <v/>
      </c>
      <c r="KD145" s="14" t="str">
        <f>IF(ISBLANK(TSV!KG144), "", IF(TSV!KG144, "+", "-"))</f>
        <v/>
      </c>
      <c r="KE145" s="14" t="str">
        <f>IF(ISBLANK(TSV!KH144), "", IF(TSV!KH144, "+", "-"))</f>
        <v/>
      </c>
      <c r="KF145" s="14" t="str">
        <f>IF(ISBLANK(TSV!KI144), "", IF(TSV!KI144, "+", "-"))</f>
        <v/>
      </c>
      <c r="KG145" s="14" t="str">
        <f>IF(ISBLANK(TSV!KJ144), "", IF(TSV!KJ144, "+", "-"))</f>
        <v/>
      </c>
      <c r="KH145" s="14" t="str">
        <f>IF(ISBLANK(TSV!KK144), "", IF(TSV!KK144, "+", "-"))</f>
        <v/>
      </c>
      <c r="KI145" s="14" t="str">
        <f>IF(ISBLANK(TSV!KL144), "", IF(TSV!KL144, "+", "-"))</f>
        <v/>
      </c>
      <c r="KJ145" s="14" t="str">
        <f>IF(ISBLANK(TSV!KM144), "", IF(TSV!KM144, "+", "-"))</f>
        <v/>
      </c>
      <c r="KK145" s="14" t="str">
        <f>IF(ISBLANK(TSV!KN144), "", IF(TSV!KN144, "+", "-"))</f>
        <v/>
      </c>
      <c r="KL145" s="14" t="str">
        <f>IF(ISBLANK(TSV!KO144), "", IF(TSV!KO144, "+", "-"))</f>
        <v/>
      </c>
      <c r="KM145" s="14" t="str">
        <f>IF(ISBLANK(TSV!KP144), "", IF(TSV!KP144, "+", "-"))</f>
        <v/>
      </c>
      <c r="KN145" s="14" t="str">
        <f>IF(ISBLANK(TSV!KQ144), "", IF(TSV!KQ144, "+", "-"))</f>
        <v/>
      </c>
      <c r="KO145" s="14" t="str">
        <f>IF(ISBLANK(TSV!KR144), "", IF(TSV!KR144, "+", "-"))</f>
        <v/>
      </c>
      <c r="KP145" s="14" t="str">
        <f>IF(ISBLANK(TSV!KS144), "", IF(TSV!KS144, "+", "-"))</f>
        <v/>
      </c>
      <c r="KQ145" s="14" t="str">
        <f>IF(ISBLANK(TSV!KT144), "", IF(TSV!KT144, "+", "-"))</f>
        <v/>
      </c>
      <c r="KR145" s="14" t="str">
        <f>IF(ISBLANK(TSV!KU144), "", IF(TSV!KU144, "+", "-"))</f>
        <v/>
      </c>
      <c r="KS145" s="14" t="str">
        <f>IF(ISBLANK(TSV!KV144), "", IF(TSV!KV144, "+", "-"))</f>
        <v/>
      </c>
      <c r="KT145" s="14" t="str">
        <f>IF(ISBLANK(TSV!KW144), "", IF(TSV!KW144, "+", "-"))</f>
        <v/>
      </c>
      <c r="KU145" s="14" t="str">
        <f>IF(ISBLANK(TSV!KX144), "", IF(TSV!KX144, "+", "-"))</f>
        <v/>
      </c>
      <c r="KV145" s="14" t="str">
        <f>IF(ISBLANK(TSV!KY144), "", IF(TSV!KY144, "+", "-"))</f>
        <v/>
      </c>
      <c r="KW145" s="14" t="str">
        <f>IF(ISBLANK(TSV!KZ144), "", IF(TSV!KZ144, "+", "-"))</f>
        <v/>
      </c>
      <c r="KX145" s="14" t="str">
        <f>IF(ISBLANK(TSV!LA144), "", IF(TSV!LA144, "+", "-"))</f>
        <v/>
      </c>
      <c r="KY145" s="14" t="str">
        <f>IF(ISBLANK(TSV!LB144), "", IF(TSV!LB144, "+", "-"))</f>
        <v/>
      </c>
      <c r="KZ145" s="14" t="str">
        <f>IF(ISBLANK(TSV!LC144), "", IF(TSV!LC144, "+", "-"))</f>
        <v/>
      </c>
      <c r="LA145" s="14" t="str">
        <f>IF(ISBLANK(TSV!LD144), "", IF(TSV!LD144, "+", "-"))</f>
        <v/>
      </c>
      <c r="LB145" s="14" t="str">
        <f>IF(ISBLANK(TSV!LE144), "", IF(TSV!LE144, "+", "-"))</f>
        <v/>
      </c>
      <c r="LC145" s="14" t="str">
        <f>IF(ISBLANK(TSV!LF144), "", IF(TSV!LF144, "+", "-"))</f>
        <v/>
      </c>
      <c r="LD145" s="14" t="str">
        <f>IF(ISBLANK(TSV!LG144), "", IF(TSV!LG144, "+", "-"))</f>
        <v/>
      </c>
      <c r="LE145" s="14" t="str">
        <f>IF(ISBLANK(TSV!LH144), "", IF(TSV!LH144, "+", "-"))</f>
        <v/>
      </c>
      <c r="LF145" s="14" t="str">
        <f>IF(ISBLANK(TSV!LI144), "", IF(TSV!LI144, "+", "-"))</f>
        <v/>
      </c>
      <c r="LG145" s="14" t="str">
        <f>IF(ISBLANK(TSV!LJ144), "", IF(TSV!LJ144, "+", "-"))</f>
        <v/>
      </c>
      <c r="LH145" s="14" t="str">
        <f>IF(ISBLANK(TSV!LK144), "", IF(TSV!LK144, "+", "-"))</f>
        <v/>
      </c>
      <c r="LI145" s="14" t="str">
        <f>IF(ISBLANK(TSV!LL144), "", IF(TSV!LL144, "+", "-"))</f>
        <v/>
      </c>
      <c r="LJ145" s="14" t="str">
        <f>IF(ISBLANK(TSV!LM144), "", IF(TSV!LM144, "+", "-"))</f>
        <v/>
      </c>
      <c r="LK145" s="14" t="str">
        <f>IF(ISBLANK(TSV!LN144), "", IF(TSV!LN144, "+", "-"))</f>
        <v/>
      </c>
      <c r="LL145" s="14" t="str">
        <f>IF(ISBLANK(TSV!LO144), "", IF(TSV!LO144, "+", "-"))</f>
        <v/>
      </c>
      <c r="LM145" s="14" t="str">
        <f>IF(ISBLANK(TSV!LP144), "", IF(TSV!LP144, "+", "-"))</f>
        <v/>
      </c>
      <c r="LN145" s="14" t="str">
        <f>IF(ISBLANK(TSV!LQ144), "", IF(TSV!LQ144, "+", "-"))</f>
        <v/>
      </c>
      <c r="LO145" s="14" t="str">
        <f>IF(ISBLANK(TSV!LR144), "", IF(TSV!LR144, "+", "-"))</f>
        <v/>
      </c>
      <c r="LP145" s="14" t="str">
        <f>IF(ISBLANK(TSV!LS144), "", IF(TSV!LS144, "+", "-"))</f>
        <v/>
      </c>
      <c r="LQ145" s="14" t="str">
        <f>IF(ISBLANK(TSV!LT144), "", IF(TSV!LT144, "+", "-"))</f>
        <v/>
      </c>
      <c r="LR145" s="14" t="str">
        <f>IF(ISBLANK(TSV!LU144), "", IF(TSV!LU144, "+", "-"))</f>
        <v/>
      </c>
      <c r="LS145" s="14" t="str">
        <f>IF(ISBLANK(TSV!LV144), "", IF(TSV!LV144, "+", "-"))</f>
        <v/>
      </c>
      <c r="LT145" s="14" t="str">
        <f>IF(ISBLANK(TSV!LW144), "", IF(TSV!LW144, "+", "-"))</f>
        <v/>
      </c>
      <c r="LU145" s="14" t="str">
        <f>IF(ISBLANK(TSV!LX144), "", IF(TSV!LX144, "+", "-"))</f>
        <v/>
      </c>
      <c r="LV145" s="14" t="str">
        <f>IF(ISBLANK(TSV!LY144), "", IF(TSV!LY144, "+", "-"))</f>
        <v/>
      </c>
      <c r="LW145" s="14" t="str">
        <f>IF(ISBLANK(TSV!LZ144), "", IF(TSV!LZ144, "+", "-"))</f>
        <v/>
      </c>
      <c r="LX145" s="14" t="str">
        <f>IF(ISBLANK(TSV!MA144), "", IF(TSV!MA144, "+", "-"))</f>
        <v/>
      </c>
      <c r="LY145" s="14" t="str">
        <f>IF(ISBLANK(TSV!MB144), "", IF(TSV!MB144, "+", "-"))</f>
        <v/>
      </c>
      <c r="LZ145" s="14" t="str">
        <f>IF(ISBLANK(TSV!MC144), "", IF(TSV!MC144, "+", "-"))</f>
        <v/>
      </c>
      <c r="MA145" s="14" t="str">
        <f>IF(ISBLANK(TSV!MD144), "", IF(TSV!MD144, "+", "-"))</f>
        <v/>
      </c>
      <c r="MB145" s="14" t="str">
        <f>IF(ISBLANK(TSV!ME144), "", IF(TSV!ME144, "+", "-"))</f>
        <v/>
      </c>
      <c r="MC145" s="14" t="str">
        <f>IF(ISBLANK(TSV!MF144), "", IF(TSV!MF144, "+", "-"))</f>
        <v/>
      </c>
      <c r="MD145" s="14" t="str">
        <f>IF(ISBLANK(TSV!MG144), "", IF(TSV!MG144, "+", "-"))</f>
        <v/>
      </c>
      <c r="ME145" s="14" t="str">
        <f>IF(ISBLANK(TSV!MH144), "", IF(TSV!MH144, "+", "-"))</f>
        <v/>
      </c>
      <c r="MF145" s="14" t="str">
        <f>IF(ISBLANK(TSV!MI144), "", IF(TSV!MI144, "+", "-"))</f>
        <v/>
      </c>
      <c r="MG145" s="14" t="str">
        <f>IF(ISBLANK(TSV!MJ144), "", IF(TSV!MJ144, "+", "-"))</f>
        <v/>
      </c>
      <c r="MH145" s="14" t="str">
        <f>IF(ISBLANK(TSV!MK144), "", IF(TSV!MK144, "+", "-"))</f>
        <v/>
      </c>
      <c r="MI145" s="14" t="str">
        <f>IF(ISBLANK(TSV!ML144), "", IF(TSV!ML144, "+", "-"))</f>
        <v/>
      </c>
      <c r="MJ145" s="14" t="str">
        <f>IF(ISBLANK(TSV!MM144), "", IF(TSV!MM144, "+", "-"))</f>
        <v/>
      </c>
      <c r="MK145" s="14" t="str">
        <f>IF(ISBLANK(TSV!MN144), "", IF(TSV!MN144, "+", "-"))</f>
        <v/>
      </c>
      <c r="ML145" s="14" t="str">
        <f>IF(ISBLANK(TSV!MO144), "", IF(TSV!MO144, "+", "-"))</f>
        <v/>
      </c>
      <c r="MM145" s="14" t="str">
        <f>IF(ISBLANK(TSV!MP144), "", IF(TSV!MP144, "+", "-"))</f>
        <v/>
      </c>
      <c r="MN145" s="14" t="str">
        <f>IF(ISBLANK(TSV!MQ144), "", IF(TSV!MQ144, "+", "-"))</f>
        <v/>
      </c>
      <c r="MO145" s="14" t="str">
        <f>IF(ISBLANK(TSV!MR144), "", IF(TSV!MR144, "+", "-"))</f>
        <v/>
      </c>
      <c r="MP145" s="14" t="str">
        <f>IF(ISBLANK(TSV!MS144), "", IF(TSV!MS144, "+", "-"))</f>
        <v/>
      </c>
      <c r="MQ145" s="14" t="str">
        <f>IF(ISBLANK(TSV!MT144), "", IF(TSV!MT144, "+", "-"))</f>
        <v/>
      </c>
      <c r="MR145" s="14" t="str">
        <f>IF(ISBLANK(TSV!MU144), "", IF(TSV!MU144, "+", "-"))</f>
        <v/>
      </c>
      <c r="MS145" s="14" t="str">
        <f>IF(ISBLANK(TSV!MV144), "", IF(TSV!MV144, "+", "-"))</f>
        <v/>
      </c>
      <c r="MT145" s="14" t="str">
        <f>IF(ISBLANK(TSV!MW144), "", IF(TSV!MW144, "+", "-"))</f>
        <v/>
      </c>
      <c r="MU145" s="14" t="str">
        <f>IF(ISBLANK(TSV!MX144), "", IF(TSV!MX144, "+", "-"))</f>
        <v/>
      </c>
      <c r="MV145" s="14" t="str">
        <f>IF(ISBLANK(TSV!MY144), "", IF(TSV!MY144, "+", "-"))</f>
        <v/>
      </c>
      <c r="MW145" s="14" t="str">
        <f>IF(ISBLANK(TSV!MZ144), "", IF(TSV!MZ144, "+", "-"))</f>
        <v/>
      </c>
      <c r="MX145" s="14" t="str">
        <f>IF(ISBLANK(TSV!NA144), "", IF(TSV!NA144, "+", "-"))</f>
        <v/>
      </c>
      <c r="MY145" s="14" t="str">
        <f>IF(ISBLANK(TSV!NB144), "", IF(TSV!NB144, "+", "-"))</f>
        <v/>
      </c>
      <c r="MZ145" s="14" t="str">
        <f>IF(ISBLANK(TSV!NC144), "", IF(TSV!NC144, "+", "-"))</f>
        <v/>
      </c>
      <c r="NA145" s="14" t="str">
        <f>IF(ISBLANK(TSV!ND144), "", IF(TSV!ND144, "+", "-"))</f>
        <v/>
      </c>
      <c r="NB145" s="14" t="str">
        <f>IF(ISBLANK(TSV!NE144), "", IF(TSV!NE144, "+", "-"))</f>
        <v/>
      </c>
      <c r="NC145" s="14" t="str">
        <f>IF(ISBLANK(TSV!NF144), "", IF(TSV!NF144, "+", "-"))</f>
        <v/>
      </c>
      <c r="ND145" s="14" t="str">
        <f>IF(ISBLANK(TSV!NG144), "", IF(TSV!NG144, "+", "-"))</f>
        <v/>
      </c>
      <c r="NE145" s="14" t="str">
        <f>IF(ISBLANK(TSV!NH144), "", IF(TSV!NH144, "+", "-"))</f>
        <v/>
      </c>
      <c r="NF145" s="14" t="str">
        <f>IF(ISBLANK(TSV!NI144), "", IF(TSV!NI144, "+", "-"))</f>
        <v/>
      </c>
      <c r="NG145" s="14" t="str">
        <f>IF(ISBLANK(TSV!NJ144), "", IF(TSV!NJ144, "+", "-"))</f>
        <v/>
      </c>
      <c r="NH145" s="14" t="str">
        <f>IF(ISBLANK(TSV!NK144), "", IF(TSV!NK144, "+", "-"))</f>
        <v/>
      </c>
      <c r="NI145" s="14" t="str">
        <f>IF(ISBLANK(TSV!NL144), "", IF(TSV!NL144, "+", "-"))</f>
        <v/>
      </c>
      <c r="NJ145" s="14" t="str">
        <f>IF(ISBLANK(TSV!NM144), "", IF(TSV!NM144, "+", "-"))</f>
        <v/>
      </c>
      <c r="NK145" s="14" t="str">
        <f>IF(ISBLANK(TSV!NN144), "", IF(TSV!NN144, "+", "-"))</f>
        <v/>
      </c>
      <c r="NL145" s="14" t="str">
        <f>IF(ISBLANK(TSV!NO144), "", IF(TSV!NO144, "+", "-"))</f>
        <v/>
      </c>
      <c r="NM145" s="14" t="str">
        <f>IF(ISBLANK(TSV!NP144), "", IF(TSV!NP144, "+", "-"))</f>
        <v/>
      </c>
      <c r="NN145" s="14" t="str">
        <f>IF(ISBLANK(TSV!NQ144), "", IF(TSV!NQ144, "+", "-"))</f>
        <v/>
      </c>
      <c r="NO145" s="14" t="str">
        <f>IF(ISBLANK(TSV!NR144), "", IF(TSV!NR144, "+", "-"))</f>
        <v/>
      </c>
      <c r="NP145" s="14" t="str">
        <f>IF(ISBLANK(TSV!NS144), "", IF(TSV!NS144, "+", "-"))</f>
        <v/>
      </c>
      <c r="NQ145" s="14" t="str">
        <f>IF(ISBLANK(TSV!NT144), "", IF(TSV!NT144, "+", "-"))</f>
        <v/>
      </c>
      <c r="NR145" s="14" t="str">
        <f>IF(ISBLANK(TSV!NU144), "", IF(TSV!NU144, "+", "-"))</f>
        <v/>
      </c>
      <c r="NS145" s="14" t="str">
        <f>IF(ISBLANK(TSV!NV144), "", IF(TSV!NV144, "+", "-"))</f>
        <v/>
      </c>
      <c r="NT145" s="14" t="str">
        <f>IF(ISBLANK(TSV!NW144), "", IF(TSV!NW144, "+", "-"))</f>
        <v/>
      </c>
      <c r="NU145" s="14" t="str">
        <f>IF(ISBLANK(TSV!NX144), "", IF(TSV!NX144, "+", "-"))</f>
        <v/>
      </c>
      <c r="NV145" s="14" t="str">
        <f>IF(ISBLANK(TSV!NY144), "", IF(TSV!NY144, "+", "-"))</f>
        <v/>
      </c>
      <c r="NW145" s="14" t="str">
        <f>IF(ISBLANK(TSV!NZ144), "", IF(TSV!NZ144, "+", "-"))</f>
        <v/>
      </c>
      <c r="NX145" s="14" t="str">
        <f>IF(ISBLANK(TSV!OA144), "", IF(TSV!OA144, "+", "-"))</f>
        <v/>
      </c>
      <c r="NY145" s="14" t="str">
        <f>IF(ISBLANK(TSV!OB144), "", IF(TSV!OB144, "+", "-"))</f>
        <v/>
      </c>
      <c r="NZ145" s="14" t="str">
        <f>IF(ISBLANK(TSV!OC144), "", IF(TSV!OC144, "+", "-"))</f>
        <v/>
      </c>
      <c r="OA145" s="14" t="str">
        <f>IF(ISBLANK(TSV!OD144), "", IF(TSV!OD144, "+", "-"))</f>
        <v/>
      </c>
      <c r="OB145" s="14" t="str">
        <f>IF(ISBLANK(TSV!OE144), "", IF(TSV!OE144, "+", "-"))</f>
        <v/>
      </c>
      <c r="OC145" s="14" t="str">
        <f>IF(ISBLANK(TSV!OF144), "", IF(TSV!OF144, "+", "-"))</f>
        <v/>
      </c>
      <c r="OD145" s="14" t="str">
        <f>IF(ISBLANK(TSV!OG144), "", IF(TSV!OG144, "+", "-"))</f>
        <v/>
      </c>
      <c r="OE145" s="14" t="str">
        <f>IF(ISBLANK(TSV!OH144), "", IF(TSV!OH144, "+", "-"))</f>
        <v/>
      </c>
      <c r="OF145" s="14" t="str">
        <f>IF(ISBLANK(TSV!OI144), "", IF(TSV!OI144, "+", "-"))</f>
        <v/>
      </c>
      <c r="OG145" s="14" t="str">
        <f>IF(ISBLANK(TSV!OJ144), "", IF(TSV!OJ144, "+", "-"))</f>
        <v/>
      </c>
      <c r="OH145" s="14" t="str">
        <f>IF(ISBLANK(TSV!OK144), "", IF(TSV!OK144, "+", "-"))</f>
        <v/>
      </c>
      <c r="OI145" s="14" t="str">
        <f>IF(ISBLANK(TSV!OL144), "", IF(TSV!OL144, "+", "-"))</f>
        <v/>
      </c>
      <c r="OJ145" s="14" t="str">
        <f>IF(ISBLANK(TSV!OM144), "", IF(TSV!OM144, "+", "-"))</f>
        <v/>
      </c>
      <c r="OK145" s="14" t="str">
        <f>IF(ISBLANK(TSV!ON144), "", IF(TSV!ON144, "+", "-"))</f>
        <v/>
      </c>
      <c r="OL145" s="14" t="str">
        <f>IF(ISBLANK(TSV!OO144), "", IF(TSV!OO144, "+", "-"))</f>
        <v/>
      </c>
      <c r="OM145" s="14" t="str">
        <f>IF(ISBLANK(TSV!OP144), "", IF(TSV!OP144, "+", "-"))</f>
        <v/>
      </c>
    </row>
    <row r="146" spans="1:403">
      <c r="A146" s="5" t="str">
        <f>IF(ISBLANK(TSV!C145),"",RIGHT(TSV!C145,LEN(TSV!C145)-1))</f>
        <v/>
      </c>
      <c r="B146" s="9" t="str">
        <f>IF(ISBLANK(TSV!D145), "", REPT(" ", LEN(SUBSTITUTE(A146,".", "")) - 1) &amp; TSV!D145)</f>
        <v/>
      </c>
      <c r="C146" s="10" t="str">
        <f>IF(ISBLANK(TSV!E145), "", TSV!E145)</f>
        <v/>
      </c>
      <c r="D146" s="5" t="str">
        <f>IF(ISBLANK(TSV!F145), "", TSV!G145 &amp; "(" &amp; TSV!F145 &amp; ")")</f>
        <v/>
      </c>
      <c r="E146" s="6" t="str">
        <f>IF(ISBLANK(TSV!H145), "", TSV!H145)</f>
        <v/>
      </c>
      <c r="F146" s="6" t="str">
        <f>IF(ISBLANK(TSV!I145), "", TSV!I145)</f>
        <v/>
      </c>
      <c r="G146" s="12" t="str">
        <f>IF(ISBLANK(TSV!J145), "", TSV!J145)</f>
        <v/>
      </c>
      <c r="H146" s="14" t="str">
        <f>IF(ISBLANK(TSV!K145), "", IF(TSV!K145, "+", "-"))</f>
        <v/>
      </c>
      <c r="I146" s="14" t="str">
        <f>IF(ISBLANK(TSV!L145), "", IF(TSV!L145, "+", "-"))</f>
        <v/>
      </c>
      <c r="J146" s="14" t="str">
        <f>IF(ISBLANK(TSV!M145), "", IF(TSV!M145, "+", "-"))</f>
        <v/>
      </c>
      <c r="K146" s="14" t="str">
        <f>IF(ISBLANK(TSV!N145), "", IF(TSV!N145, "+", "-"))</f>
        <v/>
      </c>
      <c r="L146" s="14" t="str">
        <f>IF(ISBLANK(TSV!O145), "", IF(TSV!O145, "+", "-"))</f>
        <v/>
      </c>
      <c r="M146" s="14" t="str">
        <f>IF(ISBLANK(TSV!P145), "", IF(TSV!P145, "+", "-"))</f>
        <v/>
      </c>
      <c r="N146" s="14" t="str">
        <f>IF(ISBLANK(TSV!Q145), "", IF(TSV!Q145, "+", "-"))</f>
        <v/>
      </c>
      <c r="O146" s="14" t="str">
        <f>IF(ISBLANK(TSV!R145), "", IF(TSV!R145, "+", "-"))</f>
        <v/>
      </c>
      <c r="P146" s="14" t="str">
        <f>IF(ISBLANK(TSV!S145), "", IF(TSV!S145, "+", "-"))</f>
        <v/>
      </c>
      <c r="Q146" s="14" t="str">
        <f>IF(ISBLANK(TSV!T145), "", IF(TSV!T145, "+", "-"))</f>
        <v/>
      </c>
      <c r="R146" s="14" t="str">
        <f>IF(ISBLANK(TSV!U145), "", IF(TSV!U145, "+", "-"))</f>
        <v/>
      </c>
      <c r="S146" s="14" t="str">
        <f>IF(ISBLANK(TSV!V145), "", IF(TSV!V145, "+", "-"))</f>
        <v/>
      </c>
      <c r="T146" s="14" t="str">
        <f>IF(ISBLANK(TSV!W145), "", IF(TSV!W145, "+", "-"))</f>
        <v/>
      </c>
      <c r="U146" s="14" t="str">
        <f>IF(ISBLANK(TSV!X145), "", IF(TSV!X145, "+", "-"))</f>
        <v/>
      </c>
      <c r="V146" s="14" t="str">
        <f>IF(ISBLANK(TSV!Y145), "", IF(TSV!Y145, "+", "-"))</f>
        <v/>
      </c>
      <c r="W146" s="14" t="str">
        <f>IF(ISBLANK(TSV!Z145), "", IF(TSV!Z145, "+", "-"))</f>
        <v/>
      </c>
      <c r="X146" s="14" t="str">
        <f>IF(ISBLANK(TSV!AA145), "", IF(TSV!AA145, "+", "-"))</f>
        <v/>
      </c>
      <c r="Y146" s="14" t="str">
        <f>IF(ISBLANK(TSV!AB145), "", IF(TSV!AB145, "+", "-"))</f>
        <v/>
      </c>
      <c r="Z146" s="14" t="str">
        <f>IF(ISBLANK(TSV!AC145), "", IF(TSV!AC145, "+", "-"))</f>
        <v/>
      </c>
      <c r="AA146" s="14" t="str">
        <f>IF(ISBLANK(TSV!AD145), "", IF(TSV!AD145, "+", "-"))</f>
        <v/>
      </c>
      <c r="AB146" s="14" t="str">
        <f>IF(ISBLANK(TSV!AE145), "", IF(TSV!AE145, "+", "-"))</f>
        <v/>
      </c>
      <c r="AC146" s="14" t="str">
        <f>IF(ISBLANK(TSV!AF145), "", IF(TSV!AF145, "+", "-"))</f>
        <v/>
      </c>
      <c r="AD146" s="14" t="str">
        <f>IF(ISBLANK(TSV!AG145), "", IF(TSV!AG145, "+", "-"))</f>
        <v/>
      </c>
      <c r="AE146" s="14" t="str">
        <f>IF(ISBLANK(TSV!AH145), "", IF(TSV!AH145, "+", "-"))</f>
        <v/>
      </c>
      <c r="AF146" s="14" t="str">
        <f>IF(ISBLANK(TSV!AI145), "", IF(TSV!AI145, "+", "-"))</f>
        <v/>
      </c>
      <c r="AG146" s="14" t="str">
        <f>IF(ISBLANK(TSV!AJ145), "", IF(TSV!AJ145, "+", "-"))</f>
        <v/>
      </c>
      <c r="AH146" s="14" t="str">
        <f>IF(ISBLANK(TSV!AK145), "", IF(TSV!AK145, "+", "-"))</f>
        <v/>
      </c>
      <c r="AI146" s="14" t="str">
        <f>IF(ISBLANK(TSV!AL145), "", IF(TSV!AL145, "+", "-"))</f>
        <v/>
      </c>
      <c r="AJ146" s="14" t="str">
        <f>IF(ISBLANK(TSV!AM145), "", IF(TSV!AM145, "+", "-"))</f>
        <v/>
      </c>
      <c r="AK146" s="14" t="str">
        <f>IF(ISBLANK(TSV!AN145), "", IF(TSV!AN145, "+", "-"))</f>
        <v/>
      </c>
      <c r="AL146" s="14" t="str">
        <f>IF(ISBLANK(TSV!AO145), "", IF(TSV!AO145, "+", "-"))</f>
        <v/>
      </c>
      <c r="AM146" s="14" t="str">
        <f>IF(ISBLANK(TSV!AP145), "", IF(TSV!AP145, "+", "-"))</f>
        <v/>
      </c>
      <c r="AN146" s="14" t="str">
        <f>IF(ISBLANK(TSV!AQ145), "", IF(TSV!AQ145, "+", "-"))</f>
        <v/>
      </c>
      <c r="AO146" s="14" t="str">
        <f>IF(ISBLANK(TSV!AR145), "", IF(TSV!AR145, "+", "-"))</f>
        <v/>
      </c>
      <c r="AP146" s="14" t="str">
        <f>IF(ISBLANK(TSV!AS145), "", IF(TSV!AS145, "+", "-"))</f>
        <v/>
      </c>
      <c r="AQ146" s="14" t="str">
        <f>IF(ISBLANK(TSV!AT145), "", IF(TSV!AT145, "+", "-"))</f>
        <v/>
      </c>
      <c r="AR146" s="14" t="str">
        <f>IF(ISBLANK(TSV!AU145), "", IF(TSV!AU145, "+", "-"))</f>
        <v/>
      </c>
      <c r="AS146" s="14" t="str">
        <f>IF(ISBLANK(TSV!AV145), "", IF(TSV!AV145, "+", "-"))</f>
        <v/>
      </c>
      <c r="AT146" s="14" t="str">
        <f>IF(ISBLANK(TSV!AW145), "", IF(TSV!AW145, "+", "-"))</f>
        <v/>
      </c>
      <c r="AU146" s="14" t="str">
        <f>IF(ISBLANK(TSV!AX145), "", IF(TSV!AX145, "+", "-"))</f>
        <v/>
      </c>
      <c r="AV146" s="14" t="str">
        <f>IF(ISBLANK(TSV!AY145), "", IF(TSV!AY145, "+", "-"))</f>
        <v/>
      </c>
      <c r="AW146" s="14" t="str">
        <f>IF(ISBLANK(TSV!AZ145), "", IF(TSV!AZ145, "+", "-"))</f>
        <v/>
      </c>
      <c r="AX146" s="14" t="str">
        <f>IF(ISBLANK(TSV!BA145), "", IF(TSV!BA145, "+", "-"))</f>
        <v/>
      </c>
      <c r="AY146" s="14" t="str">
        <f>IF(ISBLANK(TSV!BB145), "", IF(TSV!BB145, "+", "-"))</f>
        <v/>
      </c>
      <c r="AZ146" s="14" t="str">
        <f>IF(ISBLANK(TSV!BC145), "", IF(TSV!BC145, "+", "-"))</f>
        <v/>
      </c>
      <c r="BA146" s="14" t="str">
        <f>IF(ISBLANK(TSV!BD145), "", IF(TSV!BD145, "+", "-"))</f>
        <v/>
      </c>
      <c r="BB146" s="14" t="str">
        <f>IF(ISBLANK(TSV!BE145), "", IF(TSV!BE145, "+", "-"))</f>
        <v/>
      </c>
      <c r="BC146" s="14" t="str">
        <f>IF(ISBLANK(TSV!BF145), "", IF(TSV!BF145, "+", "-"))</f>
        <v/>
      </c>
      <c r="BD146" s="14" t="str">
        <f>IF(ISBLANK(TSV!BG145), "", IF(TSV!BG145, "+", "-"))</f>
        <v/>
      </c>
      <c r="BE146" s="14" t="str">
        <f>IF(ISBLANK(TSV!BH145), "", IF(TSV!BH145, "+", "-"))</f>
        <v/>
      </c>
      <c r="BF146" s="14" t="str">
        <f>IF(ISBLANK(TSV!BI145), "", IF(TSV!BI145, "+", "-"))</f>
        <v/>
      </c>
      <c r="BG146" s="14" t="str">
        <f>IF(ISBLANK(TSV!BJ145), "", IF(TSV!BJ145, "+", "-"))</f>
        <v/>
      </c>
      <c r="BH146" s="14" t="str">
        <f>IF(ISBLANK(TSV!BK145), "", IF(TSV!BK145, "+", "-"))</f>
        <v/>
      </c>
      <c r="BI146" s="14" t="str">
        <f>IF(ISBLANK(TSV!BL145), "", IF(TSV!BL145, "+", "-"))</f>
        <v/>
      </c>
      <c r="BJ146" s="14" t="str">
        <f>IF(ISBLANK(TSV!BM145), "", IF(TSV!BM145, "+", "-"))</f>
        <v/>
      </c>
      <c r="BK146" s="14" t="str">
        <f>IF(ISBLANK(TSV!BN145), "", IF(TSV!BN145, "+", "-"))</f>
        <v/>
      </c>
      <c r="BL146" s="14" t="str">
        <f>IF(ISBLANK(TSV!BO145), "", IF(TSV!BO145, "+", "-"))</f>
        <v/>
      </c>
      <c r="BM146" s="14" t="str">
        <f>IF(ISBLANK(TSV!BP145), "", IF(TSV!BP145, "+", "-"))</f>
        <v/>
      </c>
      <c r="BN146" s="14" t="str">
        <f>IF(ISBLANK(TSV!BQ145), "", IF(TSV!BQ145, "+", "-"))</f>
        <v/>
      </c>
      <c r="BO146" s="14" t="str">
        <f>IF(ISBLANK(TSV!BR145), "", IF(TSV!BR145, "+", "-"))</f>
        <v/>
      </c>
      <c r="BP146" s="14" t="str">
        <f>IF(ISBLANK(TSV!BS145), "", IF(TSV!BS145, "+", "-"))</f>
        <v/>
      </c>
      <c r="BQ146" s="14" t="str">
        <f>IF(ISBLANK(TSV!BT145), "", IF(TSV!BT145, "+", "-"))</f>
        <v/>
      </c>
      <c r="BR146" s="14" t="str">
        <f>IF(ISBLANK(TSV!BU145), "", IF(TSV!BU145, "+", "-"))</f>
        <v/>
      </c>
      <c r="BS146" s="14" t="str">
        <f>IF(ISBLANK(TSV!BV145), "", IF(TSV!BV145, "+", "-"))</f>
        <v/>
      </c>
      <c r="BT146" s="14" t="str">
        <f>IF(ISBLANK(TSV!BW145), "", IF(TSV!BW145, "+", "-"))</f>
        <v/>
      </c>
      <c r="BU146" s="14" t="str">
        <f>IF(ISBLANK(TSV!BX145), "", IF(TSV!BX145, "+", "-"))</f>
        <v/>
      </c>
      <c r="BV146" s="14" t="str">
        <f>IF(ISBLANK(TSV!BY145), "", IF(TSV!BY145, "+", "-"))</f>
        <v/>
      </c>
      <c r="BW146" s="14" t="str">
        <f>IF(ISBLANK(TSV!BZ145), "", IF(TSV!BZ145, "+", "-"))</f>
        <v/>
      </c>
      <c r="BX146" s="14" t="str">
        <f>IF(ISBLANK(TSV!CA145), "", IF(TSV!CA145, "+", "-"))</f>
        <v/>
      </c>
      <c r="BY146" s="14" t="str">
        <f>IF(ISBLANK(TSV!CB145), "", IF(TSV!CB145, "+", "-"))</f>
        <v/>
      </c>
      <c r="BZ146" s="14" t="str">
        <f>IF(ISBLANK(TSV!CC145), "", IF(TSV!CC145, "+", "-"))</f>
        <v/>
      </c>
      <c r="CA146" s="14" t="str">
        <f>IF(ISBLANK(TSV!CD145), "", IF(TSV!CD145, "+", "-"))</f>
        <v/>
      </c>
      <c r="CB146" s="14" t="str">
        <f>IF(ISBLANK(TSV!CE145), "", IF(TSV!CE145, "+", "-"))</f>
        <v/>
      </c>
      <c r="CC146" s="14" t="str">
        <f>IF(ISBLANK(TSV!CF145), "", IF(TSV!CF145, "+", "-"))</f>
        <v/>
      </c>
      <c r="CD146" s="14" t="str">
        <f>IF(ISBLANK(TSV!CG145), "", IF(TSV!CG145, "+", "-"))</f>
        <v/>
      </c>
      <c r="CE146" s="14" t="str">
        <f>IF(ISBLANK(TSV!CH145), "", IF(TSV!CH145, "+", "-"))</f>
        <v/>
      </c>
      <c r="CF146" s="14" t="str">
        <f>IF(ISBLANK(TSV!CI145), "", IF(TSV!CI145, "+", "-"))</f>
        <v/>
      </c>
      <c r="CG146" s="14" t="str">
        <f>IF(ISBLANK(TSV!CJ145), "", IF(TSV!CJ145, "+", "-"))</f>
        <v/>
      </c>
      <c r="CH146" s="14" t="str">
        <f>IF(ISBLANK(TSV!CK145), "", IF(TSV!CK145, "+", "-"))</f>
        <v/>
      </c>
      <c r="CI146" s="14" t="str">
        <f>IF(ISBLANK(TSV!CL145), "", IF(TSV!CL145, "+", "-"))</f>
        <v/>
      </c>
      <c r="CJ146" s="14" t="str">
        <f>IF(ISBLANK(TSV!CM145), "", IF(TSV!CM145, "+", "-"))</f>
        <v/>
      </c>
      <c r="CK146" s="14" t="str">
        <f>IF(ISBLANK(TSV!CN145), "", IF(TSV!CN145, "+", "-"))</f>
        <v/>
      </c>
      <c r="CL146" s="14" t="str">
        <f>IF(ISBLANK(TSV!CO145), "", IF(TSV!CO145, "+", "-"))</f>
        <v/>
      </c>
      <c r="CM146" s="14" t="str">
        <f>IF(ISBLANK(TSV!CP145), "", IF(TSV!CP145, "+", "-"))</f>
        <v/>
      </c>
      <c r="CN146" s="14" t="str">
        <f>IF(ISBLANK(TSV!CQ145), "", IF(TSV!CQ145, "+", "-"))</f>
        <v/>
      </c>
      <c r="CO146" s="14" t="str">
        <f>IF(ISBLANK(TSV!CR145), "", IF(TSV!CR145, "+", "-"))</f>
        <v/>
      </c>
      <c r="CP146" s="14" t="str">
        <f>IF(ISBLANK(TSV!CS145), "", IF(TSV!CS145, "+", "-"))</f>
        <v/>
      </c>
      <c r="CQ146" s="14" t="str">
        <f>IF(ISBLANK(TSV!CT145), "", IF(TSV!CT145, "+", "-"))</f>
        <v/>
      </c>
      <c r="CR146" s="14" t="str">
        <f>IF(ISBLANK(TSV!CU145), "", IF(TSV!CU145, "+", "-"))</f>
        <v/>
      </c>
      <c r="CS146" s="14" t="str">
        <f>IF(ISBLANK(TSV!CV145), "", IF(TSV!CV145, "+", "-"))</f>
        <v/>
      </c>
      <c r="CT146" s="14" t="str">
        <f>IF(ISBLANK(TSV!CW145), "", IF(TSV!CW145, "+", "-"))</f>
        <v/>
      </c>
      <c r="CU146" s="14" t="str">
        <f>IF(ISBLANK(TSV!CX145), "", IF(TSV!CX145, "+", "-"))</f>
        <v/>
      </c>
      <c r="CV146" s="14" t="str">
        <f>IF(ISBLANK(TSV!CY145), "", IF(TSV!CY145, "+", "-"))</f>
        <v/>
      </c>
      <c r="CW146" s="14" t="str">
        <f>IF(ISBLANK(TSV!CZ145), "", IF(TSV!CZ145, "+", "-"))</f>
        <v/>
      </c>
      <c r="CX146" s="14" t="str">
        <f>IF(ISBLANK(TSV!DA145), "", IF(TSV!DA145, "+", "-"))</f>
        <v/>
      </c>
      <c r="CY146" s="14" t="str">
        <f>IF(ISBLANK(TSV!DB145), "", IF(TSV!DB145, "+", "-"))</f>
        <v/>
      </c>
      <c r="CZ146" s="14" t="str">
        <f>IF(ISBLANK(TSV!DC145), "", IF(TSV!DC145, "+", "-"))</f>
        <v/>
      </c>
      <c r="DA146" s="14" t="str">
        <f>IF(ISBLANK(TSV!DD145), "", IF(TSV!DD145, "+", "-"))</f>
        <v/>
      </c>
      <c r="DB146" s="14" t="str">
        <f>IF(ISBLANK(TSV!DE145), "", IF(TSV!DE145, "+", "-"))</f>
        <v/>
      </c>
      <c r="DC146" s="14" t="str">
        <f>IF(ISBLANK(TSV!DF145), "", IF(TSV!DF145, "+", "-"))</f>
        <v/>
      </c>
      <c r="DD146" s="14" t="str">
        <f>IF(ISBLANK(TSV!DG145), "", IF(TSV!DG145, "+", "-"))</f>
        <v/>
      </c>
      <c r="DE146" s="14" t="str">
        <f>IF(ISBLANK(TSV!DH145), "", IF(TSV!DH145, "+", "-"))</f>
        <v/>
      </c>
      <c r="DF146" s="14" t="str">
        <f>IF(ISBLANK(TSV!DI145), "", IF(TSV!DI145, "+", "-"))</f>
        <v/>
      </c>
      <c r="DG146" s="14" t="str">
        <f>IF(ISBLANK(TSV!DJ145), "", IF(TSV!DJ145, "+", "-"))</f>
        <v/>
      </c>
      <c r="DH146" s="14" t="str">
        <f>IF(ISBLANK(TSV!DK145), "", IF(TSV!DK145, "+", "-"))</f>
        <v/>
      </c>
      <c r="DI146" s="14" t="str">
        <f>IF(ISBLANK(TSV!DL145), "", IF(TSV!DL145, "+", "-"))</f>
        <v/>
      </c>
      <c r="DJ146" s="14" t="str">
        <f>IF(ISBLANK(TSV!DM145), "", IF(TSV!DM145, "+", "-"))</f>
        <v/>
      </c>
      <c r="DK146" s="14" t="str">
        <f>IF(ISBLANK(TSV!DN145), "", IF(TSV!DN145, "+", "-"))</f>
        <v/>
      </c>
      <c r="DL146" s="14" t="str">
        <f>IF(ISBLANK(TSV!DO145), "", IF(TSV!DO145, "+", "-"))</f>
        <v/>
      </c>
      <c r="DM146" s="14" t="str">
        <f>IF(ISBLANK(TSV!DP145), "", IF(TSV!DP145, "+", "-"))</f>
        <v/>
      </c>
      <c r="DN146" s="14" t="str">
        <f>IF(ISBLANK(TSV!DQ145), "", IF(TSV!DQ145, "+", "-"))</f>
        <v/>
      </c>
      <c r="DO146" s="14" t="str">
        <f>IF(ISBLANK(TSV!DR145), "", IF(TSV!DR145, "+", "-"))</f>
        <v/>
      </c>
      <c r="DP146" s="14" t="str">
        <f>IF(ISBLANK(TSV!DS145), "", IF(TSV!DS145, "+", "-"))</f>
        <v/>
      </c>
      <c r="DQ146" s="14" t="str">
        <f>IF(ISBLANK(TSV!DT145), "", IF(TSV!DT145, "+", "-"))</f>
        <v/>
      </c>
      <c r="DR146" s="14" t="str">
        <f>IF(ISBLANK(TSV!DU145), "", IF(TSV!DU145, "+", "-"))</f>
        <v/>
      </c>
      <c r="DS146" s="14" t="str">
        <f>IF(ISBLANK(TSV!DV145), "", IF(TSV!DV145, "+", "-"))</f>
        <v/>
      </c>
      <c r="DT146" s="14" t="str">
        <f>IF(ISBLANK(TSV!DW145), "", IF(TSV!DW145, "+", "-"))</f>
        <v/>
      </c>
      <c r="DU146" s="14" t="str">
        <f>IF(ISBLANK(TSV!DX145), "", IF(TSV!DX145, "+", "-"))</f>
        <v/>
      </c>
      <c r="DV146" s="14" t="str">
        <f>IF(ISBLANK(TSV!DY145), "", IF(TSV!DY145, "+", "-"))</f>
        <v/>
      </c>
      <c r="DW146" s="14" t="str">
        <f>IF(ISBLANK(TSV!DZ145), "", IF(TSV!DZ145, "+", "-"))</f>
        <v/>
      </c>
      <c r="DX146" s="14" t="str">
        <f>IF(ISBLANK(TSV!EA145), "", IF(TSV!EA145, "+", "-"))</f>
        <v/>
      </c>
      <c r="DY146" s="14" t="str">
        <f>IF(ISBLANK(TSV!EB145), "", IF(TSV!EB145, "+", "-"))</f>
        <v/>
      </c>
      <c r="DZ146" s="14" t="str">
        <f>IF(ISBLANK(TSV!EC145), "", IF(TSV!EC145, "+", "-"))</f>
        <v/>
      </c>
      <c r="EA146" s="14" t="str">
        <f>IF(ISBLANK(TSV!ED145), "", IF(TSV!ED145, "+", "-"))</f>
        <v/>
      </c>
      <c r="EB146" s="14" t="str">
        <f>IF(ISBLANK(TSV!EE145), "", IF(TSV!EE145, "+", "-"))</f>
        <v/>
      </c>
      <c r="EC146" s="14" t="str">
        <f>IF(ISBLANK(TSV!EF145), "", IF(TSV!EF145, "+", "-"))</f>
        <v/>
      </c>
      <c r="ED146" s="14" t="str">
        <f>IF(ISBLANK(TSV!EG145), "", IF(TSV!EG145, "+", "-"))</f>
        <v/>
      </c>
      <c r="EE146" s="14" t="str">
        <f>IF(ISBLANK(TSV!EH145), "", IF(TSV!EH145, "+", "-"))</f>
        <v/>
      </c>
      <c r="EF146" s="14" t="str">
        <f>IF(ISBLANK(TSV!EI145), "", IF(TSV!EI145, "+", "-"))</f>
        <v/>
      </c>
      <c r="EG146" s="14" t="str">
        <f>IF(ISBLANK(TSV!EJ145), "", IF(TSV!EJ145, "+", "-"))</f>
        <v/>
      </c>
      <c r="EH146" s="14" t="str">
        <f>IF(ISBLANK(TSV!EK145), "", IF(TSV!EK145, "+", "-"))</f>
        <v/>
      </c>
      <c r="EI146" s="14" t="str">
        <f>IF(ISBLANK(TSV!EL145), "", IF(TSV!EL145, "+", "-"))</f>
        <v/>
      </c>
      <c r="EJ146" s="14" t="str">
        <f>IF(ISBLANK(TSV!EM145), "", IF(TSV!EM145, "+", "-"))</f>
        <v/>
      </c>
      <c r="EK146" s="14" t="str">
        <f>IF(ISBLANK(TSV!EN145), "", IF(TSV!EN145, "+", "-"))</f>
        <v/>
      </c>
      <c r="EL146" s="14" t="str">
        <f>IF(ISBLANK(TSV!EO145), "", IF(TSV!EO145, "+", "-"))</f>
        <v/>
      </c>
      <c r="EM146" s="14" t="str">
        <f>IF(ISBLANK(TSV!EP145), "", IF(TSV!EP145, "+", "-"))</f>
        <v/>
      </c>
      <c r="EN146" s="14" t="str">
        <f>IF(ISBLANK(TSV!EQ145), "", IF(TSV!EQ145, "+", "-"))</f>
        <v/>
      </c>
      <c r="EO146" s="14" t="str">
        <f>IF(ISBLANK(TSV!ER145), "", IF(TSV!ER145, "+", "-"))</f>
        <v/>
      </c>
      <c r="EP146" s="14" t="str">
        <f>IF(ISBLANK(TSV!ES145), "", IF(TSV!ES145, "+", "-"))</f>
        <v/>
      </c>
      <c r="EQ146" s="14" t="str">
        <f>IF(ISBLANK(TSV!ET145), "", IF(TSV!ET145, "+", "-"))</f>
        <v/>
      </c>
      <c r="ER146" s="14" t="str">
        <f>IF(ISBLANK(TSV!EU145), "", IF(TSV!EU145, "+", "-"))</f>
        <v/>
      </c>
      <c r="ES146" s="14" t="str">
        <f>IF(ISBLANK(TSV!EV145), "", IF(TSV!EV145, "+", "-"))</f>
        <v/>
      </c>
      <c r="ET146" s="14" t="str">
        <f>IF(ISBLANK(TSV!EW145), "", IF(TSV!EW145, "+", "-"))</f>
        <v/>
      </c>
      <c r="EU146" s="14" t="str">
        <f>IF(ISBLANK(TSV!EX145), "", IF(TSV!EX145, "+", "-"))</f>
        <v/>
      </c>
      <c r="EV146" s="14" t="str">
        <f>IF(ISBLANK(TSV!EY145), "", IF(TSV!EY145, "+", "-"))</f>
        <v/>
      </c>
      <c r="EW146" s="14" t="str">
        <f>IF(ISBLANK(TSV!EZ145), "", IF(TSV!EZ145, "+", "-"))</f>
        <v/>
      </c>
      <c r="EX146" s="14" t="str">
        <f>IF(ISBLANK(TSV!FA145), "", IF(TSV!FA145, "+", "-"))</f>
        <v/>
      </c>
      <c r="EY146" s="14" t="str">
        <f>IF(ISBLANK(TSV!FB145), "", IF(TSV!FB145, "+", "-"))</f>
        <v/>
      </c>
      <c r="EZ146" s="14" t="str">
        <f>IF(ISBLANK(TSV!FC145), "", IF(TSV!FC145, "+", "-"))</f>
        <v/>
      </c>
      <c r="FA146" s="14" t="str">
        <f>IF(ISBLANK(TSV!FD145), "", IF(TSV!FD145, "+", "-"))</f>
        <v/>
      </c>
      <c r="FB146" s="14" t="str">
        <f>IF(ISBLANK(TSV!FE145), "", IF(TSV!FE145, "+", "-"))</f>
        <v/>
      </c>
      <c r="FC146" s="14" t="str">
        <f>IF(ISBLANK(TSV!FF145), "", IF(TSV!FF145, "+", "-"))</f>
        <v/>
      </c>
      <c r="FD146" s="14" t="str">
        <f>IF(ISBLANK(TSV!FG145), "", IF(TSV!FG145, "+", "-"))</f>
        <v/>
      </c>
      <c r="FE146" s="14" t="str">
        <f>IF(ISBLANK(TSV!FH145), "", IF(TSV!FH145, "+", "-"))</f>
        <v/>
      </c>
      <c r="FF146" s="14" t="str">
        <f>IF(ISBLANK(TSV!FI145), "", IF(TSV!FI145, "+", "-"))</f>
        <v/>
      </c>
      <c r="FG146" s="14" t="str">
        <f>IF(ISBLANK(TSV!FJ145), "", IF(TSV!FJ145, "+", "-"))</f>
        <v/>
      </c>
      <c r="FH146" s="14" t="str">
        <f>IF(ISBLANK(TSV!FK145), "", IF(TSV!FK145, "+", "-"))</f>
        <v/>
      </c>
      <c r="FI146" s="14" t="str">
        <f>IF(ISBLANK(TSV!FL145), "", IF(TSV!FL145, "+", "-"))</f>
        <v/>
      </c>
      <c r="FJ146" s="14" t="str">
        <f>IF(ISBLANK(TSV!FM145), "", IF(TSV!FM145, "+", "-"))</f>
        <v/>
      </c>
      <c r="FK146" s="14" t="str">
        <f>IF(ISBLANK(TSV!FN145), "", IF(TSV!FN145, "+", "-"))</f>
        <v/>
      </c>
      <c r="FL146" s="14" t="str">
        <f>IF(ISBLANK(TSV!FO145), "", IF(TSV!FO145, "+", "-"))</f>
        <v/>
      </c>
      <c r="FM146" s="14" t="str">
        <f>IF(ISBLANK(TSV!FP145), "", IF(TSV!FP145, "+", "-"))</f>
        <v/>
      </c>
      <c r="FN146" s="14" t="str">
        <f>IF(ISBLANK(TSV!FQ145), "", IF(TSV!FQ145, "+", "-"))</f>
        <v/>
      </c>
      <c r="FO146" s="14" t="str">
        <f>IF(ISBLANK(TSV!FR145), "", IF(TSV!FR145, "+", "-"))</f>
        <v/>
      </c>
      <c r="FP146" s="14" t="str">
        <f>IF(ISBLANK(TSV!FS145), "", IF(TSV!FS145, "+", "-"))</f>
        <v/>
      </c>
      <c r="FQ146" s="14" t="str">
        <f>IF(ISBLANK(TSV!FT145), "", IF(TSV!FT145, "+", "-"))</f>
        <v/>
      </c>
      <c r="FR146" s="14" t="str">
        <f>IF(ISBLANK(TSV!FU145), "", IF(TSV!FU145, "+", "-"))</f>
        <v/>
      </c>
      <c r="FS146" s="14" t="str">
        <f>IF(ISBLANK(TSV!FV145), "", IF(TSV!FV145, "+", "-"))</f>
        <v/>
      </c>
      <c r="FT146" s="14" t="str">
        <f>IF(ISBLANK(TSV!FW145), "", IF(TSV!FW145, "+", "-"))</f>
        <v/>
      </c>
      <c r="FU146" s="14" t="str">
        <f>IF(ISBLANK(TSV!FX145), "", IF(TSV!FX145, "+", "-"))</f>
        <v/>
      </c>
      <c r="FV146" s="14" t="str">
        <f>IF(ISBLANK(TSV!FY145), "", IF(TSV!FY145, "+", "-"))</f>
        <v/>
      </c>
      <c r="FW146" s="14" t="str">
        <f>IF(ISBLANK(TSV!FZ145), "", IF(TSV!FZ145, "+", "-"))</f>
        <v/>
      </c>
      <c r="FX146" s="14" t="str">
        <f>IF(ISBLANK(TSV!GA145), "", IF(TSV!GA145, "+", "-"))</f>
        <v/>
      </c>
      <c r="FY146" s="14" t="str">
        <f>IF(ISBLANK(TSV!GB145), "", IF(TSV!GB145, "+", "-"))</f>
        <v/>
      </c>
      <c r="FZ146" s="14" t="str">
        <f>IF(ISBLANK(TSV!GC145), "", IF(TSV!GC145, "+", "-"))</f>
        <v/>
      </c>
      <c r="GA146" s="14" t="str">
        <f>IF(ISBLANK(TSV!GD145), "", IF(TSV!GD145, "+", "-"))</f>
        <v/>
      </c>
      <c r="GB146" s="14" t="str">
        <f>IF(ISBLANK(TSV!GE145), "", IF(TSV!GE145, "+", "-"))</f>
        <v/>
      </c>
      <c r="GC146" s="14" t="str">
        <f>IF(ISBLANK(TSV!GF145), "", IF(TSV!GF145, "+", "-"))</f>
        <v/>
      </c>
      <c r="GD146" s="14" t="str">
        <f>IF(ISBLANK(TSV!GG145), "", IF(TSV!GG145, "+", "-"))</f>
        <v/>
      </c>
      <c r="GE146" s="14" t="str">
        <f>IF(ISBLANK(TSV!GH145), "", IF(TSV!GH145, "+", "-"))</f>
        <v/>
      </c>
      <c r="GF146" s="14" t="str">
        <f>IF(ISBLANK(TSV!GI145), "", IF(TSV!GI145, "+", "-"))</f>
        <v/>
      </c>
      <c r="GG146" s="14" t="str">
        <f>IF(ISBLANK(TSV!GJ145), "", IF(TSV!GJ145, "+", "-"))</f>
        <v/>
      </c>
      <c r="GH146" s="14" t="str">
        <f>IF(ISBLANK(TSV!GK145), "", IF(TSV!GK145, "+", "-"))</f>
        <v/>
      </c>
      <c r="GI146" s="14" t="str">
        <f>IF(ISBLANK(TSV!GL145), "", IF(TSV!GL145, "+", "-"))</f>
        <v/>
      </c>
      <c r="GJ146" s="14" t="str">
        <f>IF(ISBLANK(TSV!GM145), "", IF(TSV!GM145, "+", "-"))</f>
        <v/>
      </c>
      <c r="GK146" s="14" t="str">
        <f>IF(ISBLANK(TSV!GN145), "", IF(TSV!GN145, "+", "-"))</f>
        <v/>
      </c>
      <c r="GL146" s="14" t="str">
        <f>IF(ISBLANK(TSV!GO145), "", IF(TSV!GO145, "+", "-"))</f>
        <v/>
      </c>
      <c r="GM146" s="14" t="str">
        <f>IF(ISBLANK(TSV!GP145), "", IF(TSV!GP145, "+", "-"))</f>
        <v/>
      </c>
      <c r="GN146" s="14" t="str">
        <f>IF(ISBLANK(TSV!GQ145), "", IF(TSV!GQ145, "+", "-"))</f>
        <v/>
      </c>
      <c r="GO146" s="14" t="str">
        <f>IF(ISBLANK(TSV!GR145), "", IF(TSV!GR145, "+", "-"))</f>
        <v/>
      </c>
      <c r="GP146" s="14" t="str">
        <f>IF(ISBLANK(TSV!GS145), "", IF(TSV!GS145, "+", "-"))</f>
        <v/>
      </c>
      <c r="GQ146" s="14" t="str">
        <f>IF(ISBLANK(TSV!GT145), "", IF(TSV!GT145, "+", "-"))</f>
        <v/>
      </c>
      <c r="GR146" s="14" t="str">
        <f>IF(ISBLANK(TSV!GU145), "", IF(TSV!GU145, "+", "-"))</f>
        <v/>
      </c>
      <c r="GS146" s="14" t="str">
        <f>IF(ISBLANK(TSV!GV145), "", IF(TSV!GV145, "+", "-"))</f>
        <v/>
      </c>
      <c r="GT146" s="14" t="str">
        <f>IF(ISBLANK(TSV!GW145), "", IF(TSV!GW145, "+", "-"))</f>
        <v/>
      </c>
      <c r="GU146" s="14" t="str">
        <f>IF(ISBLANK(TSV!GX145), "", IF(TSV!GX145, "+", "-"))</f>
        <v/>
      </c>
      <c r="GV146" s="14" t="str">
        <f>IF(ISBLANK(TSV!GY145), "", IF(TSV!GY145, "+", "-"))</f>
        <v/>
      </c>
      <c r="GW146" s="14" t="str">
        <f>IF(ISBLANK(TSV!GZ145), "", IF(TSV!GZ145, "+", "-"))</f>
        <v/>
      </c>
      <c r="GX146" s="14" t="str">
        <f>IF(ISBLANK(TSV!HA145), "", IF(TSV!HA145, "+", "-"))</f>
        <v/>
      </c>
      <c r="GY146" s="14" t="str">
        <f>IF(ISBLANK(TSV!HB145), "", IF(TSV!HB145, "+", "-"))</f>
        <v/>
      </c>
      <c r="GZ146" s="14" t="str">
        <f>IF(ISBLANK(TSV!HC145), "", IF(TSV!HC145, "+", "-"))</f>
        <v/>
      </c>
      <c r="HA146" s="14" t="str">
        <f>IF(ISBLANK(TSV!HD145), "", IF(TSV!HD145, "+", "-"))</f>
        <v/>
      </c>
      <c r="HB146" s="14" t="str">
        <f>IF(ISBLANK(TSV!HE145), "", IF(TSV!HE145, "+", "-"))</f>
        <v/>
      </c>
      <c r="HC146" s="14" t="str">
        <f>IF(ISBLANK(TSV!HF145), "", IF(TSV!HF145, "+", "-"))</f>
        <v/>
      </c>
      <c r="HD146" s="14" t="str">
        <f>IF(ISBLANK(TSV!HG145), "", IF(TSV!HG145, "+", "-"))</f>
        <v/>
      </c>
      <c r="HE146" s="14" t="str">
        <f>IF(ISBLANK(TSV!HH145), "", IF(TSV!HH145, "+", "-"))</f>
        <v/>
      </c>
      <c r="HF146" s="14" t="str">
        <f>IF(ISBLANK(TSV!HI145), "", IF(TSV!HI145, "+", "-"))</f>
        <v/>
      </c>
      <c r="HG146" s="14" t="str">
        <f>IF(ISBLANK(TSV!HJ145), "", IF(TSV!HJ145, "+", "-"))</f>
        <v/>
      </c>
      <c r="HH146" s="14" t="str">
        <f>IF(ISBLANK(TSV!HK145), "", IF(TSV!HK145, "+", "-"))</f>
        <v/>
      </c>
      <c r="HI146" s="14" t="str">
        <f>IF(ISBLANK(TSV!HL145), "", IF(TSV!HL145, "+", "-"))</f>
        <v/>
      </c>
      <c r="HJ146" s="14" t="str">
        <f>IF(ISBLANK(TSV!HM145), "", IF(TSV!HM145, "+", "-"))</f>
        <v/>
      </c>
      <c r="HK146" s="14" t="str">
        <f>IF(ISBLANK(TSV!HN145), "", IF(TSV!HN145, "+", "-"))</f>
        <v/>
      </c>
      <c r="HL146" s="14" t="str">
        <f>IF(ISBLANK(TSV!HO145), "", IF(TSV!HO145, "+", "-"))</f>
        <v/>
      </c>
      <c r="HM146" s="14" t="str">
        <f>IF(ISBLANK(TSV!HP145), "", IF(TSV!HP145, "+", "-"))</f>
        <v/>
      </c>
      <c r="HN146" s="14" t="str">
        <f>IF(ISBLANK(TSV!HQ145), "", IF(TSV!HQ145, "+", "-"))</f>
        <v/>
      </c>
      <c r="HO146" s="14" t="str">
        <f>IF(ISBLANK(TSV!HR145), "", IF(TSV!HR145, "+", "-"))</f>
        <v/>
      </c>
      <c r="HP146" s="14" t="str">
        <f>IF(ISBLANK(TSV!HS145), "", IF(TSV!HS145, "+", "-"))</f>
        <v/>
      </c>
      <c r="HQ146" s="14" t="str">
        <f>IF(ISBLANK(TSV!HT145), "", IF(TSV!HT145, "+", "-"))</f>
        <v/>
      </c>
      <c r="HR146" s="14" t="str">
        <f>IF(ISBLANK(TSV!HU145), "", IF(TSV!HU145, "+", "-"))</f>
        <v/>
      </c>
      <c r="HS146" s="14" t="str">
        <f>IF(ISBLANK(TSV!HV145), "", IF(TSV!HV145, "+", "-"))</f>
        <v/>
      </c>
      <c r="HT146" s="14" t="str">
        <f>IF(ISBLANK(TSV!HW145), "", IF(TSV!HW145, "+", "-"))</f>
        <v/>
      </c>
      <c r="HU146" s="14" t="str">
        <f>IF(ISBLANK(TSV!HX145), "", IF(TSV!HX145, "+", "-"))</f>
        <v/>
      </c>
      <c r="HV146" s="14" t="str">
        <f>IF(ISBLANK(TSV!HY145), "", IF(TSV!HY145, "+", "-"))</f>
        <v/>
      </c>
      <c r="HW146" s="14" t="str">
        <f>IF(ISBLANK(TSV!HZ145), "", IF(TSV!HZ145, "+", "-"))</f>
        <v/>
      </c>
      <c r="HX146" s="14" t="str">
        <f>IF(ISBLANK(TSV!IA145), "", IF(TSV!IA145, "+", "-"))</f>
        <v/>
      </c>
      <c r="HY146" s="14" t="str">
        <f>IF(ISBLANK(TSV!IB145), "", IF(TSV!IB145, "+", "-"))</f>
        <v/>
      </c>
      <c r="HZ146" s="14" t="str">
        <f>IF(ISBLANK(TSV!IC145), "", IF(TSV!IC145, "+", "-"))</f>
        <v/>
      </c>
      <c r="IA146" s="14" t="str">
        <f>IF(ISBLANK(TSV!ID145), "", IF(TSV!ID145, "+", "-"))</f>
        <v/>
      </c>
      <c r="IB146" s="14" t="str">
        <f>IF(ISBLANK(TSV!IE145), "", IF(TSV!IE145, "+", "-"))</f>
        <v/>
      </c>
      <c r="IC146" s="14" t="str">
        <f>IF(ISBLANK(TSV!IF145), "", IF(TSV!IF145, "+", "-"))</f>
        <v/>
      </c>
      <c r="ID146" s="14" t="str">
        <f>IF(ISBLANK(TSV!IG145), "", IF(TSV!IG145, "+", "-"))</f>
        <v/>
      </c>
      <c r="IE146" s="14" t="str">
        <f>IF(ISBLANK(TSV!IH145), "", IF(TSV!IH145, "+", "-"))</f>
        <v/>
      </c>
      <c r="IF146" s="14" t="str">
        <f>IF(ISBLANK(TSV!II145), "", IF(TSV!II145, "+", "-"))</f>
        <v/>
      </c>
      <c r="IG146" s="14" t="str">
        <f>IF(ISBLANK(TSV!IJ145), "", IF(TSV!IJ145, "+", "-"))</f>
        <v/>
      </c>
      <c r="IH146" s="14" t="str">
        <f>IF(ISBLANK(TSV!IK145), "", IF(TSV!IK145, "+", "-"))</f>
        <v/>
      </c>
      <c r="II146" s="14" t="str">
        <f>IF(ISBLANK(TSV!IL145), "", IF(TSV!IL145, "+", "-"))</f>
        <v/>
      </c>
      <c r="IJ146" s="14" t="str">
        <f>IF(ISBLANK(TSV!IM145), "", IF(TSV!IM145, "+", "-"))</f>
        <v/>
      </c>
      <c r="IK146" s="14" t="str">
        <f>IF(ISBLANK(TSV!IN145), "", IF(TSV!IN145, "+", "-"))</f>
        <v/>
      </c>
      <c r="IL146" s="14" t="str">
        <f>IF(ISBLANK(TSV!IO145), "", IF(TSV!IO145, "+", "-"))</f>
        <v/>
      </c>
      <c r="IM146" s="14" t="str">
        <f>IF(ISBLANK(TSV!IP145), "", IF(TSV!IP145, "+", "-"))</f>
        <v/>
      </c>
      <c r="IN146" s="14" t="str">
        <f>IF(ISBLANK(TSV!IQ145), "", IF(TSV!IQ145, "+", "-"))</f>
        <v/>
      </c>
      <c r="IO146" s="14" t="str">
        <f>IF(ISBLANK(TSV!IR145), "", IF(TSV!IR145, "+", "-"))</f>
        <v/>
      </c>
      <c r="IP146" s="14" t="str">
        <f>IF(ISBLANK(TSV!IS145), "", IF(TSV!IS145, "+", "-"))</f>
        <v/>
      </c>
      <c r="IQ146" s="14" t="str">
        <f>IF(ISBLANK(TSV!IT145), "", IF(TSV!IT145, "+", "-"))</f>
        <v/>
      </c>
      <c r="IR146" s="14" t="str">
        <f>IF(ISBLANK(TSV!IU145), "", IF(TSV!IU145, "+", "-"))</f>
        <v/>
      </c>
      <c r="IS146" s="14" t="str">
        <f>IF(ISBLANK(TSV!IV145), "", IF(TSV!IV145, "+", "-"))</f>
        <v/>
      </c>
      <c r="IT146" s="14" t="str">
        <f>IF(ISBLANK(TSV!IW145), "", IF(TSV!IW145, "+", "-"))</f>
        <v/>
      </c>
      <c r="IU146" s="14" t="str">
        <f>IF(ISBLANK(TSV!IX145), "", IF(TSV!IX145, "+", "-"))</f>
        <v/>
      </c>
      <c r="IV146" s="14" t="str">
        <f>IF(ISBLANK(TSV!IY145), "", IF(TSV!IY145, "+", "-"))</f>
        <v/>
      </c>
      <c r="IW146" s="14" t="str">
        <f>IF(ISBLANK(TSV!IZ145), "", IF(TSV!IZ145, "+", "-"))</f>
        <v/>
      </c>
      <c r="IX146" s="14" t="str">
        <f>IF(ISBLANK(TSV!JA145), "", IF(TSV!JA145, "+", "-"))</f>
        <v/>
      </c>
      <c r="IY146" s="14" t="str">
        <f>IF(ISBLANK(TSV!JB145), "", IF(TSV!JB145, "+", "-"))</f>
        <v/>
      </c>
      <c r="IZ146" s="14" t="str">
        <f>IF(ISBLANK(TSV!JC145), "", IF(TSV!JC145, "+", "-"))</f>
        <v/>
      </c>
      <c r="JA146" s="14" t="str">
        <f>IF(ISBLANK(TSV!JD145), "", IF(TSV!JD145, "+", "-"))</f>
        <v/>
      </c>
      <c r="JB146" s="14" t="str">
        <f>IF(ISBLANK(TSV!JE145), "", IF(TSV!JE145, "+", "-"))</f>
        <v/>
      </c>
      <c r="JC146" s="14" t="str">
        <f>IF(ISBLANK(TSV!JF145), "", IF(TSV!JF145, "+", "-"))</f>
        <v/>
      </c>
      <c r="JD146" s="14" t="str">
        <f>IF(ISBLANK(TSV!JG145), "", IF(TSV!JG145, "+", "-"))</f>
        <v/>
      </c>
      <c r="JE146" s="14" t="str">
        <f>IF(ISBLANK(TSV!JH145), "", IF(TSV!JH145, "+", "-"))</f>
        <v/>
      </c>
      <c r="JF146" s="14" t="str">
        <f>IF(ISBLANK(TSV!JI145), "", IF(TSV!JI145, "+", "-"))</f>
        <v/>
      </c>
      <c r="JG146" s="14" t="str">
        <f>IF(ISBLANK(TSV!JJ145), "", IF(TSV!JJ145, "+", "-"))</f>
        <v/>
      </c>
      <c r="JH146" s="14" t="str">
        <f>IF(ISBLANK(TSV!JK145), "", IF(TSV!JK145, "+", "-"))</f>
        <v/>
      </c>
      <c r="JI146" s="14" t="str">
        <f>IF(ISBLANK(TSV!JL145), "", IF(TSV!JL145, "+", "-"))</f>
        <v/>
      </c>
      <c r="JJ146" s="14" t="str">
        <f>IF(ISBLANK(TSV!JM145), "", IF(TSV!JM145, "+", "-"))</f>
        <v/>
      </c>
      <c r="JK146" s="14" t="str">
        <f>IF(ISBLANK(TSV!JN145), "", IF(TSV!JN145, "+", "-"))</f>
        <v/>
      </c>
      <c r="JL146" s="14" t="str">
        <f>IF(ISBLANK(TSV!JO145), "", IF(TSV!JO145, "+", "-"))</f>
        <v/>
      </c>
      <c r="JM146" s="14" t="str">
        <f>IF(ISBLANK(TSV!JP145), "", IF(TSV!JP145, "+", "-"))</f>
        <v/>
      </c>
      <c r="JN146" s="14" t="str">
        <f>IF(ISBLANK(TSV!JQ145), "", IF(TSV!JQ145, "+", "-"))</f>
        <v/>
      </c>
      <c r="JO146" s="14" t="str">
        <f>IF(ISBLANK(TSV!JR145), "", IF(TSV!JR145, "+", "-"))</f>
        <v/>
      </c>
      <c r="JP146" s="14" t="str">
        <f>IF(ISBLANK(TSV!JS145), "", IF(TSV!JS145, "+", "-"))</f>
        <v/>
      </c>
      <c r="JQ146" s="14" t="str">
        <f>IF(ISBLANK(TSV!JT145), "", IF(TSV!JT145, "+", "-"))</f>
        <v/>
      </c>
      <c r="JR146" s="14" t="str">
        <f>IF(ISBLANK(TSV!JU145), "", IF(TSV!JU145, "+", "-"))</f>
        <v/>
      </c>
      <c r="JS146" s="14" t="str">
        <f>IF(ISBLANK(TSV!JV145), "", IF(TSV!JV145, "+", "-"))</f>
        <v/>
      </c>
      <c r="JT146" s="14" t="str">
        <f>IF(ISBLANK(TSV!JW145), "", IF(TSV!JW145, "+", "-"))</f>
        <v/>
      </c>
      <c r="JU146" s="14" t="str">
        <f>IF(ISBLANK(TSV!JX145), "", IF(TSV!JX145, "+", "-"))</f>
        <v/>
      </c>
      <c r="JV146" s="14" t="str">
        <f>IF(ISBLANK(TSV!JY145), "", IF(TSV!JY145, "+", "-"))</f>
        <v/>
      </c>
      <c r="JW146" s="14" t="str">
        <f>IF(ISBLANK(TSV!JZ145), "", IF(TSV!JZ145, "+", "-"))</f>
        <v/>
      </c>
      <c r="JX146" s="14" t="str">
        <f>IF(ISBLANK(TSV!KA145), "", IF(TSV!KA145, "+", "-"))</f>
        <v/>
      </c>
      <c r="JY146" s="14" t="str">
        <f>IF(ISBLANK(TSV!KB145), "", IF(TSV!KB145, "+", "-"))</f>
        <v/>
      </c>
      <c r="JZ146" s="14" t="str">
        <f>IF(ISBLANK(TSV!KC145), "", IF(TSV!KC145, "+", "-"))</f>
        <v/>
      </c>
      <c r="KA146" s="14" t="str">
        <f>IF(ISBLANK(TSV!KD145), "", IF(TSV!KD145, "+", "-"))</f>
        <v/>
      </c>
      <c r="KB146" s="14" t="str">
        <f>IF(ISBLANK(TSV!KE145), "", IF(TSV!KE145, "+", "-"))</f>
        <v/>
      </c>
      <c r="KC146" s="14" t="str">
        <f>IF(ISBLANK(TSV!KF145), "", IF(TSV!KF145, "+", "-"))</f>
        <v/>
      </c>
      <c r="KD146" s="14" t="str">
        <f>IF(ISBLANK(TSV!KG145), "", IF(TSV!KG145, "+", "-"))</f>
        <v/>
      </c>
      <c r="KE146" s="14" t="str">
        <f>IF(ISBLANK(TSV!KH145), "", IF(TSV!KH145, "+", "-"))</f>
        <v/>
      </c>
      <c r="KF146" s="14" t="str">
        <f>IF(ISBLANK(TSV!KI145), "", IF(TSV!KI145, "+", "-"))</f>
        <v/>
      </c>
      <c r="KG146" s="14" t="str">
        <f>IF(ISBLANK(TSV!KJ145), "", IF(TSV!KJ145, "+", "-"))</f>
        <v/>
      </c>
      <c r="KH146" s="14" t="str">
        <f>IF(ISBLANK(TSV!KK145), "", IF(TSV!KK145, "+", "-"))</f>
        <v/>
      </c>
      <c r="KI146" s="14" t="str">
        <f>IF(ISBLANK(TSV!KL145), "", IF(TSV!KL145, "+", "-"))</f>
        <v/>
      </c>
      <c r="KJ146" s="14" t="str">
        <f>IF(ISBLANK(TSV!KM145), "", IF(TSV!KM145, "+", "-"))</f>
        <v/>
      </c>
      <c r="KK146" s="14" t="str">
        <f>IF(ISBLANK(TSV!KN145), "", IF(TSV!KN145, "+", "-"))</f>
        <v/>
      </c>
      <c r="KL146" s="14" t="str">
        <f>IF(ISBLANK(TSV!KO145), "", IF(TSV!KO145, "+", "-"))</f>
        <v/>
      </c>
      <c r="KM146" s="14" t="str">
        <f>IF(ISBLANK(TSV!KP145), "", IF(TSV!KP145, "+", "-"))</f>
        <v/>
      </c>
      <c r="KN146" s="14" t="str">
        <f>IF(ISBLANK(TSV!KQ145), "", IF(TSV!KQ145, "+", "-"))</f>
        <v/>
      </c>
      <c r="KO146" s="14" t="str">
        <f>IF(ISBLANK(TSV!KR145), "", IF(TSV!KR145, "+", "-"))</f>
        <v/>
      </c>
      <c r="KP146" s="14" t="str">
        <f>IF(ISBLANK(TSV!KS145), "", IF(TSV!KS145, "+", "-"))</f>
        <v/>
      </c>
      <c r="KQ146" s="14" t="str">
        <f>IF(ISBLANK(TSV!KT145), "", IF(TSV!KT145, "+", "-"))</f>
        <v/>
      </c>
      <c r="KR146" s="14" t="str">
        <f>IF(ISBLANK(TSV!KU145), "", IF(TSV!KU145, "+", "-"))</f>
        <v/>
      </c>
      <c r="KS146" s="14" t="str">
        <f>IF(ISBLANK(TSV!KV145), "", IF(TSV!KV145, "+", "-"))</f>
        <v/>
      </c>
      <c r="KT146" s="14" t="str">
        <f>IF(ISBLANK(TSV!KW145), "", IF(TSV!KW145, "+", "-"))</f>
        <v/>
      </c>
      <c r="KU146" s="14" t="str">
        <f>IF(ISBLANK(TSV!KX145), "", IF(TSV!KX145, "+", "-"))</f>
        <v/>
      </c>
      <c r="KV146" s="14" t="str">
        <f>IF(ISBLANK(TSV!KY145), "", IF(TSV!KY145, "+", "-"))</f>
        <v/>
      </c>
      <c r="KW146" s="14" t="str">
        <f>IF(ISBLANK(TSV!KZ145), "", IF(TSV!KZ145, "+", "-"))</f>
        <v/>
      </c>
      <c r="KX146" s="14" t="str">
        <f>IF(ISBLANK(TSV!LA145), "", IF(TSV!LA145, "+", "-"))</f>
        <v/>
      </c>
      <c r="KY146" s="14" t="str">
        <f>IF(ISBLANK(TSV!LB145), "", IF(TSV!LB145, "+", "-"))</f>
        <v/>
      </c>
      <c r="KZ146" s="14" t="str">
        <f>IF(ISBLANK(TSV!LC145), "", IF(TSV!LC145, "+", "-"))</f>
        <v/>
      </c>
      <c r="LA146" s="14" t="str">
        <f>IF(ISBLANK(TSV!LD145), "", IF(TSV!LD145, "+", "-"))</f>
        <v/>
      </c>
      <c r="LB146" s="14" t="str">
        <f>IF(ISBLANK(TSV!LE145), "", IF(TSV!LE145, "+", "-"))</f>
        <v/>
      </c>
      <c r="LC146" s="14" t="str">
        <f>IF(ISBLANK(TSV!LF145), "", IF(TSV!LF145, "+", "-"))</f>
        <v/>
      </c>
      <c r="LD146" s="14" t="str">
        <f>IF(ISBLANK(TSV!LG145), "", IF(TSV!LG145, "+", "-"))</f>
        <v/>
      </c>
      <c r="LE146" s="14" t="str">
        <f>IF(ISBLANK(TSV!LH145), "", IF(TSV!LH145, "+", "-"))</f>
        <v/>
      </c>
      <c r="LF146" s="14" t="str">
        <f>IF(ISBLANK(TSV!LI145), "", IF(TSV!LI145, "+", "-"))</f>
        <v/>
      </c>
      <c r="LG146" s="14" t="str">
        <f>IF(ISBLANK(TSV!LJ145), "", IF(TSV!LJ145, "+", "-"))</f>
        <v/>
      </c>
      <c r="LH146" s="14" t="str">
        <f>IF(ISBLANK(TSV!LK145), "", IF(TSV!LK145, "+", "-"))</f>
        <v/>
      </c>
      <c r="LI146" s="14" t="str">
        <f>IF(ISBLANK(TSV!LL145), "", IF(TSV!LL145, "+", "-"))</f>
        <v/>
      </c>
      <c r="LJ146" s="14" t="str">
        <f>IF(ISBLANK(TSV!LM145), "", IF(TSV!LM145, "+", "-"))</f>
        <v/>
      </c>
      <c r="LK146" s="14" t="str">
        <f>IF(ISBLANK(TSV!LN145), "", IF(TSV!LN145, "+", "-"))</f>
        <v/>
      </c>
      <c r="LL146" s="14" t="str">
        <f>IF(ISBLANK(TSV!LO145), "", IF(TSV!LO145, "+", "-"))</f>
        <v/>
      </c>
      <c r="LM146" s="14" t="str">
        <f>IF(ISBLANK(TSV!LP145), "", IF(TSV!LP145, "+", "-"))</f>
        <v/>
      </c>
      <c r="LN146" s="14" t="str">
        <f>IF(ISBLANK(TSV!LQ145), "", IF(TSV!LQ145, "+", "-"))</f>
        <v/>
      </c>
      <c r="LO146" s="14" t="str">
        <f>IF(ISBLANK(TSV!LR145), "", IF(TSV!LR145, "+", "-"))</f>
        <v/>
      </c>
      <c r="LP146" s="14" t="str">
        <f>IF(ISBLANK(TSV!LS145), "", IF(TSV!LS145, "+", "-"))</f>
        <v/>
      </c>
      <c r="LQ146" s="14" t="str">
        <f>IF(ISBLANK(TSV!LT145), "", IF(TSV!LT145, "+", "-"))</f>
        <v/>
      </c>
      <c r="LR146" s="14" t="str">
        <f>IF(ISBLANK(TSV!LU145), "", IF(TSV!LU145, "+", "-"))</f>
        <v/>
      </c>
      <c r="LS146" s="14" t="str">
        <f>IF(ISBLANK(TSV!LV145), "", IF(TSV!LV145, "+", "-"))</f>
        <v/>
      </c>
      <c r="LT146" s="14" t="str">
        <f>IF(ISBLANK(TSV!LW145), "", IF(TSV!LW145, "+", "-"))</f>
        <v/>
      </c>
      <c r="LU146" s="14" t="str">
        <f>IF(ISBLANK(TSV!LX145), "", IF(TSV!LX145, "+", "-"))</f>
        <v/>
      </c>
      <c r="LV146" s="14" t="str">
        <f>IF(ISBLANK(TSV!LY145), "", IF(TSV!LY145, "+", "-"))</f>
        <v/>
      </c>
      <c r="LW146" s="14" t="str">
        <f>IF(ISBLANK(TSV!LZ145), "", IF(TSV!LZ145, "+", "-"))</f>
        <v/>
      </c>
      <c r="LX146" s="14" t="str">
        <f>IF(ISBLANK(TSV!MA145), "", IF(TSV!MA145, "+", "-"))</f>
        <v/>
      </c>
      <c r="LY146" s="14" t="str">
        <f>IF(ISBLANK(TSV!MB145), "", IF(TSV!MB145, "+", "-"))</f>
        <v/>
      </c>
      <c r="LZ146" s="14" t="str">
        <f>IF(ISBLANK(TSV!MC145), "", IF(TSV!MC145, "+", "-"))</f>
        <v/>
      </c>
      <c r="MA146" s="14" t="str">
        <f>IF(ISBLANK(TSV!MD145), "", IF(TSV!MD145, "+", "-"))</f>
        <v/>
      </c>
      <c r="MB146" s="14" t="str">
        <f>IF(ISBLANK(TSV!ME145), "", IF(TSV!ME145, "+", "-"))</f>
        <v/>
      </c>
      <c r="MC146" s="14" t="str">
        <f>IF(ISBLANK(TSV!MF145), "", IF(TSV!MF145, "+", "-"))</f>
        <v/>
      </c>
      <c r="MD146" s="14" t="str">
        <f>IF(ISBLANK(TSV!MG145), "", IF(TSV!MG145, "+", "-"))</f>
        <v/>
      </c>
      <c r="ME146" s="14" t="str">
        <f>IF(ISBLANK(TSV!MH145), "", IF(TSV!MH145, "+", "-"))</f>
        <v/>
      </c>
      <c r="MF146" s="14" t="str">
        <f>IF(ISBLANK(TSV!MI145), "", IF(TSV!MI145, "+", "-"))</f>
        <v/>
      </c>
      <c r="MG146" s="14" t="str">
        <f>IF(ISBLANK(TSV!MJ145), "", IF(TSV!MJ145, "+", "-"))</f>
        <v/>
      </c>
      <c r="MH146" s="14" t="str">
        <f>IF(ISBLANK(TSV!MK145), "", IF(TSV!MK145, "+", "-"))</f>
        <v/>
      </c>
      <c r="MI146" s="14" t="str">
        <f>IF(ISBLANK(TSV!ML145), "", IF(TSV!ML145, "+", "-"))</f>
        <v/>
      </c>
      <c r="MJ146" s="14" t="str">
        <f>IF(ISBLANK(TSV!MM145), "", IF(TSV!MM145, "+", "-"))</f>
        <v/>
      </c>
      <c r="MK146" s="14" t="str">
        <f>IF(ISBLANK(TSV!MN145), "", IF(TSV!MN145, "+", "-"))</f>
        <v/>
      </c>
      <c r="ML146" s="14" t="str">
        <f>IF(ISBLANK(TSV!MO145), "", IF(TSV!MO145, "+", "-"))</f>
        <v/>
      </c>
      <c r="MM146" s="14" t="str">
        <f>IF(ISBLANK(TSV!MP145), "", IF(TSV!MP145, "+", "-"))</f>
        <v/>
      </c>
      <c r="MN146" s="14" t="str">
        <f>IF(ISBLANK(TSV!MQ145), "", IF(TSV!MQ145, "+", "-"))</f>
        <v/>
      </c>
      <c r="MO146" s="14" t="str">
        <f>IF(ISBLANK(TSV!MR145), "", IF(TSV!MR145, "+", "-"))</f>
        <v/>
      </c>
      <c r="MP146" s="14" t="str">
        <f>IF(ISBLANK(TSV!MS145), "", IF(TSV!MS145, "+", "-"))</f>
        <v/>
      </c>
      <c r="MQ146" s="14" t="str">
        <f>IF(ISBLANK(TSV!MT145), "", IF(TSV!MT145, "+", "-"))</f>
        <v/>
      </c>
      <c r="MR146" s="14" t="str">
        <f>IF(ISBLANK(TSV!MU145), "", IF(TSV!MU145, "+", "-"))</f>
        <v/>
      </c>
      <c r="MS146" s="14" t="str">
        <f>IF(ISBLANK(TSV!MV145), "", IF(TSV!MV145, "+", "-"))</f>
        <v/>
      </c>
      <c r="MT146" s="14" t="str">
        <f>IF(ISBLANK(TSV!MW145), "", IF(TSV!MW145, "+", "-"))</f>
        <v/>
      </c>
      <c r="MU146" s="14" t="str">
        <f>IF(ISBLANK(TSV!MX145), "", IF(TSV!MX145, "+", "-"))</f>
        <v/>
      </c>
      <c r="MV146" s="14" t="str">
        <f>IF(ISBLANK(TSV!MY145), "", IF(TSV!MY145, "+", "-"))</f>
        <v/>
      </c>
      <c r="MW146" s="14" t="str">
        <f>IF(ISBLANK(TSV!MZ145), "", IF(TSV!MZ145, "+", "-"))</f>
        <v/>
      </c>
      <c r="MX146" s="14" t="str">
        <f>IF(ISBLANK(TSV!NA145), "", IF(TSV!NA145, "+", "-"))</f>
        <v/>
      </c>
      <c r="MY146" s="14" t="str">
        <f>IF(ISBLANK(TSV!NB145), "", IF(TSV!NB145, "+", "-"))</f>
        <v/>
      </c>
      <c r="MZ146" s="14" t="str">
        <f>IF(ISBLANK(TSV!NC145), "", IF(TSV!NC145, "+", "-"))</f>
        <v/>
      </c>
      <c r="NA146" s="14" t="str">
        <f>IF(ISBLANK(TSV!ND145), "", IF(TSV!ND145, "+", "-"))</f>
        <v/>
      </c>
      <c r="NB146" s="14" t="str">
        <f>IF(ISBLANK(TSV!NE145), "", IF(TSV!NE145, "+", "-"))</f>
        <v/>
      </c>
      <c r="NC146" s="14" t="str">
        <f>IF(ISBLANK(TSV!NF145), "", IF(TSV!NF145, "+", "-"))</f>
        <v/>
      </c>
      <c r="ND146" s="14" t="str">
        <f>IF(ISBLANK(TSV!NG145), "", IF(TSV!NG145, "+", "-"))</f>
        <v/>
      </c>
      <c r="NE146" s="14" t="str">
        <f>IF(ISBLANK(TSV!NH145), "", IF(TSV!NH145, "+", "-"))</f>
        <v/>
      </c>
      <c r="NF146" s="14" t="str">
        <f>IF(ISBLANK(TSV!NI145), "", IF(TSV!NI145, "+", "-"))</f>
        <v/>
      </c>
      <c r="NG146" s="14" t="str">
        <f>IF(ISBLANK(TSV!NJ145), "", IF(TSV!NJ145, "+", "-"))</f>
        <v/>
      </c>
      <c r="NH146" s="14" t="str">
        <f>IF(ISBLANK(TSV!NK145), "", IF(TSV!NK145, "+", "-"))</f>
        <v/>
      </c>
      <c r="NI146" s="14" t="str">
        <f>IF(ISBLANK(TSV!NL145), "", IF(TSV!NL145, "+", "-"))</f>
        <v/>
      </c>
      <c r="NJ146" s="14" t="str">
        <f>IF(ISBLANK(TSV!NM145), "", IF(TSV!NM145, "+", "-"))</f>
        <v/>
      </c>
      <c r="NK146" s="14" t="str">
        <f>IF(ISBLANK(TSV!NN145), "", IF(TSV!NN145, "+", "-"))</f>
        <v/>
      </c>
      <c r="NL146" s="14" t="str">
        <f>IF(ISBLANK(TSV!NO145), "", IF(TSV!NO145, "+", "-"))</f>
        <v/>
      </c>
      <c r="NM146" s="14" t="str">
        <f>IF(ISBLANK(TSV!NP145), "", IF(TSV!NP145, "+", "-"))</f>
        <v/>
      </c>
      <c r="NN146" s="14" t="str">
        <f>IF(ISBLANK(TSV!NQ145), "", IF(TSV!NQ145, "+", "-"))</f>
        <v/>
      </c>
      <c r="NO146" s="14" t="str">
        <f>IF(ISBLANK(TSV!NR145), "", IF(TSV!NR145, "+", "-"))</f>
        <v/>
      </c>
      <c r="NP146" s="14" t="str">
        <f>IF(ISBLANK(TSV!NS145), "", IF(TSV!NS145, "+", "-"))</f>
        <v/>
      </c>
      <c r="NQ146" s="14" t="str">
        <f>IF(ISBLANK(TSV!NT145), "", IF(TSV!NT145, "+", "-"))</f>
        <v/>
      </c>
      <c r="NR146" s="14" t="str">
        <f>IF(ISBLANK(TSV!NU145), "", IF(TSV!NU145, "+", "-"))</f>
        <v/>
      </c>
      <c r="NS146" s="14" t="str">
        <f>IF(ISBLANK(TSV!NV145), "", IF(TSV!NV145, "+", "-"))</f>
        <v/>
      </c>
      <c r="NT146" s="14" t="str">
        <f>IF(ISBLANK(TSV!NW145), "", IF(TSV!NW145, "+", "-"))</f>
        <v/>
      </c>
      <c r="NU146" s="14" t="str">
        <f>IF(ISBLANK(TSV!NX145), "", IF(TSV!NX145, "+", "-"))</f>
        <v/>
      </c>
      <c r="NV146" s="14" t="str">
        <f>IF(ISBLANK(TSV!NY145), "", IF(TSV!NY145, "+", "-"))</f>
        <v/>
      </c>
      <c r="NW146" s="14" t="str">
        <f>IF(ISBLANK(TSV!NZ145), "", IF(TSV!NZ145, "+", "-"))</f>
        <v/>
      </c>
      <c r="NX146" s="14" t="str">
        <f>IF(ISBLANK(TSV!OA145), "", IF(TSV!OA145, "+", "-"))</f>
        <v/>
      </c>
      <c r="NY146" s="14" t="str">
        <f>IF(ISBLANK(TSV!OB145), "", IF(TSV!OB145, "+", "-"))</f>
        <v/>
      </c>
      <c r="NZ146" s="14" t="str">
        <f>IF(ISBLANK(TSV!OC145), "", IF(TSV!OC145, "+", "-"))</f>
        <v/>
      </c>
      <c r="OA146" s="14" t="str">
        <f>IF(ISBLANK(TSV!OD145), "", IF(TSV!OD145, "+", "-"))</f>
        <v/>
      </c>
      <c r="OB146" s="14" t="str">
        <f>IF(ISBLANK(TSV!OE145), "", IF(TSV!OE145, "+", "-"))</f>
        <v/>
      </c>
      <c r="OC146" s="14" t="str">
        <f>IF(ISBLANK(TSV!OF145), "", IF(TSV!OF145, "+", "-"))</f>
        <v/>
      </c>
      <c r="OD146" s="14" t="str">
        <f>IF(ISBLANK(TSV!OG145), "", IF(TSV!OG145, "+", "-"))</f>
        <v/>
      </c>
      <c r="OE146" s="14" t="str">
        <f>IF(ISBLANK(TSV!OH145), "", IF(TSV!OH145, "+", "-"))</f>
        <v/>
      </c>
      <c r="OF146" s="14" t="str">
        <f>IF(ISBLANK(TSV!OI145), "", IF(TSV!OI145, "+", "-"))</f>
        <v/>
      </c>
      <c r="OG146" s="14" t="str">
        <f>IF(ISBLANK(TSV!OJ145), "", IF(TSV!OJ145, "+", "-"))</f>
        <v/>
      </c>
      <c r="OH146" s="14" t="str">
        <f>IF(ISBLANK(TSV!OK145), "", IF(TSV!OK145, "+", "-"))</f>
        <v/>
      </c>
      <c r="OI146" s="14" t="str">
        <f>IF(ISBLANK(TSV!OL145), "", IF(TSV!OL145, "+", "-"))</f>
        <v/>
      </c>
      <c r="OJ146" s="14" t="str">
        <f>IF(ISBLANK(TSV!OM145), "", IF(TSV!OM145, "+", "-"))</f>
        <v/>
      </c>
      <c r="OK146" s="14" t="str">
        <f>IF(ISBLANK(TSV!ON145), "", IF(TSV!ON145, "+", "-"))</f>
        <v/>
      </c>
      <c r="OL146" s="14" t="str">
        <f>IF(ISBLANK(TSV!OO145), "", IF(TSV!OO145, "+", "-"))</f>
        <v/>
      </c>
      <c r="OM146" s="14" t="str">
        <f>IF(ISBLANK(TSV!OP145), "", IF(TSV!OP145, "+", "-"))</f>
        <v/>
      </c>
    </row>
    <row r="147" spans="1:403">
      <c r="A147" s="5" t="str">
        <f>IF(ISBLANK(TSV!C146),"",RIGHT(TSV!C146,LEN(TSV!C146)-1))</f>
        <v/>
      </c>
      <c r="B147" s="9" t="str">
        <f>IF(ISBLANK(TSV!D146), "", REPT(" ", LEN(SUBSTITUTE(A147,".", "")) - 1) &amp; TSV!D146)</f>
        <v/>
      </c>
      <c r="C147" s="10" t="str">
        <f>IF(ISBLANK(TSV!E146), "", TSV!E146)</f>
        <v/>
      </c>
      <c r="D147" s="5" t="str">
        <f>IF(ISBLANK(TSV!F146), "", TSV!G146 &amp; "(" &amp; TSV!F146 &amp; ")")</f>
        <v/>
      </c>
      <c r="E147" s="6" t="str">
        <f>IF(ISBLANK(TSV!H146), "", TSV!H146)</f>
        <v/>
      </c>
      <c r="F147" s="6" t="str">
        <f>IF(ISBLANK(TSV!I146), "", TSV!I146)</f>
        <v/>
      </c>
      <c r="G147" s="12" t="str">
        <f>IF(ISBLANK(TSV!J146), "", TSV!J146)</f>
        <v/>
      </c>
      <c r="H147" s="14" t="str">
        <f>IF(ISBLANK(TSV!K146), "", IF(TSV!K146, "+", "-"))</f>
        <v/>
      </c>
      <c r="I147" s="14" t="str">
        <f>IF(ISBLANK(TSV!L146), "", IF(TSV!L146, "+", "-"))</f>
        <v/>
      </c>
      <c r="J147" s="14" t="str">
        <f>IF(ISBLANK(TSV!M146), "", IF(TSV!M146, "+", "-"))</f>
        <v/>
      </c>
      <c r="K147" s="14" t="str">
        <f>IF(ISBLANK(TSV!N146), "", IF(TSV!N146, "+", "-"))</f>
        <v/>
      </c>
      <c r="L147" s="14" t="str">
        <f>IF(ISBLANK(TSV!O146), "", IF(TSV!O146, "+", "-"))</f>
        <v/>
      </c>
      <c r="M147" s="14" t="str">
        <f>IF(ISBLANK(TSV!P146), "", IF(TSV!P146, "+", "-"))</f>
        <v/>
      </c>
      <c r="N147" s="14" t="str">
        <f>IF(ISBLANK(TSV!Q146), "", IF(TSV!Q146, "+", "-"))</f>
        <v/>
      </c>
      <c r="O147" s="14" t="str">
        <f>IF(ISBLANK(TSV!R146), "", IF(TSV!R146, "+", "-"))</f>
        <v/>
      </c>
      <c r="P147" s="14" t="str">
        <f>IF(ISBLANK(TSV!S146), "", IF(TSV!S146, "+", "-"))</f>
        <v/>
      </c>
      <c r="Q147" s="14" t="str">
        <f>IF(ISBLANK(TSV!T146), "", IF(TSV!T146, "+", "-"))</f>
        <v/>
      </c>
      <c r="R147" s="14" t="str">
        <f>IF(ISBLANK(TSV!U146), "", IF(TSV!U146, "+", "-"))</f>
        <v/>
      </c>
      <c r="S147" s="14" t="str">
        <f>IF(ISBLANK(TSV!V146), "", IF(TSV!V146, "+", "-"))</f>
        <v/>
      </c>
      <c r="T147" s="14" t="str">
        <f>IF(ISBLANK(TSV!W146), "", IF(TSV!W146, "+", "-"))</f>
        <v/>
      </c>
      <c r="U147" s="14" t="str">
        <f>IF(ISBLANK(TSV!X146), "", IF(TSV!X146, "+", "-"))</f>
        <v/>
      </c>
      <c r="V147" s="14" t="str">
        <f>IF(ISBLANK(TSV!Y146), "", IF(TSV!Y146, "+", "-"))</f>
        <v/>
      </c>
      <c r="W147" s="14" t="str">
        <f>IF(ISBLANK(TSV!Z146), "", IF(TSV!Z146, "+", "-"))</f>
        <v/>
      </c>
      <c r="X147" s="14" t="str">
        <f>IF(ISBLANK(TSV!AA146), "", IF(TSV!AA146, "+", "-"))</f>
        <v/>
      </c>
      <c r="Y147" s="14" t="str">
        <f>IF(ISBLANK(TSV!AB146), "", IF(TSV!AB146, "+", "-"))</f>
        <v/>
      </c>
      <c r="Z147" s="14" t="str">
        <f>IF(ISBLANK(TSV!AC146), "", IF(TSV!AC146, "+", "-"))</f>
        <v/>
      </c>
      <c r="AA147" s="14" t="str">
        <f>IF(ISBLANK(TSV!AD146), "", IF(TSV!AD146, "+", "-"))</f>
        <v/>
      </c>
      <c r="AB147" s="14" t="str">
        <f>IF(ISBLANK(TSV!AE146), "", IF(TSV!AE146, "+", "-"))</f>
        <v/>
      </c>
      <c r="AC147" s="14" t="str">
        <f>IF(ISBLANK(TSV!AF146), "", IF(TSV!AF146, "+", "-"))</f>
        <v/>
      </c>
      <c r="AD147" s="14" t="str">
        <f>IF(ISBLANK(TSV!AG146), "", IF(TSV!AG146, "+", "-"))</f>
        <v/>
      </c>
      <c r="AE147" s="14" t="str">
        <f>IF(ISBLANK(TSV!AH146), "", IF(TSV!AH146, "+", "-"))</f>
        <v/>
      </c>
      <c r="AF147" s="14" t="str">
        <f>IF(ISBLANK(TSV!AI146), "", IF(TSV!AI146, "+", "-"))</f>
        <v/>
      </c>
      <c r="AG147" s="14" t="str">
        <f>IF(ISBLANK(TSV!AJ146), "", IF(TSV!AJ146, "+", "-"))</f>
        <v/>
      </c>
      <c r="AH147" s="14" t="str">
        <f>IF(ISBLANK(TSV!AK146), "", IF(TSV!AK146, "+", "-"))</f>
        <v/>
      </c>
      <c r="AI147" s="14" t="str">
        <f>IF(ISBLANK(TSV!AL146), "", IF(TSV!AL146, "+", "-"))</f>
        <v/>
      </c>
      <c r="AJ147" s="14" t="str">
        <f>IF(ISBLANK(TSV!AM146), "", IF(TSV!AM146, "+", "-"))</f>
        <v/>
      </c>
      <c r="AK147" s="14" t="str">
        <f>IF(ISBLANK(TSV!AN146), "", IF(TSV!AN146, "+", "-"))</f>
        <v/>
      </c>
      <c r="AL147" s="14" t="str">
        <f>IF(ISBLANK(TSV!AO146), "", IF(TSV!AO146, "+", "-"))</f>
        <v/>
      </c>
      <c r="AM147" s="14" t="str">
        <f>IF(ISBLANK(TSV!AP146), "", IF(TSV!AP146, "+", "-"))</f>
        <v/>
      </c>
      <c r="AN147" s="14" t="str">
        <f>IF(ISBLANK(TSV!AQ146), "", IF(TSV!AQ146, "+", "-"))</f>
        <v/>
      </c>
      <c r="AO147" s="14" t="str">
        <f>IF(ISBLANK(TSV!AR146), "", IF(TSV!AR146, "+", "-"))</f>
        <v/>
      </c>
      <c r="AP147" s="14" t="str">
        <f>IF(ISBLANK(TSV!AS146), "", IF(TSV!AS146, "+", "-"))</f>
        <v/>
      </c>
      <c r="AQ147" s="14" t="str">
        <f>IF(ISBLANK(TSV!AT146), "", IF(TSV!AT146, "+", "-"))</f>
        <v/>
      </c>
      <c r="AR147" s="14" t="str">
        <f>IF(ISBLANK(TSV!AU146), "", IF(TSV!AU146, "+", "-"))</f>
        <v/>
      </c>
      <c r="AS147" s="14" t="str">
        <f>IF(ISBLANK(TSV!AV146), "", IF(TSV!AV146, "+", "-"))</f>
        <v/>
      </c>
      <c r="AT147" s="14" t="str">
        <f>IF(ISBLANK(TSV!AW146), "", IF(TSV!AW146, "+", "-"))</f>
        <v/>
      </c>
      <c r="AU147" s="14" t="str">
        <f>IF(ISBLANK(TSV!AX146), "", IF(TSV!AX146, "+", "-"))</f>
        <v/>
      </c>
      <c r="AV147" s="14" t="str">
        <f>IF(ISBLANK(TSV!AY146), "", IF(TSV!AY146, "+", "-"))</f>
        <v/>
      </c>
      <c r="AW147" s="14" t="str">
        <f>IF(ISBLANK(TSV!AZ146), "", IF(TSV!AZ146, "+", "-"))</f>
        <v/>
      </c>
      <c r="AX147" s="14" t="str">
        <f>IF(ISBLANK(TSV!BA146), "", IF(TSV!BA146, "+", "-"))</f>
        <v/>
      </c>
      <c r="AY147" s="14" t="str">
        <f>IF(ISBLANK(TSV!BB146), "", IF(TSV!BB146, "+", "-"))</f>
        <v/>
      </c>
      <c r="AZ147" s="14" t="str">
        <f>IF(ISBLANK(TSV!BC146), "", IF(TSV!BC146, "+", "-"))</f>
        <v/>
      </c>
      <c r="BA147" s="14" t="str">
        <f>IF(ISBLANK(TSV!BD146), "", IF(TSV!BD146, "+", "-"))</f>
        <v/>
      </c>
      <c r="BB147" s="14" t="str">
        <f>IF(ISBLANK(TSV!BE146), "", IF(TSV!BE146, "+", "-"))</f>
        <v/>
      </c>
      <c r="BC147" s="14" t="str">
        <f>IF(ISBLANK(TSV!BF146), "", IF(TSV!BF146, "+", "-"))</f>
        <v/>
      </c>
      <c r="BD147" s="14" t="str">
        <f>IF(ISBLANK(TSV!BG146), "", IF(TSV!BG146, "+", "-"))</f>
        <v/>
      </c>
      <c r="BE147" s="14" t="str">
        <f>IF(ISBLANK(TSV!BH146), "", IF(TSV!BH146, "+", "-"))</f>
        <v/>
      </c>
      <c r="BF147" s="14" t="str">
        <f>IF(ISBLANK(TSV!BI146), "", IF(TSV!BI146, "+", "-"))</f>
        <v/>
      </c>
      <c r="BG147" s="14" t="str">
        <f>IF(ISBLANK(TSV!BJ146), "", IF(TSV!BJ146, "+", "-"))</f>
        <v/>
      </c>
      <c r="BH147" s="14" t="str">
        <f>IF(ISBLANK(TSV!BK146), "", IF(TSV!BK146, "+", "-"))</f>
        <v/>
      </c>
      <c r="BI147" s="14" t="str">
        <f>IF(ISBLANK(TSV!BL146), "", IF(TSV!BL146, "+", "-"))</f>
        <v/>
      </c>
      <c r="BJ147" s="14" t="str">
        <f>IF(ISBLANK(TSV!BM146), "", IF(TSV!BM146, "+", "-"))</f>
        <v/>
      </c>
      <c r="BK147" s="14" t="str">
        <f>IF(ISBLANK(TSV!BN146), "", IF(TSV!BN146, "+", "-"))</f>
        <v/>
      </c>
      <c r="BL147" s="14" t="str">
        <f>IF(ISBLANK(TSV!BO146), "", IF(TSV!BO146, "+", "-"))</f>
        <v/>
      </c>
      <c r="BM147" s="14" t="str">
        <f>IF(ISBLANK(TSV!BP146), "", IF(TSV!BP146, "+", "-"))</f>
        <v/>
      </c>
      <c r="BN147" s="14" t="str">
        <f>IF(ISBLANK(TSV!BQ146), "", IF(TSV!BQ146, "+", "-"))</f>
        <v/>
      </c>
      <c r="BO147" s="14" t="str">
        <f>IF(ISBLANK(TSV!BR146), "", IF(TSV!BR146, "+", "-"))</f>
        <v/>
      </c>
      <c r="BP147" s="14" t="str">
        <f>IF(ISBLANK(TSV!BS146), "", IF(TSV!BS146, "+", "-"))</f>
        <v/>
      </c>
      <c r="BQ147" s="14" t="str">
        <f>IF(ISBLANK(TSV!BT146), "", IF(TSV!BT146, "+", "-"))</f>
        <v/>
      </c>
      <c r="BR147" s="14" t="str">
        <f>IF(ISBLANK(TSV!BU146), "", IF(TSV!BU146, "+", "-"))</f>
        <v/>
      </c>
      <c r="BS147" s="14" t="str">
        <f>IF(ISBLANK(TSV!BV146), "", IF(TSV!BV146, "+", "-"))</f>
        <v/>
      </c>
      <c r="BT147" s="14" t="str">
        <f>IF(ISBLANK(TSV!BW146), "", IF(TSV!BW146, "+", "-"))</f>
        <v/>
      </c>
      <c r="BU147" s="14" t="str">
        <f>IF(ISBLANK(TSV!BX146), "", IF(TSV!BX146, "+", "-"))</f>
        <v/>
      </c>
      <c r="BV147" s="14" t="str">
        <f>IF(ISBLANK(TSV!BY146), "", IF(TSV!BY146, "+", "-"))</f>
        <v/>
      </c>
      <c r="BW147" s="14" t="str">
        <f>IF(ISBLANK(TSV!BZ146), "", IF(TSV!BZ146, "+", "-"))</f>
        <v/>
      </c>
      <c r="BX147" s="14" t="str">
        <f>IF(ISBLANK(TSV!CA146), "", IF(TSV!CA146, "+", "-"))</f>
        <v/>
      </c>
      <c r="BY147" s="14" t="str">
        <f>IF(ISBLANK(TSV!CB146), "", IF(TSV!CB146, "+", "-"))</f>
        <v/>
      </c>
      <c r="BZ147" s="14" t="str">
        <f>IF(ISBLANK(TSV!CC146), "", IF(TSV!CC146, "+", "-"))</f>
        <v/>
      </c>
      <c r="CA147" s="14" t="str">
        <f>IF(ISBLANK(TSV!CD146), "", IF(TSV!CD146, "+", "-"))</f>
        <v/>
      </c>
      <c r="CB147" s="14" t="str">
        <f>IF(ISBLANK(TSV!CE146), "", IF(TSV!CE146, "+", "-"))</f>
        <v/>
      </c>
      <c r="CC147" s="14" t="str">
        <f>IF(ISBLANK(TSV!CF146), "", IF(TSV!CF146, "+", "-"))</f>
        <v/>
      </c>
      <c r="CD147" s="14" t="str">
        <f>IF(ISBLANK(TSV!CG146), "", IF(TSV!CG146, "+", "-"))</f>
        <v/>
      </c>
      <c r="CE147" s="14" t="str">
        <f>IF(ISBLANK(TSV!CH146), "", IF(TSV!CH146, "+", "-"))</f>
        <v/>
      </c>
      <c r="CF147" s="14" t="str">
        <f>IF(ISBLANK(TSV!CI146), "", IF(TSV!CI146, "+", "-"))</f>
        <v/>
      </c>
      <c r="CG147" s="14" t="str">
        <f>IF(ISBLANK(TSV!CJ146), "", IF(TSV!CJ146, "+", "-"))</f>
        <v/>
      </c>
      <c r="CH147" s="14" t="str">
        <f>IF(ISBLANK(TSV!CK146), "", IF(TSV!CK146, "+", "-"))</f>
        <v/>
      </c>
      <c r="CI147" s="14" t="str">
        <f>IF(ISBLANK(TSV!CL146), "", IF(TSV!CL146, "+", "-"))</f>
        <v/>
      </c>
      <c r="CJ147" s="14" t="str">
        <f>IF(ISBLANK(TSV!CM146), "", IF(TSV!CM146, "+", "-"))</f>
        <v/>
      </c>
      <c r="CK147" s="14" t="str">
        <f>IF(ISBLANK(TSV!CN146), "", IF(TSV!CN146, "+", "-"))</f>
        <v/>
      </c>
      <c r="CL147" s="14" t="str">
        <f>IF(ISBLANK(TSV!CO146), "", IF(TSV!CO146, "+", "-"))</f>
        <v/>
      </c>
      <c r="CM147" s="14" t="str">
        <f>IF(ISBLANK(TSV!CP146), "", IF(TSV!CP146, "+", "-"))</f>
        <v/>
      </c>
      <c r="CN147" s="14" t="str">
        <f>IF(ISBLANK(TSV!CQ146), "", IF(TSV!CQ146, "+", "-"))</f>
        <v/>
      </c>
      <c r="CO147" s="14" t="str">
        <f>IF(ISBLANK(TSV!CR146), "", IF(TSV!CR146, "+", "-"))</f>
        <v/>
      </c>
      <c r="CP147" s="14" t="str">
        <f>IF(ISBLANK(TSV!CS146), "", IF(TSV!CS146, "+", "-"))</f>
        <v/>
      </c>
      <c r="CQ147" s="14" t="str">
        <f>IF(ISBLANK(TSV!CT146), "", IF(TSV!CT146, "+", "-"))</f>
        <v/>
      </c>
      <c r="CR147" s="14" t="str">
        <f>IF(ISBLANK(TSV!CU146), "", IF(TSV!CU146, "+", "-"))</f>
        <v/>
      </c>
      <c r="CS147" s="14" t="str">
        <f>IF(ISBLANK(TSV!CV146), "", IF(TSV!CV146, "+", "-"))</f>
        <v/>
      </c>
      <c r="CT147" s="14" t="str">
        <f>IF(ISBLANK(TSV!CW146), "", IF(TSV!CW146, "+", "-"))</f>
        <v/>
      </c>
      <c r="CU147" s="14" t="str">
        <f>IF(ISBLANK(TSV!CX146), "", IF(TSV!CX146, "+", "-"))</f>
        <v/>
      </c>
      <c r="CV147" s="14" t="str">
        <f>IF(ISBLANK(TSV!CY146), "", IF(TSV!CY146, "+", "-"))</f>
        <v/>
      </c>
      <c r="CW147" s="14" t="str">
        <f>IF(ISBLANK(TSV!CZ146), "", IF(TSV!CZ146, "+", "-"))</f>
        <v/>
      </c>
      <c r="CX147" s="14" t="str">
        <f>IF(ISBLANK(TSV!DA146), "", IF(TSV!DA146, "+", "-"))</f>
        <v/>
      </c>
      <c r="CY147" s="14" t="str">
        <f>IF(ISBLANK(TSV!DB146), "", IF(TSV!DB146, "+", "-"))</f>
        <v/>
      </c>
      <c r="CZ147" s="14" t="str">
        <f>IF(ISBLANK(TSV!DC146), "", IF(TSV!DC146, "+", "-"))</f>
        <v/>
      </c>
      <c r="DA147" s="14" t="str">
        <f>IF(ISBLANK(TSV!DD146), "", IF(TSV!DD146, "+", "-"))</f>
        <v/>
      </c>
      <c r="DB147" s="14" t="str">
        <f>IF(ISBLANK(TSV!DE146), "", IF(TSV!DE146, "+", "-"))</f>
        <v/>
      </c>
      <c r="DC147" s="14" t="str">
        <f>IF(ISBLANK(TSV!DF146), "", IF(TSV!DF146, "+", "-"))</f>
        <v/>
      </c>
      <c r="DD147" s="14" t="str">
        <f>IF(ISBLANK(TSV!DG146), "", IF(TSV!DG146, "+", "-"))</f>
        <v/>
      </c>
      <c r="DE147" s="14" t="str">
        <f>IF(ISBLANK(TSV!DH146), "", IF(TSV!DH146, "+", "-"))</f>
        <v/>
      </c>
      <c r="DF147" s="14" t="str">
        <f>IF(ISBLANK(TSV!DI146), "", IF(TSV!DI146, "+", "-"))</f>
        <v/>
      </c>
      <c r="DG147" s="14" t="str">
        <f>IF(ISBLANK(TSV!DJ146), "", IF(TSV!DJ146, "+", "-"))</f>
        <v/>
      </c>
      <c r="DH147" s="14" t="str">
        <f>IF(ISBLANK(TSV!DK146), "", IF(TSV!DK146, "+", "-"))</f>
        <v/>
      </c>
      <c r="DI147" s="14" t="str">
        <f>IF(ISBLANK(TSV!DL146), "", IF(TSV!DL146, "+", "-"))</f>
        <v/>
      </c>
      <c r="DJ147" s="14" t="str">
        <f>IF(ISBLANK(TSV!DM146), "", IF(TSV!DM146, "+", "-"))</f>
        <v/>
      </c>
      <c r="DK147" s="14" t="str">
        <f>IF(ISBLANK(TSV!DN146), "", IF(TSV!DN146, "+", "-"))</f>
        <v/>
      </c>
      <c r="DL147" s="14" t="str">
        <f>IF(ISBLANK(TSV!DO146), "", IF(TSV!DO146, "+", "-"))</f>
        <v/>
      </c>
      <c r="DM147" s="14" t="str">
        <f>IF(ISBLANK(TSV!DP146), "", IF(TSV!DP146, "+", "-"))</f>
        <v/>
      </c>
      <c r="DN147" s="14" t="str">
        <f>IF(ISBLANK(TSV!DQ146), "", IF(TSV!DQ146, "+", "-"))</f>
        <v/>
      </c>
      <c r="DO147" s="14" t="str">
        <f>IF(ISBLANK(TSV!DR146), "", IF(TSV!DR146, "+", "-"))</f>
        <v/>
      </c>
      <c r="DP147" s="14" t="str">
        <f>IF(ISBLANK(TSV!DS146), "", IF(TSV!DS146, "+", "-"))</f>
        <v/>
      </c>
      <c r="DQ147" s="14" t="str">
        <f>IF(ISBLANK(TSV!DT146), "", IF(TSV!DT146, "+", "-"))</f>
        <v/>
      </c>
      <c r="DR147" s="14" t="str">
        <f>IF(ISBLANK(TSV!DU146), "", IF(TSV!DU146, "+", "-"))</f>
        <v/>
      </c>
      <c r="DS147" s="14" t="str">
        <f>IF(ISBLANK(TSV!DV146), "", IF(TSV!DV146, "+", "-"))</f>
        <v/>
      </c>
      <c r="DT147" s="14" t="str">
        <f>IF(ISBLANK(TSV!DW146), "", IF(TSV!DW146, "+", "-"))</f>
        <v/>
      </c>
      <c r="DU147" s="14" t="str">
        <f>IF(ISBLANK(TSV!DX146), "", IF(TSV!DX146, "+", "-"))</f>
        <v/>
      </c>
      <c r="DV147" s="14" t="str">
        <f>IF(ISBLANK(TSV!DY146), "", IF(TSV!DY146, "+", "-"))</f>
        <v/>
      </c>
      <c r="DW147" s="14" t="str">
        <f>IF(ISBLANK(TSV!DZ146), "", IF(TSV!DZ146, "+", "-"))</f>
        <v/>
      </c>
      <c r="DX147" s="14" t="str">
        <f>IF(ISBLANK(TSV!EA146), "", IF(TSV!EA146, "+", "-"))</f>
        <v/>
      </c>
      <c r="DY147" s="14" t="str">
        <f>IF(ISBLANK(TSV!EB146), "", IF(TSV!EB146, "+", "-"))</f>
        <v/>
      </c>
      <c r="DZ147" s="14" t="str">
        <f>IF(ISBLANK(TSV!EC146), "", IF(TSV!EC146, "+", "-"))</f>
        <v/>
      </c>
      <c r="EA147" s="14" t="str">
        <f>IF(ISBLANK(TSV!ED146), "", IF(TSV!ED146, "+", "-"))</f>
        <v/>
      </c>
      <c r="EB147" s="14" t="str">
        <f>IF(ISBLANK(TSV!EE146), "", IF(TSV!EE146, "+", "-"))</f>
        <v/>
      </c>
      <c r="EC147" s="14" t="str">
        <f>IF(ISBLANK(TSV!EF146), "", IF(TSV!EF146, "+", "-"))</f>
        <v/>
      </c>
      <c r="ED147" s="14" t="str">
        <f>IF(ISBLANK(TSV!EG146), "", IF(TSV!EG146, "+", "-"))</f>
        <v/>
      </c>
      <c r="EE147" s="14" t="str">
        <f>IF(ISBLANK(TSV!EH146), "", IF(TSV!EH146, "+", "-"))</f>
        <v/>
      </c>
      <c r="EF147" s="14" t="str">
        <f>IF(ISBLANK(TSV!EI146), "", IF(TSV!EI146, "+", "-"))</f>
        <v/>
      </c>
      <c r="EG147" s="14" t="str">
        <f>IF(ISBLANK(TSV!EJ146), "", IF(TSV!EJ146, "+", "-"))</f>
        <v/>
      </c>
      <c r="EH147" s="14" t="str">
        <f>IF(ISBLANK(TSV!EK146), "", IF(TSV!EK146, "+", "-"))</f>
        <v/>
      </c>
      <c r="EI147" s="14" t="str">
        <f>IF(ISBLANK(TSV!EL146), "", IF(TSV!EL146, "+", "-"))</f>
        <v/>
      </c>
      <c r="EJ147" s="14" t="str">
        <f>IF(ISBLANK(TSV!EM146), "", IF(TSV!EM146, "+", "-"))</f>
        <v/>
      </c>
      <c r="EK147" s="14" t="str">
        <f>IF(ISBLANK(TSV!EN146), "", IF(TSV!EN146, "+", "-"))</f>
        <v/>
      </c>
      <c r="EL147" s="14" t="str">
        <f>IF(ISBLANK(TSV!EO146), "", IF(TSV!EO146, "+", "-"))</f>
        <v/>
      </c>
      <c r="EM147" s="14" t="str">
        <f>IF(ISBLANK(TSV!EP146), "", IF(TSV!EP146, "+", "-"))</f>
        <v/>
      </c>
      <c r="EN147" s="14" t="str">
        <f>IF(ISBLANK(TSV!EQ146), "", IF(TSV!EQ146, "+", "-"))</f>
        <v/>
      </c>
      <c r="EO147" s="14" t="str">
        <f>IF(ISBLANK(TSV!ER146), "", IF(TSV!ER146, "+", "-"))</f>
        <v/>
      </c>
      <c r="EP147" s="14" t="str">
        <f>IF(ISBLANK(TSV!ES146), "", IF(TSV!ES146, "+", "-"))</f>
        <v/>
      </c>
      <c r="EQ147" s="14" t="str">
        <f>IF(ISBLANK(TSV!ET146), "", IF(TSV!ET146, "+", "-"))</f>
        <v/>
      </c>
      <c r="ER147" s="14" t="str">
        <f>IF(ISBLANK(TSV!EU146), "", IF(TSV!EU146, "+", "-"))</f>
        <v/>
      </c>
      <c r="ES147" s="14" t="str">
        <f>IF(ISBLANK(TSV!EV146), "", IF(TSV!EV146, "+", "-"))</f>
        <v/>
      </c>
      <c r="ET147" s="14" t="str">
        <f>IF(ISBLANK(TSV!EW146), "", IF(TSV!EW146, "+", "-"))</f>
        <v/>
      </c>
      <c r="EU147" s="14" t="str">
        <f>IF(ISBLANK(TSV!EX146), "", IF(TSV!EX146, "+", "-"))</f>
        <v/>
      </c>
      <c r="EV147" s="14" t="str">
        <f>IF(ISBLANK(TSV!EY146), "", IF(TSV!EY146, "+", "-"))</f>
        <v/>
      </c>
      <c r="EW147" s="14" t="str">
        <f>IF(ISBLANK(TSV!EZ146), "", IF(TSV!EZ146, "+", "-"))</f>
        <v/>
      </c>
      <c r="EX147" s="14" t="str">
        <f>IF(ISBLANK(TSV!FA146), "", IF(TSV!FA146, "+", "-"))</f>
        <v/>
      </c>
      <c r="EY147" s="14" t="str">
        <f>IF(ISBLANK(TSV!FB146), "", IF(TSV!FB146, "+", "-"))</f>
        <v/>
      </c>
      <c r="EZ147" s="14" t="str">
        <f>IF(ISBLANK(TSV!FC146), "", IF(TSV!FC146, "+", "-"))</f>
        <v/>
      </c>
      <c r="FA147" s="14" t="str">
        <f>IF(ISBLANK(TSV!FD146), "", IF(TSV!FD146, "+", "-"))</f>
        <v/>
      </c>
      <c r="FB147" s="14" t="str">
        <f>IF(ISBLANK(TSV!FE146), "", IF(TSV!FE146, "+", "-"))</f>
        <v/>
      </c>
      <c r="FC147" s="14" t="str">
        <f>IF(ISBLANK(TSV!FF146), "", IF(TSV!FF146, "+", "-"))</f>
        <v/>
      </c>
      <c r="FD147" s="14" t="str">
        <f>IF(ISBLANK(TSV!FG146), "", IF(TSV!FG146, "+", "-"))</f>
        <v/>
      </c>
      <c r="FE147" s="14" t="str">
        <f>IF(ISBLANK(TSV!FH146), "", IF(TSV!FH146, "+", "-"))</f>
        <v/>
      </c>
      <c r="FF147" s="14" t="str">
        <f>IF(ISBLANK(TSV!FI146), "", IF(TSV!FI146, "+", "-"))</f>
        <v/>
      </c>
      <c r="FG147" s="14" t="str">
        <f>IF(ISBLANK(TSV!FJ146), "", IF(TSV!FJ146, "+", "-"))</f>
        <v/>
      </c>
      <c r="FH147" s="14" t="str">
        <f>IF(ISBLANK(TSV!FK146), "", IF(TSV!FK146, "+", "-"))</f>
        <v/>
      </c>
      <c r="FI147" s="14" t="str">
        <f>IF(ISBLANK(TSV!FL146), "", IF(TSV!FL146, "+", "-"))</f>
        <v/>
      </c>
      <c r="FJ147" s="14" t="str">
        <f>IF(ISBLANK(TSV!FM146), "", IF(TSV!FM146, "+", "-"))</f>
        <v/>
      </c>
      <c r="FK147" s="14" t="str">
        <f>IF(ISBLANK(TSV!FN146), "", IF(TSV!FN146, "+", "-"))</f>
        <v/>
      </c>
      <c r="FL147" s="14" t="str">
        <f>IF(ISBLANK(TSV!FO146), "", IF(TSV!FO146, "+", "-"))</f>
        <v/>
      </c>
      <c r="FM147" s="14" t="str">
        <f>IF(ISBLANK(TSV!FP146), "", IF(TSV!FP146, "+", "-"))</f>
        <v/>
      </c>
      <c r="FN147" s="14" t="str">
        <f>IF(ISBLANK(TSV!FQ146), "", IF(TSV!FQ146, "+", "-"))</f>
        <v/>
      </c>
      <c r="FO147" s="14" t="str">
        <f>IF(ISBLANK(TSV!FR146), "", IF(TSV!FR146, "+", "-"))</f>
        <v/>
      </c>
      <c r="FP147" s="14" t="str">
        <f>IF(ISBLANK(TSV!FS146), "", IF(TSV!FS146, "+", "-"))</f>
        <v/>
      </c>
      <c r="FQ147" s="14" t="str">
        <f>IF(ISBLANK(TSV!FT146), "", IF(TSV!FT146, "+", "-"))</f>
        <v/>
      </c>
      <c r="FR147" s="14" t="str">
        <f>IF(ISBLANK(TSV!FU146), "", IF(TSV!FU146, "+", "-"))</f>
        <v/>
      </c>
      <c r="FS147" s="14" t="str">
        <f>IF(ISBLANK(TSV!FV146), "", IF(TSV!FV146, "+", "-"))</f>
        <v/>
      </c>
      <c r="FT147" s="14" t="str">
        <f>IF(ISBLANK(TSV!FW146), "", IF(TSV!FW146, "+", "-"))</f>
        <v/>
      </c>
      <c r="FU147" s="14" t="str">
        <f>IF(ISBLANK(TSV!FX146), "", IF(TSV!FX146, "+", "-"))</f>
        <v/>
      </c>
      <c r="FV147" s="14" t="str">
        <f>IF(ISBLANK(TSV!FY146), "", IF(TSV!FY146, "+", "-"))</f>
        <v/>
      </c>
      <c r="FW147" s="14" t="str">
        <f>IF(ISBLANK(TSV!FZ146), "", IF(TSV!FZ146, "+", "-"))</f>
        <v/>
      </c>
      <c r="FX147" s="14" t="str">
        <f>IF(ISBLANK(TSV!GA146), "", IF(TSV!GA146, "+", "-"))</f>
        <v/>
      </c>
      <c r="FY147" s="14" t="str">
        <f>IF(ISBLANK(TSV!GB146), "", IF(TSV!GB146, "+", "-"))</f>
        <v/>
      </c>
      <c r="FZ147" s="14" t="str">
        <f>IF(ISBLANK(TSV!GC146), "", IF(TSV!GC146, "+", "-"))</f>
        <v/>
      </c>
      <c r="GA147" s="14" t="str">
        <f>IF(ISBLANK(TSV!GD146), "", IF(TSV!GD146, "+", "-"))</f>
        <v/>
      </c>
      <c r="GB147" s="14" t="str">
        <f>IF(ISBLANK(TSV!GE146), "", IF(TSV!GE146, "+", "-"))</f>
        <v/>
      </c>
      <c r="GC147" s="14" t="str">
        <f>IF(ISBLANK(TSV!GF146), "", IF(TSV!GF146, "+", "-"))</f>
        <v/>
      </c>
      <c r="GD147" s="14" t="str">
        <f>IF(ISBLANK(TSV!GG146), "", IF(TSV!GG146, "+", "-"))</f>
        <v/>
      </c>
      <c r="GE147" s="14" t="str">
        <f>IF(ISBLANK(TSV!GH146), "", IF(TSV!GH146, "+", "-"))</f>
        <v/>
      </c>
      <c r="GF147" s="14" t="str">
        <f>IF(ISBLANK(TSV!GI146), "", IF(TSV!GI146, "+", "-"))</f>
        <v/>
      </c>
      <c r="GG147" s="14" t="str">
        <f>IF(ISBLANK(TSV!GJ146), "", IF(TSV!GJ146, "+", "-"))</f>
        <v/>
      </c>
      <c r="GH147" s="14" t="str">
        <f>IF(ISBLANK(TSV!GK146), "", IF(TSV!GK146, "+", "-"))</f>
        <v/>
      </c>
      <c r="GI147" s="14" t="str">
        <f>IF(ISBLANK(TSV!GL146), "", IF(TSV!GL146, "+", "-"))</f>
        <v/>
      </c>
      <c r="GJ147" s="14" t="str">
        <f>IF(ISBLANK(TSV!GM146), "", IF(TSV!GM146, "+", "-"))</f>
        <v/>
      </c>
      <c r="GK147" s="14" t="str">
        <f>IF(ISBLANK(TSV!GN146), "", IF(TSV!GN146, "+", "-"))</f>
        <v/>
      </c>
      <c r="GL147" s="14" t="str">
        <f>IF(ISBLANK(TSV!GO146), "", IF(TSV!GO146, "+", "-"))</f>
        <v/>
      </c>
      <c r="GM147" s="14" t="str">
        <f>IF(ISBLANK(TSV!GP146), "", IF(TSV!GP146, "+", "-"))</f>
        <v/>
      </c>
      <c r="GN147" s="14" t="str">
        <f>IF(ISBLANK(TSV!GQ146), "", IF(TSV!GQ146, "+", "-"))</f>
        <v/>
      </c>
      <c r="GO147" s="14" t="str">
        <f>IF(ISBLANK(TSV!GR146), "", IF(TSV!GR146, "+", "-"))</f>
        <v/>
      </c>
      <c r="GP147" s="14" t="str">
        <f>IF(ISBLANK(TSV!GS146), "", IF(TSV!GS146, "+", "-"))</f>
        <v/>
      </c>
      <c r="GQ147" s="14" t="str">
        <f>IF(ISBLANK(TSV!GT146), "", IF(TSV!GT146, "+", "-"))</f>
        <v/>
      </c>
      <c r="GR147" s="14" t="str">
        <f>IF(ISBLANK(TSV!GU146), "", IF(TSV!GU146, "+", "-"))</f>
        <v/>
      </c>
      <c r="GS147" s="14" t="str">
        <f>IF(ISBLANK(TSV!GV146), "", IF(TSV!GV146, "+", "-"))</f>
        <v/>
      </c>
      <c r="GT147" s="14" t="str">
        <f>IF(ISBLANK(TSV!GW146), "", IF(TSV!GW146, "+", "-"))</f>
        <v/>
      </c>
      <c r="GU147" s="14" t="str">
        <f>IF(ISBLANK(TSV!GX146), "", IF(TSV!GX146, "+", "-"))</f>
        <v/>
      </c>
      <c r="GV147" s="14" t="str">
        <f>IF(ISBLANK(TSV!GY146), "", IF(TSV!GY146, "+", "-"))</f>
        <v/>
      </c>
      <c r="GW147" s="14" t="str">
        <f>IF(ISBLANK(TSV!GZ146), "", IF(TSV!GZ146, "+", "-"))</f>
        <v/>
      </c>
      <c r="GX147" s="14" t="str">
        <f>IF(ISBLANK(TSV!HA146), "", IF(TSV!HA146, "+", "-"))</f>
        <v/>
      </c>
      <c r="GY147" s="14" t="str">
        <f>IF(ISBLANK(TSV!HB146), "", IF(TSV!HB146, "+", "-"))</f>
        <v/>
      </c>
      <c r="GZ147" s="14" t="str">
        <f>IF(ISBLANK(TSV!HC146), "", IF(TSV!HC146, "+", "-"))</f>
        <v/>
      </c>
      <c r="HA147" s="14" t="str">
        <f>IF(ISBLANK(TSV!HD146), "", IF(TSV!HD146, "+", "-"))</f>
        <v/>
      </c>
      <c r="HB147" s="14" t="str">
        <f>IF(ISBLANK(TSV!HE146), "", IF(TSV!HE146, "+", "-"))</f>
        <v/>
      </c>
      <c r="HC147" s="14" t="str">
        <f>IF(ISBLANK(TSV!HF146), "", IF(TSV!HF146, "+", "-"))</f>
        <v/>
      </c>
      <c r="HD147" s="14" t="str">
        <f>IF(ISBLANK(TSV!HG146), "", IF(TSV!HG146, "+", "-"))</f>
        <v/>
      </c>
      <c r="HE147" s="14" t="str">
        <f>IF(ISBLANK(TSV!HH146), "", IF(TSV!HH146, "+", "-"))</f>
        <v/>
      </c>
      <c r="HF147" s="14" t="str">
        <f>IF(ISBLANK(TSV!HI146), "", IF(TSV!HI146, "+", "-"))</f>
        <v/>
      </c>
      <c r="HG147" s="14" t="str">
        <f>IF(ISBLANK(TSV!HJ146), "", IF(TSV!HJ146, "+", "-"))</f>
        <v/>
      </c>
      <c r="HH147" s="14" t="str">
        <f>IF(ISBLANK(TSV!HK146), "", IF(TSV!HK146, "+", "-"))</f>
        <v/>
      </c>
      <c r="HI147" s="14" t="str">
        <f>IF(ISBLANK(TSV!HL146), "", IF(TSV!HL146, "+", "-"))</f>
        <v/>
      </c>
      <c r="HJ147" s="14" t="str">
        <f>IF(ISBLANK(TSV!HM146), "", IF(TSV!HM146, "+", "-"))</f>
        <v/>
      </c>
      <c r="HK147" s="14" t="str">
        <f>IF(ISBLANK(TSV!HN146), "", IF(TSV!HN146, "+", "-"))</f>
        <v/>
      </c>
      <c r="HL147" s="14" t="str">
        <f>IF(ISBLANK(TSV!HO146), "", IF(TSV!HO146, "+", "-"))</f>
        <v/>
      </c>
      <c r="HM147" s="14" t="str">
        <f>IF(ISBLANK(TSV!HP146), "", IF(TSV!HP146, "+", "-"))</f>
        <v/>
      </c>
      <c r="HN147" s="14" t="str">
        <f>IF(ISBLANK(TSV!HQ146), "", IF(TSV!HQ146, "+", "-"))</f>
        <v/>
      </c>
      <c r="HO147" s="14" t="str">
        <f>IF(ISBLANK(TSV!HR146), "", IF(TSV!HR146, "+", "-"))</f>
        <v/>
      </c>
      <c r="HP147" s="14" t="str">
        <f>IF(ISBLANK(TSV!HS146), "", IF(TSV!HS146, "+", "-"))</f>
        <v/>
      </c>
      <c r="HQ147" s="14" t="str">
        <f>IF(ISBLANK(TSV!HT146), "", IF(TSV!HT146, "+", "-"))</f>
        <v/>
      </c>
      <c r="HR147" s="14" t="str">
        <f>IF(ISBLANK(TSV!HU146), "", IF(TSV!HU146, "+", "-"))</f>
        <v/>
      </c>
      <c r="HS147" s="14" t="str">
        <f>IF(ISBLANK(TSV!HV146), "", IF(TSV!HV146, "+", "-"))</f>
        <v/>
      </c>
      <c r="HT147" s="14" t="str">
        <f>IF(ISBLANK(TSV!HW146), "", IF(TSV!HW146, "+", "-"))</f>
        <v/>
      </c>
      <c r="HU147" s="14" t="str">
        <f>IF(ISBLANK(TSV!HX146), "", IF(TSV!HX146, "+", "-"))</f>
        <v/>
      </c>
      <c r="HV147" s="14" t="str">
        <f>IF(ISBLANK(TSV!HY146), "", IF(TSV!HY146, "+", "-"))</f>
        <v/>
      </c>
      <c r="HW147" s="14" t="str">
        <f>IF(ISBLANK(TSV!HZ146), "", IF(TSV!HZ146, "+", "-"))</f>
        <v/>
      </c>
      <c r="HX147" s="14" t="str">
        <f>IF(ISBLANK(TSV!IA146), "", IF(TSV!IA146, "+", "-"))</f>
        <v/>
      </c>
      <c r="HY147" s="14" t="str">
        <f>IF(ISBLANK(TSV!IB146), "", IF(TSV!IB146, "+", "-"))</f>
        <v/>
      </c>
      <c r="HZ147" s="14" t="str">
        <f>IF(ISBLANK(TSV!IC146), "", IF(TSV!IC146, "+", "-"))</f>
        <v/>
      </c>
      <c r="IA147" s="14" t="str">
        <f>IF(ISBLANK(TSV!ID146), "", IF(TSV!ID146, "+", "-"))</f>
        <v/>
      </c>
      <c r="IB147" s="14" t="str">
        <f>IF(ISBLANK(TSV!IE146), "", IF(TSV!IE146, "+", "-"))</f>
        <v/>
      </c>
      <c r="IC147" s="14" t="str">
        <f>IF(ISBLANK(TSV!IF146), "", IF(TSV!IF146, "+", "-"))</f>
        <v/>
      </c>
      <c r="ID147" s="14" t="str">
        <f>IF(ISBLANK(TSV!IG146), "", IF(TSV!IG146, "+", "-"))</f>
        <v/>
      </c>
      <c r="IE147" s="14" t="str">
        <f>IF(ISBLANK(TSV!IH146), "", IF(TSV!IH146, "+", "-"))</f>
        <v/>
      </c>
      <c r="IF147" s="14" t="str">
        <f>IF(ISBLANK(TSV!II146), "", IF(TSV!II146, "+", "-"))</f>
        <v/>
      </c>
      <c r="IG147" s="14" t="str">
        <f>IF(ISBLANK(TSV!IJ146), "", IF(TSV!IJ146, "+", "-"))</f>
        <v/>
      </c>
      <c r="IH147" s="14" t="str">
        <f>IF(ISBLANK(TSV!IK146), "", IF(TSV!IK146, "+", "-"))</f>
        <v/>
      </c>
      <c r="II147" s="14" t="str">
        <f>IF(ISBLANK(TSV!IL146), "", IF(TSV!IL146, "+", "-"))</f>
        <v/>
      </c>
      <c r="IJ147" s="14" t="str">
        <f>IF(ISBLANK(TSV!IM146), "", IF(TSV!IM146, "+", "-"))</f>
        <v/>
      </c>
      <c r="IK147" s="14" t="str">
        <f>IF(ISBLANK(TSV!IN146), "", IF(TSV!IN146, "+", "-"))</f>
        <v/>
      </c>
      <c r="IL147" s="14" t="str">
        <f>IF(ISBLANK(TSV!IO146), "", IF(TSV!IO146, "+", "-"))</f>
        <v/>
      </c>
      <c r="IM147" s="14" t="str">
        <f>IF(ISBLANK(TSV!IP146), "", IF(TSV!IP146, "+", "-"))</f>
        <v/>
      </c>
      <c r="IN147" s="14" t="str">
        <f>IF(ISBLANK(TSV!IQ146), "", IF(TSV!IQ146, "+", "-"))</f>
        <v/>
      </c>
      <c r="IO147" s="14" t="str">
        <f>IF(ISBLANK(TSV!IR146), "", IF(TSV!IR146, "+", "-"))</f>
        <v/>
      </c>
      <c r="IP147" s="14" t="str">
        <f>IF(ISBLANK(TSV!IS146), "", IF(TSV!IS146, "+", "-"))</f>
        <v/>
      </c>
      <c r="IQ147" s="14" t="str">
        <f>IF(ISBLANK(TSV!IT146), "", IF(TSV!IT146, "+", "-"))</f>
        <v/>
      </c>
      <c r="IR147" s="14" t="str">
        <f>IF(ISBLANK(TSV!IU146), "", IF(TSV!IU146, "+", "-"))</f>
        <v/>
      </c>
      <c r="IS147" s="14" t="str">
        <f>IF(ISBLANK(TSV!IV146), "", IF(TSV!IV146, "+", "-"))</f>
        <v/>
      </c>
      <c r="IT147" s="14" t="str">
        <f>IF(ISBLANK(TSV!IW146), "", IF(TSV!IW146, "+", "-"))</f>
        <v/>
      </c>
      <c r="IU147" s="14" t="str">
        <f>IF(ISBLANK(TSV!IX146), "", IF(TSV!IX146, "+", "-"))</f>
        <v/>
      </c>
      <c r="IV147" s="14" t="str">
        <f>IF(ISBLANK(TSV!IY146), "", IF(TSV!IY146, "+", "-"))</f>
        <v/>
      </c>
      <c r="IW147" s="14" t="str">
        <f>IF(ISBLANK(TSV!IZ146), "", IF(TSV!IZ146, "+", "-"))</f>
        <v/>
      </c>
      <c r="IX147" s="14" t="str">
        <f>IF(ISBLANK(TSV!JA146), "", IF(TSV!JA146, "+", "-"))</f>
        <v/>
      </c>
      <c r="IY147" s="14" t="str">
        <f>IF(ISBLANK(TSV!JB146), "", IF(TSV!JB146, "+", "-"))</f>
        <v/>
      </c>
      <c r="IZ147" s="14" t="str">
        <f>IF(ISBLANK(TSV!JC146), "", IF(TSV!JC146, "+", "-"))</f>
        <v/>
      </c>
      <c r="JA147" s="14" t="str">
        <f>IF(ISBLANK(TSV!JD146), "", IF(TSV!JD146, "+", "-"))</f>
        <v/>
      </c>
      <c r="JB147" s="14" t="str">
        <f>IF(ISBLANK(TSV!JE146), "", IF(TSV!JE146, "+", "-"))</f>
        <v/>
      </c>
      <c r="JC147" s="14" t="str">
        <f>IF(ISBLANK(TSV!JF146), "", IF(TSV!JF146, "+", "-"))</f>
        <v/>
      </c>
      <c r="JD147" s="14" t="str">
        <f>IF(ISBLANK(TSV!JG146), "", IF(TSV!JG146, "+", "-"))</f>
        <v/>
      </c>
      <c r="JE147" s="14" t="str">
        <f>IF(ISBLANK(TSV!JH146), "", IF(TSV!JH146, "+", "-"))</f>
        <v/>
      </c>
      <c r="JF147" s="14" t="str">
        <f>IF(ISBLANK(TSV!JI146), "", IF(TSV!JI146, "+", "-"))</f>
        <v/>
      </c>
      <c r="JG147" s="14" t="str">
        <f>IF(ISBLANK(TSV!JJ146), "", IF(TSV!JJ146, "+", "-"))</f>
        <v/>
      </c>
      <c r="JH147" s="14" t="str">
        <f>IF(ISBLANK(TSV!JK146), "", IF(TSV!JK146, "+", "-"))</f>
        <v/>
      </c>
      <c r="JI147" s="14" t="str">
        <f>IF(ISBLANK(TSV!JL146), "", IF(TSV!JL146, "+", "-"))</f>
        <v/>
      </c>
      <c r="JJ147" s="14" t="str">
        <f>IF(ISBLANK(TSV!JM146), "", IF(TSV!JM146, "+", "-"))</f>
        <v/>
      </c>
      <c r="JK147" s="14" t="str">
        <f>IF(ISBLANK(TSV!JN146), "", IF(TSV!JN146, "+", "-"))</f>
        <v/>
      </c>
      <c r="JL147" s="14" t="str">
        <f>IF(ISBLANK(TSV!JO146), "", IF(TSV!JO146, "+", "-"))</f>
        <v/>
      </c>
      <c r="JM147" s="14" t="str">
        <f>IF(ISBLANK(TSV!JP146), "", IF(TSV!JP146, "+", "-"))</f>
        <v/>
      </c>
      <c r="JN147" s="14" t="str">
        <f>IF(ISBLANK(TSV!JQ146), "", IF(TSV!JQ146, "+", "-"))</f>
        <v/>
      </c>
      <c r="JO147" s="14" t="str">
        <f>IF(ISBLANK(TSV!JR146), "", IF(TSV!JR146, "+", "-"))</f>
        <v/>
      </c>
      <c r="JP147" s="14" t="str">
        <f>IF(ISBLANK(TSV!JS146), "", IF(TSV!JS146, "+", "-"))</f>
        <v/>
      </c>
      <c r="JQ147" s="14" t="str">
        <f>IF(ISBLANK(TSV!JT146), "", IF(TSV!JT146, "+", "-"))</f>
        <v/>
      </c>
      <c r="JR147" s="14" t="str">
        <f>IF(ISBLANK(TSV!JU146), "", IF(TSV!JU146, "+", "-"))</f>
        <v/>
      </c>
      <c r="JS147" s="14" t="str">
        <f>IF(ISBLANK(TSV!JV146), "", IF(TSV!JV146, "+", "-"))</f>
        <v/>
      </c>
      <c r="JT147" s="14" t="str">
        <f>IF(ISBLANK(TSV!JW146), "", IF(TSV!JW146, "+", "-"))</f>
        <v/>
      </c>
      <c r="JU147" s="14" t="str">
        <f>IF(ISBLANK(TSV!JX146), "", IF(TSV!JX146, "+", "-"))</f>
        <v/>
      </c>
      <c r="JV147" s="14" t="str">
        <f>IF(ISBLANK(TSV!JY146), "", IF(TSV!JY146, "+", "-"))</f>
        <v/>
      </c>
      <c r="JW147" s="14" t="str">
        <f>IF(ISBLANK(TSV!JZ146), "", IF(TSV!JZ146, "+", "-"))</f>
        <v/>
      </c>
      <c r="JX147" s="14" t="str">
        <f>IF(ISBLANK(TSV!KA146), "", IF(TSV!KA146, "+", "-"))</f>
        <v/>
      </c>
      <c r="JY147" s="14" t="str">
        <f>IF(ISBLANK(TSV!KB146), "", IF(TSV!KB146, "+", "-"))</f>
        <v/>
      </c>
      <c r="JZ147" s="14" t="str">
        <f>IF(ISBLANK(TSV!KC146), "", IF(TSV!KC146, "+", "-"))</f>
        <v/>
      </c>
      <c r="KA147" s="14" t="str">
        <f>IF(ISBLANK(TSV!KD146), "", IF(TSV!KD146, "+", "-"))</f>
        <v/>
      </c>
      <c r="KB147" s="14" t="str">
        <f>IF(ISBLANK(TSV!KE146), "", IF(TSV!KE146, "+", "-"))</f>
        <v/>
      </c>
      <c r="KC147" s="14" t="str">
        <f>IF(ISBLANK(TSV!KF146), "", IF(TSV!KF146, "+", "-"))</f>
        <v/>
      </c>
      <c r="KD147" s="14" t="str">
        <f>IF(ISBLANK(TSV!KG146), "", IF(TSV!KG146, "+", "-"))</f>
        <v/>
      </c>
      <c r="KE147" s="14" t="str">
        <f>IF(ISBLANK(TSV!KH146), "", IF(TSV!KH146, "+", "-"))</f>
        <v/>
      </c>
      <c r="KF147" s="14" t="str">
        <f>IF(ISBLANK(TSV!KI146), "", IF(TSV!KI146, "+", "-"))</f>
        <v/>
      </c>
      <c r="KG147" s="14" t="str">
        <f>IF(ISBLANK(TSV!KJ146), "", IF(TSV!KJ146, "+", "-"))</f>
        <v/>
      </c>
      <c r="KH147" s="14" t="str">
        <f>IF(ISBLANK(TSV!KK146), "", IF(TSV!KK146, "+", "-"))</f>
        <v/>
      </c>
      <c r="KI147" s="14" t="str">
        <f>IF(ISBLANK(TSV!KL146), "", IF(TSV!KL146, "+", "-"))</f>
        <v/>
      </c>
      <c r="KJ147" s="14" t="str">
        <f>IF(ISBLANK(TSV!KM146), "", IF(TSV!KM146, "+", "-"))</f>
        <v/>
      </c>
      <c r="KK147" s="14" t="str">
        <f>IF(ISBLANK(TSV!KN146), "", IF(TSV!KN146, "+", "-"))</f>
        <v/>
      </c>
      <c r="KL147" s="14" t="str">
        <f>IF(ISBLANK(TSV!KO146), "", IF(TSV!KO146, "+", "-"))</f>
        <v/>
      </c>
      <c r="KM147" s="14" t="str">
        <f>IF(ISBLANK(TSV!KP146), "", IF(TSV!KP146, "+", "-"))</f>
        <v/>
      </c>
      <c r="KN147" s="14" t="str">
        <f>IF(ISBLANK(TSV!KQ146), "", IF(TSV!KQ146, "+", "-"))</f>
        <v/>
      </c>
      <c r="KO147" s="14" t="str">
        <f>IF(ISBLANK(TSV!KR146), "", IF(TSV!KR146, "+", "-"))</f>
        <v/>
      </c>
      <c r="KP147" s="14" t="str">
        <f>IF(ISBLANK(TSV!KS146), "", IF(TSV!KS146, "+", "-"))</f>
        <v/>
      </c>
      <c r="KQ147" s="14" t="str">
        <f>IF(ISBLANK(TSV!KT146), "", IF(TSV!KT146, "+", "-"))</f>
        <v/>
      </c>
      <c r="KR147" s="14" t="str">
        <f>IF(ISBLANK(TSV!KU146), "", IF(TSV!KU146, "+", "-"))</f>
        <v/>
      </c>
      <c r="KS147" s="14" t="str">
        <f>IF(ISBLANK(TSV!KV146), "", IF(TSV!KV146, "+", "-"))</f>
        <v/>
      </c>
      <c r="KT147" s="14" t="str">
        <f>IF(ISBLANK(TSV!KW146), "", IF(TSV!KW146, "+", "-"))</f>
        <v/>
      </c>
      <c r="KU147" s="14" t="str">
        <f>IF(ISBLANK(TSV!KX146), "", IF(TSV!KX146, "+", "-"))</f>
        <v/>
      </c>
      <c r="KV147" s="14" t="str">
        <f>IF(ISBLANK(TSV!KY146), "", IF(TSV!KY146, "+", "-"))</f>
        <v/>
      </c>
      <c r="KW147" s="14" t="str">
        <f>IF(ISBLANK(TSV!KZ146), "", IF(TSV!KZ146, "+", "-"))</f>
        <v/>
      </c>
      <c r="KX147" s="14" t="str">
        <f>IF(ISBLANK(TSV!LA146), "", IF(TSV!LA146, "+", "-"))</f>
        <v/>
      </c>
      <c r="KY147" s="14" t="str">
        <f>IF(ISBLANK(TSV!LB146), "", IF(TSV!LB146, "+", "-"))</f>
        <v/>
      </c>
      <c r="KZ147" s="14" t="str">
        <f>IF(ISBLANK(TSV!LC146), "", IF(TSV!LC146, "+", "-"))</f>
        <v/>
      </c>
      <c r="LA147" s="14" t="str">
        <f>IF(ISBLANK(TSV!LD146), "", IF(TSV!LD146, "+", "-"))</f>
        <v/>
      </c>
      <c r="LB147" s="14" t="str">
        <f>IF(ISBLANK(TSV!LE146), "", IF(TSV!LE146, "+", "-"))</f>
        <v/>
      </c>
      <c r="LC147" s="14" t="str">
        <f>IF(ISBLANK(TSV!LF146), "", IF(TSV!LF146, "+", "-"))</f>
        <v/>
      </c>
      <c r="LD147" s="14" t="str">
        <f>IF(ISBLANK(TSV!LG146), "", IF(TSV!LG146, "+", "-"))</f>
        <v/>
      </c>
      <c r="LE147" s="14" t="str">
        <f>IF(ISBLANK(TSV!LH146), "", IF(TSV!LH146, "+", "-"))</f>
        <v/>
      </c>
      <c r="LF147" s="14" t="str">
        <f>IF(ISBLANK(TSV!LI146), "", IF(TSV!LI146, "+", "-"))</f>
        <v/>
      </c>
      <c r="LG147" s="14" t="str">
        <f>IF(ISBLANK(TSV!LJ146), "", IF(TSV!LJ146, "+", "-"))</f>
        <v/>
      </c>
      <c r="LH147" s="14" t="str">
        <f>IF(ISBLANK(TSV!LK146), "", IF(TSV!LK146, "+", "-"))</f>
        <v/>
      </c>
      <c r="LI147" s="14" t="str">
        <f>IF(ISBLANK(TSV!LL146), "", IF(TSV!LL146, "+", "-"))</f>
        <v/>
      </c>
      <c r="LJ147" s="14" t="str">
        <f>IF(ISBLANK(TSV!LM146), "", IF(TSV!LM146, "+", "-"))</f>
        <v/>
      </c>
      <c r="LK147" s="14" t="str">
        <f>IF(ISBLANK(TSV!LN146), "", IF(TSV!LN146, "+", "-"))</f>
        <v/>
      </c>
      <c r="LL147" s="14" t="str">
        <f>IF(ISBLANK(TSV!LO146), "", IF(TSV!LO146, "+", "-"))</f>
        <v/>
      </c>
      <c r="LM147" s="14" t="str">
        <f>IF(ISBLANK(TSV!LP146), "", IF(TSV!LP146, "+", "-"))</f>
        <v/>
      </c>
      <c r="LN147" s="14" t="str">
        <f>IF(ISBLANK(TSV!LQ146), "", IF(TSV!LQ146, "+", "-"))</f>
        <v/>
      </c>
      <c r="LO147" s="14" t="str">
        <f>IF(ISBLANK(TSV!LR146), "", IF(TSV!LR146, "+", "-"))</f>
        <v/>
      </c>
      <c r="LP147" s="14" t="str">
        <f>IF(ISBLANK(TSV!LS146), "", IF(TSV!LS146, "+", "-"))</f>
        <v/>
      </c>
      <c r="LQ147" s="14" t="str">
        <f>IF(ISBLANK(TSV!LT146), "", IF(TSV!LT146, "+", "-"))</f>
        <v/>
      </c>
      <c r="LR147" s="14" t="str">
        <f>IF(ISBLANK(TSV!LU146), "", IF(TSV!LU146, "+", "-"))</f>
        <v/>
      </c>
      <c r="LS147" s="14" t="str">
        <f>IF(ISBLANK(TSV!LV146), "", IF(TSV!LV146, "+", "-"))</f>
        <v/>
      </c>
      <c r="LT147" s="14" t="str">
        <f>IF(ISBLANK(TSV!LW146), "", IF(TSV!LW146, "+", "-"))</f>
        <v/>
      </c>
      <c r="LU147" s="14" t="str">
        <f>IF(ISBLANK(TSV!LX146), "", IF(TSV!LX146, "+", "-"))</f>
        <v/>
      </c>
      <c r="LV147" s="14" t="str">
        <f>IF(ISBLANK(TSV!LY146), "", IF(TSV!LY146, "+", "-"))</f>
        <v/>
      </c>
      <c r="LW147" s="14" t="str">
        <f>IF(ISBLANK(TSV!LZ146), "", IF(TSV!LZ146, "+", "-"))</f>
        <v/>
      </c>
      <c r="LX147" s="14" t="str">
        <f>IF(ISBLANK(TSV!MA146), "", IF(TSV!MA146, "+", "-"))</f>
        <v/>
      </c>
      <c r="LY147" s="14" t="str">
        <f>IF(ISBLANK(TSV!MB146), "", IF(TSV!MB146, "+", "-"))</f>
        <v/>
      </c>
      <c r="LZ147" s="14" t="str">
        <f>IF(ISBLANK(TSV!MC146), "", IF(TSV!MC146, "+", "-"))</f>
        <v/>
      </c>
      <c r="MA147" s="14" t="str">
        <f>IF(ISBLANK(TSV!MD146), "", IF(TSV!MD146, "+", "-"))</f>
        <v/>
      </c>
      <c r="MB147" s="14" t="str">
        <f>IF(ISBLANK(TSV!ME146), "", IF(TSV!ME146, "+", "-"))</f>
        <v/>
      </c>
      <c r="MC147" s="14" t="str">
        <f>IF(ISBLANK(TSV!MF146), "", IF(TSV!MF146, "+", "-"))</f>
        <v/>
      </c>
      <c r="MD147" s="14" t="str">
        <f>IF(ISBLANK(TSV!MG146), "", IF(TSV!MG146, "+", "-"))</f>
        <v/>
      </c>
      <c r="ME147" s="14" t="str">
        <f>IF(ISBLANK(TSV!MH146), "", IF(TSV!MH146, "+", "-"))</f>
        <v/>
      </c>
      <c r="MF147" s="14" t="str">
        <f>IF(ISBLANK(TSV!MI146), "", IF(TSV!MI146, "+", "-"))</f>
        <v/>
      </c>
      <c r="MG147" s="14" t="str">
        <f>IF(ISBLANK(TSV!MJ146), "", IF(TSV!MJ146, "+", "-"))</f>
        <v/>
      </c>
      <c r="MH147" s="14" t="str">
        <f>IF(ISBLANK(TSV!MK146), "", IF(TSV!MK146, "+", "-"))</f>
        <v/>
      </c>
      <c r="MI147" s="14" t="str">
        <f>IF(ISBLANK(TSV!ML146), "", IF(TSV!ML146, "+", "-"))</f>
        <v/>
      </c>
      <c r="MJ147" s="14" t="str">
        <f>IF(ISBLANK(TSV!MM146), "", IF(TSV!MM146, "+", "-"))</f>
        <v/>
      </c>
      <c r="MK147" s="14" t="str">
        <f>IF(ISBLANK(TSV!MN146), "", IF(TSV!MN146, "+", "-"))</f>
        <v/>
      </c>
      <c r="ML147" s="14" t="str">
        <f>IF(ISBLANK(TSV!MO146), "", IF(TSV!MO146, "+", "-"))</f>
        <v/>
      </c>
      <c r="MM147" s="14" t="str">
        <f>IF(ISBLANK(TSV!MP146), "", IF(TSV!MP146, "+", "-"))</f>
        <v/>
      </c>
      <c r="MN147" s="14" t="str">
        <f>IF(ISBLANK(TSV!MQ146), "", IF(TSV!MQ146, "+", "-"))</f>
        <v/>
      </c>
      <c r="MO147" s="14" t="str">
        <f>IF(ISBLANK(TSV!MR146), "", IF(TSV!MR146, "+", "-"))</f>
        <v/>
      </c>
      <c r="MP147" s="14" t="str">
        <f>IF(ISBLANK(TSV!MS146), "", IF(TSV!MS146, "+", "-"))</f>
        <v/>
      </c>
      <c r="MQ147" s="14" t="str">
        <f>IF(ISBLANK(TSV!MT146), "", IF(TSV!MT146, "+", "-"))</f>
        <v/>
      </c>
      <c r="MR147" s="14" t="str">
        <f>IF(ISBLANK(TSV!MU146), "", IF(TSV!MU146, "+", "-"))</f>
        <v/>
      </c>
      <c r="MS147" s="14" t="str">
        <f>IF(ISBLANK(TSV!MV146), "", IF(TSV!MV146, "+", "-"))</f>
        <v/>
      </c>
      <c r="MT147" s="14" t="str">
        <f>IF(ISBLANK(TSV!MW146), "", IF(TSV!MW146, "+", "-"))</f>
        <v/>
      </c>
      <c r="MU147" s="14" t="str">
        <f>IF(ISBLANK(TSV!MX146), "", IF(TSV!MX146, "+", "-"))</f>
        <v/>
      </c>
      <c r="MV147" s="14" t="str">
        <f>IF(ISBLANK(TSV!MY146), "", IF(TSV!MY146, "+", "-"))</f>
        <v/>
      </c>
      <c r="MW147" s="14" t="str">
        <f>IF(ISBLANK(TSV!MZ146), "", IF(TSV!MZ146, "+", "-"))</f>
        <v/>
      </c>
      <c r="MX147" s="14" t="str">
        <f>IF(ISBLANK(TSV!NA146), "", IF(TSV!NA146, "+", "-"))</f>
        <v/>
      </c>
      <c r="MY147" s="14" t="str">
        <f>IF(ISBLANK(TSV!NB146), "", IF(TSV!NB146, "+", "-"))</f>
        <v/>
      </c>
      <c r="MZ147" s="14" t="str">
        <f>IF(ISBLANK(TSV!NC146), "", IF(TSV!NC146, "+", "-"))</f>
        <v/>
      </c>
      <c r="NA147" s="14" t="str">
        <f>IF(ISBLANK(TSV!ND146), "", IF(TSV!ND146, "+", "-"))</f>
        <v/>
      </c>
      <c r="NB147" s="14" t="str">
        <f>IF(ISBLANK(TSV!NE146), "", IF(TSV!NE146, "+", "-"))</f>
        <v/>
      </c>
      <c r="NC147" s="14" t="str">
        <f>IF(ISBLANK(TSV!NF146), "", IF(TSV!NF146, "+", "-"))</f>
        <v/>
      </c>
      <c r="ND147" s="14" t="str">
        <f>IF(ISBLANK(TSV!NG146), "", IF(TSV!NG146, "+", "-"))</f>
        <v/>
      </c>
      <c r="NE147" s="14" t="str">
        <f>IF(ISBLANK(TSV!NH146), "", IF(TSV!NH146, "+", "-"))</f>
        <v/>
      </c>
      <c r="NF147" s="14" t="str">
        <f>IF(ISBLANK(TSV!NI146), "", IF(TSV!NI146, "+", "-"))</f>
        <v/>
      </c>
      <c r="NG147" s="14" t="str">
        <f>IF(ISBLANK(TSV!NJ146), "", IF(TSV!NJ146, "+", "-"))</f>
        <v/>
      </c>
      <c r="NH147" s="14" t="str">
        <f>IF(ISBLANK(TSV!NK146), "", IF(TSV!NK146, "+", "-"))</f>
        <v/>
      </c>
      <c r="NI147" s="14" t="str">
        <f>IF(ISBLANK(TSV!NL146), "", IF(TSV!NL146, "+", "-"))</f>
        <v/>
      </c>
      <c r="NJ147" s="14" t="str">
        <f>IF(ISBLANK(TSV!NM146), "", IF(TSV!NM146, "+", "-"))</f>
        <v/>
      </c>
      <c r="NK147" s="14" t="str">
        <f>IF(ISBLANK(TSV!NN146), "", IF(TSV!NN146, "+", "-"))</f>
        <v/>
      </c>
      <c r="NL147" s="14" t="str">
        <f>IF(ISBLANK(TSV!NO146), "", IF(TSV!NO146, "+", "-"))</f>
        <v/>
      </c>
      <c r="NM147" s="14" t="str">
        <f>IF(ISBLANK(TSV!NP146), "", IF(TSV!NP146, "+", "-"))</f>
        <v/>
      </c>
      <c r="NN147" s="14" t="str">
        <f>IF(ISBLANK(TSV!NQ146), "", IF(TSV!NQ146, "+", "-"))</f>
        <v/>
      </c>
      <c r="NO147" s="14" t="str">
        <f>IF(ISBLANK(TSV!NR146), "", IF(TSV!NR146, "+", "-"))</f>
        <v/>
      </c>
      <c r="NP147" s="14" t="str">
        <f>IF(ISBLANK(TSV!NS146), "", IF(TSV!NS146, "+", "-"))</f>
        <v/>
      </c>
      <c r="NQ147" s="14" t="str">
        <f>IF(ISBLANK(TSV!NT146), "", IF(TSV!NT146, "+", "-"))</f>
        <v/>
      </c>
      <c r="NR147" s="14" t="str">
        <f>IF(ISBLANK(TSV!NU146), "", IF(TSV!NU146, "+", "-"))</f>
        <v/>
      </c>
      <c r="NS147" s="14" t="str">
        <f>IF(ISBLANK(TSV!NV146), "", IF(TSV!NV146, "+", "-"))</f>
        <v/>
      </c>
      <c r="NT147" s="14" t="str">
        <f>IF(ISBLANK(TSV!NW146), "", IF(TSV!NW146, "+", "-"))</f>
        <v/>
      </c>
      <c r="NU147" s="14" t="str">
        <f>IF(ISBLANK(TSV!NX146), "", IF(TSV!NX146, "+", "-"))</f>
        <v/>
      </c>
      <c r="NV147" s="14" t="str">
        <f>IF(ISBLANK(TSV!NY146), "", IF(TSV!NY146, "+", "-"))</f>
        <v/>
      </c>
      <c r="NW147" s="14" t="str">
        <f>IF(ISBLANK(TSV!NZ146), "", IF(TSV!NZ146, "+", "-"))</f>
        <v/>
      </c>
      <c r="NX147" s="14" t="str">
        <f>IF(ISBLANK(TSV!OA146), "", IF(TSV!OA146, "+", "-"))</f>
        <v/>
      </c>
      <c r="NY147" s="14" t="str">
        <f>IF(ISBLANK(TSV!OB146), "", IF(TSV!OB146, "+", "-"))</f>
        <v/>
      </c>
      <c r="NZ147" s="14" t="str">
        <f>IF(ISBLANK(TSV!OC146), "", IF(TSV!OC146, "+", "-"))</f>
        <v/>
      </c>
      <c r="OA147" s="14" t="str">
        <f>IF(ISBLANK(TSV!OD146), "", IF(TSV!OD146, "+", "-"))</f>
        <v/>
      </c>
      <c r="OB147" s="14" t="str">
        <f>IF(ISBLANK(TSV!OE146), "", IF(TSV!OE146, "+", "-"))</f>
        <v/>
      </c>
      <c r="OC147" s="14" t="str">
        <f>IF(ISBLANK(TSV!OF146), "", IF(TSV!OF146, "+", "-"))</f>
        <v/>
      </c>
      <c r="OD147" s="14" t="str">
        <f>IF(ISBLANK(TSV!OG146), "", IF(TSV!OG146, "+", "-"))</f>
        <v/>
      </c>
      <c r="OE147" s="14" t="str">
        <f>IF(ISBLANK(TSV!OH146), "", IF(TSV!OH146, "+", "-"))</f>
        <v/>
      </c>
      <c r="OF147" s="14" t="str">
        <f>IF(ISBLANK(TSV!OI146), "", IF(TSV!OI146, "+", "-"))</f>
        <v/>
      </c>
      <c r="OG147" s="14" t="str">
        <f>IF(ISBLANK(TSV!OJ146), "", IF(TSV!OJ146, "+", "-"))</f>
        <v/>
      </c>
      <c r="OH147" s="14" t="str">
        <f>IF(ISBLANK(TSV!OK146), "", IF(TSV!OK146, "+", "-"))</f>
        <v/>
      </c>
      <c r="OI147" s="14" t="str">
        <f>IF(ISBLANK(TSV!OL146), "", IF(TSV!OL146, "+", "-"))</f>
        <v/>
      </c>
      <c r="OJ147" s="14" t="str">
        <f>IF(ISBLANK(TSV!OM146), "", IF(TSV!OM146, "+", "-"))</f>
        <v/>
      </c>
      <c r="OK147" s="14" t="str">
        <f>IF(ISBLANK(TSV!ON146), "", IF(TSV!ON146, "+", "-"))</f>
        <v/>
      </c>
      <c r="OL147" s="14" t="str">
        <f>IF(ISBLANK(TSV!OO146), "", IF(TSV!OO146, "+", "-"))</f>
        <v/>
      </c>
      <c r="OM147" s="14" t="str">
        <f>IF(ISBLANK(TSV!OP146), "", IF(TSV!OP146, "+", "-"))</f>
        <v/>
      </c>
    </row>
    <row r="148" spans="1:403">
      <c r="A148" s="5" t="str">
        <f>IF(ISBLANK(TSV!C147),"",RIGHT(TSV!C147,LEN(TSV!C147)-1))</f>
        <v/>
      </c>
      <c r="B148" s="9" t="str">
        <f>IF(ISBLANK(TSV!D147), "", REPT(" ", LEN(SUBSTITUTE(A148,".", "")) - 1) &amp; TSV!D147)</f>
        <v/>
      </c>
      <c r="C148" s="10" t="str">
        <f>IF(ISBLANK(TSV!E147), "", TSV!E147)</f>
        <v/>
      </c>
      <c r="D148" s="5" t="str">
        <f>IF(ISBLANK(TSV!F147), "", TSV!G147 &amp; "(" &amp; TSV!F147 &amp; ")")</f>
        <v/>
      </c>
      <c r="E148" s="6" t="str">
        <f>IF(ISBLANK(TSV!H147), "", TSV!H147)</f>
        <v/>
      </c>
      <c r="F148" s="6" t="str">
        <f>IF(ISBLANK(TSV!I147), "", TSV!I147)</f>
        <v/>
      </c>
      <c r="G148" s="12" t="str">
        <f>IF(ISBLANK(TSV!J147), "", TSV!J147)</f>
        <v/>
      </c>
      <c r="H148" s="14" t="str">
        <f>IF(ISBLANK(TSV!K147), "", IF(TSV!K147, "+", "-"))</f>
        <v/>
      </c>
      <c r="I148" s="14" t="str">
        <f>IF(ISBLANK(TSV!L147), "", IF(TSV!L147, "+", "-"))</f>
        <v/>
      </c>
      <c r="J148" s="14" t="str">
        <f>IF(ISBLANK(TSV!M147), "", IF(TSV!M147, "+", "-"))</f>
        <v/>
      </c>
      <c r="K148" s="14" t="str">
        <f>IF(ISBLANK(TSV!N147), "", IF(TSV!N147, "+", "-"))</f>
        <v/>
      </c>
      <c r="L148" s="14" t="str">
        <f>IF(ISBLANK(TSV!O147), "", IF(TSV!O147, "+", "-"))</f>
        <v/>
      </c>
      <c r="M148" s="14" t="str">
        <f>IF(ISBLANK(TSV!P147), "", IF(TSV!P147, "+", "-"))</f>
        <v/>
      </c>
      <c r="N148" s="14" t="str">
        <f>IF(ISBLANK(TSV!Q147), "", IF(TSV!Q147, "+", "-"))</f>
        <v/>
      </c>
      <c r="O148" s="14" t="str">
        <f>IF(ISBLANK(TSV!R147), "", IF(TSV!R147, "+", "-"))</f>
        <v/>
      </c>
      <c r="P148" s="14" t="str">
        <f>IF(ISBLANK(TSV!S147), "", IF(TSV!S147, "+", "-"))</f>
        <v/>
      </c>
      <c r="Q148" s="14" t="str">
        <f>IF(ISBLANK(TSV!T147), "", IF(TSV!T147, "+", "-"))</f>
        <v/>
      </c>
      <c r="R148" s="14" t="str">
        <f>IF(ISBLANK(TSV!U147), "", IF(TSV!U147, "+", "-"))</f>
        <v/>
      </c>
      <c r="S148" s="14" t="str">
        <f>IF(ISBLANK(TSV!V147), "", IF(TSV!V147, "+", "-"))</f>
        <v/>
      </c>
      <c r="T148" s="14" t="str">
        <f>IF(ISBLANK(TSV!W147), "", IF(TSV!W147, "+", "-"))</f>
        <v/>
      </c>
      <c r="U148" s="14" t="str">
        <f>IF(ISBLANK(TSV!X147), "", IF(TSV!X147, "+", "-"))</f>
        <v/>
      </c>
      <c r="V148" s="14" t="str">
        <f>IF(ISBLANK(TSV!Y147), "", IF(TSV!Y147, "+", "-"))</f>
        <v/>
      </c>
      <c r="W148" s="14" t="str">
        <f>IF(ISBLANK(TSV!Z147), "", IF(TSV!Z147, "+", "-"))</f>
        <v/>
      </c>
      <c r="X148" s="14" t="str">
        <f>IF(ISBLANK(TSV!AA147), "", IF(TSV!AA147, "+", "-"))</f>
        <v/>
      </c>
      <c r="Y148" s="14" t="str">
        <f>IF(ISBLANK(TSV!AB147), "", IF(TSV!AB147, "+", "-"))</f>
        <v/>
      </c>
      <c r="Z148" s="14" t="str">
        <f>IF(ISBLANK(TSV!AC147), "", IF(TSV!AC147, "+", "-"))</f>
        <v/>
      </c>
      <c r="AA148" s="14" t="str">
        <f>IF(ISBLANK(TSV!AD147), "", IF(TSV!AD147, "+", "-"))</f>
        <v/>
      </c>
      <c r="AB148" s="14" t="str">
        <f>IF(ISBLANK(TSV!AE147), "", IF(TSV!AE147, "+", "-"))</f>
        <v/>
      </c>
      <c r="AC148" s="14" t="str">
        <f>IF(ISBLANK(TSV!AF147), "", IF(TSV!AF147, "+", "-"))</f>
        <v/>
      </c>
      <c r="AD148" s="14" t="str">
        <f>IF(ISBLANK(TSV!AG147), "", IF(TSV!AG147, "+", "-"))</f>
        <v/>
      </c>
      <c r="AE148" s="14" t="str">
        <f>IF(ISBLANK(TSV!AH147), "", IF(TSV!AH147, "+", "-"))</f>
        <v/>
      </c>
      <c r="AF148" s="14" t="str">
        <f>IF(ISBLANK(TSV!AI147), "", IF(TSV!AI147, "+", "-"))</f>
        <v/>
      </c>
      <c r="AG148" s="14" t="str">
        <f>IF(ISBLANK(TSV!AJ147), "", IF(TSV!AJ147, "+", "-"))</f>
        <v/>
      </c>
      <c r="AH148" s="14" t="str">
        <f>IF(ISBLANK(TSV!AK147), "", IF(TSV!AK147, "+", "-"))</f>
        <v/>
      </c>
      <c r="AI148" s="14" t="str">
        <f>IF(ISBLANK(TSV!AL147), "", IF(TSV!AL147, "+", "-"))</f>
        <v/>
      </c>
      <c r="AJ148" s="14" t="str">
        <f>IF(ISBLANK(TSV!AM147), "", IF(TSV!AM147, "+", "-"))</f>
        <v/>
      </c>
      <c r="AK148" s="14" t="str">
        <f>IF(ISBLANK(TSV!AN147), "", IF(TSV!AN147, "+", "-"))</f>
        <v/>
      </c>
      <c r="AL148" s="14" t="str">
        <f>IF(ISBLANK(TSV!AO147), "", IF(TSV!AO147, "+", "-"))</f>
        <v/>
      </c>
      <c r="AM148" s="14" t="str">
        <f>IF(ISBLANK(TSV!AP147), "", IF(TSV!AP147, "+", "-"))</f>
        <v/>
      </c>
      <c r="AN148" s="14" t="str">
        <f>IF(ISBLANK(TSV!AQ147), "", IF(TSV!AQ147, "+", "-"))</f>
        <v/>
      </c>
      <c r="AO148" s="14" t="str">
        <f>IF(ISBLANK(TSV!AR147), "", IF(TSV!AR147, "+", "-"))</f>
        <v/>
      </c>
      <c r="AP148" s="14" t="str">
        <f>IF(ISBLANK(TSV!AS147), "", IF(TSV!AS147, "+", "-"))</f>
        <v/>
      </c>
      <c r="AQ148" s="14" t="str">
        <f>IF(ISBLANK(TSV!AT147), "", IF(TSV!AT147, "+", "-"))</f>
        <v/>
      </c>
      <c r="AR148" s="14" t="str">
        <f>IF(ISBLANK(TSV!AU147), "", IF(TSV!AU147, "+", "-"))</f>
        <v/>
      </c>
      <c r="AS148" s="14" t="str">
        <f>IF(ISBLANK(TSV!AV147), "", IF(TSV!AV147, "+", "-"))</f>
        <v/>
      </c>
      <c r="AT148" s="14" t="str">
        <f>IF(ISBLANK(TSV!AW147), "", IF(TSV!AW147, "+", "-"))</f>
        <v/>
      </c>
      <c r="AU148" s="14" t="str">
        <f>IF(ISBLANK(TSV!AX147), "", IF(TSV!AX147, "+", "-"))</f>
        <v/>
      </c>
      <c r="AV148" s="14" t="str">
        <f>IF(ISBLANK(TSV!AY147), "", IF(TSV!AY147, "+", "-"))</f>
        <v/>
      </c>
      <c r="AW148" s="14" t="str">
        <f>IF(ISBLANK(TSV!AZ147), "", IF(TSV!AZ147, "+", "-"))</f>
        <v/>
      </c>
      <c r="AX148" s="14" t="str">
        <f>IF(ISBLANK(TSV!BA147), "", IF(TSV!BA147, "+", "-"))</f>
        <v/>
      </c>
      <c r="AY148" s="14" t="str">
        <f>IF(ISBLANK(TSV!BB147), "", IF(TSV!BB147, "+", "-"))</f>
        <v/>
      </c>
      <c r="AZ148" s="14" t="str">
        <f>IF(ISBLANK(TSV!BC147), "", IF(TSV!BC147, "+", "-"))</f>
        <v/>
      </c>
      <c r="BA148" s="14" t="str">
        <f>IF(ISBLANK(TSV!BD147), "", IF(TSV!BD147, "+", "-"))</f>
        <v/>
      </c>
      <c r="BB148" s="14" t="str">
        <f>IF(ISBLANK(TSV!BE147), "", IF(TSV!BE147, "+", "-"))</f>
        <v/>
      </c>
      <c r="BC148" s="14" t="str">
        <f>IF(ISBLANK(TSV!BF147), "", IF(TSV!BF147, "+", "-"))</f>
        <v/>
      </c>
      <c r="BD148" s="14" t="str">
        <f>IF(ISBLANK(TSV!BG147), "", IF(TSV!BG147, "+", "-"))</f>
        <v/>
      </c>
      <c r="BE148" s="14" t="str">
        <f>IF(ISBLANK(TSV!BH147), "", IF(TSV!BH147, "+", "-"))</f>
        <v/>
      </c>
      <c r="BF148" s="14" t="str">
        <f>IF(ISBLANK(TSV!BI147), "", IF(TSV!BI147, "+", "-"))</f>
        <v/>
      </c>
      <c r="BG148" s="14" t="str">
        <f>IF(ISBLANK(TSV!BJ147), "", IF(TSV!BJ147, "+", "-"))</f>
        <v/>
      </c>
      <c r="BH148" s="14" t="str">
        <f>IF(ISBLANK(TSV!BK147), "", IF(TSV!BK147, "+", "-"))</f>
        <v/>
      </c>
      <c r="BI148" s="14" t="str">
        <f>IF(ISBLANK(TSV!BL147), "", IF(TSV!BL147, "+", "-"))</f>
        <v/>
      </c>
      <c r="BJ148" s="14" t="str">
        <f>IF(ISBLANK(TSV!BM147), "", IF(TSV!BM147, "+", "-"))</f>
        <v/>
      </c>
      <c r="BK148" s="14" t="str">
        <f>IF(ISBLANK(TSV!BN147), "", IF(TSV!BN147, "+", "-"))</f>
        <v/>
      </c>
      <c r="BL148" s="14" t="str">
        <f>IF(ISBLANK(TSV!BO147), "", IF(TSV!BO147, "+", "-"))</f>
        <v/>
      </c>
      <c r="BM148" s="14" t="str">
        <f>IF(ISBLANK(TSV!BP147), "", IF(TSV!BP147, "+", "-"))</f>
        <v/>
      </c>
      <c r="BN148" s="14" t="str">
        <f>IF(ISBLANK(TSV!BQ147), "", IF(TSV!BQ147, "+", "-"))</f>
        <v/>
      </c>
      <c r="BO148" s="14" t="str">
        <f>IF(ISBLANK(TSV!BR147), "", IF(TSV!BR147, "+", "-"))</f>
        <v/>
      </c>
      <c r="BP148" s="14" t="str">
        <f>IF(ISBLANK(TSV!BS147), "", IF(TSV!BS147, "+", "-"))</f>
        <v/>
      </c>
      <c r="BQ148" s="14" t="str">
        <f>IF(ISBLANK(TSV!BT147), "", IF(TSV!BT147, "+", "-"))</f>
        <v/>
      </c>
      <c r="BR148" s="14" t="str">
        <f>IF(ISBLANK(TSV!BU147), "", IF(TSV!BU147, "+", "-"))</f>
        <v/>
      </c>
      <c r="BS148" s="14" t="str">
        <f>IF(ISBLANK(TSV!BV147), "", IF(TSV!BV147, "+", "-"))</f>
        <v/>
      </c>
      <c r="BT148" s="14" t="str">
        <f>IF(ISBLANK(TSV!BW147), "", IF(TSV!BW147, "+", "-"))</f>
        <v/>
      </c>
      <c r="BU148" s="14" t="str">
        <f>IF(ISBLANK(TSV!BX147), "", IF(TSV!BX147, "+", "-"))</f>
        <v/>
      </c>
      <c r="BV148" s="14" t="str">
        <f>IF(ISBLANK(TSV!BY147), "", IF(TSV!BY147, "+", "-"))</f>
        <v/>
      </c>
      <c r="BW148" s="14" t="str">
        <f>IF(ISBLANK(TSV!BZ147), "", IF(TSV!BZ147, "+", "-"))</f>
        <v/>
      </c>
      <c r="BX148" s="14" t="str">
        <f>IF(ISBLANK(TSV!CA147), "", IF(TSV!CA147, "+", "-"))</f>
        <v/>
      </c>
      <c r="BY148" s="14" t="str">
        <f>IF(ISBLANK(TSV!CB147), "", IF(TSV!CB147, "+", "-"))</f>
        <v/>
      </c>
      <c r="BZ148" s="14" t="str">
        <f>IF(ISBLANK(TSV!CC147), "", IF(TSV!CC147, "+", "-"))</f>
        <v/>
      </c>
      <c r="CA148" s="14" t="str">
        <f>IF(ISBLANK(TSV!CD147), "", IF(TSV!CD147, "+", "-"))</f>
        <v/>
      </c>
      <c r="CB148" s="14" t="str">
        <f>IF(ISBLANK(TSV!CE147), "", IF(TSV!CE147, "+", "-"))</f>
        <v/>
      </c>
      <c r="CC148" s="14" t="str">
        <f>IF(ISBLANK(TSV!CF147), "", IF(TSV!CF147, "+", "-"))</f>
        <v/>
      </c>
      <c r="CD148" s="14" t="str">
        <f>IF(ISBLANK(TSV!CG147), "", IF(TSV!CG147, "+", "-"))</f>
        <v/>
      </c>
      <c r="CE148" s="14" t="str">
        <f>IF(ISBLANK(TSV!CH147), "", IF(TSV!CH147, "+", "-"))</f>
        <v/>
      </c>
      <c r="CF148" s="14" t="str">
        <f>IF(ISBLANK(TSV!CI147), "", IF(TSV!CI147, "+", "-"))</f>
        <v/>
      </c>
      <c r="CG148" s="14" t="str">
        <f>IF(ISBLANK(TSV!CJ147), "", IF(TSV!CJ147, "+", "-"))</f>
        <v/>
      </c>
      <c r="CH148" s="14" t="str">
        <f>IF(ISBLANK(TSV!CK147), "", IF(TSV!CK147, "+", "-"))</f>
        <v/>
      </c>
      <c r="CI148" s="14" t="str">
        <f>IF(ISBLANK(TSV!CL147), "", IF(TSV!CL147, "+", "-"))</f>
        <v/>
      </c>
      <c r="CJ148" s="14" t="str">
        <f>IF(ISBLANK(TSV!CM147), "", IF(TSV!CM147, "+", "-"))</f>
        <v/>
      </c>
      <c r="CK148" s="14" t="str">
        <f>IF(ISBLANK(TSV!CN147), "", IF(TSV!CN147, "+", "-"))</f>
        <v/>
      </c>
      <c r="CL148" s="14" t="str">
        <f>IF(ISBLANK(TSV!CO147), "", IF(TSV!CO147, "+", "-"))</f>
        <v/>
      </c>
      <c r="CM148" s="14" t="str">
        <f>IF(ISBLANK(TSV!CP147), "", IF(TSV!CP147, "+", "-"))</f>
        <v/>
      </c>
      <c r="CN148" s="14" t="str">
        <f>IF(ISBLANK(TSV!CQ147), "", IF(TSV!CQ147, "+", "-"))</f>
        <v/>
      </c>
      <c r="CO148" s="14" t="str">
        <f>IF(ISBLANK(TSV!CR147), "", IF(TSV!CR147, "+", "-"))</f>
        <v/>
      </c>
      <c r="CP148" s="14" t="str">
        <f>IF(ISBLANK(TSV!CS147), "", IF(TSV!CS147, "+", "-"))</f>
        <v/>
      </c>
      <c r="CQ148" s="14" t="str">
        <f>IF(ISBLANK(TSV!CT147), "", IF(TSV!CT147, "+", "-"))</f>
        <v/>
      </c>
      <c r="CR148" s="14" t="str">
        <f>IF(ISBLANK(TSV!CU147), "", IF(TSV!CU147, "+", "-"))</f>
        <v/>
      </c>
      <c r="CS148" s="14" t="str">
        <f>IF(ISBLANK(TSV!CV147), "", IF(TSV!CV147, "+", "-"))</f>
        <v/>
      </c>
      <c r="CT148" s="14" t="str">
        <f>IF(ISBLANK(TSV!CW147), "", IF(TSV!CW147, "+", "-"))</f>
        <v/>
      </c>
      <c r="CU148" s="14" t="str">
        <f>IF(ISBLANK(TSV!CX147), "", IF(TSV!CX147, "+", "-"))</f>
        <v/>
      </c>
      <c r="CV148" s="14" t="str">
        <f>IF(ISBLANK(TSV!CY147), "", IF(TSV!CY147, "+", "-"))</f>
        <v/>
      </c>
      <c r="CW148" s="14" t="str">
        <f>IF(ISBLANK(TSV!CZ147), "", IF(TSV!CZ147, "+", "-"))</f>
        <v/>
      </c>
      <c r="CX148" s="14" t="str">
        <f>IF(ISBLANK(TSV!DA147), "", IF(TSV!DA147, "+", "-"))</f>
        <v/>
      </c>
      <c r="CY148" s="14" t="str">
        <f>IF(ISBLANK(TSV!DB147), "", IF(TSV!DB147, "+", "-"))</f>
        <v/>
      </c>
      <c r="CZ148" s="14" t="str">
        <f>IF(ISBLANK(TSV!DC147), "", IF(TSV!DC147, "+", "-"))</f>
        <v/>
      </c>
      <c r="DA148" s="14" t="str">
        <f>IF(ISBLANK(TSV!DD147), "", IF(TSV!DD147, "+", "-"))</f>
        <v/>
      </c>
      <c r="DB148" s="14" t="str">
        <f>IF(ISBLANK(TSV!DE147), "", IF(TSV!DE147, "+", "-"))</f>
        <v/>
      </c>
      <c r="DC148" s="14" t="str">
        <f>IF(ISBLANK(TSV!DF147), "", IF(TSV!DF147, "+", "-"))</f>
        <v/>
      </c>
      <c r="DD148" s="14" t="str">
        <f>IF(ISBLANK(TSV!DG147), "", IF(TSV!DG147, "+", "-"))</f>
        <v/>
      </c>
      <c r="DE148" s="14" t="str">
        <f>IF(ISBLANK(TSV!DH147), "", IF(TSV!DH147, "+", "-"))</f>
        <v/>
      </c>
      <c r="DF148" s="14" t="str">
        <f>IF(ISBLANK(TSV!DI147), "", IF(TSV!DI147, "+", "-"))</f>
        <v/>
      </c>
      <c r="DG148" s="14" t="str">
        <f>IF(ISBLANK(TSV!DJ147), "", IF(TSV!DJ147, "+", "-"))</f>
        <v/>
      </c>
      <c r="DH148" s="14" t="str">
        <f>IF(ISBLANK(TSV!DK147), "", IF(TSV!DK147, "+", "-"))</f>
        <v/>
      </c>
      <c r="DI148" s="14" t="str">
        <f>IF(ISBLANK(TSV!DL147), "", IF(TSV!DL147, "+", "-"))</f>
        <v/>
      </c>
      <c r="DJ148" s="14" t="str">
        <f>IF(ISBLANK(TSV!DM147), "", IF(TSV!DM147, "+", "-"))</f>
        <v/>
      </c>
      <c r="DK148" s="14" t="str">
        <f>IF(ISBLANK(TSV!DN147), "", IF(TSV!DN147, "+", "-"))</f>
        <v/>
      </c>
      <c r="DL148" s="14" t="str">
        <f>IF(ISBLANK(TSV!DO147), "", IF(TSV!DO147, "+", "-"))</f>
        <v/>
      </c>
      <c r="DM148" s="14" t="str">
        <f>IF(ISBLANK(TSV!DP147), "", IF(TSV!DP147, "+", "-"))</f>
        <v/>
      </c>
      <c r="DN148" s="14" t="str">
        <f>IF(ISBLANK(TSV!DQ147), "", IF(TSV!DQ147, "+", "-"))</f>
        <v/>
      </c>
      <c r="DO148" s="14" t="str">
        <f>IF(ISBLANK(TSV!DR147), "", IF(TSV!DR147, "+", "-"))</f>
        <v/>
      </c>
      <c r="DP148" s="14" t="str">
        <f>IF(ISBLANK(TSV!DS147), "", IF(TSV!DS147, "+", "-"))</f>
        <v/>
      </c>
      <c r="DQ148" s="14" t="str">
        <f>IF(ISBLANK(TSV!DT147), "", IF(TSV!DT147, "+", "-"))</f>
        <v/>
      </c>
      <c r="DR148" s="14" t="str">
        <f>IF(ISBLANK(TSV!DU147), "", IF(TSV!DU147, "+", "-"))</f>
        <v/>
      </c>
      <c r="DS148" s="14" t="str">
        <f>IF(ISBLANK(TSV!DV147), "", IF(TSV!DV147, "+", "-"))</f>
        <v/>
      </c>
      <c r="DT148" s="14" t="str">
        <f>IF(ISBLANK(TSV!DW147), "", IF(TSV!DW147, "+", "-"))</f>
        <v/>
      </c>
      <c r="DU148" s="14" t="str">
        <f>IF(ISBLANK(TSV!DX147), "", IF(TSV!DX147, "+", "-"))</f>
        <v/>
      </c>
      <c r="DV148" s="14" t="str">
        <f>IF(ISBLANK(TSV!DY147), "", IF(TSV!DY147, "+", "-"))</f>
        <v/>
      </c>
      <c r="DW148" s="14" t="str">
        <f>IF(ISBLANK(TSV!DZ147), "", IF(TSV!DZ147, "+", "-"))</f>
        <v/>
      </c>
      <c r="DX148" s="14" t="str">
        <f>IF(ISBLANK(TSV!EA147), "", IF(TSV!EA147, "+", "-"))</f>
        <v/>
      </c>
      <c r="DY148" s="14" t="str">
        <f>IF(ISBLANK(TSV!EB147), "", IF(TSV!EB147, "+", "-"))</f>
        <v/>
      </c>
      <c r="DZ148" s="14" t="str">
        <f>IF(ISBLANK(TSV!EC147), "", IF(TSV!EC147, "+", "-"))</f>
        <v/>
      </c>
      <c r="EA148" s="14" t="str">
        <f>IF(ISBLANK(TSV!ED147), "", IF(TSV!ED147, "+", "-"))</f>
        <v/>
      </c>
      <c r="EB148" s="14" t="str">
        <f>IF(ISBLANK(TSV!EE147), "", IF(TSV!EE147, "+", "-"))</f>
        <v/>
      </c>
      <c r="EC148" s="14" t="str">
        <f>IF(ISBLANK(TSV!EF147), "", IF(TSV!EF147, "+", "-"))</f>
        <v/>
      </c>
      <c r="ED148" s="14" t="str">
        <f>IF(ISBLANK(TSV!EG147), "", IF(TSV!EG147, "+", "-"))</f>
        <v/>
      </c>
      <c r="EE148" s="14" t="str">
        <f>IF(ISBLANK(TSV!EH147), "", IF(TSV!EH147, "+", "-"))</f>
        <v/>
      </c>
      <c r="EF148" s="14" t="str">
        <f>IF(ISBLANK(TSV!EI147), "", IF(TSV!EI147, "+", "-"))</f>
        <v/>
      </c>
      <c r="EG148" s="14" t="str">
        <f>IF(ISBLANK(TSV!EJ147), "", IF(TSV!EJ147, "+", "-"))</f>
        <v/>
      </c>
      <c r="EH148" s="14" t="str">
        <f>IF(ISBLANK(TSV!EK147), "", IF(TSV!EK147, "+", "-"))</f>
        <v/>
      </c>
      <c r="EI148" s="14" t="str">
        <f>IF(ISBLANK(TSV!EL147), "", IF(TSV!EL147, "+", "-"))</f>
        <v/>
      </c>
      <c r="EJ148" s="14" t="str">
        <f>IF(ISBLANK(TSV!EM147), "", IF(TSV!EM147, "+", "-"))</f>
        <v/>
      </c>
      <c r="EK148" s="14" t="str">
        <f>IF(ISBLANK(TSV!EN147), "", IF(TSV!EN147, "+", "-"))</f>
        <v/>
      </c>
      <c r="EL148" s="14" t="str">
        <f>IF(ISBLANK(TSV!EO147), "", IF(TSV!EO147, "+", "-"))</f>
        <v/>
      </c>
      <c r="EM148" s="14" t="str">
        <f>IF(ISBLANK(TSV!EP147), "", IF(TSV!EP147, "+", "-"))</f>
        <v/>
      </c>
      <c r="EN148" s="14" t="str">
        <f>IF(ISBLANK(TSV!EQ147), "", IF(TSV!EQ147, "+", "-"))</f>
        <v/>
      </c>
      <c r="EO148" s="14" t="str">
        <f>IF(ISBLANK(TSV!ER147), "", IF(TSV!ER147, "+", "-"))</f>
        <v/>
      </c>
      <c r="EP148" s="14" t="str">
        <f>IF(ISBLANK(TSV!ES147), "", IF(TSV!ES147, "+", "-"))</f>
        <v/>
      </c>
      <c r="EQ148" s="14" t="str">
        <f>IF(ISBLANK(TSV!ET147), "", IF(TSV!ET147, "+", "-"))</f>
        <v/>
      </c>
      <c r="ER148" s="14" t="str">
        <f>IF(ISBLANK(TSV!EU147), "", IF(TSV!EU147, "+", "-"))</f>
        <v/>
      </c>
      <c r="ES148" s="14" t="str">
        <f>IF(ISBLANK(TSV!EV147), "", IF(TSV!EV147, "+", "-"))</f>
        <v/>
      </c>
      <c r="ET148" s="14" t="str">
        <f>IF(ISBLANK(TSV!EW147), "", IF(TSV!EW147, "+", "-"))</f>
        <v/>
      </c>
      <c r="EU148" s="14" t="str">
        <f>IF(ISBLANK(TSV!EX147), "", IF(TSV!EX147, "+", "-"))</f>
        <v/>
      </c>
      <c r="EV148" s="14" t="str">
        <f>IF(ISBLANK(TSV!EY147), "", IF(TSV!EY147, "+", "-"))</f>
        <v/>
      </c>
      <c r="EW148" s="14" t="str">
        <f>IF(ISBLANK(TSV!EZ147), "", IF(TSV!EZ147, "+", "-"))</f>
        <v/>
      </c>
      <c r="EX148" s="14" t="str">
        <f>IF(ISBLANK(TSV!FA147), "", IF(TSV!FA147, "+", "-"))</f>
        <v/>
      </c>
      <c r="EY148" s="14" t="str">
        <f>IF(ISBLANK(TSV!FB147), "", IF(TSV!FB147, "+", "-"))</f>
        <v/>
      </c>
      <c r="EZ148" s="14" t="str">
        <f>IF(ISBLANK(TSV!FC147), "", IF(TSV!FC147, "+", "-"))</f>
        <v/>
      </c>
      <c r="FA148" s="14" t="str">
        <f>IF(ISBLANK(TSV!FD147), "", IF(TSV!FD147, "+", "-"))</f>
        <v/>
      </c>
      <c r="FB148" s="14" t="str">
        <f>IF(ISBLANK(TSV!FE147), "", IF(TSV!FE147, "+", "-"))</f>
        <v/>
      </c>
      <c r="FC148" s="14" t="str">
        <f>IF(ISBLANK(TSV!FF147), "", IF(TSV!FF147, "+", "-"))</f>
        <v/>
      </c>
      <c r="FD148" s="14" t="str">
        <f>IF(ISBLANK(TSV!FG147), "", IF(TSV!FG147, "+", "-"))</f>
        <v/>
      </c>
      <c r="FE148" s="14" t="str">
        <f>IF(ISBLANK(TSV!FH147), "", IF(TSV!FH147, "+", "-"))</f>
        <v/>
      </c>
      <c r="FF148" s="14" t="str">
        <f>IF(ISBLANK(TSV!FI147), "", IF(TSV!FI147, "+", "-"))</f>
        <v/>
      </c>
      <c r="FG148" s="14" t="str">
        <f>IF(ISBLANK(TSV!FJ147), "", IF(TSV!FJ147, "+", "-"))</f>
        <v/>
      </c>
      <c r="FH148" s="14" t="str">
        <f>IF(ISBLANK(TSV!FK147), "", IF(TSV!FK147, "+", "-"))</f>
        <v/>
      </c>
      <c r="FI148" s="14" t="str">
        <f>IF(ISBLANK(TSV!FL147), "", IF(TSV!FL147, "+", "-"))</f>
        <v/>
      </c>
      <c r="FJ148" s="14" t="str">
        <f>IF(ISBLANK(TSV!FM147), "", IF(TSV!FM147, "+", "-"))</f>
        <v/>
      </c>
      <c r="FK148" s="14" t="str">
        <f>IF(ISBLANK(TSV!FN147), "", IF(TSV!FN147, "+", "-"))</f>
        <v/>
      </c>
      <c r="FL148" s="14" t="str">
        <f>IF(ISBLANK(TSV!FO147), "", IF(TSV!FO147, "+", "-"))</f>
        <v/>
      </c>
      <c r="FM148" s="14" t="str">
        <f>IF(ISBLANK(TSV!FP147), "", IF(TSV!FP147, "+", "-"))</f>
        <v/>
      </c>
      <c r="FN148" s="14" t="str">
        <f>IF(ISBLANK(TSV!FQ147), "", IF(TSV!FQ147, "+", "-"))</f>
        <v/>
      </c>
      <c r="FO148" s="14" t="str">
        <f>IF(ISBLANK(TSV!FR147), "", IF(TSV!FR147, "+", "-"))</f>
        <v/>
      </c>
      <c r="FP148" s="14" t="str">
        <f>IF(ISBLANK(TSV!FS147), "", IF(TSV!FS147, "+", "-"))</f>
        <v/>
      </c>
      <c r="FQ148" s="14" t="str">
        <f>IF(ISBLANK(TSV!FT147), "", IF(TSV!FT147, "+", "-"))</f>
        <v/>
      </c>
      <c r="FR148" s="14" t="str">
        <f>IF(ISBLANK(TSV!FU147), "", IF(TSV!FU147, "+", "-"))</f>
        <v/>
      </c>
      <c r="FS148" s="14" t="str">
        <f>IF(ISBLANK(TSV!FV147), "", IF(TSV!FV147, "+", "-"))</f>
        <v/>
      </c>
      <c r="FT148" s="14" t="str">
        <f>IF(ISBLANK(TSV!FW147), "", IF(TSV!FW147, "+", "-"))</f>
        <v/>
      </c>
      <c r="FU148" s="14" t="str">
        <f>IF(ISBLANK(TSV!FX147), "", IF(TSV!FX147, "+", "-"))</f>
        <v/>
      </c>
      <c r="FV148" s="14" t="str">
        <f>IF(ISBLANK(TSV!FY147), "", IF(TSV!FY147, "+", "-"))</f>
        <v/>
      </c>
      <c r="FW148" s="14" t="str">
        <f>IF(ISBLANK(TSV!FZ147), "", IF(TSV!FZ147, "+", "-"))</f>
        <v/>
      </c>
      <c r="FX148" s="14" t="str">
        <f>IF(ISBLANK(TSV!GA147), "", IF(TSV!GA147, "+", "-"))</f>
        <v/>
      </c>
      <c r="FY148" s="14" t="str">
        <f>IF(ISBLANK(TSV!GB147), "", IF(TSV!GB147, "+", "-"))</f>
        <v/>
      </c>
      <c r="FZ148" s="14" t="str">
        <f>IF(ISBLANK(TSV!GC147), "", IF(TSV!GC147, "+", "-"))</f>
        <v/>
      </c>
      <c r="GA148" s="14" t="str">
        <f>IF(ISBLANK(TSV!GD147), "", IF(TSV!GD147, "+", "-"))</f>
        <v/>
      </c>
      <c r="GB148" s="14" t="str">
        <f>IF(ISBLANK(TSV!GE147), "", IF(TSV!GE147, "+", "-"))</f>
        <v/>
      </c>
      <c r="GC148" s="14" t="str">
        <f>IF(ISBLANK(TSV!GF147), "", IF(TSV!GF147, "+", "-"))</f>
        <v/>
      </c>
      <c r="GD148" s="14" t="str">
        <f>IF(ISBLANK(TSV!GG147), "", IF(TSV!GG147, "+", "-"))</f>
        <v/>
      </c>
      <c r="GE148" s="14" t="str">
        <f>IF(ISBLANK(TSV!GH147), "", IF(TSV!GH147, "+", "-"))</f>
        <v/>
      </c>
      <c r="GF148" s="14" t="str">
        <f>IF(ISBLANK(TSV!GI147), "", IF(TSV!GI147, "+", "-"))</f>
        <v/>
      </c>
      <c r="GG148" s="14" t="str">
        <f>IF(ISBLANK(TSV!GJ147), "", IF(TSV!GJ147, "+", "-"))</f>
        <v/>
      </c>
      <c r="GH148" s="14" t="str">
        <f>IF(ISBLANK(TSV!GK147), "", IF(TSV!GK147, "+", "-"))</f>
        <v/>
      </c>
      <c r="GI148" s="14" t="str">
        <f>IF(ISBLANK(TSV!GL147), "", IF(TSV!GL147, "+", "-"))</f>
        <v/>
      </c>
      <c r="GJ148" s="14" t="str">
        <f>IF(ISBLANK(TSV!GM147), "", IF(TSV!GM147, "+", "-"))</f>
        <v/>
      </c>
      <c r="GK148" s="14" t="str">
        <f>IF(ISBLANK(TSV!GN147), "", IF(TSV!GN147, "+", "-"))</f>
        <v/>
      </c>
      <c r="GL148" s="14" t="str">
        <f>IF(ISBLANK(TSV!GO147), "", IF(TSV!GO147, "+", "-"))</f>
        <v/>
      </c>
      <c r="GM148" s="14" t="str">
        <f>IF(ISBLANK(TSV!GP147), "", IF(TSV!GP147, "+", "-"))</f>
        <v/>
      </c>
      <c r="GN148" s="14" t="str">
        <f>IF(ISBLANK(TSV!GQ147), "", IF(TSV!GQ147, "+", "-"))</f>
        <v/>
      </c>
      <c r="GO148" s="14" t="str">
        <f>IF(ISBLANK(TSV!GR147), "", IF(TSV!GR147, "+", "-"))</f>
        <v/>
      </c>
      <c r="GP148" s="14" t="str">
        <f>IF(ISBLANK(TSV!GS147), "", IF(TSV!GS147, "+", "-"))</f>
        <v/>
      </c>
      <c r="GQ148" s="14" t="str">
        <f>IF(ISBLANK(TSV!GT147), "", IF(TSV!GT147, "+", "-"))</f>
        <v/>
      </c>
      <c r="GR148" s="14" t="str">
        <f>IF(ISBLANK(TSV!GU147), "", IF(TSV!GU147, "+", "-"))</f>
        <v/>
      </c>
      <c r="GS148" s="14" t="str">
        <f>IF(ISBLANK(TSV!GV147), "", IF(TSV!GV147, "+", "-"))</f>
        <v/>
      </c>
      <c r="GT148" s="14" t="str">
        <f>IF(ISBLANK(TSV!GW147), "", IF(TSV!GW147, "+", "-"))</f>
        <v/>
      </c>
      <c r="GU148" s="14" t="str">
        <f>IF(ISBLANK(TSV!GX147), "", IF(TSV!GX147, "+", "-"))</f>
        <v/>
      </c>
      <c r="GV148" s="14" t="str">
        <f>IF(ISBLANK(TSV!GY147), "", IF(TSV!GY147, "+", "-"))</f>
        <v/>
      </c>
      <c r="GW148" s="14" t="str">
        <f>IF(ISBLANK(TSV!GZ147), "", IF(TSV!GZ147, "+", "-"))</f>
        <v/>
      </c>
      <c r="GX148" s="14" t="str">
        <f>IF(ISBLANK(TSV!HA147), "", IF(TSV!HA147, "+", "-"))</f>
        <v/>
      </c>
      <c r="GY148" s="14" t="str">
        <f>IF(ISBLANK(TSV!HB147), "", IF(TSV!HB147, "+", "-"))</f>
        <v/>
      </c>
      <c r="GZ148" s="14" t="str">
        <f>IF(ISBLANK(TSV!HC147), "", IF(TSV!HC147, "+", "-"))</f>
        <v/>
      </c>
      <c r="HA148" s="14" t="str">
        <f>IF(ISBLANK(TSV!HD147), "", IF(TSV!HD147, "+", "-"))</f>
        <v/>
      </c>
      <c r="HB148" s="14" t="str">
        <f>IF(ISBLANK(TSV!HE147), "", IF(TSV!HE147, "+", "-"))</f>
        <v/>
      </c>
      <c r="HC148" s="14" t="str">
        <f>IF(ISBLANK(TSV!HF147), "", IF(TSV!HF147, "+", "-"))</f>
        <v/>
      </c>
      <c r="HD148" s="14" t="str">
        <f>IF(ISBLANK(TSV!HG147), "", IF(TSV!HG147, "+", "-"))</f>
        <v/>
      </c>
      <c r="HE148" s="14" t="str">
        <f>IF(ISBLANK(TSV!HH147), "", IF(TSV!HH147, "+", "-"))</f>
        <v/>
      </c>
      <c r="HF148" s="14" t="str">
        <f>IF(ISBLANK(TSV!HI147), "", IF(TSV!HI147, "+", "-"))</f>
        <v/>
      </c>
      <c r="HG148" s="14" t="str">
        <f>IF(ISBLANK(TSV!HJ147), "", IF(TSV!HJ147, "+", "-"))</f>
        <v/>
      </c>
      <c r="HH148" s="14" t="str">
        <f>IF(ISBLANK(TSV!HK147), "", IF(TSV!HK147, "+", "-"))</f>
        <v/>
      </c>
      <c r="HI148" s="14" t="str">
        <f>IF(ISBLANK(TSV!HL147), "", IF(TSV!HL147, "+", "-"))</f>
        <v/>
      </c>
      <c r="HJ148" s="14" t="str">
        <f>IF(ISBLANK(TSV!HM147), "", IF(TSV!HM147, "+", "-"))</f>
        <v/>
      </c>
      <c r="HK148" s="14" t="str">
        <f>IF(ISBLANK(TSV!HN147), "", IF(TSV!HN147, "+", "-"))</f>
        <v/>
      </c>
      <c r="HL148" s="14" t="str">
        <f>IF(ISBLANK(TSV!HO147), "", IF(TSV!HO147, "+", "-"))</f>
        <v/>
      </c>
      <c r="HM148" s="14" t="str">
        <f>IF(ISBLANK(TSV!HP147), "", IF(TSV!HP147, "+", "-"))</f>
        <v/>
      </c>
      <c r="HN148" s="14" t="str">
        <f>IF(ISBLANK(TSV!HQ147), "", IF(TSV!HQ147, "+", "-"))</f>
        <v/>
      </c>
      <c r="HO148" s="14" t="str">
        <f>IF(ISBLANK(TSV!HR147), "", IF(TSV!HR147, "+", "-"))</f>
        <v/>
      </c>
      <c r="HP148" s="14" t="str">
        <f>IF(ISBLANK(TSV!HS147), "", IF(TSV!HS147, "+", "-"))</f>
        <v/>
      </c>
      <c r="HQ148" s="14" t="str">
        <f>IF(ISBLANK(TSV!HT147), "", IF(TSV!HT147, "+", "-"))</f>
        <v/>
      </c>
      <c r="HR148" s="14" t="str">
        <f>IF(ISBLANK(TSV!HU147), "", IF(TSV!HU147, "+", "-"))</f>
        <v/>
      </c>
      <c r="HS148" s="14" t="str">
        <f>IF(ISBLANK(TSV!HV147), "", IF(TSV!HV147, "+", "-"))</f>
        <v/>
      </c>
      <c r="HT148" s="14" t="str">
        <f>IF(ISBLANK(TSV!HW147), "", IF(TSV!HW147, "+", "-"))</f>
        <v/>
      </c>
      <c r="HU148" s="14" t="str">
        <f>IF(ISBLANK(TSV!HX147), "", IF(TSV!HX147, "+", "-"))</f>
        <v/>
      </c>
      <c r="HV148" s="14" t="str">
        <f>IF(ISBLANK(TSV!HY147), "", IF(TSV!HY147, "+", "-"))</f>
        <v/>
      </c>
      <c r="HW148" s="14" t="str">
        <f>IF(ISBLANK(TSV!HZ147), "", IF(TSV!HZ147, "+", "-"))</f>
        <v/>
      </c>
      <c r="HX148" s="14" t="str">
        <f>IF(ISBLANK(TSV!IA147), "", IF(TSV!IA147, "+", "-"))</f>
        <v/>
      </c>
      <c r="HY148" s="14" t="str">
        <f>IF(ISBLANK(TSV!IB147), "", IF(TSV!IB147, "+", "-"))</f>
        <v/>
      </c>
      <c r="HZ148" s="14" t="str">
        <f>IF(ISBLANK(TSV!IC147), "", IF(TSV!IC147, "+", "-"))</f>
        <v/>
      </c>
      <c r="IA148" s="14" t="str">
        <f>IF(ISBLANK(TSV!ID147), "", IF(TSV!ID147, "+", "-"))</f>
        <v/>
      </c>
      <c r="IB148" s="14" t="str">
        <f>IF(ISBLANK(TSV!IE147), "", IF(TSV!IE147, "+", "-"))</f>
        <v/>
      </c>
      <c r="IC148" s="14" t="str">
        <f>IF(ISBLANK(TSV!IF147), "", IF(TSV!IF147, "+", "-"))</f>
        <v/>
      </c>
      <c r="ID148" s="14" t="str">
        <f>IF(ISBLANK(TSV!IG147), "", IF(TSV!IG147, "+", "-"))</f>
        <v/>
      </c>
      <c r="IE148" s="14" t="str">
        <f>IF(ISBLANK(TSV!IH147), "", IF(TSV!IH147, "+", "-"))</f>
        <v/>
      </c>
      <c r="IF148" s="14" t="str">
        <f>IF(ISBLANK(TSV!II147), "", IF(TSV!II147, "+", "-"))</f>
        <v/>
      </c>
      <c r="IG148" s="14" t="str">
        <f>IF(ISBLANK(TSV!IJ147), "", IF(TSV!IJ147, "+", "-"))</f>
        <v/>
      </c>
      <c r="IH148" s="14" t="str">
        <f>IF(ISBLANK(TSV!IK147), "", IF(TSV!IK147, "+", "-"))</f>
        <v/>
      </c>
      <c r="II148" s="14" t="str">
        <f>IF(ISBLANK(TSV!IL147), "", IF(TSV!IL147, "+", "-"))</f>
        <v/>
      </c>
      <c r="IJ148" s="14" t="str">
        <f>IF(ISBLANK(TSV!IM147), "", IF(TSV!IM147, "+", "-"))</f>
        <v/>
      </c>
      <c r="IK148" s="14" t="str">
        <f>IF(ISBLANK(TSV!IN147), "", IF(TSV!IN147, "+", "-"))</f>
        <v/>
      </c>
      <c r="IL148" s="14" t="str">
        <f>IF(ISBLANK(TSV!IO147), "", IF(TSV!IO147, "+", "-"))</f>
        <v/>
      </c>
      <c r="IM148" s="14" t="str">
        <f>IF(ISBLANK(TSV!IP147), "", IF(TSV!IP147, "+", "-"))</f>
        <v/>
      </c>
      <c r="IN148" s="14" t="str">
        <f>IF(ISBLANK(TSV!IQ147), "", IF(TSV!IQ147, "+", "-"))</f>
        <v/>
      </c>
      <c r="IO148" s="14" t="str">
        <f>IF(ISBLANK(TSV!IR147), "", IF(TSV!IR147, "+", "-"))</f>
        <v/>
      </c>
      <c r="IP148" s="14" t="str">
        <f>IF(ISBLANK(TSV!IS147), "", IF(TSV!IS147, "+", "-"))</f>
        <v/>
      </c>
      <c r="IQ148" s="14" t="str">
        <f>IF(ISBLANK(TSV!IT147), "", IF(TSV!IT147, "+", "-"))</f>
        <v/>
      </c>
      <c r="IR148" s="14" t="str">
        <f>IF(ISBLANK(TSV!IU147), "", IF(TSV!IU147, "+", "-"))</f>
        <v/>
      </c>
      <c r="IS148" s="14" t="str">
        <f>IF(ISBLANK(TSV!IV147), "", IF(TSV!IV147, "+", "-"))</f>
        <v/>
      </c>
      <c r="IT148" s="14" t="str">
        <f>IF(ISBLANK(TSV!IW147), "", IF(TSV!IW147, "+", "-"))</f>
        <v/>
      </c>
      <c r="IU148" s="14" t="str">
        <f>IF(ISBLANK(TSV!IX147), "", IF(TSV!IX147, "+", "-"))</f>
        <v/>
      </c>
      <c r="IV148" s="14" t="str">
        <f>IF(ISBLANK(TSV!IY147), "", IF(TSV!IY147, "+", "-"))</f>
        <v/>
      </c>
      <c r="IW148" s="14" t="str">
        <f>IF(ISBLANK(TSV!IZ147), "", IF(TSV!IZ147, "+", "-"))</f>
        <v/>
      </c>
      <c r="IX148" s="14" t="str">
        <f>IF(ISBLANK(TSV!JA147), "", IF(TSV!JA147, "+", "-"))</f>
        <v/>
      </c>
      <c r="IY148" s="14" t="str">
        <f>IF(ISBLANK(TSV!JB147), "", IF(TSV!JB147, "+", "-"))</f>
        <v/>
      </c>
      <c r="IZ148" s="14" t="str">
        <f>IF(ISBLANK(TSV!JC147), "", IF(TSV!JC147, "+", "-"))</f>
        <v/>
      </c>
      <c r="JA148" s="14" t="str">
        <f>IF(ISBLANK(TSV!JD147), "", IF(TSV!JD147, "+", "-"))</f>
        <v/>
      </c>
      <c r="JB148" s="14" t="str">
        <f>IF(ISBLANK(TSV!JE147), "", IF(TSV!JE147, "+", "-"))</f>
        <v/>
      </c>
      <c r="JC148" s="14" t="str">
        <f>IF(ISBLANK(TSV!JF147), "", IF(TSV!JF147, "+", "-"))</f>
        <v/>
      </c>
      <c r="JD148" s="14" t="str">
        <f>IF(ISBLANK(TSV!JG147), "", IF(TSV!JG147, "+", "-"))</f>
        <v/>
      </c>
      <c r="JE148" s="14" t="str">
        <f>IF(ISBLANK(TSV!JH147), "", IF(TSV!JH147, "+", "-"))</f>
        <v/>
      </c>
      <c r="JF148" s="14" t="str">
        <f>IF(ISBLANK(TSV!JI147), "", IF(TSV!JI147, "+", "-"))</f>
        <v/>
      </c>
      <c r="JG148" s="14" t="str">
        <f>IF(ISBLANK(TSV!JJ147), "", IF(TSV!JJ147, "+", "-"))</f>
        <v/>
      </c>
      <c r="JH148" s="14" t="str">
        <f>IF(ISBLANK(TSV!JK147), "", IF(TSV!JK147, "+", "-"))</f>
        <v/>
      </c>
      <c r="JI148" s="14" t="str">
        <f>IF(ISBLANK(TSV!JL147), "", IF(TSV!JL147, "+", "-"))</f>
        <v/>
      </c>
      <c r="JJ148" s="14" t="str">
        <f>IF(ISBLANK(TSV!JM147), "", IF(TSV!JM147, "+", "-"))</f>
        <v/>
      </c>
      <c r="JK148" s="14" t="str">
        <f>IF(ISBLANK(TSV!JN147), "", IF(TSV!JN147, "+", "-"))</f>
        <v/>
      </c>
      <c r="JL148" s="14" t="str">
        <f>IF(ISBLANK(TSV!JO147), "", IF(TSV!JO147, "+", "-"))</f>
        <v/>
      </c>
      <c r="JM148" s="14" t="str">
        <f>IF(ISBLANK(TSV!JP147), "", IF(TSV!JP147, "+", "-"))</f>
        <v/>
      </c>
      <c r="JN148" s="14" t="str">
        <f>IF(ISBLANK(TSV!JQ147), "", IF(TSV!JQ147, "+", "-"))</f>
        <v/>
      </c>
      <c r="JO148" s="14" t="str">
        <f>IF(ISBLANK(TSV!JR147), "", IF(TSV!JR147, "+", "-"))</f>
        <v/>
      </c>
      <c r="JP148" s="14" t="str">
        <f>IF(ISBLANK(TSV!JS147), "", IF(TSV!JS147, "+", "-"))</f>
        <v/>
      </c>
      <c r="JQ148" s="14" t="str">
        <f>IF(ISBLANK(TSV!JT147), "", IF(TSV!JT147, "+", "-"))</f>
        <v/>
      </c>
      <c r="JR148" s="14" t="str">
        <f>IF(ISBLANK(TSV!JU147), "", IF(TSV!JU147, "+", "-"))</f>
        <v/>
      </c>
      <c r="JS148" s="14" t="str">
        <f>IF(ISBLANK(TSV!JV147), "", IF(TSV!JV147, "+", "-"))</f>
        <v/>
      </c>
      <c r="JT148" s="14" t="str">
        <f>IF(ISBLANK(TSV!JW147), "", IF(TSV!JW147, "+", "-"))</f>
        <v/>
      </c>
      <c r="JU148" s="14" t="str">
        <f>IF(ISBLANK(TSV!JX147), "", IF(TSV!JX147, "+", "-"))</f>
        <v/>
      </c>
      <c r="JV148" s="14" t="str">
        <f>IF(ISBLANK(TSV!JY147), "", IF(TSV!JY147, "+", "-"))</f>
        <v/>
      </c>
      <c r="JW148" s="14" t="str">
        <f>IF(ISBLANK(TSV!JZ147), "", IF(TSV!JZ147, "+", "-"))</f>
        <v/>
      </c>
      <c r="JX148" s="14" t="str">
        <f>IF(ISBLANK(TSV!KA147), "", IF(TSV!KA147, "+", "-"))</f>
        <v/>
      </c>
      <c r="JY148" s="14" t="str">
        <f>IF(ISBLANK(TSV!KB147), "", IF(TSV!KB147, "+", "-"))</f>
        <v/>
      </c>
      <c r="JZ148" s="14" t="str">
        <f>IF(ISBLANK(TSV!KC147), "", IF(TSV!KC147, "+", "-"))</f>
        <v/>
      </c>
      <c r="KA148" s="14" t="str">
        <f>IF(ISBLANK(TSV!KD147), "", IF(TSV!KD147, "+", "-"))</f>
        <v/>
      </c>
      <c r="KB148" s="14" t="str">
        <f>IF(ISBLANK(TSV!KE147), "", IF(TSV!KE147, "+", "-"))</f>
        <v/>
      </c>
      <c r="KC148" s="14" t="str">
        <f>IF(ISBLANK(TSV!KF147), "", IF(TSV!KF147, "+", "-"))</f>
        <v/>
      </c>
      <c r="KD148" s="14" t="str">
        <f>IF(ISBLANK(TSV!KG147), "", IF(TSV!KG147, "+", "-"))</f>
        <v/>
      </c>
      <c r="KE148" s="14" t="str">
        <f>IF(ISBLANK(TSV!KH147), "", IF(TSV!KH147, "+", "-"))</f>
        <v/>
      </c>
      <c r="KF148" s="14" t="str">
        <f>IF(ISBLANK(TSV!KI147), "", IF(TSV!KI147, "+", "-"))</f>
        <v/>
      </c>
      <c r="KG148" s="14" t="str">
        <f>IF(ISBLANK(TSV!KJ147), "", IF(TSV!KJ147, "+", "-"))</f>
        <v/>
      </c>
      <c r="KH148" s="14" t="str">
        <f>IF(ISBLANK(TSV!KK147), "", IF(TSV!KK147, "+", "-"))</f>
        <v/>
      </c>
      <c r="KI148" s="14" t="str">
        <f>IF(ISBLANK(TSV!KL147), "", IF(TSV!KL147, "+", "-"))</f>
        <v/>
      </c>
      <c r="KJ148" s="14" t="str">
        <f>IF(ISBLANK(TSV!KM147), "", IF(TSV!KM147, "+", "-"))</f>
        <v/>
      </c>
      <c r="KK148" s="14" t="str">
        <f>IF(ISBLANK(TSV!KN147), "", IF(TSV!KN147, "+", "-"))</f>
        <v/>
      </c>
      <c r="KL148" s="14" t="str">
        <f>IF(ISBLANK(TSV!KO147), "", IF(TSV!KO147, "+", "-"))</f>
        <v/>
      </c>
      <c r="KM148" s="14" t="str">
        <f>IF(ISBLANK(TSV!KP147), "", IF(TSV!KP147, "+", "-"))</f>
        <v/>
      </c>
      <c r="KN148" s="14" t="str">
        <f>IF(ISBLANK(TSV!KQ147), "", IF(TSV!KQ147, "+", "-"))</f>
        <v/>
      </c>
      <c r="KO148" s="14" t="str">
        <f>IF(ISBLANK(TSV!KR147), "", IF(TSV!KR147, "+", "-"))</f>
        <v/>
      </c>
      <c r="KP148" s="14" t="str">
        <f>IF(ISBLANK(TSV!KS147), "", IF(TSV!KS147, "+", "-"))</f>
        <v/>
      </c>
      <c r="KQ148" s="14" t="str">
        <f>IF(ISBLANK(TSV!KT147), "", IF(TSV!KT147, "+", "-"))</f>
        <v/>
      </c>
      <c r="KR148" s="14" t="str">
        <f>IF(ISBLANK(TSV!KU147), "", IF(TSV!KU147, "+", "-"))</f>
        <v/>
      </c>
      <c r="KS148" s="14" t="str">
        <f>IF(ISBLANK(TSV!KV147), "", IF(TSV!KV147, "+", "-"))</f>
        <v/>
      </c>
      <c r="KT148" s="14" t="str">
        <f>IF(ISBLANK(TSV!KW147), "", IF(TSV!KW147, "+", "-"))</f>
        <v/>
      </c>
      <c r="KU148" s="14" t="str">
        <f>IF(ISBLANK(TSV!KX147), "", IF(TSV!KX147, "+", "-"))</f>
        <v/>
      </c>
      <c r="KV148" s="14" t="str">
        <f>IF(ISBLANK(TSV!KY147), "", IF(TSV!KY147, "+", "-"))</f>
        <v/>
      </c>
      <c r="KW148" s="14" t="str">
        <f>IF(ISBLANK(TSV!KZ147), "", IF(TSV!KZ147, "+", "-"))</f>
        <v/>
      </c>
      <c r="KX148" s="14" t="str">
        <f>IF(ISBLANK(TSV!LA147), "", IF(TSV!LA147, "+", "-"))</f>
        <v/>
      </c>
      <c r="KY148" s="14" t="str">
        <f>IF(ISBLANK(TSV!LB147), "", IF(TSV!LB147, "+", "-"))</f>
        <v/>
      </c>
      <c r="KZ148" s="14" t="str">
        <f>IF(ISBLANK(TSV!LC147), "", IF(TSV!LC147, "+", "-"))</f>
        <v/>
      </c>
      <c r="LA148" s="14" t="str">
        <f>IF(ISBLANK(TSV!LD147), "", IF(TSV!LD147, "+", "-"))</f>
        <v/>
      </c>
      <c r="LB148" s="14" t="str">
        <f>IF(ISBLANK(TSV!LE147), "", IF(TSV!LE147, "+", "-"))</f>
        <v/>
      </c>
      <c r="LC148" s="14" t="str">
        <f>IF(ISBLANK(TSV!LF147), "", IF(TSV!LF147, "+", "-"))</f>
        <v/>
      </c>
      <c r="LD148" s="14" t="str">
        <f>IF(ISBLANK(TSV!LG147), "", IF(TSV!LG147, "+", "-"))</f>
        <v/>
      </c>
      <c r="LE148" s="14" t="str">
        <f>IF(ISBLANK(TSV!LH147), "", IF(TSV!LH147, "+", "-"))</f>
        <v/>
      </c>
      <c r="LF148" s="14" t="str">
        <f>IF(ISBLANK(TSV!LI147), "", IF(TSV!LI147, "+", "-"))</f>
        <v/>
      </c>
      <c r="LG148" s="14" t="str">
        <f>IF(ISBLANK(TSV!LJ147), "", IF(TSV!LJ147, "+", "-"))</f>
        <v/>
      </c>
      <c r="LH148" s="14" t="str">
        <f>IF(ISBLANK(TSV!LK147), "", IF(TSV!LK147, "+", "-"))</f>
        <v/>
      </c>
      <c r="LI148" s="14" t="str">
        <f>IF(ISBLANK(TSV!LL147), "", IF(TSV!LL147, "+", "-"))</f>
        <v/>
      </c>
      <c r="LJ148" s="14" t="str">
        <f>IF(ISBLANK(TSV!LM147), "", IF(TSV!LM147, "+", "-"))</f>
        <v/>
      </c>
      <c r="LK148" s="14" t="str">
        <f>IF(ISBLANK(TSV!LN147), "", IF(TSV!LN147, "+", "-"))</f>
        <v/>
      </c>
      <c r="LL148" s="14" t="str">
        <f>IF(ISBLANK(TSV!LO147), "", IF(TSV!LO147, "+", "-"))</f>
        <v/>
      </c>
      <c r="LM148" s="14" t="str">
        <f>IF(ISBLANK(TSV!LP147), "", IF(TSV!LP147, "+", "-"))</f>
        <v/>
      </c>
      <c r="LN148" s="14" t="str">
        <f>IF(ISBLANK(TSV!LQ147), "", IF(TSV!LQ147, "+", "-"))</f>
        <v/>
      </c>
      <c r="LO148" s="14" t="str">
        <f>IF(ISBLANK(TSV!LR147), "", IF(TSV!LR147, "+", "-"))</f>
        <v/>
      </c>
      <c r="LP148" s="14" t="str">
        <f>IF(ISBLANK(TSV!LS147), "", IF(TSV!LS147, "+", "-"))</f>
        <v/>
      </c>
      <c r="LQ148" s="14" t="str">
        <f>IF(ISBLANK(TSV!LT147), "", IF(TSV!LT147, "+", "-"))</f>
        <v/>
      </c>
      <c r="LR148" s="14" t="str">
        <f>IF(ISBLANK(TSV!LU147), "", IF(TSV!LU147, "+", "-"))</f>
        <v/>
      </c>
      <c r="LS148" s="14" t="str">
        <f>IF(ISBLANK(TSV!LV147), "", IF(TSV!LV147, "+", "-"))</f>
        <v/>
      </c>
      <c r="LT148" s="14" t="str">
        <f>IF(ISBLANK(TSV!LW147), "", IF(TSV!LW147, "+", "-"))</f>
        <v/>
      </c>
      <c r="LU148" s="14" t="str">
        <f>IF(ISBLANK(TSV!LX147), "", IF(TSV!LX147, "+", "-"))</f>
        <v/>
      </c>
      <c r="LV148" s="14" t="str">
        <f>IF(ISBLANK(TSV!LY147), "", IF(TSV!LY147, "+", "-"))</f>
        <v/>
      </c>
      <c r="LW148" s="14" t="str">
        <f>IF(ISBLANK(TSV!LZ147), "", IF(TSV!LZ147, "+", "-"))</f>
        <v/>
      </c>
      <c r="LX148" s="14" t="str">
        <f>IF(ISBLANK(TSV!MA147), "", IF(TSV!MA147, "+", "-"))</f>
        <v/>
      </c>
      <c r="LY148" s="14" t="str">
        <f>IF(ISBLANK(TSV!MB147), "", IF(TSV!MB147, "+", "-"))</f>
        <v/>
      </c>
      <c r="LZ148" s="14" t="str">
        <f>IF(ISBLANK(TSV!MC147), "", IF(TSV!MC147, "+", "-"))</f>
        <v/>
      </c>
      <c r="MA148" s="14" t="str">
        <f>IF(ISBLANK(TSV!MD147), "", IF(TSV!MD147, "+", "-"))</f>
        <v/>
      </c>
      <c r="MB148" s="14" t="str">
        <f>IF(ISBLANK(TSV!ME147), "", IF(TSV!ME147, "+", "-"))</f>
        <v/>
      </c>
      <c r="MC148" s="14" t="str">
        <f>IF(ISBLANK(TSV!MF147), "", IF(TSV!MF147, "+", "-"))</f>
        <v/>
      </c>
      <c r="MD148" s="14" t="str">
        <f>IF(ISBLANK(TSV!MG147), "", IF(TSV!MG147, "+", "-"))</f>
        <v/>
      </c>
      <c r="ME148" s="14" t="str">
        <f>IF(ISBLANK(TSV!MH147), "", IF(TSV!MH147, "+", "-"))</f>
        <v/>
      </c>
      <c r="MF148" s="14" t="str">
        <f>IF(ISBLANK(TSV!MI147), "", IF(TSV!MI147, "+", "-"))</f>
        <v/>
      </c>
      <c r="MG148" s="14" t="str">
        <f>IF(ISBLANK(TSV!MJ147), "", IF(TSV!MJ147, "+", "-"))</f>
        <v/>
      </c>
      <c r="MH148" s="14" t="str">
        <f>IF(ISBLANK(TSV!MK147), "", IF(TSV!MK147, "+", "-"))</f>
        <v/>
      </c>
      <c r="MI148" s="14" t="str">
        <f>IF(ISBLANK(TSV!ML147), "", IF(TSV!ML147, "+", "-"))</f>
        <v/>
      </c>
      <c r="MJ148" s="14" t="str">
        <f>IF(ISBLANK(TSV!MM147), "", IF(TSV!MM147, "+", "-"))</f>
        <v/>
      </c>
      <c r="MK148" s="14" t="str">
        <f>IF(ISBLANK(TSV!MN147), "", IF(TSV!MN147, "+", "-"))</f>
        <v/>
      </c>
      <c r="ML148" s="14" t="str">
        <f>IF(ISBLANK(TSV!MO147), "", IF(TSV!MO147, "+", "-"))</f>
        <v/>
      </c>
      <c r="MM148" s="14" t="str">
        <f>IF(ISBLANK(TSV!MP147), "", IF(TSV!MP147, "+", "-"))</f>
        <v/>
      </c>
      <c r="MN148" s="14" t="str">
        <f>IF(ISBLANK(TSV!MQ147), "", IF(TSV!MQ147, "+", "-"))</f>
        <v/>
      </c>
      <c r="MO148" s="14" t="str">
        <f>IF(ISBLANK(TSV!MR147), "", IF(TSV!MR147, "+", "-"))</f>
        <v/>
      </c>
      <c r="MP148" s="14" t="str">
        <f>IF(ISBLANK(TSV!MS147), "", IF(TSV!MS147, "+", "-"))</f>
        <v/>
      </c>
      <c r="MQ148" s="14" t="str">
        <f>IF(ISBLANK(TSV!MT147), "", IF(TSV!MT147, "+", "-"))</f>
        <v/>
      </c>
      <c r="MR148" s="14" t="str">
        <f>IF(ISBLANK(TSV!MU147), "", IF(TSV!MU147, "+", "-"))</f>
        <v/>
      </c>
      <c r="MS148" s="14" t="str">
        <f>IF(ISBLANK(TSV!MV147), "", IF(TSV!MV147, "+", "-"))</f>
        <v/>
      </c>
      <c r="MT148" s="14" t="str">
        <f>IF(ISBLANK(TSV!MW147), "", IF(TSV!MW147, "+", "-"))</f>
        <v/>
      </c>
      <c r="MU148" s="14" t="str">
        <f>IF(ISBLANK(TSV!MX147), "", IF(TSV!MX147, "+", "-"))</f>
        <v/>
      </c>
      <c r="MV148" s="14" t="str">
        <f>IF(ISBLANK(TSV!MY147), "", IF(TSV!MY147, "+", "-"))</f>
        <v/>
      </c>
      <c r="MW148" s="14" t="str">
        <f>IF(ISBLANK(TSV!MZ147), "", IF(TSV!MZ147, "+", "-"))</f>
        <v/>
      </c>
      <c r="MX148" s="14" t="str">
        <f>IF(ISBLANK(TSV!NA147), "", IF(TSV!NA147, "+", "-"))</f>
        <v/>
      </c>
      <c r="MY148" s="14" t="str">
        <f>IF(ISBLANK(TSV!NB147), "", IF(TSV!NB147, "+", "-"))</f>
        <v/>
      </c>
      <c r="MZ148" s="14" t="str">
        <f>IF(ISBLANK(TSV!NC147), "", IF(TSV!NC147, "+", "-"))</f>
        <v/>
      </c>
      <c r="NA148" s="14" t="str">
        <f>IF(ISBLANK(TSV!ND147), "", IF(TSV!ND147, "+", "-"))</f>
        <v/>
      </c>
      <c r="NB148" s="14" t="str">
        <f>IF(ISBLANK(TSV!NE147), "", IF(TSV!NE147, "+", "-"))</f>
        <v/>
      </c>
      <c r="NC148" s="14" t="str">
        <f>IF(ISBLANK(TSV!NF147), "", IF(TSV!NF147, "+", "-"))</f>
        <v/>
      </c>
      <c r="ND148" s="14" t="str">
        <f>IF(ISBLANK(TSV!NG147), "", IF(TSV!NG147, "+", "-"))</f>
        <v/>
      </c>
      <c r="NE148" s="14" t="str">
        <f>IF(ISBLANK(TSV!NH147), "", IF(TSV!NH147, "+", "-"))</f>
        <v/>
      </c>
      <c r="NF148" s="14" t="str">
        <f>IF(ISBLANK(TSV!NI147), "", IF(TSV!NI147, "+", "-"))</f>
        <v/>
      </c>
      <c r="NG148" s="14" t="str">
        <f>IF(ISBLANK(TSV!NJ147), "", IF(TSV!NJ147, "+", "-"))</f>
        <v/>
      </c>
      <c r="NH148" s="14" t="str">
        <f>IF(ISBLANK(TSV!NK147), "", IF(TSV!NK147, "+", "-"))</f>
        <v/>
      </c>
      <c r="NI148" s="14" t="str">
        <f>IF(ISBLANK(TSV!NL147), "", IF(TSV!NL147, "+", "-"))</f>
        <v/>
      </c>
      <c r="NJ148" s="14" t="str">
        <f>IF(ISBLANK(TSV!NM147), "", IF(TSV!NM147, "+", "-"))</f>
        <v/>
      </c>
      <c r="NK148" s="14" t="str">
        <f>IF(ISBLANK(TSV!NN147), "", IF(TSV!NN147, "+", "-"))</f>
        <v/>
      </c>
      <c r="NL148" s="14" t="str">
        <f>IF(ISBLANK(TSV!NO147), "", IF(TSV!NO147, "+", "-"))</f>
        <v/>
      </c>
      <c r="NM148" s="14" t="str">
        <f>IF(ISBLANK(TSV!NP147), "", IF(TSV!NP147, "+", "-"))</f>
        <v/>
      </c>
      <c r="NN148" s="14" t="str">
        <f>IF(ISBLANK(TSV!NQ147), "", IF(TSV!NQ147, "+", "-"))</f>
        <v/>
      </c>
      <c r="NO148" s="14" t="str">
        <f>IF(ISBLANK(TSV!NR147), "", IF(TSV!NR147, "+", "-"))</f>
        <v/>
      </c>
      <c r="NP148" s="14" t="str">
        <f>IF(ISBLANK(TSV!NS147), "", IF(TSV!NS147, "+", "-"))</f>
        <v/>
      </c>
      <c r="NQ148" s="14" t="str">
        <f>IF(ISBLANK(TSV!NT147), "", IF(TSV!NT147, "+", "-"))</f>
        <v/>
      </c>
      <c r="NR148" s="14" t="str">
        <f>IF(ISBLANK(TSV!NU147), "", IF(TSV!NU147, "+", "-"))</f>
        <v/>
      </c>
      <c r="NS148" s="14" t="str">
        <f>IF(ISBLANK(TSV!NV147), "", IF(TSV!NV147, "+", "-"))</f>
        <v/>
      </c>
      <c r="NT148" s="14" t="str">
        <f>IF(ISBLANK(TSV!NW147), "", IF(TSV!NW147, "+", "-"))</f>
        <v/>
      </c>
      <c r="NU148" s="14" t="str">
        <f>IF(ISBLANK(TSV!NX147), "", IF(TSV!NX147, "+", "-"))</f>
        <v/>
      </c>
      <c r="NV148" s="14" t="str">
        <f>IF(ISBLANK(TSV!NY147), "", IF(TSV!NY147, "+", "-"))</f>
        <v/>
      </c>
      <c r="NW148" s="14" t="str">
        <f>IF(ISBLANK(TSV!NZ147), "", IF(TSV!NZ147, "+", "-"))</f>
        <v/>
      </c>
      <c r="NX148" s="14" t="str">
        <f>IF(ISBLANK(TSV!OA147), "", IF(TSV!OA147, "+", "-"))</f>
        <v/>
      </c>
      <c r="NY148" s="14" t="str">
        <f>IF(ISBLANK(TSV!OB147), "", IF(TSV!OB147, "+", "-"))</f>
        <v/>
      </c>
      <c r="NZ148" s="14" t="str">
        <f>IF(ISBLANK(TSV!OC147), "", IF(TSV!OC147, "+", "-"))</f>
        <v/>
      </c>
      <c r="OA148" s="14" t="str">
        <f>IF(ISBLANK(TSV!OD147), "", IF(TSV!OD147, "+", "-"))</f>
        <v/>
      </c>
      <c r="OB148" s="14" t="str">
        <f>IF(ISBLANK(TSV!OE147), "", IF(TSV!OE147, "+", "-"))</f>
        <v/>
      </c>
      <c r="OC148" s="14" t="str">
        <f>IF(ISBLANK(TSV!OF147), "", IF(TSV!OF147, "+", "-"))</f>
        <v/>
      </c>
      <c r="OD148" s="14" t="str">
        <f>IF(ISBLANK(TSV!OG147), "", IF(TSV!OG147, "+", "-"))</f>
        <v/>
      </c>
      <c r="OE148" s="14" t="str">
        <f>IF(ISBLANK(TSV!OH147), "", IF(TSV!OH147, "+", "-"))</f>
        <v/>
      </c>
      <c r="OF148" s="14" t="str">
        <f>IF(ISBLANK(TSV!OI147), "", IF(TSV!OI147, "+", "-"))</f>
        <v/>
      </c>
      <c r="OG148" s="14" t="str">
        <f>IF(ISBLANK(TSV!OJ147), "", IF(TSV!OJ147, "+", "-"))</f>
        <v/>
      </c>
      <c r="OH148" s="14" t="str">
        <f>IF(ISBLANK(TSV!OK147), "", IF(TSV!OK147, "+", "-"))</f>
        <v/>
      </c>
      <c r="OI148" s="14" t="str">
        <f>IF(ISBLANK(TSV!OL147), "", IF(TSV!OL147, "+", "-"))</f>
        <v/>
      </c>
      <c r="OJ148" s="14" t="str">
        <f>IF(ISBLANK(TSV!OM147), "", IF(TSV!OM147, "+", "-"))</f>
        <v/>
      </c>
      <c r="OK148" s="14" t="str">
        <f>IF(ISBLANK(TSV!ON147), "", IF(TSV!ON147, "+", "-"))</f>
        <v/>
      </c>
      <c r="OL148" s="14" t="str">
        <f>IF(ISBLANK(TSV!OO147), "", IF(TSV!OO147, "+", "-"))</f>
        <v/>
      </c>
      <c r="OM148" s="14" t="str">
        <f>IF(ISBLANK(TSV!OP147), "", IF(TSV!OP147, "+", "-"))</f>
        <v/>
      </c>
    </row>
    <row r="149" spans="1:403">
      <c r="A149" s="5" t="str">
        <f>IF(ISBLANK(TSV!C148),"",RIGHT(TSV!C148,LEN(TSV!C148)-1))</f>
        <v/>
      </c>
      <c r="B149" s="9" t="str">
        <f>IF(ISBLANK(TSV!D148), "", REPT(" ", LEN(SUBSTITUTE(A149,".", "")) - 1) &amp; TSV!D148)</f>
        <v/>
      </c>
      <c r="C149" s="10" t="str">
        <f>IF(ISBLANK(TSV!E148), "", TSV!E148)</f>
        <v/>
      </c>
      <c r="D149" s="5" t="str">
        <f>IF(ISBLANK(TSV!F148), "", TSV!G148 &amp; "(" &amp; TSV!F148 &amp; ")")</f>
        <v/>
      </c>
      <c r="E149" s="6" t="str">
        <f>IF(ISBLANK(TSV!H148), "", TSV!H148)</f>
        <v/>
      </c>
      <c r="F149" s="6" t="str">
        <f>IF(ISBLANK(TSV!I148), "", TSV!I148)</f>
        <v/>
      </c>
      <c r="G149" s="12" t="str">
        <f>IF(ISBLANK(TSV!J148), "", TSV!J148)</f>
        <v/>
      </c>
      <c r="H149" s="14" t="str">
        <f>IF(ISBLANK(TSV!K148), "", IF(TSV!K148, "+", "-"))</f>
        <v/>
      </c>
      <c r="I149" s="14" t="str">
        <f>IF(ISBLANK(TSV!L148), "", IF(TSV!L148, "+", "-"))</f>
        <v/>
      </c>
      <c r="J149" s="14" t="str">
        <f>IF(ISBLANK(TSV!M148), "", IF(TSV!M148, "+", "-"))</f>
        <v/>
      </c>
      <c r="K149" s="14" t="str">
        <f>IF(ISBLANK(TSV!N148), "", IF(TSV!N148, "+", "-"))</f>
        <v/>
      </c>
      <c r="L149" s="14" t="str">
        <f>IF(ISBLANK(TSV!O148), "", IF(TSV!O148, "+", "-"))</f>
        <v/>
      </c>
      <c r="M149" s="14" t="str">
        <f>IF(ISBLANK(TSV!P148), "", IF(TSV!P148, "+", "-"))</f>
        <v/>
      </c>
      <c r="N149" s="14" t="str">
        <f>IF(ISBLANK(TSV!Q148), "", IF(TSV!Q148, "+", "-"))</f>
        <v/>
      </c>
      <c r="O149" s="14" t="str">
        <f>IF(ISBLANK(TSV!R148), "", IF(TSV!R148, "+", "-"))</f>
        <v/>
      </c>
      <c r="P149" s="14" t="str">
        <f>IF(ISBLANK(TSV!S148), "", IF(TSV!S148, "+", "-"))</f>
        <v/>
      </c>
      <c r="Q149" s="14" t="str">
        <f>IF(ISBLANK(TSV!T148), "", IF(TSV!T148, "+", "-"))</f>
        <v/>
      </c>
      <c r="R149" s="14" t="str">
        <f>IF(ISBLANK(TSV!U148), "", IF(TSV!U148, "+", "-"))</f>
        <v/>
      </c>
      <c r="S149" s="14" t="str">
        <f>IF(ISBLANK(TSV!V148), "", IF(TSV!V148, "+", "-"))</f>
        <v/>
      </c>
      <c r="T149" s="14" t="str">
        <f>IF(ISBLANK(TSV!W148), "", IF(TSV!W148, "+", "-"))</f>
        <v/>
      </c>
      <c r="U149" s="14" t="str">
        <f>IF(ISBLANK(TSV!X148), "", IF(TSV!X148, "+", "-"))</f>
        <v/>
      </c>
      <c r="V149" s="14" t="str">
        <f>IF(ISBLANK(TSV!Y148), "", IF(TSV!Y148, "+", "-"))</f>
        <v/>
      </c>
      <c r="W149" s="14" t="str">
        <f>IF(ISBLANK(TSV!Z148), "", IF(TSV!Z148, "+", "-"))</f>
        <v/>
      </c>
      <c r="X149" s="14" t="str">
        <f>IF(ISBLANK(TSV!AA148), "", IF(TSV!AA148, "+", "-"))</f>
        <v/>
      </c>
      <c r="Y149" s="14" t="str">
        <f>IF(ISBLANK(TSV!AB148), "", IF(TSV!AB148, "+", "-"))</f>
        <v/>
      </c>
      <c r="Z149" s="14" t="str">
        <f>IF(ISBLANK(TSV!AC148), "", IF(TSV!AC148, "+", "-"))</f>
        <v/>
      </c>
      <c r="AA149" s="14" t="str">
        <f>IF(ISBLANK(TSV!AD148), "", IF(TSV!AD148, "+", "-"))</f>
        <v/>
      </c>
      <c r="AB149" s="14" t="str">
        <f>IF(ISBLANK(TSV!AE148), "", IF(TSV!AE148, "+", "-"))</f>
        <v/>
      </c>
      <c r="AC149" s="14" t="str">
        <f>IF(ISBLANK(TSV!AF148), "", IF(TSV!AF148, "+", "-"))</f>
        <v/>
      </c>
      <c r="AD149" s="14" t="str">
        <f>IF(ISBLANK(TSV!AG148), "", IF(TSV!AG148, "+", "-"))</f>
        <v/>
      </c>
      <c r="AE149" s="14" t="str">
        <f>IF(ISBLANK(TSV!AH148), "", IF(TSV!AH148, "+", "-"))</f>
        <v/>
      </c>
      <c r="AF149" s="14" t="str">
        <f>IF(ISBLANK(TSV!AI148), "", IF(TSV!AI148, "+", "-"))</f>
        <v/>
      </c>
      <c r="AG149" s="14" t="str">
        <f>IF(ISBLANK(TSV!AJ148), "", IF(TSV!AJ148, "+", "-"))</f>
        <v/>
      </c>
      <c r="AH149" s="14" t="str">
        <f>IF(ISBLANK(TSV!AK148), "", IF(TSV!AK148, "+", "-"))</f>
        <v/>
      </c>
      <c r="AI149" s="14" t="str">
        <f>IF(ISBLANK(TSV!AL148), "", IF(TSV!AL148, "+", "-"))</f>
        <v/>
      </c>
      <c r="AJ149" s="14" t="str">
        <f>IF(ISBLANK(TSV!AM148), "", IF(TSV!AM148, "+", "-"))</f>
        <v/>
      </c>
      <c r="AK149" s="14" t="str">
        <f>IF(ISBLANK(TSV!AN148), "", IF(TSV!AN148, "+", "-"))</f>
        <v/>
      </c>
      <c r="AL149" s="14" t="str">
        <f>IF(ISBLANK(TSV!AO148), "", IF(TSV!AO148, "+", "-"))</f>
        <v/>
      </c>
      <c r="AM149" s="14" t="str">
        <f>IF(ISBLANK(TSV!AP148), "", IF(TSV!AP148, "+", "-"))</f>
        <v/>
      </c>
      <c r="AN149" s="14" t="str">
        <f>IF(ISBLANK(TSV!AQ148), "", IF(TSV!AQ148, "+", "-"))</f>
        <v/>
      </c>
      <c r="AO149" s="14" t="str">
        <f>IF(ISBLANK(TSV!AR148), "", IF(TSV!AR148, "+", "-"))</f>
        <v/>
      </c>
      <c r="AP149" s="14" t="str">
        <f>IF(ISBLANK(TSV!AS148), "", IF(TSV!AS148, "+", "-"))</f>
        <v/>
      </c>
      <c r="AQ149" s="14" t="str">
        <f>IF(ISBLANK(TSV!AT148), "", IF(TSV!AT148, "+", "-"))</f>
        <v/>
      </c>
      <c r="AR149" s="14" t="str">
        <f>IF(ISBLANK(TSV!AU148), "", IF(TSV!AU148, "+", "-"))</f>
        <v/>
      </c>
      <c r="AS149" s="14" t="str">
        <f>IF(ISBLANK(TSV!AV148), "", IF(TSV!AV148, "+", "-"))</f>
        <v/>
      </c>
      <c r="AT149" s="14" t="str">
        <f>IF(ISBLANK(TSV!AW148), "", IF(TSV!AW148, "+", "-"))</f>
        <v/>
      </c>
      <c r="AU149" s="14" t="str">
        <f>IF(ISBLANK(TSV!AX148), "", IF(TSV!AX148, "+", "-"))</f>
        <v/>
      </c>
      <c r="AV149" s="14" t="str">
        <f>IF(ISBLANK(TSV!AY148), "", IF(TSV!AY148, "+", "-"))</f>
        <v/>
      </c>
      <c r="AW149" s="14" t="str">
        <f>IF(ISBLANK(TSV!AZ148), "", IF(TSV!AZ148, "+", "-"))</f>
        <v/>
      </c>
      <c r="AX149" s="14" t="str">
        <f>IF(ISBLANK(TSV!BA148), "", IF(TSV!BA148, "+", "-"))</f>
        <v/>
      </c>
      <c r="AY149" s="14" t="str">
        <f>IF(ISBLANK(TSV!BB148), "", IF(TSV!BB148, "+", "-"))</f>
        <v/>
      </c>
      <c r="AZ149" s="14" t="str">
        <f>IF(ISBLANK(TSV!BC148), "", IF(TSV!BC148, "+", "-"))</f>
        <v/>
      </c>
      <c r="BA149" s="14" t="str">
        <f>IF(ISBLANK(TSV!BD148), "", IF(TSV!BD148, "+", "-"))</f>
        <v/>
      </c>
      <c r="BB149" s="14" t="str">
        <f>IF(ISBLANK(TSV!BE148), "", IF(TSV!BE148, "+", "-"))</f>
        <v/>
      </c>
      <c r="BC149" s="14" t="str">
        <f>IF(ISBLANK(TSV!BF148), "", IF(TSV!BF148, "+", "-"))</f>
        <v/>
      </c>
      <c r="BD149" s="14" t="str">
        <f>IF(ISBLANK(TSV!BG148), "", IF(TSV!BG148, "+", "-"))</f>
        <v/>
      </c>
      <c r="BE149" s="14" t="str">
        <f>IF(ISBLANK(TSV!BH148), "", IF(TSV!BH148, "+", "-"))</f>
        <v/>
      </c>
      <c r="BF149" s="14" t="str">
        <f>IF(ISBLANK(TSV!BI148), "", IF(TSV!BI148, "+", "-"))</f>
        <v/>
      </c>
      <c r="BG149" s="14" t="str">
        <f>IF(ISBLANK(TSV!BJ148), "", IF(TSV!BJ148, "+", "-"))</f>
        <v/>
      </c>
      <c r="BH149" s="14" t="str">
        <f>IF(ISBLANK(TSV!BK148), "", IF(TSV!BK148, "+", "-"))</f>
        <v/>
      </c>
      <c r="BI149" s="14" t="str">
        <f>IF(ISBLANK(TSV!BL148), "", IF(TSV!BL148, "+", "-"))</f>
        <v/>
      </c>
      <c r="BJ149" s="14" t="str">
        <f>IF(ISBLANK(TSV!BM148), "", IF(TSV!BM148, "+", "-"))</f>
        <v/>
      </c>
      <c r="BK149" s="14" t="str">
        <f>IF(ISBLANK(TSV!BN148), "", IF(TSV!BN148, "+", "-"))</f>
        <v/>
      </c>
      <c r="BL149" s="14" t="str">
        <f>IF(ISBLANK(TSV!BO148), "", IF(TSV!BO148, "+", "-"))</f>
        <v/>
      </c>
      <c r="BM149" s="14" t="str">
        <f>IF(ISBLANK(TSV!BP148), "", IF(TSV!BP148, "+", "-"))</f>
        <v/>
      </c>
      <c r="BN149" s="14" t="str">
        <f>IF(ISBLANK(TSV!BQ148), "", IF(TSV!BQ148, "+", "-"))</f>
        <v/>
      </c>
      <c r="BO149" s="14" t="str">
        <f>IF(ISBLANK(TSV!BR148), "", IF(TSV!BR148, "+", "-"))</f>
        <v/>
      </c>
      <c r="BP149" s="14" t="str">
        <f>IF(ISBLANK(TSV!BS148), "", IF(TSV!BS148, "+", "-"))</f>
        <v/>
      </c>
      <c r="BQ149" s="14" t="str">
        <f>IF(ISBLANK(TSV!BT148), "", IF(TSV!BT148, "+", "-"))</f>
        <v/>
      </c>
      <c r="BR149" s="14" t="str">
        <f>IF(ISBLANK(TSV!BU148), "", IF(TSV!BU148, "+", "-"))</f>
        <v/>
      </c>
      <c r="BS149" s="14" t="str">
        <f>IF(ISBLANK(TSV!BV148), "", IF(TSV!BV148, "+", "-"))</f>
        <v/>
      </c>
      <c r="BT149" s="14" t="str">
        <f>IF(ISBLANK(TSV!BW148), "", IF(TSV!BW148, "+", "-"))</f>
        <v/>
      </c>
      <c r="BU149" s="14" t="str">
        <f>IF(ISBLANK(TSV!BX148), "", IF(TSV!BX148, "+", "-"))</f>
        <v/>
      </c>
      <c r="BV149" s="14" t="str">
        <f>IF(ISBLANK(TSV!BY148), "", IF(TSV!BY148, "+", "-"))</f>
        <v/>
      </c>
      <c r="BW149" s="14" t="str">
        <f>IF(ISBLANK(TSV!BZ148), "", IF(TSV!BZ148, "+", "-"))</f>
        <v/>
      </c>
      <c r="BX149" s="14" t="str">
        <f>IF(ISBLANK(TSV!CA148), "", IF(TSV!CA148, "+", "-"))</f>
        <v/>
      </c>
      <c r="BY149" s="14" t="str">
        <f>IF(ISBLANK(TSV!CB148), "", IF(TSV!CB148, "+", "-"))</f>
        <v/>
      </c>
      <c r="BZ149" s="14" t="str">
        <f>IF(ISBLANK(TSV!CC148), "", IF(TSV!CC148, "+", "-"))</f>
        <v/>
      </c>
      <c r="CA149" s="14" t="str">
        <f>IF(ISBLANK(TSV!CD148), "", IF(TSV!CD148, "+", "-"))</f>
        <v/>
      </c>
      <c r="CB149" s="14" t="str">
        <f>IF(ISBLANK(TSV!CE148), "", IF(TSV!CE148, "+", "-"))</f>
        <v/>
      </c>
      <c r="CC149" s="14" t="str">
        <f>IF(ISBLANK(TSV!CF148), "", IF(TSV!CF148, "+", "-"))</f>
        <v/>
      </c>
      <c r="CD149" s="14" t="str">
        <f>IF(ISBLANK(TSV!CG148), "", IF(TSV!CG148, "+", "-"))</f>
        <v/>
      </c>
      <c r="CE149" s="14" t="str">
        <f>IF(ISBLANK(TSV!CH148), "", IF(TSV!CH148, "+", "-"))</f>
        <v/>
      </c>
      <c r="CF149" s="14" t="str">
        <f>IF(ISBLANK(TSV!CI148), "", IF(TSV!CI148, "+", "-"))</f>
        <v/>
      </c>
      <c r="CG149" s="14" t="str">
        <f>IF(ISBLANK(TSV!CJ148), "", IF(TSV!CJ148, "+", "-"))</f>
        <v/>
      </c>
      <c r="CH149" s="14" t="str">
        <f>IF(ISBLANK(TSV!CK148), "", IF(TSV!CK148, "+", "-"))</f>
        <v/>
      </c>
      <c r="CI149" s="14" t="str">
        <f>IF(ISBLANK(TSV!CL148), "", IF(TSV!CL148, "+", "-"))</f>
        <v/>
      </c>
      <c r="CJ149" s="14" t="str">
        <f>IF(ISBLANK(TSV!CM148), "", IF(TSV!CM148, "+", "-"))</f>
        <v/>
      </c>
      <c r="CK149" s="14" t="str">
        <f>IF(ISBLANK(TSV!CN148), "", IF(TSV!CN148, "+", "-"))</f>
        <v/>
      </c>
      <c r="CL149" s="14" t="str">
        <f>IF(ISBLANK(TSV!CO148), "", IF(TSV!CO148, "+", "-"))</f>
        <v/>
      </c>
      <c r="CM149" s="14" t="str">
        <f>IF(ISBLANK(TSV!CP148), "", IF(TSV!CP148, "+", "-"))</f>
        <v/>
      </c>
      <c r="CN149" s="14" t="str">
        <f>IF(ISBLANK(TSV!CQ148), "", IF(TSV!CQ148, "+", "-"))</f>
        <v/>
      </c>
      <c r="CO149" s="14" t="str">
        <f>IF(ISBLANK(TSV!CR148), "", IF(TSV!CR148, "+", "-"))</f>
        <v/>
      </c>
      <c r="CP149" s="14" t="str">
        <f>IF(ISBLANK(TSV!CS148), "", IF(TSV!CS148, "+", "-"))</f>
        <v/>
      </c>
      <c r="CQ149" s="14" t="str">
        <f>IF(ISBLANK(TSV!CT148), "", IF(TSV!CT148, "+", "-"))</f>
        <v/>
      </c>
      <c r="CR149" s="14" t="str">
        <f>IF(ISBLANK(TSV!CU148), "", IF(TSV!CU148, "+", "-"))</f>
        <v/>
      </c>
      <c r="CS149" s="14" t="str">
        <f>IF(ISBLANK(TSV!CV148), "", IF(TSV!CV148, "+", "-"))</f>
        <v/>
      </c>
      <c r="CT149" s="14" t="str">
        <f>IF(ISBLANK(TSV!CW148), "", IF(TSV!CW148, "+", "-"))</f>
        <v/>
      </c>
      <c r="CU149" s="14" t="str">
        <f>IF(ISBLANK(TSV!CX148), "", IF(TSV!CX148, "+", "-"))</f>
        <v/>
      </c>
      <c r="CV149" s="14" t="str">
        <f>IF(ISBLANK(TSV!CY148), "", IF(TSV!CY148, "+", "-"))</f>
        <v/>
      </c>
      <c r="CW149" s="14" t="str">
        <f>IF(ISBLANK(TSV!CZ148), "", IF(TSV!CZ148, "+", "-"))</f>
        <v/>
      </c>
      <c r="CX149" s="14" t="str">
        <f>IF(ISBLANK(TSV!DA148), "", IF(TSV!DA148, "+", "-"))</f>
        <v/>
      </c>
      <c r="CY149" s="14" t="str">
        <f>IF(ISBLANK(TSV!DB148), "", IF(TSV!DB148, "+", "-"))</f>
        <v/>
      </c>
      <c r="CZ149" s="14" t="str">
        <f>IF(ISBLANK(TSV!DC148), "", IF(TSV!DC148, "+", "-"))</f>
        <v/>
      </c>
      <c r="DA149" s="14" t="str">
        <f>IF(ISBLANK(TSV!DD148), "", IF(TSV!DD148, "+", "-"))</f>
        <v/>
      </c>
      <c r="DB149" s="14" t="str">
        <f>IF(ISBLANK(TSV!DE148), "", IF(TSV!DE148, "+", "-"))</f>
        <v/>
      </c>
      <c r="DC149" s="14" t="str">
        <f>IF(ISBLANK(TSV!DF148), "", IF(TSV!DF148, "+", "-"))</f>
        <v/>
      </c>
      <c r="DD149" s="14" t="str">
        <f>IF(ISBLANK(TSV!DG148), "", IF(TSV!DG148, "+", "-"))</f>
        <v/>
      </c>
      <c r="DE149" s="14" t="str">
        <f>IF(ISBLANK(TSV!DH148), "", IF(TSV!DH148, "+", "-"))</f>
        <v/>
      </c>
      <c r="DF149" s="14" t="str">
        <f>IF(ISBLANK(TSV!DI148), "", IF(TSV!DI148, "+", "-"))</f>
        <v/>
      </c>
      <c r="DG149" s="14" t="str">
        <f>IF(ISBLANK(TSV!DJ148), "", IF(TSV!DJ148, "+", "-"))</f>
        <v/>
      </c>
      <c r="DH149" s="14" t="str">
        <f>IF(ISBLANK(TSV!DK148), "", IF(TSV!DK148, "+", "-"))</f>
        <v/>
      </c>
      <c r="DI149" s="14" t="str">
        <f>IF(ISBLANK(TSV!DL148), "", IF(TSV!DL148, "+", "-"))</f>
        <v/>
      </c>
      <c r="DJ149" s="14" t="str">
        <f>IF(ISBLANK(TSV!DM148), "", IF(TSV!DM148, "+", "-"))</f>
        <v/>
      </c>
      <c r="DK149" s="14" t="str">
        <f>IF(ISBLANK(TSV!DN148), "", IF(TSV!DN148, "+", "-"))</f>
        <v/>
      </c>
      <c r="DL149" s="14" t="str">
        <f>IF(ISBLANK(TSV!DO148), "", IF(TSV!DO148, "+", "-"))</f>
        <v/>
      </c>
      <c r="DM149" s="14" t="str">
        <f>IF(ISBLANK(TSV!DP148), "", IF(TSV!DP148, "+", "-"))</f>
        <v/>
      </c>
      <c r="DN149" s="14" t="str">
        <f>IF(ISBLANK(TSV!DQ148), "", IF(TSV!DQ148, "+", "-"))</f>
        <v/>
      </c>
      <c r="DO149" s="14" t="str">
        <f>IF(ISBLANK(TSV!DR148), "", IF(TSV!DR148, "+", "-"))</f>
        <v/>
      </c>
      <c r="DP149" s="14" t="str">
        <f>IF(ISBLANK(TSV!DS148), "", IF(TSV!DS148, "+", "-"))</f>
        <v/>
      </c>
      <c r="DQ149" s="14" t="str">
        <f>IF(ISBLANK(TSV!DT148), "", IF(TSV!DT148, "+", "-"))</f>
        <v/>
      </c>
      <c r="DR149" s="14" t="str">
        <f>IF(ISBLANK(TSV!DU148), "", IF(TSV!DU148, "+", "-"))</f>
        <v/>
      </c>
      <c r="DS149" s="14" t="str">
        <f>IF(ISBLANK(TSV!DV148), "", IF(TSV!DV148, "+", "-"))</f>
        <v/>
      </c>
      <c r="DT149" s="14" t="str">
        <f>IF(ISBLANK(TSV!DW148), "", IF(TSV!DW148, "+", "-"))</f>
        <v/>
      </c>
      <c r="DU149" s="14" t="str">
        <f>IF(ISBLANK(TSV!DX148), "", IF(TSV!DX148, "+", "-"))</f>
        <v/>
      </c>
      <c r="DV149" s="14" t="str">
        <f>IF(ISBLANK(TSV!DY148), "", IF(TSV!DY148, "+", "-"))</f>
        <v/>
      </c>
      <c r="DW149" s="14" t="str">
        <f>IF(ISBLANK(TSV!DZ148), "", IF(TSV!DZ148, "+", "-"))</f>
        <v/>
      </c>
      <c r="DX149" s="14" t="str">
        <f>IF(ISBLANK(TSV!EA148), "", IF(TSV!EA148, "+", "-"))</f>
        <v/>
      </c>
      <c r="DY149" s="14" t="str">
        <f>IF(ISBLANK(TSV!EB148), "", IF(TSV!EB148, "+", "-"))</f>
        <v/>
      </c>
      <c r="DZ149" s="14" t="str">
        <f>IF(ISBLANK(TSV!EC148), "", IF(TSV!EC148, "+", "-"))</f>
        <v/>
      </c>
      <c r="EA149" s="14" t="str">
        <f>IF(ISBLANK(TSV!ED148), "", IF(TSV!ED148, "+", "-"))</f>
        <v/>
      </c>
      <c r="EB149" s="14" t="str">
        <f>IF(ISBLANK(TSV!EE148), "", IF(TSV!EE148, "+", "-"))</f>
        <v/>
      </c>
      <c r="EC149" s="14" t="str">
        <f>IF(ISBLANK(TSV!EF148), "", IF(TSV!EF148, "+", "-"))</f>
        <v/>
      </c>
      <c r="ED149" s="14" t="str">
        <f>IF(ISBLANK(TSV!EG148), "", IF(TSV!EG148, "+", "-"))</f>
        <v/>
      </c>
      <c r="EE149" s="14" t="str">
        <f>IF(ISBLANK(TSV!EH148), "", IF(TSV!EH148, "+", "-"))</f>
        <v/>
      </c>
      <c r="EF149" s="14" t="str">
        <f>IF(ISBLANK(TSV!EI148), "", IF(TSV!EI148, "+", "-"))</f>
        <v/>
      </c>
      <c r="EG149" s="14" t="str">
        <f>IF(ISBLANK(TSV!EJ148), "", IF(TSV!EJ148, "+", "-"))</f>
        <v/>
      </c>
      <c r="EH149" s="14" t="str">
        <f>IF(ISBLANK(TSV!EK148), "", IF(TSV!EK148, "+", "-"))</f>
        <v/>
      </c>
      <c r="EI149" s="14" t="str">
        <f>IF(ISBLANK(TSV!EL148), "", IF(TSV!EL148, "+", "-"))</f>
        <v/>
      </c>
      <c r="EJ149" s="14" t="str">
        <f>IF(ISBLANK(TSV!EM148), "", IF(TSV!EM148, "+", "-"))</f>
        <v/>
      </c>
      <c r="EK149" s="14" t="str">
        <f>IF(ISBLANK(TSV!EN148), "", IF(TSV!EN148, "+", "-"))</f>
        <v/>
      </c>
      <c r="EL149" s="14" t="str">
        <f>IF(ISBLANK(TSV!EO148), "", IF(TSV!EO148, "+", "-"))</f>
        <v/>
      </c>
      <c r="EM149" s="14" t="str">
        <f>IF(ISBLANK(TSV!EP148), "", IF(TSV!EP148, "+", "-"))</f>
        <v/>
      </c>
      <c r="EN149" s="14" t="str">
        <f>IF(ISBLANK(TSV!EQ148), "", IF(TSV!EQ148, "+", "-"))</f>
        <v/>
      </c>
      <c r="EO149" s="14" t="str">
        <f>IF(ISBLANK(TSV!ER148), "", IF(TSV!ER148, "+", "-"))</f>
        <v/>
      </c>
      <c r="EP149" s="14" t="str">
        <f>IF(ISBLANK(TSV!ES148), "", IF(TSV!ES148, "+", "-"))</f>
        <v/>
      </c>
      <c r="EQ149" s="14" t="str">
        <f>IF(ISBLANK(TSV!ET148), "", IF(TSV!ET148, "+", "-"))</f>
        <v/>
      </c>
      <c r="ER149" s="14" t="str">
        <f>IF(ISBLANK(TSV!EU148), "", IF(TSV!EU148, "+", "-"))</f>
        <v/>
      </c>
      <c r="ES149" s="14" t="str">
        <f>IF(ISBLANK(TSV!EV148), "", IF(TSV!EV148, "+", "-"))</f>
        <v/>
      </c>
      <c r="ET149" s="14" t="str">
        <f>IF(ISBLANK(TSV!EW148), "", IF(TSV!EW148, "+", "-"))</f>
        <v/>
      </c>
      <c r="EU149" s="14" t="str">
        <f>IF(ISBLANK(TSV!EX148), "", IF(TSV!EX148, "+", "-"))</f>
        <v/>
      </c>
      <c r="EV149" s="14" t="str">
        <f>IF(ISBLANK(TSV!EY148), "", IF(TSV!EY148, "+", "-"))</f>
        <v/>
      </c>
      <c r="EW149" s="14" t="str">
        <f>IF(ISBLANK(TSV!EZ148), "", IF(TSV!EZ148, "+", "-"))</f>
        <v/>
      </c>
      <c r="EX149" s="14" t="str">
        <f>IF(ISBLANK(TSV!FA148), "", IF(TSV!FA148, "+", "-"))</f>
        <v/>
      </c>
      <c r="EY149" s="14" t="str">
        <f>IF(ISBLANK(TSV!FB148), "", IF(TSV!FB148, "+", "-"))</f>
        <v/>
      </c>
      <c r="EZ149" s="14" t="str">
        <f>IF(ISBLANK(TSV!FC148), "", IF(TSV!FC148, "+", "-"))</f>
        <v/>
      </c>
      <c r="FA149" s="14" t="str">
        <f>IF(ISBLANK(TSV!FD148), "", IF(TSV!FD148, "+", "-"))</f>
        <v/>
      </c>
      <c r="FB149" s="14" t="str">
        <f>IF(ISBLANK(TSV!FE148), "", IF(TSV!FE148, "+", "-"))</f>
        <v/>
      </c>
      <c r="FC149" s="14" t="str">
        <f>IF(ISBLANK(TSV!FF148), "", IF(TSV!FF148, "+", "-"))</f>
        <v/>
      </c>
      <c r="FD149" s="14" t="str">
        <f>IF(ISBLANK(TSV!FG148), "", IF(TSV!FG148, "+", "-"))</f>
        <v/>
      </c>
      <c r="FE149" s="14" t="str">
        <f>IF(ISBLANK(TSV!FH148), "", IF(TSV!FH148, "+", "-"))</f>
        <v/>
      </c>
      <c r="FF149" s="14" t="str">
        <f>IF(ISBLANK(TSV!FI148), "", IF(TSV!FI148, "+", "-"))</f>
        <v/>
      </c>
      <c r="FG149" s="14" t="str">
        <f>IF(ISBLANK(TSV!FJ148), "", IF(TSV!FJ148, "+", "-"))</f>
        <v/>
      </c>
      <c r="FH149" s="14" t="str">
        <f>IF(ISBLANK(TSV!FK148), "", IF(TSV!FK148, "+", "-"))</f>
        <v/>
      </c>
      <c r="FI149" s="14" t="str">
        <f>IF(ISBLANK(TSV!FL148), "", IF(TSV!FL148, "+", "-"))</f>
        <v/>
      </c>
      <c r="FJ149" s="14" t="str">
        <f>IF(ISBLANK(TSV!FM148), "", IF(TSV!FM148, "+", "-"))</f>
        <v/>
      </c>
      <c r="FK149" s="14" t="str">
        <f>IF(ISBLANK(TSV!FN148), "", IF(TSV!FN148, "+", "-"))</f>
        <v/>
      </c>
      <c r="FL149" s="14" t="str">
        <f>IF(ISBLANK(TSV!FO148), "", IF(TSV!FO148, "+", "-"))</f>
        <v/>
      </c>
      <c r="FM149" s="14" t="str">
        <f>IF(ISBLANK(TSV!FP148), "", IF(TSV!FP148, "+", "-"))</f>
        <v/>
      </c>
      <c r="FN149" s="14" t="str">
        <f>IF(ISBLANK(TSV!FQ148), "", IF(TSV!FQ148, "+", "-"))</f>
        <v/>
      </c>
      <c r="FO149" s="14" t="str">
        <f>IF(ISBLANK(TSV!FR148), "", IF(TSV!FR148, "+", "-"))</f>
        <v/>
      </c>
      <c r="FP149" s="14" t="str">
        <f>IF(ISBLANK(TSV!FS148), "", IF(TSV!FS148, "+", "-"))</f>
        <v/>
      </c>
      <c r="FQ149" s="14" t="str">
        <f>IF(ISBLANK(TSV!FT148), "", IF(TSV!FT148, "+", "-"))</f>
        <v/>
      </c>
      <c r="FR149" s="14" t="str">
        <f>IF(ISBLANK(TSV!FU148), "", IF(TSV!FU148, "+", "-"))</f>
        <v/>
      </c>
      <c r="FS149" s="14" t="str">
        <f>IF(ISBLANK(TSV!FV148), "", IF(TSV!FV148, "+", "-"))</f>
        <v/>
      </c>
      <c r="FT149" s="14" t="str">
        <f>IF(ISBLANK(TSV!FW148), "", IF(TSV!FW148, "+", "-"))</f>
        <v/>
      </c>
      <c r="FU149" s="14" t="str">
        <f>IF(ISBLANK(TSV!FX148), "", IF(TSV!FX148, "+", "-"))</f>
        <v/>
      </c>
      <c r="FV149" s="14" t="str">
        <f>IF(ISBLANK(TSV!FY148), "", IF(TSV!FY148, "+", "-"))</f>
        <v/>
      </c>
      <c r="FW149" s="14" t="str">
        <f>IF(ISBLANK(TSV!FZ148), "", IF(TSV!FZ148, "+", "-"))</f>
        <v/>
      </c>
      <c r="FX149" s="14" t="str">
        <f>IF(ISBLANK(TSV!GA148), "", IF(TSV!GA148, "+", "-"))</f>
        <v/>
      </c>
      <c r="FY149" s="14" t="str">
        <f>IF(ISBLANK(TSV!GB148), "", IF(TSV!GB148, "+", "-"))</f>
        <v/>
      </c>
      <c r="FZ149" s="14" t="str">
        <f>IF(ISBLANK(TSV!GC148), "", IF(TSV!GC148, "+", "-"))</f>
        <v/>
      </c>
      <c r="GA149" s="14" t="str">
        <f>IF(ISBLANK(TSV!GD148), "", IF(TSV!GD148, "+", "-"))</f>
        <v/>
      </c>
      <c r="GB149" s="14" t="str">
        <f>IF(ISBLANK(TSV!GE148), "", IF(TSV!GE148, "+", "-"))</f>
        <v/>
      </c>
      <c r="GC149" s="14" t="str">
        <f>IF(ISBLANK(TSV!GF148), "", IF(TSV!GF148, "+", "-"))</f>
        <v/>
      </c>
      <c r="GD149" s="14" t="str">
        <f>IF(ISBLANK(TSV!GG148), "", IF(TSV!GG148, "+", "-"))</f>
        <v/>
      </c>
      <c r="GE149" s="14" t="str">
        <f>IF(ISBLANK(TSV!GH148), "", IF(TSV!GH148, "+", "-"))</f>
        <v/>
      </c>
      <c r="GF149" s="14" t="str">
        <f>IF(ISBLANK(TSV!GI148), "", IF(TSV!GI148, "+", "-"))</f>
        <v/>
      </c>
      <c r="GG149" s="14" t="str">
        <f>IF(ISBLANK(TSV!GJ148), "", IF(TSV!GJ148, "+", "-"))</f>
        <v/>
      </c>
      <c r="GH149" s="14" t="str">
        <f>IF(ISBLANK(TSV!GK148), "", IF(TSV!GK148, "+", "-"))</f>
        <v/>
      </c>
      <c r="GI149" s="14" t="str">
        <f>IF(ISBLANK(TSV!GL148), "", IF(TSV!GL148, "+", "-"))</f>
        <v/>
      </c>
      <c r="GJ149" s="14" t="str">
        <f>IF(ISBLANK(TSV!GM148), "", IF(TSV!GM148, "+", "-"))</f>
        <v/>
      </c>
      <c r="GK149" s="14" t="str">
        <f>IF(ISBLANK(TSV!GN148), "", IF(TSV!GN148, "+", "-"))</f>
        <v/>
      </c>
      <c r="GL149" s="14" t="str">
        <f>IF(ISBLANK(TSV!GO148), "", IF(TSV!GO148, "+", "-"))</f>
        <v/>
      </c>
      <c r="GM149" s="14" t="str">
        <f>IF(ISBLANK(TSV!GP148), "", IF(TSV!GP148, "+", "-"))</f>
        <v/>
      </c>
      <c r="GN149" s="14" t="str">
        <f>IF(ISBLANK(TSV!GQ148), "", IF(TSV!GQ148, "+", "-"))</f>
        <v/>
      </c>
      <c r="GO149" s="14" t="str">
        <f>IF(ISBLANK(TSV!GR148), "", IF(TSV!GR148, "+", "-"))</f>
        <v/>
      </c>
      <c r="GP149" s="14" t="str">
        <f>IF(ISBLANK(TSV!GS148), "", IF(TSV!GS148, "+", "-"))</f>
        <v/>
      </c>
      <c r="GQ149" s="14" t="str">
        <f>IF(ISBLANK(TSV!GT148), "", IF(TSV!GT148, "+", "-"))</f>
        <v/>
      </c>
      <c r="GR149" s="14" t="str">
        <f>IF(ISBLANK(TSV!GU148), "", IF(TSV!GU148, "+", "-"))</f>
        <v/>
      </c>
      <c r="GS149" s="14" t="str">
        <f>IF(ISBLANK(TSV!GV148), "", IF(TSV!GV148, "+", "-"))</f>
        <v/>
      </c>
      <c r="GT149" s="14" t="str">
        <f>IF(ISBLANK(TSV!GW148), "", IF(TSV!GW148, "+", "-"))</f>
        <v/>
      </c>
      <c r="GU149" s="14" t="str">
        <f>IF(ISBLANK(TSV!GX148), "", IF(TSV!GX148, "+", "-"))</f>
        <v/>
      </c>
      <c r="GV149" s="14" t="str">
        <f>IF(ISBLANK(TSV!GY148), "", IF(TSV!GY148, "+", "-"))</f>
        <v/>
      </c>
      <c r="GW149" s="14" t="str">
        <f>IF(ISBLANK(TSV!GZ148), "", IF(TSV!GZ148, "+", "-"))</f>
        <v/>
      </c>
      <c r="GX149" s="14" t="str">
        <f>IF(ISBLANK(TSV!HA148), "", IF(TSV!HA148, "+", "-"))</f>
        <v/>
      </c>
      <c r="GY149" s="14" t="str">
        <f>IF(ISBLANK(TSV!HB148), "", IF(TSV!HB148, "+", "-"))</f>
        <v/>
      </c>
      <c r="GZ149" s="14" t="str">
        <f>IF(ISBLANK(TSV!HC148), "", IF(TSV!HC148, "+", "-"))</f>
        <v/>
      </c>
      <c r="HA149" s="14" t="str">
        <f>IF(ISBLANK(TSV!HD148), "", IF(TSV!HD148, "+", "-"))</f>
        <v/>
      </c>
      <c r="HB149" s="14" t="str">
        <f>IF(ISBLANK(TSV!HE148), "", IF(TSV!HE148, "+", "-"))</f>
        <v/>
      </c>
      <c r="HC149" s="14" t="str">
        <f>IF(ISBLANK(TSV!HF148), "", IF(TSV!HF148, "+", "-"))</f>
        <v/>
      </c>
      <c r="HD149" s="14" t="str">
        <f>IF(ISBLANK(TSV!HG148), "", IF(TSV!HG148, "+", "-"))</f>
        <v/>
      </c>
      <c r="HE149" s="14" t="str">
        <f>IF(ISBLANK(TSV!HH148), "", IF(TSV!HH148, "+", "-"))</f>
        <v/>
      </c>
      <c r="HF149" s="14" t="str">
        <f>IF(ISBLANK(TSV!HI148), "", IF(TSV!HI148, "+", "-"))</f>
        <v/>
      </c>
      <c r="HG149" s="14" t="str">
        <f>IF(ISBLANK(TSV!HJ148), "", IF(TSV!HJ148, "+", "-"))</f>
        <v/>
      </c>
      <c r="HH149" s="14" t="str">
        <f>IF(ISBLANK(TSV!HK148), "", IF(TSV!HK148, "+", "-"))</f>
        <v/>
      </c>
      <c r="HI149" s="14" t="str">
        <f>IF(ISBLANK(TSV!HL148), "", IF(TSV!HL148, "+", "-"))</f>
        <v/>
      </c>
      <c r="HJ149" s="14" t="str">
        <f>IF(ISBLANK(TSV!HM148), "", IF(TSV!HM148, "+", "-"))</f>
        <v/>
      </c>
      <c r="HK149" s="14" t="str">
        <f>IF(ISBLANK(TSV!HN148), "", IF(TSV!HN148, "+", "-"))</f>
        <v/>
      </c>
      <c r="HL149" s="14" t="str">
        <f>IF(ISBLANK(TSV!HO148), "", IF(TSV!HO148, "+", "-"))</f>
        <v/>
      </c>
      <c r="HM149" s="14" t="str">
        <f>IF(ISBLANK(TSV!HP148), "", IF(TSV!HP148, "+", "-"))</f>
        <v/>
      </c>
      <c r="HN149" s="14" t="str">
        <f>IF(ISBLANK(TSV!HQ148), "", IF(TSV!HQ148, "+", "-"))</f>
        <v/>
      </c>
      <c r="HO149" s="14" t="str">
        <f>IF(ISBLANK(TSV!HR148), "", IF(TSV!HR148, "+", "-"))</f>
        <v/>
      </c>
      <c r="HP149" s="14" t="str">
        <f>IF(ISBLANK(TSV!HS148), "", IF(TSV!HS148, "+", "-"))</f>
        <v/>
      </c>
      <c r="HQ149" s="14" t="str">
        <f>IF(ISBLANK(TSV!HT148), "", IF(TSV!HT148, "+", "-"))</f>
        <v/>
      </c>
      <c r="HR149" s="14" t="str">
        <f>IF(ISBLANK(TSV!HU148), "", IF(TSV!HU148, "+", "-"))</f>
        <v/>
      </c>
      <c r="HS149" s="14" t="str">
        <f>IF(ISBLANK(TSV!HV148), "", IF(TSV!HV148, "+", "-"))</f>
        <v/>
      </c>
      <c r="HT149" s="14" t="str">
        <f>IF(ISBLANK(TSV!HW148), "", IF(TSV!HW148, "+", "-"))</f>
        <v/>
      </c>
      <c r="HU149" s="14" t="str">
        <f>IF(ISBLANK(TSV!HX148), "", IF(TSV!HX148, "+", "-"))</f>
        <v/>
      </c>
      <c r="HV149" s="14" t="str">
        <f>IF(ISBLANK(TSV!HY148), "", IF(TSV!HY148, "+", "-"))</f>
        <v/>
      </c>
      <c r="HW149" s="14" t="str">
        <f>IF(ISBLANK(TSV!HZ148), "", IF(TSV!HZ148, "+", "-"))</f>
        <v/>
      </c>
      <c r="HX149" s="14" t="str">
        <f>IF(ISBLANK(TSV!IA148), "", IF(TSV!IA148, "+", "-"))</f>
        <v/>
      </c>
      <c r="HY149" s="14" t="str">
        <f>IF(ISBLANK(TSV!IB148), "", IF(TSV!IB148, "+", "-"))</f>
        <v/>
      </c>
      <c r="HZ149" s="14" t="str">
        <f>IF(ISBLANK(TSV!IC148), "", IF(TSV!IC148, "+", "-"))</f>
        <v/>
      </c>
      <c r="IA149" s="14" t="str">
        <f>IF(ISBLANK(TSV!ID148), "", IF(TSV!ID148, "+", "-"))</f>
        <v/>
      </c>
      <c r="IB149" s="14" t="str">
        <f>IF(ISBLANK(TSV!IE148), "", IF(TSV!IE148, "+", "-"))</f>
        <v/>
      </c>
      <c r="IC149" s="14" t="str">
        <f>IF(ISBLANK(TSV!IF148), "", IF(TSV!IF148, "+", "-"))</f>
        <v/>
      </c>
      <c r="ID149" s="14" t="str">
        <f>IF(ISBLANK(TSV!IG148), "", IF(TSV!IG148, "+", "-"))</f>
        <v/>
      </c>
      <c r="IE149" s="14" t="str">
        <f>IF(ISBLANK(TSV!IH148), "", IF(TSV!IH148, "+", "-"))</f>
        <v/>
      </c>
      <c r="IF149" s="14" t="str">
        <f>IF(ISBLANK(TSV!II148), "", IF(TSV!II148, "+", "-"))</f>
        <v/>
      </c>
      <c r="IG149" s="14" t="str">
        <f>IF(ISBLANK(TSV!IJ148), "", IF(TSV!IJ148, "+", "-"))</f>
        <v/>
      </c>
      <c r="IH149" s="14" t="str">
        <f>IF(ISBLANK(TSV!IK148), "", IF(TSV!IK148, "+", "-"))</f>
        <v/>
      </c>
      <c r="II149" s="14" t="str">
        <f>IF(ISBLANK(TSV!IL148), "", IF(TSV!IL148, "+", "-"))</f>
        <v/>
      </c>
      <c r="IJ149" s="14" t="str">
        <f>IF(ISBLANK(TSV!IM148), "", IF(TSV!IM148, "+", "-"))</f>
        <v/>
      </c>
      <c r="IK149" s="14" t="str">
        <f>IF(ISBLANK(TSV!IN148), "", IF(TSV!IN148, "+", "-"))</f>
        <v/>
      </c>
      <c r="IL149" s="14" t="str">
        <f>IF(ISBLANK(TSV!IO148), "", IF(TSV!IO148, "+", "-"))</f>
        <v/>
      </c>
      <c r="IM149" s="14" t="str">
        <f>IF(ISBLANK(TSV!IP148), "", IF(TSV!IP148, "+", "-"))</f>
        <v/>
      </c>
      <c r="IN149" s="14" t="str">
        <f>IF(ISBLANK(TSV!IQ148), "", IF(TSV!IQ148, "+", "-"))</f>
        <v/>
      </c>
      <c r="IO149" s="14" t="str">
        <f>IF(ISBLANK(TSV!IR148), "", IF(TSV!IR148, "+", "-"))</f>
        <v/>
      </c>
      <c r="IP149" s="14" t="str">
        <f>IF(ISBLANK(TSV!IS148), "", IF(TSV!IS148, "+", "-"))</f>
        <v/>
      </c>
      <c r="IQ149" s="14" t="str">
        <f>IF(ISBLANK(TSV!IT148), "", IF(TSV!IT148, "+", "-"))</f>
        <v/>
      </c>
      <c r="IR149" s="14" t="str">
        <f>IF(ISBLANK(TSV!IU148), "", IF(TSV!IU148, "+", "-"))</f>
        <v/>
      </c>
      <c r="IS149" s="14" t="str">
        <f>IF(ISBLANK(TSV!IV148), "", IF(TSV!IV148, "+", "-"))</f>
        <v/>
      </c>
      <c r="IT149" s="14" t="str">
        <f>IF(ISBLANK(TSV!IW148), "", IF(TSV!IW148, "+", "-"))</f>
        <v/>
      </c>
      <c r="IU149" s="14" t="str">
        <f>IF(ISBLANK(TSV!IX148), "", IF(TSV!IX148, "+", "-"))</f>
        <v/>
      </c>
      <c r="IV149" s="14" t="str">
        <f>IF(ISBLANK(TSV!IY148), "", IF(TSV!IY148, "+", "-"))</f>
        <v/>
      </c>
      <c r="IW149" s="14" t="str">
        <f>IF(ISBLANK(TSV!IZ148), "", IF(TSV!IZ148, "+", "-"))</f>
        <v/>
      </c>
      <c r="IX149" s="14" t="str">
        <f>IF(ISBLANK(TSV!JA148), "", IF(TSV!JA148, "+", "-"))</f>
        <v/>
      </c>
      <c r="IY149" s="14" t="str">
        <f>IF(ISBLANK(TSV!JB148), "", IF(TSV!JB148, "+", "-"))</f>
        <v/>
      </c>
      <c r="IZ149" s="14" t="str">
        <f>IF(ISBLANK(TSV!JC148), "", IF(TSV!JC148, "+", "-"))</f>
        <v/>
      </c>
      <c r="JA149" s="14" t="str">
        <f>IF(ISBLANK(TSV!JD148), "", IF(TSV!JD148, "+", "-"))</f>
        <v/>
      </c>
      <c r="JB149" s="14" t="str">
        <f>IF(ISBLANK(TSV!JE148), "", IF(TSV!JE148, "+", "-"))</f>
        <v/>
      </c>
      <c r="JC149" s="14" t="str">
        <f>IF(ISBLANK(TSV!JF148), "", IF(TSV!JF148, "+", "-"))</f>
        <v/>
      </c>
      <c r="JD149" s="14" t="str">
        <f>IF(ISBLANK(TSV!JG148), "", IF(TSV!JG148, "+", "-"))</f>
        <v/>
      </c>
      <c r="JE149" s="14" t="str">
        <f>IF(ISBLANK(TSV!JH148), "", IF(TSV!JH148, "+", "-"))</f>
        <v/>
      </c>
      <c r="JF149" s="14" t="str">
        <f>IF(ISBLANK(TSV!JI148), "", IF(TSV!JI148, "+", "-"))</f>
        <v/>
      </c>
      <c r="JG149" s="14" t="str">
        <f>IF(ISBLANK(TSV!JJ148), "", IF(TSV!JJ148, "+", "-"))</f>
        <v/>
      </c>
      <c r="JH149" s="14" t="str">
        <f>IF(ISBLANK(TSV!JK148), "", IF(TSV!JK148, "+", "-"))</f>
        <v/>
      </c>
      <c r="JI149" s="14" t="str">
        <f>IF(ISBLANK(TSV!JL148), "", IF(TSV!JL148, "+", "-"))</f>
        <v/>
      </c>
      <c r="JJ149" s="14" t="str">
        <f>IF(ISBLANK(TSV!JM148), "", IF(TSV!JM148, "+", "-"))</f>
        <v/>
      </c>
      <c r="JK149" s="14" t="str">
        <f>IF(ISBLANK(TSV!JN148), "", IF(TSV!JN148, "+", "-"))</f>
        <v/>
      </c>
      <c r="JL149" s="14" t="str">
        <f>IF(ISBLANK(TSV!JO148), "", IF(TSV!JO148, "+", "-"))</f>
        <v/>
      </c>
      <c r="JM149" s="14" t="str">
        <f>IF(ISBLANK(TSV!JP148), "", IF(TSV!JP148, "+", "-"))</f>
        <v/>
      </c>
      <c r="JN149" s="14" t="str">
        <f>IF(ISBLANK(TSV!JQ148), "", IF(TSV!JQ148, "+", "-"))</f>
        <v/>
      </c>
      <c r="JO149" s="14" t="str">
        <f>IF(ISBLANK(TSV!JR148), "", IF(TSV!JR148, "+", "-"))</f>
        <v/>
      </c>
      <c r="JP149" s="14" t="str">
        <f>IF(ISBLANK(TSV!JS148), "", IF(TSV!JS148, "+", "-"))</f>
        <v/>
      </c>
      <c r="JQ149" s="14" t="str">
        <f>IF(ISBLANK(TSV!JT148), "", IF(TSV!JT148, "+", "-"))</f>
        <v/>
      </c>
      <c r="JR149" s="14" t="str">
        <f>IF(ISBLANK(TSV!JU148), "", IF(TSV!JU148, "+", "-"))</f>
        <v/>
      </c>
      <c r="JS149" s="14" t="str">
        <f>IF(ISBLANK(TSV!JV148), "", IF(TSV!JV148, "+", "-"))</f>
        <v/>
      </c>
      <c r="JT149" s="14" t="str">
        <f>IF(ISBLANK(TSV!JW148), "", IF(TSV!JW148, "+", "-"))</f>
        <v/>
      </c>
      <c r="JU149" s="14" t="str">
        <f>IF(ISBLANK(TSV!JX148), "", IF(TSV!JX148, "+", "-"))</f>
        <v/>
      </c>
      <c r="JV149" s="14" t="str">
        <f>IF(ISBLANK(TSV!JY148), "", IF(TSV!JY148, "+", "-"))</f>
        <v/>
      </c>
      <c r="JW149" s="14" t="str">
        <f>IF(ISBLANK(TSV!JZ148), "", IF(TSV!JZ148, "+", "-"))</f>
        <v/>
      </c>
      <c r="JX149" s="14" t="str">
        <f>IF(ISBLANK(TSV!KA148), "", IF(TSV!KA148, "+", "-"))</f>
        <v/>
      </c>
      <c r="JY149" s="14" t="str">
        <f>IF(ISBLANK(TSV!KB148), "", IF(TSV!KB148, "+", "-"))</f>
        <v/>
      </c>
      <c r="JZ149" s="14" t="str">
        <f>IF(ISBLANK(TSV!KC148), "", IF(TSV!KC148, "+", "-"))</f>
        <v/>
      </c>
      <c r="KA149" s="14" t="str">
        <f>IF(ISBLANK(TSV!KD148), "", IF(TSV!KD148, "+", "-"))</f>
        <v/>
      </c>
      <c r="KB149" s="14" t="str">
        <f>IF(ISBLANK(TSV!KE148), "", IF(TSV!KE148, "+", "-"))</f>
        <v/>
      </c>
      <c r="KC149" s="14" t="str">
        <f>IF(ISBLANK(TSV!KF148), "", IF(TSV!KF148, "+", "-"))</f>
        <v/>
      </c>
      <c r="KD149" s="14" t="str">
        <f>IF(ISBLANK(TSV!KG148), "", IF(TSV!KG148, "+", "-"))</f>
        <v/>
      </c>
      <c r="KE149" s="14" t="str">
        <f>IF(ISBLANK(TSV!KH148), "", IF(TSV!KH148, "+", "-"))</f>
        <v/>
      </c>
      <c r="KF149" s="14" t="str">
        <f>IF(ISBLANK(TSV!KI148), "", IF(TSV!KI148, "+", "-"))</f>
        <v/>
      </c>
      <c r="KG149" s="14" t="str">
        <f>IF(ISBLANK(TSV!KJ148), "", IF(TSV!KJ148, "+", "-"))</f>
        <v/>
      </c>
      <c r="KH149" s="14" t="str">
        <f>IF(ISBLANK(TSV!KK148), "", IF(TSV!KK148, "+", "-"))</f>
        <v/>
      </c>
      <c r="KI149" s="14" t="str">
        <f>IF(ISBLANK(TSV!KL148), "", IF(TSV!KL148, "+", "-"))</f>
        <v/>
      </c>
      <c r="KJ149" s="14" t="str">
        <f>IF(ISBLANK(TSV!KM148), "", IF(TSV!KM148, "+", "-"))</f>
        <v/>
      </c>
      <c r="KK149" s="14" t="str">
        <f>IF(ISBLANK(TSV!KN148), "", IF(TSV!KN148, "+", "-"))</f>
        <v/>
      </c>
      <c r="KL149" s="14" t="str">
        <f>IF(ISBLANK(TSV!KO148), "", IF(TSV!KO148, "+", "-"))</f>
        <v/>
      </c>
      <c r="KM149" s="14" t="str">
        <f>IF(ISBLANK(TSV!KP148), "", IF(TSV!KP148, "+", "-"))</f>
        <v/>
      </c>
      <c r="KN149" s="14" t="str">
        <f>IF(ISBLANK(TSV!KQ148), "", IF(TSV!KQ148, "+", "-"))</f>
        <v/>
      </c>
      <c r="KO149" s="14" t="str">
        <f>IF(ISBLANK(TSV!KR148), "", IF(TSV!KR148, "+", "-"))</f>
        <v/>
      </c>
      <c r="KP149" s="14" t="str">
        <f>IF(ISBLANK(TSV!KS148), "", IF(TSV!KS148, "+", "-"))</f>
        <v/>
      </c>
      <c r="KQ149" s="14" t="str">
        <f>IF(ISBLANK(TSV!KT148), "", IF(TSV!KT148, "+", "-"))</f>
        <v/>
      </c>
      <c r="KR149" s="14" t="str">
        <f>IF(ISBLANK(TSV!KU148), "", IF(TSV!KU148, "+", "-"))</f>
        <v/>
      </c>
      <c r="KS149" s="14" t="str">
        <f>IF(ISBLANK(TSV!KV148), "", IF(TSV!KV148, "+", "-"))</f>
        <v/>
      </c>
      <c r="KT149" s="14" t="str">
        <f>IF(ISBLANK(TSV!KW148), "", IF(TSV!KW148, "+", "-"))</f>
        <v/>
      </c>
      <c r="KU149" s="14" t="str">
        <f>IF(ISBLANK(TSV!KX148), "", IF(TSV!KX148, "+", "-"))</f>
        <v/>
      </c>
      <c r="KV149" s="14" t="str">
        <f>IF(ISBLANK(TSV!KY148), "", IF(TSV!KY148, "+", "-"))</f>
        <v/>
      </c>
      <c r="KW149" s="14" t="str">
        <f>IF(ISBLANK(TSV!KZ148), "", IF(TSV!KZ148, "+", "-"))</f>
        <v/>
      </c>
      <c r="KX149" s="14" t="str">
        <f>IF(ISBLANK(TSV!LA148), "", IF(TSV!LA148, "+", "-"))</f>
        <v/>
      </c>
      <c r="KY149" s="14" t="str">
        <f>IF(ISBLANK(TSV!LB148), "", IF(TSV!LB148, "+", "-"))</f>
        <v/>
      </c>
      <c r="KZ149" s="14" t="str">
        <f>IF(ISBLANK(TSV!LC148), "", IF(TSV!LC148, "+", "-"))</f>
        <v/>
      </c>
      <c r="LA149" s="14" t="str">
        <f>IF(ISBLANK(TSV!LD148), "", IF(TSV!LD148, "+", "-"))</f>
        <v/>
      </c>
      <c r="LB149" s="14" t="str">
        <f>IF(ISBLANK(TSV!LE148), "", IF(TSV!LE148, "+", "-"))</f>
        <v/>
      </c>
      <c r="LC149" s="14" t="str">
        <f>IF(ISBLANK(TSV!LF148), "", IF(TSV!LF148, "+", "-"))</f>
        <v/>
      </c>
      <c r="LD149" s="14" t="str">
        <f>IF(ISBLANK(TSV!LG148), "", IF(TSV!LG148, "+", "-"))</f>
        <v/>
      </c>
      <c r="LE149" s="14" t="str">
        <f>IF(ISBLANK(TSV!LH148), "", IF(TSV!LH148, "+", "-"))</f>
        <v/>
      </c>
      <c r="LF149" s="14" t="str">
        <f>IF(ISBLANK(TSV!LI148), "", IF(TSV!LI148, "+", "-"))</f>
        <v/>
      </c>
      <c r="LG149" s="14" t="str">
        <f>IF(ISBLANK(TSV!LJ148), "", IF(TSV!LJ148, "+", "-"))</f>
        <v/>
      </c>
      <c r="LH149" s="14" t="str">
        <f>IF(ISBLANK(TSV!LK148), "", IF(TSV!LK148, "+", "-"))</f>
        <v/>
      </c>
      <c r="LI149" s="14" t="str">
        <f>IF(ISBLANK(TSV!LL148), "", IF(TSV!LL148, "+", "-"))</f>
        <v/>
      </c>
      <c r="LJ149" s="14" t="str">
        <f>IF(ISBLANK(TSV!LM148), "", IF(TSV!LM148, "+", "-"))</f>
        <v/>
      </c>
      <c r="LK149" s="14" t="str">
        <f>IF(ISBLANK(TSV!LN148), "", IF(TSV!LN148, "+", "-"))</f>
        <v/>
      </c>
      <c r="LL149" s="14" t="str">
        <f>IF(ISBLANK(TSV!LO148), "", IF(TSV!LO148, "+", "-"))</f>
        <v/>
      </c>
      <c r="LM149" s="14" t="str">
        <f>IF(ISBLANK(TSV!LP148), "", IF(TSV!LP148, "+", "-"))</f>
        <v/>
      </c>
      <c r="LN149" s="14" t="str">
        <f>IF(ISBLANK(TSV!LQ148), "", IF(TSV!LQ148, "+", "-"))</f>
        <v/>
      </c>
      <c r="LO149" s="14" t="str">
        <f>IF(ISBLANK(TSV!LR148), "", IF(TSV!LR148, "+", "-"))</f>
        <v/>
      </c>
      <c r="LP149" s="14" t="str">
        <f>IF(ISBLANK(TSV!LS148), "", IF(TSV!LS148, "+", "-"))</f>
        <v/>
      </c>
      <c r="LQ149" s="14" t="str">
        <f>IF(ISBLANK(TSV!LT148), "", IF(TSV!LT148, "+", "-"))</f>
        <v/>
      </c>
      <c r="LR149" s="14" t="str">
        <f>IF(ISBLANK(TSV!LU148), "", IF(TSV!LU148, "+", "-"))</f>
        <v/>
      </c>
      <c r="LS149" s="14" t="str">
        <f>IF(ISBLANK(TSV!LV148), "", IF(TSV!LV148, "+", "-"))</f>
        <v/>
      </c>
      <c r="LT149" s="14" t="str">
        <f>IF(ISBLANK(TSV!LW148), "", IF(TSV!LW148, "+", "-"))</f>
        <v/>
      </c>
      <c r="LU149" s="14" t="str">
        <f>IF(ISBLANK(TSV!LX148), "", IF(TSV!LX148, "+", "-"))</f>
        <v/>
      </c>
      <c r="LV149" s="14" t="str">
        <f>IF(ISBLANK(TSV!LY148), "", IF(TSV!LY148, "+", "-"))</f>
        <v/>
      </c>
      <c r="LW149" s="14" t="str">
        <f>IF(ISBLANK(TSV!LZ148), "", IF(TSV!LZ148, "+", "-"))</f>
        <v/>
      </c>
      <c r="LX149" s="14" t="str">
        <f>IF(ISBLANK(TSV!MA148), "", IF(TSV!MA148, "+", "-"))</f>
        <v/>
      </c>
      <c r="LY149" s="14" t="str">
        <f>IF(ISBLANK(TSV!MB148), "", IF(TSV!MB148, "+", "-"))</f>
        <v/>
      </c>
      <c r="LZ149" s="14" t="str">
        <f>IF(ISBLANK(TSV!MC148), "", IF(TSV!MC148, "+", "-"))</f>
        <v/>
      </c>
      <c r="MA149" s="14" t="str">
        <f>IF(ISBLANK(TSV!MD148), "", IF(TSV!MD148, "+", "-"))</f>
        <v/>
      </c>
      <c r="MB149" s="14" t="str">
        <f>IF(ISBLANK(TSV!ME148), "", IF(TSV!ME148, "+", "-"))</f>
        <v/>
      </c>
      <c r="MC149" s="14" t="str">
        <f>IF(ISBLANK(TSV!MF148), "", IF(TSV!MF148, "+", "-"))</f>
        <v/>
      </c>
      <c r="MD149" s="14" t="str">
        <f>IF(ISBLANK(TSV!MG148), "", IF(TSV!MG148, "+", "-"))</f>
        <v/>
      </c>
      <c r="ME149" s="14" t="str">
        <f>IF(ISBLANK(TSV!MH148), "", IF(TSV!MH148, "+", "-"))</f>
        <v/>
      </c>
      <c r="MF149" s="14" t="str">
        <f>IF(ISBLANK(TSV!MI148), "", IF(TSV!MI148, "+", "-"))</f>
        <v/>
      </c>
      <c r="MG149" s="14" t="str">
        <f>IF(ISBLANK(TSV!MJ148), "", IF(TSV!MJ148, "+", "-"))</f>
        <v/>
      </c>
      <c r="MH149" s="14" t="str">
        <f>IF(ISBLANK(TSV!MK148), "", IF(TSV!MK148, "+", "-"))</f>
        <v/>
      </c>
      <c r="MI149" s="14" t="str">
        <f>IF(ISBLANK(TSV!ML148), "", IF(TSV!ML148, "+", "-"))</f>
        <v/>
      </c>
      <c r="MJ149" s="14" t="str">
        <f>IF(ISBLANK(TSV!MM148), "", IF(TSV!MM148, "+", "-"))</f>
        <v/>
      </c>
      <c r="MK149" s="14" t="str">
        <f>IF(ISBLANK(TSV!MN148), "", IF(TSV!MN148, "+", "-"))</f>
        <v/>
      </c>
      <c r="ML149" s="14" t="str">
        <f>IF(ISBLANK(TSV!MO148), "", IF(TSV!MO148, "+", "-"))</f>
        <v/>
      </c>
      <c r="MM149" s="14" t="str">
        <f>IF(ISBLANK(TSV!MP148), "", IF(TSV!MP148, "+", "-"))</f>
        <v/>
      </c>
      <c r="MN149" s="14" t="str">
        <f>IF(ISBLANK(TSV!MQ148), "", IF(TSV!MQ148, "+", "-"))</f>
        <v/>
      </c>
      <c r="MO149" s="14" t="str">
        <f>IF(ISBLANK(TSV!MR148), "", IF(TSV!MR148, "+", "-"))</f>
        <v/>
      </c>
      <c r="MP149" s="14" t="str">
        <f>IF(ISBLANK(TSV!MS148), "", IF(TSV!MS148, "+", "-"))</f>
        <v/>
      </c>
      <c r="MQ149" s="14" t="str">
        <f>IF(ISBLANK(TSV!MT148), "", IF(TSV!MT148, "+", "-"))</f>
        <v/>
      </c>
      <c r="MR149" s="14" t="str">
        <f>IF(ISBLANK(TSV!MU148), "", IF(TSV!MU148, "+", "-"))</f>
        <v/>
      </c>
      <c r="MS149" s="14" t="str">
        <f>IF(ISBLANK(TSV!MV148), "", IF(TSV!MV148, "+", "-"))</f>
        <v/>
      </c>
      <c r="MT149" s="14" t="str">
        <f>IF(ISBLANK(TSV!MW148), "", IF(TSV!MW148, "+", "-"))</f>
        <v/>
      </c>
      <c r="MU149" s="14" t="str">
        <f>IF(ISBLANK(TSV!MX148), "", IF(TSV!MX148, "+", "-"))</f>
        <v/>
      </c>
      <c r="MV149" s="14" t="str">
        <f>IF(ISBLANK(TSV!MY148), "", IF(TSV!MY148, "+", "-"))</f>
        <v/>
      </c>
      <c r="MW149" s="14" t="str">
        <f>IF(ISBLANK(TSV!MZ148), "", IF(TSV!MZ148, "+", "-"))</f>
        <v/>
      </c>
      <c r="MX149" s="14" t="str">
        <f>IF(ISBLANK(TSV!NA148), "", IF(TSV!NA148, "+", "-"))</f>
        <v/>
      </c>
      <c r="MY149" s="14" t="str">
        <f>IF(ISBLANK(TSV!NB148), "", IF(TSV!NB148, "+", "-"))</f>
        <v/>
      </c>
      <c r="MZ149" s="14" t="str">
        <f>IF(ISBLANK(TSV!NC148), "", IF(TSV!NC148, "+", "-"))</f>
        <v/>
      </c>
      <c r="NA149" s="14" t="str">
        <f>IF(ISBLANK(TSV!ND148), "", IF(TSV!ND148, "+", "-"))</f>
        <v/>
      </c>
      <c r="NB149" s="14" t="str">
        <f>IF(ISBLANK(TSV!NE148), "", IF(TSV!NE148, "+", "-"))</f>
        <v/>
      </c>
      <c r="NC149" s="14" t="str">
        <f>IF(ISBLANK(TSV!NF148), "", IF(TSV!NF148, "+", "-"))</f>
        <v/>
      </c>
      <c r="ND149" s="14" t="str">
        <f>IF(ISBLANK(TSV!NG148), "", IF(TSV!NG148, "+", "-"))</f>
        <v/>
      </c>
      <c r="NE149" s="14" t="str">
        <f>IF(ISBLANK(TSV!NH148), "", IF(TSV!NH148, "+", "-"))</f>
        <v/>
      </c>
      <c r="NF149" s="14" t="str">
        <f>IF(ISBLANK(TSV!NI148), "", IF(TSV!NI148, "+", "-"))</f>
        <v/>
      </c>
      <c r="NG149" s="14" t="str">
        <f>IF(ISBLANK(TSV!NJ148), "", IF(TSV!NJ148, "+", "-"))</f>
        <v/>
      </c>
      <c r="NH149" s="14" t="str">
        <f>IF(ISBLANK(TSV!NK148), "", IF(TSV!NK148, "+", "-"))</f>
        <v/>
      </c>
      <c r="NI149" s="14" t="str">
        <f>IF(ISBLANK(TSV!NL148), "", IF(TSV!NL148, "+", "-"))</f>
        <v/>
      </c>
      <c r="NJ149" s="14" t="str">
        <f>IF(ISBLANK(TSV!NM148), "", IF(TSV!NM148, "+", "-"))</f>
        <v/>
      </c>
      <c r="NK149" s="14" t="str">
        <f>IF(ISBLANK(TSV!NN148), "", IF(TSV!NN148, "+", "-"))</f>
        <v/>
      </c>
      <c r="NL149" s="14" t="str">
        <f>IF(ISBLANK(TSV!NO148), "", IF(TSV!NO148, "+", "-"))</f>
        <v/>
      </c>
      <c r="NM149" s="14" t="str">
        <f>IF(ISBLANK(TSV!NP148), "", IF(TSV!NP148, "+", "-"))</f>
        <v/>
      </c>
      <c r="NN149" s="14" t="str">
        <f>IF(ISBLANK(TSV!NQ148), "", IF(TSV!NQ148, "+", "-"))</f>
        <v/>
      </c>
      <c r="NO149" s="14" t="str">
        <f>IF(ISBLANK(TSV!NR148), "", IF(TSV!NR148, "+", "-"))</f>
        <v/>
      </c>
      <c r="NP149" s="14" t="str">
        <f>IF(ISBLANK(TSV!NS148), "", IF(TSV!NS148, "+", "-"))</f>
        <v/>
      </c>
      <c r="NQ149" s="14" t="str">
        <f>IF(ISBLANK(TSV!NT148), "", IF(TSV!NT148, "+", "-"))</f>
        <v/>
      </c>
      <c r="NR149" s="14" t="str">
        <f>IF(ISBLANK(TSV!NU148), "", IF(TSV!NU148, "+", "-"))</f>
        <v/>
      </c>
      <c r="NS149" s="14" t="str">
        <f>IF(ISBLANK(TSV!NV148), "", IF(TSV!NV148, "+", "-"))</f>
        <v/>
      </c>
      <c r="NT149" s="14" t="str">
        <f>IF(ISBLANK(TSV!NW148), "", IF(TSV!NW148, "+", "-"))</f>
        <v/>
      </c>
      <c r="NU149" s="14" t="str">
        <f>IF(ISBLANK(TSV!NX148), "", IF(TSV!NX148, "+", "-"))</f>
        <v/>
      </c>
      <c r="NV149" s="14" t="str">
        <f>IF(ISBLANK(TSV!NY148), "", IF(TSV!NY148, "+", "-"))</f>
        <v/>
      </c>
      <c r="NW149" s="14" t="str">
        <f>IF(ISBLANK(TSV!NZ148), "", IF(TSV!NZ148, "+", "-"))</f>
        <v/>
      </c>
      <c r="NX149" s="14" t="str">
        <f>IF(ISBLANK(TSV!OA148), "", IF(TSV!OA148, "+", "-"))</f>
        <v/>
      </c>
      <c r="NY149" s="14" t="str">
        <f>IF(ISBLANK(TSV!OB148), "", IF(TSV!OB148, "+", "-"))</f>
        <v/>
      </c>
      <c r="NZ149" s="14" t="str">
        <f>IF(ISBLANK(TSV!OC148), "", IF(TSV!OC148, "+", "-"))</f>
        <v/>
      </c>
      <c r="OA149" s="14" t="str">
        <f>IF(ISBLANK(TSV!OD148), "", IF(TSV!OD148, "+", "-"))</f>
        <v/>
      </c>
      <c r="OB149" s="14" t="str">
        <f>IF(ISBLANK(TSV!OE148), "", IF(TSV!OE148, "+", "-"))</f>
        <v/>
      </c>
      <c r="OC149" s="14" t="str">
        <f>IF(ISBLANK(TSV!OF148), "", IF(TSV!OF148, "+", "-"))</f>
        <v/>
      </c>
      <c r="OD149" s="14" t="str">
        <f>IF(ISBLANK(TSV!OG148), "", IF(TSV!OG148, "+", "-"))</f>
        <v/>
      </c>
      <c r="OE149" s="14" t="str">
        <f>IF(ISBLANK(TSV!OH148), "", IF(TSV!OH148, "+", "-"))</f>
        <v/>
      </c>
      <c r="OF149" s="14" t="str">
        <f>IF(ISBLANK(TSV!OI148), "", IF(TSV!OI148, "+", "-"))</f>
        <v/>
      </c>
      <c r="OG149" s="14" t="str">
        <f>IF(ISBLANK(TSV!OJ148), "", IF(TSV!OJ148, "+", "-"))</f>
        <v/>
      </c>
      <c r="OH149" s="14" t="str">
        <f>IF(ISBLANK(TSV!OK148), "", IF(TSV!OK148, "+", "-"))</f>
        <v/>
      </c>
      <c r="OI149" s="14" t="str">
        <f>IF(ISBLANK(TSV!OL148), "", IF(TSV!OL148, "+", "-"))</f>
        <v/>
      </c>
      <c r="OJ149" s="14" t="str">
        <f>IF(ISBLANK(TSV!OM148), "", IF(TSV!OM148, "+", "-"))</f>
        <v/>
      </c>
      <c r="OK149" s="14" t="str">
        <f>IF(ISBLANK(TSV!ON148), "", IF(TSV!ON148, "+", "-"))</f>
        <v/>
      </c>
      <c r="OL149" s="14" t="str">
        <f>IF(ISBLANK(TSV!OO148), "", IF(TSV!OO148, "+", "-"))</f>
        <v/>
      </c>
      <c r="OM149" s="14" t="str">
        <f>IF(ISBLANK(TSV!OP148), "", IF(TSV!OP148, "+", "-"))</f>
        <v/>
      </c>
    </row>
    <row r="150" spans="1:403">
      <c r="A150" s="5" t="str">
        <f>IF(ISBLANK(TSV!C149),"",RIGHT(TSV!C149,LEN(TSV!C149)-1))</f>
        <v/>
      </c>
      <c r="B150" s="9" t="str">
        <f>IF(ISBLANK(TSV!D149), "", REPT(" ", LEN(SUBSTITUTE(A150,".", "")) - 1) &amp; TSV!D149)</f>
        <v/>
      </c>
      <c r="C150" s="10" t="str">
        <f>IF(ISBLANK(TSV!E149), "", TSV!E149)</f>
        <v/>
      </c>
      <c r="D150" s="5" t="str">
        <f>IF(ISBLANK(TSV!F149), "", TSV!G149 &amp; "(" &amp; TSV!F149 &amp; ")")</f>
        <v/>
      </c>
      <c r="E150" s="6" t="str">
        <f>IF(ISBLANK(TSV!H149), "", TSV!H149)</f>
        <v/>
      </c>
      <c r="F150" s="6" t="str">
        <f>IF(ISBLANK(TSV!I149), "", TSV!I149)</f>
        <v/>
      </c>
      <c r="G150" s="12" t="str">
        <f>IF(ISBLANK(TSV!J149), "", TSV!J149)</f>
        <v/>
      </c>
      <c r="H150" s="14" t="str">
        <f>IF(ISBLANK(TSV!K149), "", IF(TSV!K149, "+", "-"))</f>
        <v/>
      </c>
      <c r="I150" s="14" t="str">
        <f>IF(ISBLANK(TSV!L149), "", IF(TSV!L149, "+", "-"))</f>
        <v/>
      </c>
      <c r="J150" s="14" t="str">
        <f>IF(ISBLANK(TSV!M149), "", IF(TSV!M149, "+", "-"))</f>
        <v/>
      </c>
      <c r="K150" s="14" t="str">
        <f>IF(ISBLANK(TSV!N149), "", IF(TSV!N149, "+", "-"))</f>
        <v/>
      </c>
      <c r="L150" s="14" t="str">
        <f>IF(ISBLANK(TSV!O149), "", IF(TSV!O149, "+", "-"))</f>
        <v/>
      </c>
      <c r="M150" s="14" t="str">
        <f>IF(ISBLANK(TSV!P149), "", IF(TSV!P149, "+", "-"))</f>
        <v/>
      </c>
      <c r="N150" s="14" t="str">
        <f>IF(ISBLANK(TSV!Q149), "", IF(TSV!Q149, "+", "-"))</f>
        <v/>
      </c>
      <c r="O150" s="14" t="str">
        <f>IF(ISBLANK(TSV!R149), "", IF(TSV!R149, "+", "-"))</f>
        <v/>
      </c>
      <c r="P150" s="14" t="str">
        <f>IF(ISBLANK(TSV!S149), "", IF(TSV!S149, "+", "-"))</f>
        <v/>
      </c>
      <c r="Q150" s="14" t="str">
        <f>IF(ISBLANK(TSV!T149), "", IF(TSV!T149, "+", "-"))</f>
        <v/>
      </c>
      <c r="R150" s="14" t="str">
        <f>IF(ISBLANK(TSV!U149), "", IF(TSV!U149, "+", "-"))</f>
        <v/>
      </c>
      <c r="S150" s="14" t="str">
        <f>IF(ISBLANK(TSV!V149), "", IF(TSV!V149, "+", "-"))</f>
        <v/>
      </c>
      <c r="T150" s="14" t="str">
        <f>IF(ISBLANK(TSV!W149), "", IF(TSV!W149, "+", "-"))</f>
        <v/>
      </c>
      <c r="U150" s="14" t="str">
        <f>IF(ISBLANK(TSV!X149), "", IF(TSV!X149, "+", "-"))</f>
        <v/>
      </c>
      <c r="V150" s="14" t="str">
        <f>IF(ISBLANK(TSV!Y149), "", IF(TSV!Y149, "+", "-"))</f>
        <v/>
      </c>
      <c r="W150" s="14" t="str">
        <f>IF(ISBLANK(TSV!Z149), "", IF(TSV!Z149, "+", "-"))</f>
        <v/>
      </c>
      <c r="X150" s="14" t="str">
        <f>IF(ISBLANK(TSV!AA149), "", IF(TSV!AA149, "+", "-"))</f>
        <v/>
      </c>
      <c r="Y150" s="14" t="str">
        <f>IF(ISBLANK(TSV!AB149), "", IF(TSV!AB149, "+", "-"))</f>
        <v/>
      </c>
      <c r="Z150" s="14" t="str">
        <f>IF(ISBLANK(TSV!AC149), "", IF(TSV!AC149, "+", "-"))</f>
        <v/>
      </c>
      <c r="AA150" s="14" t="str">
        <f>IF(ISBLANK(TSV!AD149), "", IF(TSV!AD149, "+", "-"))</f>
        <v/>
      </c>
      <c r="AB150" s="14" t="str">
        <f>IF(ISBLANK(TSV!AE149), "", IF(TSV!AE149, "+", "-"))</f>
        <v/>
      </c>
      <c r="AC150" s="14" t="str">
        <f>IF(ISBLANK(TSV!AF149), "", IF(TSV!AF149, "+", "-"))</f>
        <v/>
      </c>
      <c r="AD150" s="14" t="str">
        <f>IF(ISBLANK(TSV!AG149), "", IF(TSV!AG149, "+", "-"))</f>
        <v/>
      </c>
      <c r="AE150" s="14" t="str">
        <f>IF(ISBLANK(TSV!AH149), "", IF(TSV!AH149, "+", "-"))</f>
        <v/>
      </c>
      <c r="AF150" s="14" t="str">
        <f>IF(ISBLANK(TSV!AI149), "", IF(TSV!AI149, "+", "-"))</f>
        <v/>
      </c>
      <c r="AG150" s="14" t="str">
        <f>IF(ISBLANK(TSV!AJ149), "", IF(TSV!AJ149, "+", "-"))</f>
        <v/>
      </c>
      <c r="AH150" s="14" t="str">
        <f>IF(ISBLANK(TSV!AK149), "", IF(TSV!AK149, "+", "-"))</f>
        <v/>
      </c>
      <c r="AI150" s="14" t="str">
        <f>IF(ISBLANK(TSV!AL149), "", IF(TSV!AL149, "+", "-"))</f>
        <v/>
      </c>
      <c r="AJ150" s="14" t="str">
        <f>IF(ISBLANK(TSV!AM149), "", IF(TSV!AM149, "+", "-"))</f>
        <v/>
      </c>
      <c r="AK150" s="14" t="str">
        <f>IF(ISBLANK(TSV!AN149), "", IF(TSV!AN149, "+", "-"))</f>
        <v/>
      </c>
      <c r="AL150" s="14" t="str">
        <f>IF(ISBLANK(TSV!AO149), "", IF(TSV!AO149, "+", "-"))</f>
        <v/>
      </c>
      <c r="AM150" s="14" t="str">
        <f>IF(ISBLANK(TSV!AP149), "", IF(TSV!AP149, "+", "-"))</f>
        <v/>
      </c>
      <c r="AN150" s="14" t="str">
        <f>IF(ISBLANK(TSV!AQ149), "", IF(TSV!AQ149, "+", "-"))</f>
        <v/>
      </c>
      <c r="AO150" s="14" t="str">
        <f>IF(ISBLANK(TSV!AR149), "", IF(TSV!AR149, "+", "-"))</f>
        <v/>
      </c>
      <c r="AP150" s="14" t="str">
        <f>IF(ISBLANK(TSV!AS149), "", IF(TSV!AS149, "+", "-"))</f>
        <v/>
      </c>
      <c r="AQ150" s="14" t="str">
        <f>IF(ISBLANK(TSV!AT149), "", IF(TSV!AT149, "+", "-"))</f>
        <v/>
      </c>
      <c r="AR150" s="14" t="str">
        <f>IF(ISBLANK(TSV!AU149), "", IF(TSV!AU149, "+", "-"))</f>
        <v/>
      </c>
      <c r="AS150" s="14" t="str">
        <f>IF(ISBLANK(TSV!AV149), "", IF(TSV!AV149, "+", "-"))</f>
        <v/>
      </c>
      <c r="AT150" s="14" t="str">
        <f>IF(ISBLANK(TSV!AW149), "", IF(TSV!AW149, "+", "-"))</f>
        <v/>
      </c>
      <c r="AU150" s="14" t="str">
        <f>IF(ISBLANK(TSV!AX149), "", IF(TSV!AX149, "+", "-"))</f>
        <v/>
      </c>
      <c r="AV150" s="14" t="str">
        <f>IF(ISBLANK(TSV!AY149), "", IF(TSV!AY149, "+", "-"))</f>
        <v/>
      </c>
      <c r="AW150" s="14" t="str">
        <f>IF(ISBLANK(TSV!AZ149), "", IF(TSV!AZ149, "+", "-"))</f>
        <v/>
      </c>
      <c r="AX150" s="14" t="str">
        <f>IF(ISBLANK(TSV!BA149), "", IF(TSV!BA149, "+", "-"))</f>
        <v/>
      </c>
      <c r="AY150" s="14" t="str">
        <f>IF(ISBLANK(TSV!BB149), "", IF(TSV!BB149, "+", "-"))</f>
        <v/>
      </c>
      <c r="AZ150" s="14" t="str">
        <f>IF(ISBLANK(TSV!BC149), "", IF(TSV!BC149, "+", "-"))</f>
        <v/>
      </c>
      <c r="BA150" s="14" t="str">
        <f>IF(ISBLANK(TSV!BD149), "", IF(TSV!BD149, "+", "-"))</f>
        <v/>
      </c>
      <c r="BB150" s="14" t="str">
        <f>IF(ISBLANK(TSV!BE149), "", IF(TSV!BE149, "+", "-"))</f>
        <v/>
      </c>
      <c r="BC150" s="14" t="str">
        <f>IF(ISBLANK(TSV!BF149), "", IF(TSV!BF149, "+", "-"))</f>
        <v/>
      </c>
      <c r="BD150" s="14" t="str">
        <f>IF(ISBLANK(TSV!BG149), "", IF(TSV!BG149, "+", "-"))</f>
        <v/>
      </c>
      <c r="BE150" s="14" t="str">
        <f>IF(ISBLANK(TSV!BH149), "", IF(TSV!BH149, "+", "-"))</f>
        <v/>
      </c>
      <c r="BF150" s="14" t="str">
        <f>IF(ISBLANK(TSV!BI149), "", IF(TSV!BI149, "+", "-"))</f>
        <v/>
      </c>
      <c r="BG150" s="14" t="str">
        <f>IF(ISBLANK(TSV!BJ149), "", IF(TSV!BJ149, "+", "-"))</f>
        <v/>
      </c>
      <c r="BH150" s="14" t="str">
        <f>IF(ISBLANK(TSV!BK149), "", IF(TSV!BK149, "+", "-"))</f>
        <v/>
      </c>
      <c r="BI150" s="14" t="str">
        <f>IF(ISBLANK(TSV!BL149), "", IF(TSV!BL149, "+", "-"))</f>
        <v/>
      </c>
      <c r="BJ150" s="14" t="str">
        <f>IF(ISBLANK(TSV!BM149), "", IF(TSV!BM149, "+", "-"))</f>
        <v/>
      </c>
      <c r="BK150" s="14" t="str">
        <f>IF(ISBLANK(TSV!BN149), "", IF(TSV!BN149, "+", "-"))</f>
        <v/>
      </c>
      <c r="BL150" s="14" t="str">
        <f>IF(ISBLANK(TSV!BO149), "", IF(TSV!BO149, "+", "-"))</f>
        <v/>
      </c>
      <c r="BM150" s="14" t="str">
        <f>IF(ISBLANK(TSV!BP149), "", IF(TSV!BP149, "+", "-"))</f>
        <v/>
      </c>
      <c r="BN150" s="14" t="str">
        <f>IF(ISBLANK(TSV!BQ149), "", IF(TSV!BQ149, "+", "-"))</f>
        <v/>
      </c>
      <c r="BO150" s="14" t="str">
        <f>IF(ISBLANK(TSV!BR149), "", IF(TSV!BR149, "+", "-"))</f>
        <v/>
      </c>
      <c r="BP150" s="14" t="str">
        <f>IF(ISBLANK(TSV!BS149), "", IF(TSV!BS149, "+", "-"))</f>
        <v/>
      </c>
      <c r="BQ150" s="14" t="str">
        <f>IF(ISBLANK(TSV!BT149), "", IF(TSV!BT149, "+", "-"))</f>
        <v/>
      </c>
      <c r="BR150" s="14" t="str">
        <f>IF(ISBLANK(TSV!BU149), "", IF(TSV!BU149, "+", "-"))</f>
        <v/>
      </c>
      <c r="BS150" s="14" t="str">
        <f>IF(ISBLANK(TSV!BV149), "", IF(TSV!BV149, "+", "-"))</f>
        <v/>
      </c>
      <c r="BT150" s="14" t="str">
        <f>IF(ISBLANK(TSV!BW149), "", IF(TSV!BW149, "+", "-"))</f>
        <v/>
      </c>
      <c r="BU150" s="14" t="str">
        <f>IF(ISBLANK(TSV!BX149), "", IF(TSV!BX149, "+", "-"))</f>
        <v/>
      </c>
      <c r="BV150" s="14" t="str">
        <f>IF(ISBLANK(TSV!BY149), "", IF(TSV!BY149, "+", "-"))</f>
        <v/>
      </c>
      <c r="BW150" s="14" t="str">
        <f>IF(ISBLANK(TSV!BZ149), "", IF(TSV!BZ149, "+", "-"))</f>
        <v/>
      </c>
      <c r="BX150" s="14" t="str">
        <f>IF(ISBLANK(TSV!CA149), "", IF(TSV!CA149, "+", "-"))</f>
        <v/>
      </c>
      <c r="BY150" s="14" t="str">
        <f>IF(ISBLANK(TSV!CB149), "", IF(TSV!CB149, "+", "-"))</f>
        <v/>
      </c>
      <c r="BZ150" s="14" t="str">
        <f>IF(ISBLANK(TSV!CC149), "", IF(TSV!CC149, "+", "-"))</f>
        <v/>
      </c>
      <c r="CA150" s="14" t="str">
        <f>IF(ISBLANK(TSV!CD149), "", IF(TSV!CD149, "+", "-"))</f>
        <v/>
      </c>
      <c r="CB150" s="14" t="str">
        <f>IF(ISBLANK(TSV!CE149), "", IF(TSV!CE149, "+", "-"))</f>
        <v/>
      </c>
      <c r="CC150" s="14" t="str">
        <f>IF(ISBLANK(TSV!CF149), "", IF(TSV!CF149, "+", "-"))</f>
        <v/>
      </c>
      <c r="CD150" s="14" t="str">
        <f>IF(ISBLANK(TSV!CG149), "", IF(TSV!CG149, "+", "-"))</f>
        <v/>
      </c>
      <c r="CE150" s="14" t="str">
        <f>IF(ISBLANK(TSV!CH149), "", IF(TSV!CH149, "+", "-"))</f>
        <v/>
      </c>
      <c r="CF150" s="14" t="str">
        <f>IF(ISBLANK(TSV!CI149), "", IF(TSV!CI149, "+", "-"))</f>
        <v/>
      </c>
      <c r="CG150" s="14" t="str">
        <f>IF(ISBLANK(TSV!CJ149), "", IF(TSV!CJ149, "+", "-"))</f>
        <v/>
      </c>
      <c r="CH150" s="14" t="str">
        <f>IF(ISBLANK(TSV!CK149), "", IF(TSV!CK149, "+", "-"))</f>
        <v/>
      </c>
      <c r="CI150" s="14" t="str">
        <f>IF(ISBLANK(TSV!CL149), "", IF(TSV!CL149, "+", "-"))</f>
        <v/>
      </c>
      <c r="CJ150" s="14" t="str">
        <f>IF(ISBLANK(TSV!CM149), "", IF(TSV!CM149, "+", "-"))</f>
        <v/>
      </c>
      <c r="CK150" s="14" t="str">
        <f>IF(ISBLANK(TSV!CN149), "", IF(TSV!CN149, "+", "-"))</f>
        <v/>
      </c>
      <c r="CL150" s="14" t="str">
        <f>IF(ISBLANK(TSV!CO149), "", IF(TSV!CO149, "+", "-"))</f>
        <v/>
      </c>
      <c r="CM150" s="14" t="str">
        <f>IF(ISBLANK(TSV!CP149), "", IF(TSV!CP149, "+", "-"))</f>
        <v/>
      </c>
      <c r="CN150" s="14" t="str">
        <f>IF(ISBLANK(TSV!CQ149), "", IF(TSV!CQ149, "+", "-"))</f>
        <v/>
      </c>
      <c r="CO150" s="14" t="str">
        <f>IF(ISBLANK(TSV!CR149), "", IF(TSV!CR149, "+", "-"))</f>
        <v/>
      </c>
      <c r="CP150" s="14" t="str">
        <f>IF(ISBLANK(TSV!CS149), "", IF(TSV!CS149, "+", "-"))</f>
        <v/>
      </c>
      <c r="CQ150" s="14" t="str">
        <f>IF(ISBLANK(TSV!CT149), "", IF(TSV!CT149, "+", "-"))</f>
        <v/>
      </c>
      <c r="CR150" s="14" t="str">
        <f>IF(ISBLANK(TSV!CU149), "", IF(TSV!CU149, "+", "-"))</f>
        <v/>
      </c>
      <c r="CS150" s="14" t="str">
        <f>IF(ISBLANK(TSV!CV149), "", IF(TSV!CV149, "+", "-"))</f>
        <v/>
      </c>
      <c r="CT150" s="14" t="str">
        <f>IF(ISBLANK(TSV!CW149), "", IF(TSV!CW149, "+", "-"))</f>
        <v/>
      </c>
      <c r="CU150" s="14" t="str">
        <f>IF(ISBLANK(TSV!CX149), "", IF(TSV!CX149, "+", "-"))</f>
        <v/>
      </c>
      <c r="CV150" s="14" t="str">
        <f>IF(ISBLANK(TSV!CY149), "", IF(TSV!CY149, "+", "-"))</f>
        <v/>
      </c>
      <c r="CW150" s="14" t="str">
        <f>IF(ISBLANK(TSV!CZ149), "", IF(TSV!CZ149, "+", "-"))</f>
        <v/>
      </c>
      <c r="CX150" s="14" t="str">
        <f>IF(ISBLANK(TSV!DA149), "", IF(TSV!DA149, "+", "-"))</f>
        <v/>
      </c>
      <c r="CY150" s="14" t="str">
        <f>IF(ISBLANK(TSV!DB149), "", IF(TSV!DB149, "+", "-"))</f>
        <v/>
      </c>
      <c r="CZ150" s="14" t="str">
        <f>IF(ISBLANK(TSV!DC149), "", IF(TSV!DC149, "+", "-"))</f>
        <v/>
      </c>
      <c r="DA150" s="14" t="str">
        <f>IF(ISBLANK(TSV!DD149), "", IF(TSV!DD149, "+", "-"))</f>
        <v/>
      </c>
      <c r="DB150" s="14" t="str">
        <f>IF(ISBLANK(TSV!DE149), "", IF(TSV!DE149, "+", "-"))</f>
        <v/>
      </c>
      <c r="DC150" s="14" t="str">
        <f>IF(ISBLANK(TSV!DF149), "", IF(TSV!DF149, "+", "-"))</f>
        <v/>
      </c>
      <c r="DD150" s="14" t="str">
        <f>IF(ISBLANK(TSV!DG149), "", IF(TSV!DG149, "+", "-"))</f>
        <v/>
      </c>
      <c r="DE150" s="14" t="str">
        <f>IF(ISBLANK(TSV!DH149), "", IF(TSV!DH149, "+", "-"))</f>
        <v/>
      </c>
      <c r="DF150" s="14" t="str">
        <f>IF(ISBLANK(TSV!DI149), "", IF(TSV!DI149, "+", "-"))</f>
        <v/>
      </c>
      <c r="DG150" s="14" t="str">
        <f>IF(ISBLANK(TSV!DJ149), "", IF(TSV!DJ149, "+", "-"))</f>
        <v/>
      </c>
      <c r="DH150" s="14" t="str">
        <f>IF(ISBLANK(TSV!DK149), "", IF(TSV!DK149, "+", "-"))</f>
        <v/>
      </c>
      <c r="DI150" s="14" t="str">
        <f>IF(ISBLANK(TSV!DL149), "", IF(TSV!DL149, "+", "-"))</f>
        <v/>
      </c>
      <c r="DJ150" s="14" t="str">
        <f>IF(ISBLANK(TSV!DM149), "", IF(TSV!DM149, "+", "-"))</f>
        <v/>
      </c>
      <c r="DK150" s="14" t="str">
        <f>IF(ISBLANK(TSV!DN149), "", IF(TSV!DN149, "+", "-"))</f>
        <v/>
      </c>
      <c r="DL150" s="14" t="str">
        <f>IF(ISBLANK(TSV!DO149), "", IF(TSV!DO149, "+", "-"))</f>
        <v/>
      </c>
      <c r="DM150" s="14" t="str">
        <f>IF(ISBLANK(TSV!DP149), "", IF(TSV!DP149, "+", "-"))</f>
        <v/>
      </c>
      <c r="DN150" s="14" t="str">
        <f>IF(ISBLANK(TSV!DQ149), "", IF(TSV!DQ149, "+", "-"))</f>
        <v/>
      </c>
      <c r="DO150" s="14" t="str">
        <f>IF(ISBLANK(TSV!DR149), "", IF(TSV!DR149, "+", "-"))</f>
        <v/>
      </c>
      <c r="DP150" s="14" t="str">
        <f>IF(ISBLANK(TSV!DS149), "", IF(TSV!DS149, "+", "-"))</f>
        <v/>
      </c>
      <c r="DQ150" s="14" t="str">
        <f>IF(ISBLANK(TSV!DT149), "", IF(TSV!DT149, "+", "-"))</f>
        <v/>
      </c>
      <c r="DR150" s="14" t="str">
        <f>IF(ISBLANK(TSV!DU149), "", IF(TSV!DU149, "+", "-"))</f>
        <v/>
      </c>
      <c r="DS150" s="14" t="str">
        <f>IF(ISBLANK(TSV!DV149), "", IF(TSV!DV149, "+", "-"))</f>
        <v/>
      </c>
      <c r="DT150" s="14" t="str">
        <f>IF(ISBLANK(TSV!DW149), "", IF(TSV!DW149, "+", "-"))</f>
        <v/>
      </c>
      <c r="DU150" s="14" t="str">
        <f>IF(ISBLANK(TSV!DX149), "", IF(TSV!DX149, "+", "-"))</f>
        <v/>
      </c>
      <c r="DV150" s="14" t="str">
        <f>IF(ISBLANK(TSV!DY149), "", IF(TSV!DY149, "+", "-"))</f>
        <v/>
      </c>
      <c r="DW150" s="14" t="str">
        <f>IF(ISBLANK(TSV!DZ149), "", IF(TSV!DZ149, "+", "-"))</f>
        <v/>
      </c>
      <c r="DX150" s="14" t="str">
        <f>IF(ISBLANK(TSV!EA149), "", IF(TSV!EA149, "+", "-"))</f>
        <v/>
      </c>
      <c r="DY150" s="14" t="str">
        <f>IF(ISBLANK(TSV!EB149), "", IF(TSV!EB149, "+", "-"))</f>
        <v/>
      </c>
      <c r="DZ150" s="14" t="str">
        <f>IF(ISBLANK(TSV!EC149), "", IF(TSV!EC149, "+", "-"))</f>
        <v/>
      </c>
      <c r="EA150" s="14" t="str">
        <f>IF(ISBLANK(TSV!ED149), "", IF(TSV!ED149, "+", "-"))</f>
        <v/>
      </c>
      <c r="EB150" s="14" t="str">
        <f>IF(ISBLANK(TSV!EE149), "", IF(TSV!EE149, "+", "-"))</f>
        <v/>
      </c>
      <c r="EC150" s="14" t="str">
        <f>IF(ISBLANK(TSV!EF149), "", IF(TSV!EF149, "+", "-"))</f>
        <v/>
      </c>
      <c r="ED150" s="14" t="str">
        <f>IF(ISBLANK(TSV!EG149), "", IF(TSV!EG149, "+", "-"))</f>
        <v/>
      </c>
      <c r="EE150" s="14" t="str">
        <f>IF(ISBLANK(TSV!EH149), "", IF(TSV!EH149, "+", "-"))</f>
        <v/>
      </c>
      <c r="EF150" s="14" t="str">
        <f>IF(ISBLANK(TSV!EI149), "", IF(TSV!EI149, "+", "-"))</f>
        <v/>
      </c>
      <c r="EG150" s="14" t="str">
        <f>IF(ISBLANK(TSV!EJ149), "", IF(TSV!EJ149, "+", "-"))</f>
        <v/>
      </c>
      <c r="EH150" s="14" t="str">
        <f>IF(ISBLANK(TSV!EK149), "", IF(TSV!EK149, "+", "-"))</f>
        <v/>
      </c>
      <c r="EI150" s="14" t="str">
        <f>IF(ISBLANK(TSV!EL149), "", IF(TSV!EL149, "+", "-"))</f>
        <v/>
      </c>
      <c r="EJ150" s="14" t="str">
        <f>IF(ISBLANK(TSV!EM149), "", IF(TSV!EM149, "+", "-"))</f>
        <v/>
      </c>
      <c r="EK150" s="14" t="str">
        <f>IF(ISBLANK(TSV!EN149), "", IF(TSV!EN149, "+", "-"))</f>
        <v/>
      </c>
      <c r="EL150" s="14" t="str">
        <f>IF(ISBLANK(TSV!EO149), "", IF(TSV!EO149, "+", "-"))</f>
        <v/>
      </c>
      <c r="EM150" s="14" t="str">
        <f>IF(ISBLANK(TSV!EP149), "", IF(TSV!EP149, "+", "-"))</f>
        <v/>
      </c>
      <c r="EN150" s="14" t="str">
        <f>IF(ISBLANK(TSV!EQ149), "", IF(TSV!EQ149, "+", "-"))</f>
        <v/>
      </c>
      <c r="EO150" s="14" t="str">
        <f>IF(ISBLANK(TSV!ER149), "", IF(TSV!ER149, "+", "-"))</f>
        <v/>
      </c>
      <c r="EP150" s="14" t="str">
        <f>IF(ISBLANK(TSV!ES149), "", IF(TSV!ES149, "+", "-"))</f>
        <v/>
      </c>
      <c r="EQ150" s="14" t="str">
        <f>IF(ISBLANK(TSV!ET149), "", IF(TSV!ET149, "+", "-"))</f>
        <v/>
      </c>
      <c r="ER150" s="14" t="str">
        <f>IF(ISBLANK(TSV!EU149), "", IF(TSV!EU149, "+", "-"))</f>
        <v/>
      </c>
      <c r="ES150" s="14" t="str">
        <f>IF(ISBLANK(TSV!EV149), "", IF(TSV!EV149, "+", "-"))</f>
        <v/>
      </c>
      <c r="ET150" s="14" t="str">
        <f>IF(ISBLANK(TSV!EW149), "", IF(TSV!EW149, "+", "-"))</f>
        <v/>
      </c>
      <c r="EU150" s="14" t="str">
        <f>IF(ISBLANK(TSV!EX149), "", IF(TSV!EX149, "+", "-"))</f>
        <v/>
      </c>
      <c r="EV150" s="14" t="str">
        <f>IF(ISBLANK(TSV!EY149), "", IF(TSV!EY149, "+", "-"))</f>
        <v/>
      </c>
      <c r="EW150" s="14" t="str">
        <f>IF(ISBLANK(TSV!EZ149), "", IF(TSV!EZ149, "+", "-"))</f>
        <v/>
      </c>
      <c r="EX150" s="14" t="str">
        <f>IF(ISBLANK(TSV!FA149), "", IF(TSV!FA149, "+", "-"))</f>
        <v/>
      </c>
      <c r="EY150" s="14" t="str">
        <f>IF(ISBLANK(TSV!FB149), "", IF(TSV!FB149, "+", "-"))</f>
        <v/>
      </c>
      <c r="EZ150" s="14" t="str">
        <f>IF(ISBLANK(TSV!FC149), "", IF(TSV!FC149, "+", "-"))</f>
        <v/>
      </c>
      <c r="FA150" s="14" t="str">
        <f>IF(ISBLANK(TSV!FD149), "", IF(TSV!FD149, "+", "-"))</f>
        <v/>
      </c>
      <c r="FB150" s="14" t="str">
        <f>IF(ISBLANK(TSV!FE149), "", IF(TSV!FE149, "+", "-"))</f>
        <v/>
      </c>
      <c r="FC150" s="14" t="str">
        <f>IF(ISBLANK(TSV!FF149), "", IF(TSV!FF149, "+", "-"))</f>
        <v/>
      </c>
      <c r="FD150" s="14" t="str">
        <f>IF(ISBLANK(TSV!FG149), "", IF(TSV!FG149, "+", "-"))</f>
        <v/>
      </c>
      <c r="FE150" s="14" t="str">
        <f>IF(ISBLANK(TSV!FH149), "", IF(TSV!FH149, "+", "-"))</f>
        <v/>
      </c>
      <c r="FF150" s="14" t="str">
        <f>IF(ISBLANK(TSV!FI149), "", IF(TSV!FI149, "+", "-"))</f>
        <v/>
      </c>
      <c r="FG150" s="14" t="str">
        <f>IF(ISBLANK(TSV!FJ149), "", IF(TSV!FJ149, "+", "-"))</f>
        <v/>
      </c>
      <c r="FH150" s="14" t="str">
        <f>IF(ISBLANK(TSV!FK149), "", IF(TSV!FK149, "+", "-"))</f>
        <v/>
      </c>
      <c r="FI150" s="14" t="str">
        <f>IF(ISBLANK(TSV!FL149), "", IF(TSV!FL149, "+", "-"))</f>
        <v/>
      </c>
      <c r="FJ150" s="14" t="str">
        <f>IF(ISBLANK(TSV!FM149), "", IF(TSV!FM149, "+", "-"))</f>
        <v/>
      </c>
      <c r="FK150" s="14" t="str">
        <f>IF(ISBLANK(TSV!FN149), "", IF(TSV!FN149, "+", "-"))</f>
        <v/>
      </c>
      <c r="FL150" s="14" t="str">
        <f>IF(ISBLANK(TSV!FO149), "", IF(TSV!FO149, "+", "-"))</f>
        <v/>
      </c>
      <c r="FM150" s="14" t="str">
        <f>IF(ISBLANK(TSV!FP149), "", IF(TSV!FP149, "+", "-"))</f>
        <v/>
      </c>
      <c r="FN150" s="14" t="str">
        <f>IF(ISBLANK(TSV!FQ149), "", IF(TSV!FQ149, "+", "-"))</f>
        <v/>
      </c>
      <c r="FO150" s="14" t="str">
        <f>IF(ISBLANK(TSV!FR149), "", IF(TSV!FR149, "+", "-"))</f>
        <v/>
      </c>
      <c r="FP150" s="14" t="str">
        <f>IF(ISBLANK(TSV!FS149), "", IF(TSV!FS149, "+", "-"))</f>
        <v/>
      </c>
      <c r="FQ150" s="14" t="str">
        <f>IF(ISBLANK(TSV!FT149), "", IF(TSV!FT149, "+", "-"))</f>
        <v/>
      </c>
      <c r="FR150" s="14" t="str">
        <f>IF(ISBLANK(TSV!FU149), "", IF(TSV!FU149, "+", "-"))</f>
        <v/>
      </c>
      <c r="FS150" s="14" t="str">
        <f>IF(ISBLANK(TSV!FV149), "", IF(TSV!FV149, "+", "-"))</f>
        <v/>
      </c>
      <c r="FT150" s="14" t="str">
        <f>IF(ISBLANK(TSV!FW149), "", IF(TSV!FW149, "+", "-"))</f>
        <v/>
      </c>
      <c r="FU150" s="14" t="str">
        <f>IF(ISBLANK(TSV!FX149), "", IF(TSV!FX149, "+", "-"))</f>
        <v/>
      </c>
      <c r="FV150" s="14" t="str">
        <f>IF(ISBLANK(TSV!FY149), "", IF(TSV!FY149, "+", "-"))</f>
        <v/>
      </c>
      <c r="FW150" s="14" t="str">
        <f>IF(ISBLANK(TSV!FZ149), "", IF(TSV!FZ149, "+", "-"))</f>
        <v/>
      </c>
      <c r="FX150" s="14" t="str">
        <f>IF(ISBLANK(TSV!GA149), "", IF(TSV!GA149, "+", "-"))</f>
        <v/>
      </c>
      <c r="FY150" s="14" t="str">
        <f>IF(ISBLANK(TSV!GB149), "", IF(TSV!GB149, "+", "-"))</f>
        <v/>
      </c>
      <c r="FZ150" s="14" t="str">
        <f>IF(ISBLANK(TSV!GC149), "", IF(TSV!GC149, "+", "-"))</f>
        <v/>
      </c>
      <c r="GA150" s="14" t="str">
        <f>IF(ISBLANK(TSV!GD149), "", IF(TSV!GD149, "+", "-"))</f>
        <v/>
      </c>
      <c r="GB150" s="14" t="str">
        <f>IF(ISBLANK(TSV!GE149), "", IF(TSV!GE149, "+", "-"))</f>
        <v/>
      </c>
      <c r="GC150" s="14" t="str">
        <f>IF(ISBLANK(TSV!GF149), "", IF(TSV!GF149, "+", "-"))</f>
        <v/>
      </c>
      <c r="GD150" s="14" t="str">
        <f>IF(ISBLANK(TSV!GG149), "", IF(TSV!GG149, "+", "-"))</f>
        <v/>
      </c>
      <c r="GE150" s="14" t="str">
        <f>IF(ISBLANK(TSV!GH149), "", IF(TSV!GH149, "+", "-"))</f>
        <v/>
      </c>
      <c r="GF150" s="14" t="str">
        <f>IF(ISBLANK(TSV!GI149), "", IF(TSV!GI149, "+", "-"))</f>
        <v/>
      </c>
      <c r="GG150" s="14" t="str">
        <f>IF(ISBLANK(TSV!GJ149), "", IF(TSV!GJ149, "+", "-"))</f>
        <v/>
      </c>
      <c r="GH150" s="14" t="str">
        <f>IF(ISBLANK(TSV!GK149), "", IF(TSV!GK149, "+", "-"))</f>
        <v/>
      </c>
      <c r="GI150" s="14" t="str">
        <f>IF(ISBLANK(TSV!GL149), "", IF(TSV!GL149, "+", "-"))</f>
        <v/>
      </c>
      <c r="GJ150" s="14" t="str">
        <f>IF(ISBLANK(TSV!GM149), "", IF(TSV!GM149, "+", "-"))</f>
        <v/>
      </c>
      <c r="GK150" s="14" t="str">
        <f>IF(ISBLANK(TSV!GN149), "", IF(TSV!GN149, "+", "-"))</f>
        <v/>
      </c>
      <c r="GL150" s="14" t="str">
        <f>IF(ISBLANK(TSV!GO149), "", IF(TSV!GO149, "+", "-"))</f>
        <v/>
      </c>
      <c r="GM150" s="14" t="str">
        <f>IF(ISBLANK(TSV!GP149), "", IF(TSV!GP149, "+", "-"))</f>
        <v/>
      </c>
      <c r="GN150" s="14" t="str">
        <f>IF(ISBLANK(TSV!GQ149), "", IF(TSV!GQ149, "+", "-"))</f>
        <v/>
      </c>
      <c r="GO150" s="14" t="str">
        <f>IF(ISBLANK(TSV!GR149), "", IF(TSV!GR149, "+", "-"))</f>
        <v/>
      </c>
      <c r="GP150" s="14" t="str">
        <f>IF(ISBLANK(TSV!GS149), "", IF(TSV!GS149, "+", "-"))</f>
        <v/>
      </c>
      <c r="GQ150" s="14" t="str">
        <f>IF(ISBLANK(TSV!GT149), "", IF(TSV!GT149, "+", "-"))</f>
        <v/>
      </c>
      <c r="GR150" s="14" t="str">
        <f>IF(ISBLANK(TSV!GU149), "", IF(TSV!GU149, "+", "-"))</f>
        <v/>
      </c>
      <c r="GS150" s="14" t="str">
        <f>IF(ISBLANK(TSV!GV149), "", IF(TSV!GV149, "+", "-"))</f>
        <v/>
      </c>
      <c r="GT150" s="14" t="str">
        <f>IF(ISBLANK(TSV!GW149), "", IF(TSV!GW149, "+", "-"))</f>
        <v/>
      </c>
      <c r="GU150" s="14" t="str">
        <f>IF(ISBLANK(TSV!GX149), "", IF(TSV!GX149, "+", "-"))</f>
        <v/>
      </c>
      <c r="GV150" s="14" t="str">
        <f>IF(ISBLANK(TSV!GY149), "", IF(TSV!GY149, "+", "-"))</f>
        <v/>
      </c>
      <c r="GW150" s="14" t="str">
        <f>IF(ISBLANK(TSV!GZ149), "", IF(TSV!GZ149, "+", "-"))</f>
        <v/>
      </c>
      <c r="GX150" s="14" t="str">
        <f>IF(ISBLANK(TSV!HA149), "", IF(TSV!HA149, "+", "-"))</f>
        <v/>
      </c>
      <c r="GY150" s="14" t="str">
        <f>IF(ISBLANK(TSV!HB149), "", IF(TSV!HB149, "+", "-"))</f>
        <v/>
      </c>
      <c r="GZ150" s="14" t="str">
        <f>IF(ISBLANK(TSV!HC149), "", IF(TSV!HC149, "+", "-"))</f>
        <v/>
      </c>
      <c r="HA150" s="14" t="str">
        <f>IF(ISBLANK(TSV!HD149), "", IF(TSV!HD149, "+", "-"))</f>
        <v/>
      </c>
      <c r="HB150" s="14" t="str">
        <f>IF(ISBLANK(TSV!HE149), "", IF(TSV!HE149, "+", "-"))</f>
        <v/>
      </c>
      <c r="HC150" s="14" t="str">
        <f>IF(ISBLANK(TSV!HF149), "", IF(TSV!HF149, "+", "-"))</f>
        <v/>
      </c>
      <c r="HD150" s="14" t="str">
        <f>IF(ISBLANK(TSV!HG149), "", IF(TSV!HG149, "+", "-"))</f>
        <v/>
      </c>
      <c r="HE150" s="14" t="str">
        <f>IF(ISBLANK(TSV!HH149), "", IF(TSV!HH149, "+", "-"))</f>
        <v/>
      </c>
      <c r="HF150" s="14" t="str">
        <f>IF(ISBLANK(TSV!HI149), "", IF(TSV!HI149, "+", "-"))</f>
        <v/>
      </c>
      <c r="HG150" s="14" t="str">
        <f>IF(ISBLANK(TSV!HJ149), "", IF(TSV!HJ149, "+", "-"))</f>
        <v/>
      </c>
      <c r="HH150" s="14" t="str">
        <f>IF(ISBLANK(TSV!HK149), "", IF(TSV!HK149, "+", "-"))</f>
        <v/>
      </c>
      <c r="HI150" s="14" t="str">
        <f>IF(ISBLANK(TSV!HL149), "", IF(TSV!HL149, "+", "-"))</f>
        <v/>
      </c>
      <c r="HJ150" s="14" t="str">
        <f>IF(ISBLANK(TSV!HM149), "", IF(TSV!HM149, "+", "-"))</f>
        <v/>
      </c>
      <c r="HK150" s="14" t="str">
        <f>IF(ISBLANK(TSV!HN149), "", IF(TSV!HN149, "+", "-"))</f>
        <v/>
      </c>
      <c r="HL150" s="14" t="str">
        <f>IF(ISBLANK(TSV!HO149), "", IF(TSV!HO149, "+", "-"))</f>
        <v/>
      </c>
      <c r="HM150" s="14" t="str">
        <f>IF(ISBLANK(TSV!HP149), "", IF(TSV!HP149, "+", "-"))</f>
        <v/>
      </c>
      <c r="HN150" s="14" t="str">
        <f>IF(ISBLANK(TSV!HQ149), "", IF(TSV!HQ149, "+", "-"))</f>
        <v/>
      </c>
      <c r="HO150" s="14" t="str">
        <f>IF(ISBLANK(TSV!HR149), "", IF(TSV!HR149, "+", "-"))</f>
        <v/>
      </c>
      <c r="HP150" s="14" t="str">
        <f>IF(ISBLANK(TSV!HS149), "", IF(TSV!HS149, "+", "-"))</f>
        <v/>
      </c>
      <c r="HQ150" s="14" t="str">
        <f>IF(ISBLANK(TSV!HT149), "", IF(TSV!HT149, "+", "-"))</f>
        <v/>
      </c>
      <c r="HR150" s="14" t="str">
        <f>IF(ISBLANK(TSV!HU149), "", IF(TSV!HU149, "+", "-"))</f>
        <v/>
      </c>
      <c r="HS150" s="14" t="str">
        <f>IF(ISBLANK(TSV!HV149), "", IF(TSV!HV149, "+", "-"))</f>
        <v/>
      </c>
      <c r="HT150" s="14" t="str">
        <f>IF(ISBLANK(TSV!HW149), "", IF(TSV!HW149, "+", "-"))</f>
        <v/>
      </c>
      <c r="HU150" s="14" t="str">
        <f>IF(ISBLANK(TSV!HX149), "", IF(TSV!HX149, "+", "-"))</f>
        <v/>
      </c>
      <c r="HV150" s="14" t="str">
        <f>IF(ISBLANK(TSV!HY149), "", IF(TSV!HY149, "+", "-"))</f>
        <v/>
      </c>
      <c r="HW150" s="14" t="str">
        <f>IF(ISBLANK(TSV!HZ149), "", IF(TSV!HZ149, "+", "-"))</f>
        <v/>
      </c>
      <c r="HX150" s="14" t="str">
        <f>IF(ISBLANK(TSV!IA149), "", IF(TSV!IA149, "+", "-"))</f>
        <v/>
      </c>
      <c r="HY150" s="14" t="str">
        <f>IF(ISBLANK(TSV!IB149), "", IF(TSV!IB149, "+", "-"))</f>
        <v/>
      </c>
      <c r="HZ150" s="14" t="str">
        <f>IF(ISBLANK(TSV!IC149), "", IF(TSV!IC149, "+", "-"))</f>
        <v/>
      </c>
      <c r="IA150" s="14" t="str">
        <f>IF(ISBLANK(TSV!ID149), "", IF(TSV!ID149, "+", "-"))</f>
        <v/>
      </c>
      <c r="IB150" s="14" t="str">
        <f>IF(ISBLANK(TSV!IE149), "", IF(TSV!IE149, "+", "-"))</f>
        <v/>
      </c>
      <c r="IC150" s="14" t="str">
        <f>IF(ISBLANK(TSV!IF149), "", IF(TSV!IF149, "+", "-"))</f>
        <v/>
      </c>
      <c r="ID150" s="14" t="str">
        <f>IF(ISBLANK(TSV!IG149), "", IF(TSV!IG149, "+", "-"))</f>
        <v/>
      </c>
      <c r="IE150" s="14" t="str">
        <f>IF(ISBLANK(TSV!IH149), "", IF(TSV!IH149, "+", "-"))</f>
        <v/>
      </c>
      <c r="IF150" s="14" t="str">
        <f>IF(ISBLANK(TSV!II149), "", IF(TSV!II149, "+", "-"))</f>
        <v/>
      </c>
      <c r="IG150" s="14" t="str">
        <f>IF(ISBLANK(TSV!IJ149), "", IF(TSV!IJ149, "+", "-"))</f>
        <v/>
      </c>
      <c r="IH150" s="14" t="str">
        <f>IF(ISBLANK(TSV!IK149), "", IF(TSV!IK149, "+", "-"))</f>
        <v/>
      </c>
      <c r="II150" s="14" t="str">
        <f>IF(ISBLANK(TSV!IL149), "", IF(TSV!IL149, "+", "-"))</f>
        <v/>
      </c>
      <c r="IJ150" s="14" t="str">
        <f>IF(ISBLANK(TSV!IM149), "", IF(TSV!IM149, "+", "-"))</f>
        <v/>
      </c>
      <c r="IK150" s="14" t="str">
        <f>IF(ISBLANK(TSV!IN149), "", IF(TSV!IN149, "+", "-"))</f>
        <v/>
      </c>
      <c r="IL150" s="14" t="str">
        <f>IF(ISBLANK(TSV!IO149), "", IF(TSV!IO149, "+", "-"))</f>
        <v/>
      </c>
      <c r="IM150" s="14" t="str">
        <f>IF(ISBLANK(TSV!IP149), "", IF(TSV!IP149, "+", "-"))</f>
        <v/>
      </c>
      <c r="IN150" s="14" t="str">
        <f>IF(ISBLANK(TSV!IQ149), "", IF(TSV!IQ149, "+", "-"))</f>
        <v/>
      </c>
      <c r="IO150" s="14" t="str">
        <f>IF(ISBLANK(TSV!IR149), "", IF(TSV!IR149, "+", "-"))</f>
        <v/>
      </c>
      <c r="IP150" s="14" t="str">
        <f>IF(ISBLANK(TSV!IS149), "", IF(TSV!IS149, "+", "-"))</f>
        <v/>
      </c>
      <c r="IQ150" s="14" t="str">
        <f>IF(ISBLANK(TSV!IT149), "", IF(TSV!IT149, "+", "-"))</f>
        <v/>
      </c>
      <c r="IR150" s="14" t="str">
        <f>IF(ISBLANK(TSV!IU149), "", IF(TSV!IU149, "+", "-"))</f>
        <v/>
      </c>
      <c r="IS150" s="14" t="str">
        <f>IF(ISBLANK(TSV!IV149), "", IF(TSV!IV149, "+", "-"))</f>
        <v/>
      </c>
      <c r="IT150" s="14" t="str">
        <f>IF(ISBLANK(TSV!IW149), "", IF(TSV!IW149, "+", "-"))</f>
        <v/>
      </c>
      <c r="IU150" s="14" t="str">
        <f>IF(ISBLANK(TSV!IX149), "", IF(TSV!IX149, "+", "-"))</f>
        <v/>
      </c>
      <c r="IV150" s="14" t="str">
        <f>IF(ISBLANK(TSV!IY149), "", IF(TSV!IY149, "+", "-"))</f>
        <v/>
      </c>
      <c r="IW150" s="14" t="str">
        <f>IF(ISBLANK(TSV!IZ149), "", IF(TSV!IZ149, "+", "-"))</f>
        <v/>
      </c>
      <c r="IX150" s="14" t="str">
        <f>IF(ISBLANK(TSV!JA149), "", IF(TSV!JA149, "+", "-"))</f>
        <v/>
      </c>
      <c r="IY150" s="14" t="str">
        <f>IF(ISBLANK(TSV!JB149), "", IF(TSV!JB149, "+", "-"))</f>
        <v/>
      </c>
      <c r="IZ150" s="14" t="str">
        <f>IF(ISBLANK(TSV!JC149), "", IF(TSV!JC149, "+", "-"))</f>
        <v/>
      </c>
      <c r="JA150" s="14" t="str">
        <f>IF(ISBLANK(TSV!JD149), "", IF(TSV!JD149, "+", "-"))</f>
        <v/>
      </c>
      <c r="JB150" s="14" t="str">
        <f>IF(ISBLANK(TSV!JE149), "", IF(TSV!JE149, "+", "-"))</f>
        <v/>
      </c>
      <c r="JC150" s="14" t="str">
        <f>IF(ISBLANK(TSV!JF149), "", IF(TSV!JF149, "+", "-"))</f>
        <v/>
      </c>
      <c r="JD150" s="14" t="str">
        <f>IF(ISBLANK(TSV!JG149), "", IF(TSV!JG149, "+", "-"))</f>
        <v/>
      </c>
      <c r="JE150" s="14" t="str">
        <f>IF(ISBLANK(TSV!JH149), "", IF(TSV!JH149, "+", "-"))</f>
        <v/>
      </c>
      <c r="JF150" s="14" t="str">
        <f>IF(ISBLANK(TSV!JI149), "", IF(TSV!JI149, "+", "-"))</f>
        <v/>
      </c>
      <c r="JG150" s="14" t="str">
        <f>IF(ISBLANK(TSV!JJ149), "", IF(TSV!JJ149, "+", "-"))</f>
        <v/>
      </c>
      <c r="JH150" s="14" t="str">
        <f>IF(ISBLANK(TSV!JK149), "", IF(TSV!JK149, "+", "-"))</f>
        <v/>
      </c>
      <c r="JI150" s="14" t="str">
        <f>IF(ISBLANK(TSV!JL149), "", IF(TSV!JL149, "+", "-"))</f>
        <v/>
      </c>
      <c r="JJ150" s="14" t="str">
        <f>IF(ISBLANK(TSV!JM149), "", IF(TSV!JM149, "+", "-"))</f>
        <v/>
      </c>
      <c r="JK150" s="14" t="str">
        <f>IF(ISBLANK(TSV!JN149), "", IF(TSV!JN149, "+", "-"))</f>
        <v/>
      </c>
      <c r="JL150" s="14" t="str">
        <f>IF(ISBLANK(TSV!JO149), "", IF(TSV!JO149, "+", "-"))</f>
        <v/>
      </c>
      <c r="JM150" s="14" t="str">
        <f>IF(ISBLANK(TSV!JP149), "", IF(TSV!JP149, "+", "-"))</f>
        <v/>
      </c>
      <c r="JN150" s="14" t="str">
        <f>IF(ISBLANK(TSV!JQ149), "", IF(TSV!JQ149, "+", "-"))</f>
        <v/>
      </c>
      <c r="JO150" s="14" t="str">
        <f>IF(ISBLANK(TSV!JR149), "", IF(TSV!JR149, "+", "-"))</f>
        <v/>
      </c>
      <c r="JP150" s="14" t="str">
        <f>IF(ISBLANK(TSV!JS149), "", IF(TSV!JS149, "+", "-"))</f>
        <v/>
      </c>
      <c r="JQ150" s="14" t="str">
        <f>IF(ISBLANK(TSV!JT149), "", IF(TSV!JT149, "+", "-"))</f>
        <v/>
      </c>
      <c r="JR150" s="14" t="str">
        <f>IF(ISBLANK(TSV!JU149), "", IF(TSV!JU149, "+", "-"))</f>
        <v/>
      </c>
      <c r="JS150" s="14" t="str">
        <f>IF(ISBLANK(TSV!JV149), "", IF(TSV!JV149, "+", "-"))</f>
        <v/>
      </c>
      <c r="JT150" s="14" t="str">
        <f>IF(ISBLANK(TSV!JW149), "", IF(TSV!JW149, "+", "-"))</f>
        <v/>
      </c>
      <c r="JU150" s="14" t="str">
        <f>IF(ISBLANK(TSV!JX149), "", IF(TSV!JX149, "+", "-"))</f>
        <v/>
      </c>
      <c r="JV150" s="14" t="str">
        <f>IF(ISBLANK(TSV!JY149), "", IF(TSV!JY149, "+", "-"))</f>
        <v/>
      </c>
      <c r="JW150" s="14" t="str">
        <f>IF(ISBLANK(TSV!JZ149), "", IF(TSV!JZ149, "+", "-"))</f>
        <v/>
      </c>
      <c r="JX150" s="14" t="str">
        <f>IF(ISBLANK(TSV!KA149), "", IF(TSV!KA149, "+", "-"))</f>
        <v/>
      </c>
      <c r="JY150" s="14" t="str">
        <f>IF(ISBLANK(TSV!KB149), "", IF(TSV!KB149, "+", "-"))</f>
        <v/>
      </c>
      <c r="JZ150" s="14" t="str">
        <f>IF(ISBLANK(TSV!KC149), "", IF(TSV!KC149, "+", "-"))</f>
        <v/>
      </c>
      <c r="KA150" s="14" t="str">
        <f>IF(ISBLANK(TSV!KD149), "", IF(TSV!KD149, "+", "-"))</f>
        <v/>
      </c>
      <c r="KB150" s="14" t="str">
        <f>IF(ISBLANK(TSV!KE149), "", IF(TSV!KE149, "+", "-"))</f>
        <v/>
      </c>
      <c r="KC150" s="14" t="str">
        <f>IF(ISBLANK(TSV!KF149), "", IF(TSV!KF149, "+", "-"))</f>
        <v/>
      </c>
      <c r="KD150" s="14" t="str">
        <f>IF(ISBLANK(TSV!KG149), "", IF(TSV!KG149, "+", "-"))</f>
        <v/>
      </c>
      <c r="KE150" s="14" t="str">
        <f>IF(ISBLANK(TSV!KH149), "", IF(TSV!KH149, "+", "-"))</f>
        <v/>
      </c>
      <c r="KF150" s="14" t="str">
        <f>IF(ISBLANK(TSV!KI149), "", IF(TSV!KI149, "+", "-"))</f>
        <v/>
      </c>
      <c r="KG150" s="14" t="str">
        <f>IF(ISBLANK(TSV!KJ149), "", IF(TSV!KJ149, "+", "-"))</f>
        <v/>
      </c>
      <c r="KH150" s="14" t="str">
        <f>IF(ISBLANK(TSV!KK149), "", IF(TSV!KK149, "+", "-"))</f>
        <v/>
      </c>
      <c r="KI150" s="14" t="str">
        <f>IF(ISBLANK(TSV!KL149), "", IF(TSV!KL149, "+", "-"))</f>
        <v/>
      </c>
      <c r="KJ150" s="14" t="str">
        <f>IF(ISBLANK(TSV!KM149), "", IF(TSV!KM149, "+", "-"))</f>
        <v/>
      </c>
      <c r="KK150" s="14" t="str">
        <f>IF(ISBLANK(TSV!KN149), "", IF(TSV!KN149, "+", "-"))</f>
        <v/>
      </c>
      <c r="KL150" s="14" t="str">
        <f>IF(ISBLANK(TSV!KO149), "", IF(TSV!KO149, "+", "-"))</f>
        <v/>
      </c>
      <c r="KM150" s="14" t="str">
        <f>IF(ISBLANK(TSV!KP149), "", IF(TSV!KP149, "+", "-"))</f>
        <v/>
      </c>
      <c r="KN150" s="14" t="str">
        <f>IF(ISBLANK(TSV!KQ149), "", IF(TSV!KQ149, "+", "-"))</f>
        <v/>
      </c>
      <c r="KO150" s="14" t="str">
        <f>IF(ISBLANK(TSV!KR149), "", IF(TSV!KR149, "+", "-"))</f>
        <v/>
      </c>
      <c r="KP150" s="14" t="str">
        <f>IF(ISBLANK(TSV!KS149), "", IF(TSV!KS149, "+", "-"))</f>
        <v/>
      </c>
      <c r="KQ150" s="14" t="str">
        <f>IF(ISBLANK(TSV!KT149), "", IF(TSV!KT149, "+", "-"))</f>
        <v/>
      </c>
      <c r="KR150" s="14" t="str">
        <f>IF(ISBLANK(TSV!KU149), "", IF(TSV!KU149, "+", "-"))</f>
        <v/>
      </c>
      <c r="KS150" s="14" t="str">
        <f>IF(ISBLANK(TSV!KV149), "", IF(TSV!KV149, "+", "-"))</f>
        <v/>
      </c>
      <c r="KT150" s="14" t="str">
        <f>IF(ISBLANK(TSV!KW149), "", IF(TSV!KW149, "+", "-"))</f>
        <v/>
      </c>
      <c r="KU150" s="14" t="str">
        <f>IF(ISBLANK(TSV!KX149), "", IF(TSV!KX149, "+", "-"))</f>
        <v/>
      </c>
      <c r="KV150" s="14" t="str">
        <f>IF(ISBLANK(TSV!KY149), "", IF(TSV!KY149, "+", "-"))</f>
        <v/>
      </c>
      <c r="KW150" s="14" t="str">
        <f>IF(ISBLANK(TSV!KZ149), "", IF(TSV!KZ149, "+", "-"))</f>
        <v/>
      </c>
      <c r="KX150" s="14" t="str">
        <f>IF(ISBLANK(TSV!LA149), "", IF(TSV!LA149, "+", "-"))</f>
        <v/>
      </c>
      <c r="KY150" s="14" t="str">
        <f>IF(ISBLANK(TSV!LB149), "", IF(TSV!LB149, "+", "-"))</f>
        <v/>
      </c>
      <c r="KZ150" s="14" t="str">
        <f>IF(ISBLANK(TSV!LC149), "", IF(TSV!LC149, "+", "-"))</f>
        <v/>
      </c>
      <c r="LA150" s="14" t="str">
        <f>IF(ISBLANK(TSV!LD149), "", IF(TSV!LD149, "+", "-"))</f>
        <v/>
      </c>
      <c r="LB150" s="14" t="str">
        <f>IF(ISBLANK(TSV!LE149), "", IF(TSV!LE149, "+", "-"))</f>
        <v/>
      </c>
      <c r="LC150" s="14" t="str">
        <f>IF(ISBLANK(TSV!LF149), "", IF(TSV!LF149, "+", "-"))</f>
        <v/>
      </c>
      <c r="LD150" s="14" t="str">
        <f>IF(ISBLANK(TSV!LG149), "", IF(TSV!LG149, "+", "-"))</f>
        <v/>
      </c>
      <c r="LE150" s="14" t="str">
        <f>IF(ISBLANK(TSV!LH149), "", IF(TSV!LH149, "+", "-"))</f>
        <v/>
      </c>
      <c r="LF150" s="14" t="str">
        <f>IF(ISBLANK(TSV!LI149), "", IF(TSV!LI149, "+", "-"))</f>
        <v/>
      </c>
      <c r="LG150" s="14" t="str">
        <f>IF(ISBLANK(TSV!LJ149), "", IF(TSV!LJ149, "+", "-"))</f>
        <v/>
      </c>
      <c r="LH150" s="14" t="str">
        <f>IF(ISBLANK(TSV!LK149), "", IF(TSV!LK149, "+", "-"))</f>
        <v/>
      </c>
      <c r="LI150" s="14" t="str">
        <f>IF(ISBLANK(TSV!LL149), "", IF(TSV!LL149, "+", "-"))</f>
        <v/>
      </c>
      <c r="LJ150" s="14" t="str">
        <f>IF(ISBLANK(TSV!LM149), "", IF(TSV!LM149, "+", "-"))</f>
        <v/>
      </c>
      <c r="LK150" s="14" t="str">
        <f>IF(ISBLANK(TSV!LN149), "", IF(TSV!LN149, "+", "-"))</f>
        <v/>
      </c>
      <c r="LL150" s="14" t="str">
        <f>IF(ISBLANK(TSV!LO149), "", IF(TSV!LO149, "+", "-"))</f>
        <v/>
      </c>
      <c r="LM150" s="14" t="str">
        <f>IF(ISBLANK(TSV!LP149), "", IF(TSV!LP149, "+", "-"))</f>
        <v/>
      </c>
      <c r="LN150" s="14" t="str">
        <f>IF(ISBLANK(TSV!LQ149), "", IF(TSV!LQ149, "+", "-"))</f>
        <v/>
      </c>
      <c r="LO150" s="14" t="str">
        <f>IF(ISBLANK(TSV!LR149), "", IF(TSV!LR149, "+", "-"))</f>
        <v/>
      </c>
      <c r="LP150" s="14" t="str">
        <f>IF(ISBLANK(TSV!LS149), "", IF(TSV!LS149, "+", "-"))</f>
        <v/>
      </c>
      <c r="LQ150" s="14" t="str">
        <f>IF(ISBLANK(TSV!LT149), "", IF(TSV!LT149, "+", "-"))</f>
        <v/>
      </c>
      <c r="LR150" s="14" t="str">
        <f>IF(ISBLANK(TSV!LU149), "", IF(TSV!LU149, "+", "-"))</f>
        <v/>
      </c>
      <c r="LS150" s="14" t="str">
        <f>IF(ISBLANK(TSV!LV149), "", IF(TSV!LV149, "+", "-"))</f>
        <v/>
      </c>
      <c r="LT150" s="14" t="str">
        <f>IF(ISBLANK(TSV!LW149), "", IF(TSV!LW149, "+", "-"))</f>
        <v/>
      </c>
      <c r="LU150" s="14" t="str">
        <f>IF(ISBLANK(TSV!LX149), "", IF(TSV!LX149, "+", "-"))</f>
        <v/>
      </c>
      <c r="LV150" s="14" t="str">
        <f>IF(ISBLANK(TSV!LY149), "", IF(TSV!LY149, "+", "-"))</f>
        <v/>
      </c>
      <c r="LW150" s="14" t="str">
        <f>IF(ISBLANK(TSV!LZ149), "", IF(TSV!LZ149, "+", "-"))</f>
        <v/>
      </c>
      <c r="LX150" s="14" t="str">
        <f>IF(ISBLANK(TSV!MA149), "", IF(TSV!MA149, "+", "-"))</f>
        <v/>
      </c>
      <c r="LY150" s="14" t="str">
        <f>IF(ISBLANK(TSV!MB149), "", IF(TSV!MB149, "+", "-"))</f>
        <v/>
      </c>
      <c r="LZ150" s="14" t="str">
        <f>IF(ISBLANK(TSV!MC149), "", IF(TSV!MC149, "+", "-"))</f>
        <v/>
      </c>
      <c r="MA150" s="14" t="str">
        <f>IF(ISBLANK(TSV!MD149), "", IF(TSV!MD149, "+", "-"))</f>
        <v/>
      </c>
      <c r="MB150" s="14" t="str">
        <f>IF(ISBLANK(TSV!ME149), "", IF(TSV!ME149, "+", "-"))</f>
        <v/>
      </c>
      <c r="MC150" s="14" t="str">
        <f>IF(ISBLANK(TSV!MF149), "", IF(TSV!MF149, "+", "-"))</f>
        <v/>
      </c>
      <c r="MD150" s="14" t="str">
        <f>IF(ISBLANK(TSV!MG149), "", IF(TSV!MG149, "+", "-"))</f>
        <v/>
      </c>
      <c r="ME150" s="14" t="str">
        <f>IF(ISBLANK(TSV!MH149), "", IF(TSV!MH149, "+", "-"))</f>
        <v/>
      </c>
      <c r="MF150" s="14" t="str">
        <f>IF(ISBLANK(TSV!MI149), "", IF(TSV!MI149, "+", "-"))</f>
        <v/>
      </c>
      <c r="MG150" s="14" t="str">
        <f>IF(ISBLANK(TSV!MJ149), "", IF(TSV!MJ149, "+", "-"))</f>
        <v/>
      </c>
      <c r="MH150" s="14" t="str">
        <f>IF(ISBLANK(TSV!MK149), "", IF(TSV!MK149, "+", "-"))</f>
        <v/>
      </c>
      <c r="MI150" s="14" t="str">
        <f>IF(ISBLANK(TSV!ML149), "", IF(TSV!ML149, "+", "-"))</f>
        <v/>
      </c>
      <c r="MJ150" s="14" t="str">
        <f>IF(ISBLANK(TSV!MM149), "", IF(TSV!MM149, "+", "-"))</f>
        <v/>
      </c>
      <c r="MK150" s="14" t="str">
        <f>IF(ISBLANK(TSV!MN149), "", IF(TSV!MN149, "+", "-"))</f>
        <v/>
      </c>
      <c r="ML150" s="14" t="str">
        <f>IF(ISBLANK(TSV!MO149), "", IF(TSV!MO149, "+", "-"))</f>
        <v/>
      </c>
      <c r="MM150" s="14" t="str">
        <f>IF(ISBLANK(TSV!MP149), "", IF(TSV!MP149, "+", "-"))</f>
        <v/>
      </c>
      <c r="MN150" s="14" t="str">
        <f>IF(ISBLANK(TSV!MQ149), "", IF(TSV!MQ149, "+", "-"))</f>
        <v/>
      </c>
      <c r="MO150" s="14" t="str">
        <f>IF(ISBLANK(TSV!MR149), "", IF(TSV!MR149, "+", "-"))</f>
        <v/>
      </c>
      <c r="MP150" s="14" t="str">
        <f>IF(ISBLANK(TSV!MS149), "", IF(TSV!MS149, "+", "-"))</f>
        <v/>
      </c>
      <c r="MQ150" s="14" t="str">
        <f>IF(ISBLANK(TSV!MT149), "", IF(TSV!MT149, "+", "-"))</f>
        <v/>
      </c>
      <c r="MR150" s="14" t="str">
        <f>IF(ISBLANK(TSV!MU149), "", IF(TSV!MU149, "+", "-"))</f>
        <v/>
      </c>
      <c r="MS150" s="14" t="str">
        <f>IF(ISBLANK(TSV!MV149), "", IF(TSV!MV149, "+", "-"))</f>
        <v/>
      </c>
      <c r="MT150" s="14" t="str">
        <f>IF(ISBLANK(TSV!MW149), "", IF(TSV!MW149, "+", "-"))</f>
        <v/>
      </c>
      <c r="MU150" s="14" t="str">
        <f>IF(ISBLANK(TSV!MX149), "", IF(TSV!MX149, "+", "-"))</f>
        <v/>
      </c>
      <c r="MV150" s="14" t="str">
        <f>IF(ISBLANK(TSV!MY149), "", IF(TSV!MY149, "+", "-"))</f>
        <v/>
      </c>
      <c r="MW150" s="14" t="str">
        <f>IF(ISBLANK(TSV!MZ149), "", IF(TSV!MZ149, "+", "-"))</f>
        <v/>
      </c>
      <c r="MX150" s="14" t="str">
        <f>IF(ISBLANK(TSV!NA149), "", IF(TSV!NA149, "+", "-"))</f>
        <v/>
      </c>
      <c r="MY150" s="14" t="str">
        <f>IF(ISBLANK(TSV!NB149), "", IF(TSV!NB149, "+", "-"))</f>
        <v/>
      </c>
      <c r="MZ150" s="14" t="str">
        <f>IF(ISBLANK(TSV!NC149), "", IF(TSV!NC149, "+", "-"))</f>
        <v/>
      </c>
      <c r="NA150" s="14" t="str">
        <f>IF(ISBLANK(TSV!ND149), "", IF(TSV!ND149, "+", "-"))</f>
        <v/>
      </c>
      <c r="NB150" s="14" t="str">
        <f>IF(ISBLANK(TSV!NE149), "", IF(TSV!NE149, "+", "-"))</f>
        <v/>
      </c>
      <c r="NC150" s="14" t="str">
        <f>IF(ISBLANK(TSV!NF149), "", IF(TSV!NF149, "+", "-"))</f>
        <v/>
      </c>
      <c r="ND150" s="14" t="str">
        <f>IF(ISBLANK(TSV!NG149), "", IF(TSV!NG149, "+", "-"))</f>
        <v/>
      </c>
      <c r="NE150" s="14" t="str">
        <f>IF(ISBLANK(TSV!NH149), "", IF(TSV!NH149, "+", "-"))</f>
        <v/>
      </c>
      <c r="NF150" s="14" t="str">
        <f>IF(ISBLANK(TSV!NI149), "", IF(TSV!NI149, "+", "-"))</f>
        <v/>
      </c>
      <c r="NG150" s="14" t="str">
        <f>IF(ISBLANK(TSV!NJ149), "", IF(TSV!NJ149, "+", "-"))</f>
        <v/>
      </c>
      <c r="NH150" s="14" t="str">
        <f>IF(ISBLANK(TSV!NK149), "", IF(TSV!NK149, "+", "-"))</f>
        <v/>
      </c>
      <c r="NI150" s="14" t="str">
        <f>IF(ISBLANK(TSV!NL149), "", IF(TSV!NL149, "+", "-"))</f>
        <v/>
      </c>
      <c r="NJ150" s="14" t="str">
        <f>IF(ISBLANK(TSV!NM149), "", IF(TSV!NM149, "+", "-"))</f>
        <v/>
      </c>
      <c r="NK150" s="14" t="str">
        <f>IF(ISBLANK(TSV!NN149), "", IF(TSV!NN149, "+", "-"))</f>
        <v/>
      </c>
      <c r="NL150" s="14" t="str">
        <f>IF(ISBLANK(TSV!NO149), "", IF(TSV!NO149, "+", "-"))</f>
        <v/>
      </c>
      <c r="NM150" s="14" t="str">
        <f>IF(ISBLANK(TSV!NP149), "", IF(TSV!NP149, "+", "-"))</f>
        <v/>
      </c>
      <c r="NN150" s="14" t="str">
        <f>IF(ISBLANK(TSV!NQ149), "", IF(TSV!NQ149, "+", "-"))</f>
        <v/>
      </c>
      <c r="NO150" s="14" t="str">
        <f>IF(ISBLANK(TSV!NR149), "", IF(TSV!NR149, "+", "-"))</f>
        <v/>
      </c>
      <c r="NP150" s="14" t="str">
        <f>IF(ISBLANK(TSV!NS149), "", IF(TSV!NS149, "+", "-"))</f>
        <v/>
      </c>
      <c r="NQ150" s="14" t="str">
        <f>IF(ISBLANK(TSV!NT149), "", IF(TSV!NT149, "+", "-"))</f>
        <v/>
      </c>
      <c r="NR150" s="14" t="str">
        <f>IF(ISBLANK(TSV!NU149), "", IF(TSV!NU149, "+", "-"))</f>
        <v/>
      </c>
      <c r="NS150" s="14" t="str">
        <f>IF(ISBLANK(TSV!NV149), "", IF(TSV!NV149, "+", "-"))</f>
        <v/>
      </c>
      <c r="NT150" s="14" t="str">
        <f>IF(ISBLANK(TSV!NW149), "", IF(TSV!NW149, "+", "-"))</f>
        <v/>
      </c>
      <c r="NU150" s="14" t="str">
        <f>IF(ISBLANK(TSV!NX149), "", IF(TSV!NX149, "+", "-"))</f>
        <v/>
      </c>
      <c r="NV150" s="14" t="str">
        <f>IF(ISBLANK(TSV!NY149), "", IF(TSV!NY149, "+", "-"))</f>
        <v/>
      </c>
      <c r="NW150" s="14" t="str">
        <f>IF(ISBLANK(TSV!NZ149), "", IF(TSV!NZ149, "+", "-"))</f>
        <v/>
      </c>
      <c r="NX150" s="14" t="str">
        <f>IF(ISBLANK(TSV!OA149), "", IF(TSV!OA149, "+", "-"))</f>
        <v/>
      </c>
      <c r="NY150" s="14" t="str">
        <f>IF(ISBLANK(TSV!OB149), "", IF(TSV!OB149, "+", "-"))</f>
        <v/>
      </c>
      <c r="NZ150" s="14" t="str">
        <f>IF(ISBLANK(TSV!OC149), "", IF(TSV!OC149, "+", "-"))</f>
        <v/>
      </c>
      <c r="OA150" s="14" t="str">
        <f>IF(ISBLANK(TSV!OD149), "", IF(TSV!OD149, "+", "-"))</f>
        <v/>
      </c>
      <c r="OB150" s="14" t="str">
        <f>IF(ISBLANK(TSV!OE149), "", IF(TSV!OE149, "+", "-"))</f>
        <v/>
      </c>
      <c r="OC150" s="14" t="str">
        <f>IF(ISBLANK(TSV!OF149), "", IF(TSV!OF149, "+", "-"))</f>
        <v/>
      </c>
      <c r="OD150" s="14" t="str">
        <f>IF(ISBLANK(TSV!OG149), "", IF(TSV!OG149, "+", "-"))</f>
        <v/>
      </c>
      <c r="OE150" s="14" t="str">
        <f>IF(ISBLANK(TSV!OH149), "", IF(TSV!OH149, "+", "-"))</f>
        <v/>
      </c>
      <c r="OF150" s="14" t="str">
        <f>IF(ISBLANK(TSV!OI149), "", IF(TSV!OI149, "+", "-"))</f>
        <v/>
      </c>
      <c r="OG150" s="14" t="str">
        <f>IF(ISBLANK(TSV!OJ149), "", IF(TSV!OJ149, "+", "-"))</f>
        <v/>
      </c>
      <c r="OH150" s="14" t="str">
        <f>IF(ISBLANK(TSV!OK149), "", IF(TSV!OK149, "+", "-"))</f>
        <v/>
      </c>
      <c r="OI150" s="14" t="str">
        <f>IF(ISBLANK(TSV!OL149), "", IF(TSV!OL149, "+", "-"))</f>
        <v/>
      </c>
      <c r="OJ150" s="14" t="str">
        <f>IF(ISBLANK(TSV!OM149), "", IF(TSV!OM149, "+", "-"))</f>
        <v/>
      </c>
      <c r="OK150" s="14" t="str">
        <f>IF(ISBLANK(TSV!ON149), "", IF(TSV!ON149, "+", "-"))</f>
        <v/>
      </c>
      <c r="OL150" s="14" t="str">
        <f>IF(ISBLANK(TSV!OO149), "", IF(TSV!OO149, "+", "-"))</f>
        <v/>
      </c>
      <c r="OM150" s="14" t="str">
        <f>IF(ISBLANK(TSV!OP149), "", IF(TSV!OP149, "+", "-"))</f>
        <v/>
      </c>
    </row>
    <row r="151" spans="1:403">
      <c r="A151" s="5" t="str">
        <f>IF(ISBLANK(TSV!C150),"",RIGHT(TSV!C150,LEN(TSV!C150)-1))</f>
        <v/>
      </c>
      <c r="B151" s="9" t="str">
        <f>IF(ISBLANK(TSV!D150), "", REPT(" ", LEN(SUBSTITUTE(A151,".", "")) - 1) &amp; TSV!D150)</f>
        <v/>
      </c>
      <c r="C151" s="10" t="str">
        <f>IF(ISBLANK(TSV!E150), "", TSV!E150)</f>
        <v/>
      </c>
      <c r="D151" s="5" t="str">
        <f>IF(ISBLANK(TSV!F150), "", TSV!G150 &amp; "(" &amp; TSV!F150 &amp; ")")</f>
        <v/>
      </c>
      <c r="E151" s="6" t="str">
        <f>IF(ISBLANK(TSV!H150), "", TSV!H150)</f>
        <v/>
      </c>
      <c r="F151" s="6" t="str">
        <f>IF(ISBLANK(TSV!I150), "", TSV!I150)</f>
        <v/>
      </c>
      <c r="G151" s="12" t="str">
        <f>IF(ISBLANK(TSV!J150), "", TSV!J150)</f>
        <v/>
      </c>
      <c r="H151" s="14" t="str">
        <f>IF(ISBLANK(TSV!K150), "", IF(TSV!K150, "+", "-"))</f>
        <v/>
      </c>
      <c r="I151" s="14" t="str">
        <f>IF(ISBLANK(TSV!L150), "", IF(TSV!L150, "+", "-"))</f>
        <v/>
      </c>
      <c r="J151" s="14" t="str">
        <f>IF(ISBLANK(TSV!M150), "", IF(TSV!M150, "+", "-"))</f>
        <v/>
      </c>
      <c r="K151" s="14" t="str">
        <f>IF(ISBLANK(TSV!N150), "", IF(TSV!N150, "+", "-"))</f>
        <v/>
      </c>
      <c r="L151" s="14" t="str">
        <f>IF(ISBLANK(TSV!O150), "", IF(TSV!O150, "+", "-"))</f>
        <v/>
      </c>
      <c r="M151" s="14" t="str">
        <f>IF(ISBLANK(TSV!P150), "", IF(TSV!P150, "+", "-"))</f>
        <v/>
      </c>
      <c r="N151" s="14" t="str">
        <f>IF(ISBLANK(TSV!Q150), "", IF(TSV!Q150, "+", "-"))</f>
        <v/>
      </c>
      <c r="O151" s="14" t="str">
        <f>IF(ISBLANK(TSV!R150), "", IF(TSV!R150, "+", "-"))</f>
        <v/>
      </c>
      <c r="P151" s="14" t="str">
        <f>IF(ISBLANK(TSV!S150), "", IF(TSV!S150, "+", "-"))</f>
        <v/>
      </c>
      <c r="Q151" s="14" t="str">
        <f>IF(ISBLANK(TSV!T150), "", IF(TSV!T150, "+", "-"))</f>
        <v/>
      </c>
      <c r="R151" s="14" t="str">
        <f>IF(ISBLANK(TSV!U150), "", IF(TSV!U150, "+", "-"))</f>
        <v/>
      </c>
      <c r="S151" s="14" t="str">
        <f>IF(ISBLANK(TSV!V150), "", IF(TSV!V150, "+", "-"))</f>
        <v/>
      </c>
      <c r="T151" s="14" t="str">
        <f>IF(ISBLANK(TSV!W150), "", IF(TSV!W150, "+", "-"))</f>
        <v/>
      </c>
      <c r="U151" s="14" t="str">
        <f>IF(ISBLANK(TSV!X150), "", IF(TSV!X150, "+", "-"))</f>
        <v/>
      </c>
      <c r="V151" s="14" t="str">
        <f>IF(ISBLANK(TSV!Y150), "", IF(TSV!Y150, "+", "-"))</f>
        <v/>
      </c>
      <c r="W151" s="14" t="str">
        <f>IF(ISBLANK(TSV!Z150), "", IF(TSV!Z150, "+", "-"))</f>
        <v/>
      </c>
      <c r="X151" s="14" t="str">
        <f>IF(ISBLANK(TSV!AA150), "", IF(TSV!AA150, "+", "-"))</f>
        <v/>
      </c>
      <c r="Y151" s="14" t="str">
        <f>IF(ISBLANK(TSV!AB150), "", IF(TSV!AB150, "+", "-"))</f>
        <v/>
      </c>
      <c r="Z151" s="14" t="str">
        <f>IF(ISBLANK(TSV!AC150), "", IF(TSV!AC150, "+", "-"))</f>
        <v/>
      </c>
      <c r="AA151" s="14" t="str">
        <f>IF(ISBLANK(TSV!AD150), "", IF(TSV!AD150, "+", "-"))</f>
        <v/>
      </c>
      <c r="AB151" s="14" t="str">
        <f>IF(ISBLANK(TSV!AE150), "", IF(TSV!AE150, "+", "-"))</f>
        <v/>
      </c>
      <c r="AC151" s="14" t="str">
        <f>IF(ISBLANK(TSV!AF150), "", IF(TSV!AF150, "+", "-"))</f>
        <v/>
      </c>
      <c r="AD151" s="14" t="str">
        <f>IF(ISBLANK(TSV!AG150), "", IF(TSV!AG150, "+", "-"))</f>
        <v/>
      </c>
      <c r="AE151" s="14" t="str">
        <f>IF(ISBLANK(TSV!AH150), "", IF(TSV!AH150, "+", "-"))</f>
        <v/>
      </c>
      <c r="AF151" s="14" t="str">
        <f>IF(ISBLANK(TSV!AI150), "", IF(TSV!AI150, "+", "-"))</f>
        <v/>
      </c>
      <c r="AG151" s="14" t="str">
        <f>IF(ISBLANK(TSV!AJ150), "", IF(TSV!AJ150, "+", "-"))</f>
        <v/>
      </c>
      <c r="AH151" s="14" t="str">
        <f>IF(ISBLANK(TSV!AK150), "", IF(TSV!AK150, "+", "-"))</f>
        <v/>
      </c>
      <c r="AI151" s="14" t="str">
        <f>IF(ISBLANK(TSV!AL150), "", IF(TSV!AL150, "+", "-"))</f>
        <v/>
      </c>
      <c r="AJ151" s="14" t="str">
        <f>IF(ISBLANK(TSV!AM150), "", IF(TSV!AM150, "+", "-"))</f>
        <v/>
      </c>
      <c r="AK151" s="14" t="str">
        <f>IF(ISBLANK(TSV!AN150), "", IF(TSV!AN150, "+", "-"))</f>
        <v/>
      </c>
      <c r="AL151" s="14" t="str">
        <f>IF(ISBLANK(TSV!AO150), "", IF(TSV!AO150, "+", "-"))</f>
        <v/>
      </c>
      <c r="AM151" s="14" t="str">
        <f>IF(ISBLANK(TSV!AP150), "", IF(TSV!AP150, "+", "-"))</f>
        <v/>
      </c>
      <c r="AN151" s="14" t="str">
        <f>IF(ISBLANK(TSV!AQ150), "", IF(TSV!AQ150, "+", "-"))</f>
        <v/>
      </c>
      <c r="AO151" s="14" t="str">
        <f>IF(ISBLANK(TSV!AR150), "", IF(TSV!AR150, "+", "-"))</f>
        <v/>
      </c>
      <c r="AP151" s="14" t="str">
        <f>IF(ISBLANK(TSV!AS150), "", IF(TSV!AS150, "+", "-"))</f>
        <v/>
      </c>
      <c r="AQ151" s="14" t="str">
        <f>IF(ISBLANK(TSV!AT150), "", IF(TSV!AT150, "+", "-"))</f>
        <v/>
      </c>
      <c r="AR151" s="14" t="str">
        <f>IF(ISBLANK(TSV!AU150), "", IF(TSV!AU150, "+", "-"))</f>
        <v/>
      </c>
      <c r="AS151" s="14" t="str">
        <f>IF(ISBLANK(TSV!AV150), "", IF(TSV!AV150, "+", "-"))</f>
        <v/>
      </c>
      <c r="AT151" s="14" t="str">
        <f>IF(ISBLANK(TSV!AW150), "", IF(TSV!AW150, "+", "-"))</f>
        <v/>
      </c>
      <c r="AU151" s="14" t="str">
        <f>IF(ISBLANK(TSV!AX150), "", IF(TSV!AX150, "+", "-"))</f>
        <v/>
      </c>
      <c r="AV151" s="14" t="str">
        <f>IF(ISBLANK(TSV!AY150), "", IF(TSV!AY150, "+", "-"))</f>
        <v/>
      </c>
      <c r="AW151" s="14" t="str">
        <f>IF(ISBLANK(TSV!AZ150), "", IF(TSV!AZ150, "+", "-"))</f>
        <v/>
      </c>
      <c r="AX151" s="14" t="str">
        <f>IF(ISBLANK(TSV!BA150), "", IF(TSV!BA150, "+", "-"))</f>
        <v/>
      </c>
      <c r="AY151" s="14" t="str">
        <f>IF(ISBLANK(TSV!BB150), "", IF(TSV!BB150, "+", "-"))</f>
        <v/>
      </c>
      <c r="AZ151" s="14" t="str">
        <f>IF(ISBLANK(TSV!BC150), "", IF(TSV!BC150, "+", "-"))</f>
        <v/>
      </c>
      <c r="BA151" s="14" t="str">
        <f>IF(ISBLANK(TSV!BD150), "", IF(TSV!BD150, "+", "-"))</f>
        <v/>
      </c>
      <c r="BB151" s="14" t="str">
        <f>IF(ISBLANK(TSV!BE150), "", IF(TSV!BE150, "+", "-"))</f>
        <v/>
      </c>
      <c r="BC151" s="14" t="str">
        <f>IF(ISBLANK(TSV!BF150), "", IF(TSV!BF150, "+", "-"))</f>
        <v/>
      </c>
      <c r="BD151" s="14" t="str">
        <f>IF(ISBLANK(TSV!BG150), "", IF(TSV!BG150, "+", "-"))</f>
        <v/>
      </c>
      <c r="BE151" s="14" t="str">
        <f>IF(ISBLANK(TSV!BH150), "", IF(TSV!BH150, "+", "-"))</f>
        <v/>
      </c>
      <c r="BF151" s="14" t="str">
        <f>IF(ISBLANK(TSV!BI150), "", IF(TSV!BI150, "+", "-"))</f>
        <v/>
      </c>
      <c r="BG151" s="14" t="str">
        <f>IF(ISBLANK(TSV!BJ150), "", IF(TSV!BJ150, "+", "-"))</f>
        <v/>
      </c>
      <c r="BH151" s="14" t="str">
        <f>IF(ISBLANK(TSV!BK150), "", IF(TSV!BK150, "+", "-"))</f>
        <v/>
      </c>
      <c r="BI151" s="14" t="str">
        <f>IF(ISBLANK(TSV!BL150), "", IF(TSV!BL150, "+", "-"))</f>
        <v/>
      </c>
      <c r="BJ151" s="14" t="str">
        <f>IF(ISBLANK(TSV!BM150), "", IF(TSV!BM150, "+", "-"))</f>
        <v/>
      </c>
      <c r="BK151" s="14" t="str">
        <f>IF(ISBLANK(TSV!BN150), "", IF(TSV!BN150, "+", "-"))</f>
        <v/>
      </c>
      <c r="BL151" s="14" t="str">
        <f>IF(ISBLANK(TSV!BO150), "", IF(TSV!BO150, "+", "-"))</f>
        <v/>
      </c>
      <c r="BM151" s="14" t="str">
        <f>IF(ISBLANK(TSV!BP150), "", IF(TSV!BP150, "+", "-"))</f>
        <v/>
      </c>
      <c r="BN151" s="14" t="str">
        <f>IF(ISBLANK(TSV!BQ150), "", IF(TSV!BQ150, "+", "-"))</f>
        <v/>
      </c>
      <c r="BO151" s="14" t="str">
        <f>IF(ISBLANK(TSV!BR150), "", IF(TSV!BR150, "+", "-"))</f>
        <v/>
      </c>
      <c r="BP151" s="14" t="str">
        <f>IF(ISBLANK(TSV!BS150), "", IF(TSV!BS150, "+", "-"))</f>
        <v/>
      </c>
      <c r="BQ151" s="14" t="str">
        <f>IF(ISBLANK(TSV!BT150), "", IF(TSV!BT150, "+", "-"))</f>
        <v/>
      </c>
      <c r="BR151" s="14" t="str">
        <f>IF(ISBLANK(TSV!BU150), "", IF(TSV!BU150, "+", "-"))</f>
        <v/>
      </c>
      <c r="BS151" s="14" t="str">
        <f>IF(ISBLANK(TSV!BV150), "", IF(TSV!BV150, "+", "-"))</f>
        <v/>
      </c>
      <c r="BT151" s="14" t="str">
        <f>IF(ISBLANK(TSV!BW150), "", IF(TSV!BW150, "+", "-"))</f>
        <v/>
      </c>
      <c r="BU151" s="14" t="str">
        <f>IF(ISBLANK(TSV!BX150), "", IF(TSV!BX150, "+", "-"))</f>
        <v/>
      </c>
      <c r="BV151" s="14" t="str">
        <f>IF(ISBLANK(TSV!BY150), "", IF(TSV!BY150, "+", "-"))</f>
        <v/>
      </c>
      <c r="BW151" s="14" t="str">
        <f>IF(ISBLANK(TSV!BZ150), "", IF(TSV!BZ150, "+", "-"))</f>
        <v/>
      </c>
      <c r="BX151" s="14" t="str">
        <f>IF(ISBLANK(TSV!CA150), "", IF(TSV!CA150, "+", "-"))</f>
        <v/>
      </c>
      <c r="BY151" s="14" t="str">
        <f>IF(ISBLANK(TSV!CB150), "", IF(TSV!CB150, "+", "-"))</f>
        <v/>
      </c>
      <c r="BZ151" s="14" t="str">
        <f>IF(ISBLANK(TSV!CC150), "", IF(TSV!CC150, "+", "-"))</f>
        <v/>
      </c>
      <c r="CA151" s="14" t="str">
        <f>IF(ISBLANK(TSV!CD150), "", IF(TSV!CD150, "+", "-"))</f>
        <v/>
      </c>
      <c r="CB151" s="14" t="str">
        <f>IF(ISBLANK(TSV!CE150), "", IF(TSV!CE150, "+", "-"))</f>
        <v/>
      </c>
      <c r="CC151" s="14" t="str">
        <f>IF(ISBLANK(TSV!CF150), "", IF(TSV!CF150, "+", "-"))</f>
        <v/>
      </c>
      <c r="CD151" s="14" t="str">
        <f>IF(ISBLANK(TSV!CG150), "", IF(TSV!CG150, "+", "-"))</f>
        <v/>
      </c>
      <c r="CE151" s="14" t="str">
        <f>IF(ISBLANK(TSV!CH150), "", IF(TSV!CH150, "+", "-"))</f>
        <v/>
      </c>
      <c r="CF151" s="14" t="str">
        <f>IF(ISBLANK(TSV!CI150), "", IF(TSV!CI150, "+", "-"))</f>
        <v/>
      </c>
      <c r="CG151" s="14" t="str">
        <f>IF(ISBLANK(TSV!CJ150), "", IF(TSV!CJ150, "+", "-"))</f>
        <v/>
      </c>
      <c r="CH151" s="14" t="str">
        <f>IF(ISBLANK(TSV!CK150), "", IF(TSV!CK150, "+", "-"))</f>
        <v/>
      </c>
      <c r="CI151" s="14" t="str">
        <f>IF(ISBLANK(TSV!CL150), "", IF(TSV!CL150, "+", "-"))</f>
        <v/>
      </c>
      <c r="CJ151" s="14" t="str">
        <f>IF(ISBLANK(TSV!CM150), "", IF(TSV!CM150, "+", "-"))</f>
        <v/>
      </c>
      <c r="CK151" s="14" t="str">
        <f>IF(ISBLANK(TSV!CN150), "", IF(TSV!CN150, "+", "-"))</f>
        <v/>
      </c>
      <c r="CL151" s="14" t="str">
        <f>IF(ISBLANK(TSV!CO150), "", IF(TSV!CO150, "+", "-"))</f>
        <v/>
      </c>
      <c r="CM151" s="14" t="str">
        <f>IF(ISBLANK(TSV!CP150), "", IF(TSV!CP150, "+", "-"))</f>
        <v/>
      </c>
      <c r="CN151" s="14" t="str">
        <f>IF(ISBLANK(TSV!CQ150), "", IF(TSV!CQ150, "+", "-"))</f>
        <v/>
      </c>
      <c r="CO151" s="14" t="str">
        <f>IF(ISBLANK(TSV!CR150), "", IF(TSV!CR150, "+", "-"))</f>
        <v/>
      </c>
      <c r="CP151" s="14" t="str">
        <f>IF(ISBLANK(TSV!CS150), "", IF(TSV!CS150, "+", "-"))</f>
        <v/>
      </c>
      <c r="CQ151" s="14" t="str">
        <f>IF(ISBLANK(TSV!CT150), "", IF(TSV!CT150, "+", "-"))</f>
        <v/>
      </c>
      <c r="CR151" s="14" t="str">
        <f>IF(ISBLANK(TSV!CU150), "", IF(TSV!CU150, "+", "-"))</f>
        <v/>
      </c>
      <c r="CS151" s="14" t="str">
        <f>IF(ISBLANK(TSV!CV150), "", IF(TSV!CV150, "+", "-"))</f>
        <v/>
      </c>
      <c r="CT151" s="14" t="str">
        <f>IF(ISBLANK(TSV!CW150), "", IF(TSV!CW150, "+", "-"))</f>
        <v/>
      </c>
      <c r="CU151" s="14" t="str">
        <f>IF(ISBLANK(TSV!CX150), "", IF(TSV!CX150, "+", "-"))</f>
        <v/>
      </c>
      <c r="CV151" s="14" t="str">
        <f>IF(ISBLANK(TSV!CY150), "", IF(TSV!CY150, "+", "-"))</f>
        <v/>
      </c>
      <c r="CW151" s="14" t="str">
        <f>IF(ISBLANK(TSV!CZ150), "", IF(TSV!CZ150, "+", "-"))</f>
        <v/>
      </c>
      <c r="CX151" s="14" t="str">
        <f>IF(ISBLANK(TSV!DA150), "", IF(TSV!DA150, "+", "-"))</f>
        <v/>
      </c>
      <c r="CY151" s="14" t="str">
        <f>IF(ISBLANK(TSV!DB150), "", IF(TSV!DB150, "+", "-"))</f>
        <v/>
      </c>
      <c r="CZ151" s="14" t="str">
        <f>IF(ISBLANK(TSV!DC150), "", IF(TSV!DC150, "+", "-"))</f>
        <v/>
      </c>
      <c r="DA151" s="14" t="str">
        <f>IF(ISBLANK(TSV!DD150), "", IF(TSV!DD150, "+", "-"))</f>
        <v/>
      </c>
      <c r="DB151" s="14" t="str">
        <f>IF(ISBLANK(TSV!DE150), "", IF(TSV!DE150, "+", "-"))</f>
        <v/>
      </c>
      <c r="DC151" s="14" t="str">
        <f>IF(ISBLANK(TSV!DF150), "", IF(TSV!DF150, "+", "-"))</f>
        <v/>
      </c>
      <c r="DD151" s="14" t="str">
        <f>IF(ISBLANK(TSV!DG150), "", IF(TSV!DG150, "+", "-"))</f>
        <v/>
      </c>
      <c r="DE151" s="14" t="str">
        <f>IF(ISBLANK(TSV!DH150), "", IF(TSV!DH150, "+", "-"))</f>
        <v/>
      </c>
      <c r="DF151" s="14" t="str">
        <f>IF(ISBLANK(TSV!DI150), "", IF(TSV!DI150, "+", "-"))</f>
        <v/>
      </c>
      <c r="DG151" s="14" t="str">
        <f>IF(ISBLANK(TSV!DJ150), "", IF(TSV!DJ150, "+", "-"))</f>
        <v/>
      </c>
      <c r="DH151" s="14" t="str">
        <f>IF(ISBLANK(TSV!DK150), "", IF(TSV!DK150, "+", "-"))</f>
        <v/>
      </c>
      <c r="DI151" s="14" t="str">
        <f>IF(ISBLANK(TSV!DL150), "", IF(TSV!DL150, "+", "-"))</f>
        <v/>
      </c>
      <c r="DJ151" s="14" t="str">
        <f>IF(ISBLANK(TSV!DM150), "", IF(TSV!DM150, "+", "-"))</f>
        <v/>
      </c>
      <c r="DK151" s="14" t="str">
        <f>IF(ISBLANK(TSV!DN150), "", IF(TSV!DN150, "+", "-"))</f>
        <v/>
      </c>
      <c r="DL151" s="14" t="str">
        <f>IF(ISBLANK(TSV!DO150), "", IF(TSV!DO150, "+", "-"))</f>
        <v/>
      </c>
      <c r="DM151" s="14" t="str">
        <f>IF(ISBLANK(TSV!DP150), "", IF(TSV!DP150, "+", "-"))</f>
        <v/>
      </c>
      <c r="DN151" s="14" t="str">
        <f>IF(ISBLANK(TSV!DQ150), "", IF(TSV!DQ150, "+", "-"))</f>
        <v/>
      </c>
      <c r="DO151" s="14" t="str">
        <f>IF(ISBLANK(TSV!DR150), "", IF(TSV!DR150, "+", "-"))</f>
        <v/>
      </c>
      <c r="DP151" s="14" t="str">
        <f>IF(ISBLANK(TSV!DS150), "", IF(TSV!DS150, "+", "-"))</f>
        <v/>
      </c>
      <c r="DQ151" s="14" t="str">
        <f>IF(ISBLANK(TSV!DT150), "", IF(TSV!DT150, "+", "-"))</f>
        <v/>
      </c>
      <c r="DR151" s="14" t="str">
        <f>IF(ISBLANK(TSV!DU150), "", IF(TSV!DU150, "+", "-"))</f>
        <v/>
      </c>
      <c r="DS151" s="14" t="str">
        <f>IF(ISBLANK(TSV!DV150), "", IF(TSV!DV150, "+", "-"))</f>
        <v/>
      </c>
      <c r="DT151" s="14" t="str">
        <f>IF(ISBLANK(TSV!DW150), "", IF(TSV!DW150, "+", "-"))</f>
        <v/>
      </c>
      <c r="DU151" s="14" t="str">
        <f>IF(ISBLANK(TSV!DX150), "", IF(TSV!DX150, "+", "-"))</f>
        <v/>
      </c>
      <c r="DV151" s="14" t="str">
        <f>IF(ISBLANK(TSV!DY150), "", IF(TSV!DY150, "+", "-"))</f>
        <v/>
      </c>
      <c r="DW151" s="14" t="str">
        <f>IF(ISBLANK(TSV!DZ150), "", IF(TSV!DZ150, "+", "-"))</f>
        <v/>
      </c>
      <c r="DX151" s="14" t="str">
        <f>IF(ISBLANK(TSV!EA150), "", IF(TSV!EA150, "+", "-"))</f>
        <v/>
      </c>
      <c r="DY151" s="14" t="str">
        <f>IF(ISBLANK(TSV!EB150), "", IF(TSV!EB150, "+", "-"))</f>
        <v/>
      </c>
      <c r="DZ151" s="14" t="str">
        <f>IF(ISBLANK(TSV!EC150), "", IF(TSV!EC150, "+", "-"))</f>
        <v/>
      </c>
      <c r="EA151" s="14" t="str">
        <f>IF(ISBLANK(TSV!ED150), "", IF(TSV!ED150, "+", "-"))</f>
        <v/>
      </c>
      <c r="EB151" s="14" t="str">
        <f>IF(ISBLANK(TSV!EE150), "", IF(TSV!EE150, "+", "-"))</f>
        <v/>
      </c>
      <c r="EC151" s="14" t="str">
        <f>IF(ISBLANK(TSV!EF150), "", IF(TSV!EF150, "+", "-"))</f>
        <v/>
      </c>
      <c r="ED151" s="14" t="str">
        <f>IF(ISBLANK(TSV!EG150), "", IF(TSV!EG150, "+", "-"))</f>
        <v/>
      </c>
      <c r="EE151" s="14" t="str">
        <f>IF(ISBLANK(TSV!EH150), "", IF(TSV!EH150, "+", "-"))</f>
        <v/>
      </c>
      <c r="EF151" s="14" t="str">
        <f>IF(ISBLANK(TSV!EI150), "", IF(TSV!EI150, "+", "-"))</f>
        <v/>
      </c>
      <c r="EG151" s="14" t="str">
        <f>IF(ISBLANK(TSV!EJ150), "", IF(TSV!EJ150, "+", "-"))</f>
        <v/>
      </c>
      <c r="EH151" s="14" t="str">
        <f>IF(ISBLANK(TSV!EK150), "", IF(TSV!EK150, "+", "-"))</f>
        <v/>
      </c>
      <c r="EI151" s="14" t="str">
        <f>IF(ISBLANK(TSV!EL150), "", IF(TSV!EL150, "+", "-"))</f>
        <v/>
      </c>
      <c r="EJ151" s="14" t="str">
        <f>IF(ISBLANK(TSV!EM150), "", IF(TSV!EM150, "+", "-"))</f>
        <v/>
      </c>
      <c r="EK151" s="14" t="str">
        <f>IF(ISBLANK(TSV!EN150), "", IF(TSV!EN150, "+", "-"))</f>
        <v/>
      </c>
      <c r="EL151" s="14" t="str">
        <f>IF(ISBLANK(TSV!EO150), "", IF(TSV!EO150, "+", "-"))</f>
        <v/>
      </c>
      <c r="EM151" s="14" t="str">
        <f>IF(ISBLANK(TSV!EP150), "", IF(TSV!EP150, "+", "-"))</f>
        <v/>
      </c>
      <c r="EN151" s="14" t="str">
        <f>IF(ISBLANK(TSV!EQ150), "", IF(TSV!EQ150, "+", "-"))</f>
        <v/>
      </c>
      <c r="EO151" s="14" t="str">
        <f>IF(ISBLANK(TSV!ER150), "", IF(TSV!ER150, "+", "-"))</f>
        <v/>
      </c>
      <c r="EP151" s="14" t="str">
        <f>IF(ISBLANK(TSV!ES150), "", IF(TSV!ES150, "+", "-"))</f>
        <v/>
      </c>
      <c r="EQ151" s="14" t="str">
        <f>IF(ISBLANK(TSV!ET150), "", IF(TSV!ET150, "+", "-"))</f>
        <v/>
      </c>
      <c r="ER151" s="14" t="str">
        <f>IF(ISBLANK(TSV!EU150), "", IF(TSV!EU150, "+", "-"))</f>
        <v/>
      </c>
      <c r="ES151" s="14" t="str">
        <f>IF(ISBLANK(TSV!EV150), "", IF(TSV!EV150, "+", "-"))</f>
        <v/>
      </c>
      <c r="ET151" s="14" t="str">
        <f>IF(ISBLANK(TSV!EW150), "", IF(TSV!EW150, "+", "-"))</f>
        <v/>
      </c>
      <c r="EU151" s="14" t="str">
        <f>IF(ISBLANK(TSV!EX150), "", IF(TSV!EX150, "+", "-"))</f>
        <v/>
      </c>
      <c r="EV151" s="14" t="str">
        <f>IF(ISBLANK(TSV!EY150), "", IF(TSV!EY150, "+", "-"))</f>
        <v/>
      </c>
      <c r="EW151" s="14" t="str">
        <f>IF(ISBLANK(TSV!EZ150), "", IF(TSV!EZ150, "+", "-"))</f>
        <v/>
      </c>
      <c r="EX151" s="14" t="str">
        <f>IF(ISBLANK(TSV!FA150), "", IF(TSV!FA150, "+", "-"))</f>
        <v/>
      </c>
      <c r="EY151" s="14" t="str">
        <f>IF(ISBLANK(TSV!FB150), "", IF(TSV!FB150, "+", "-"))</f>
        <v/>
      </c>
      <c r="EZ151" s="14" t="str">
        <f>IF(ISBLANK(TSV!FC150), "", IF(TSV!FC150, "+", "-"))</f>
        <v/>
      </c>
      <c r="FA151" s="14" t="str">
        <f>IF(ISBLANK(TSV!FD150), "", IF(TSV!FD150, "+", "-"))</f>
        <v/>
      </c>
      <c r="FB151" s="14" t="str">
        <f>IF(ISBLANK(TSV!FE150), "", IF(TSV!FE150, "+", "-"))</f>
        <v/>
      </c>
      <c r="FC151" s="14" t="str">
        <f>IF(ISBLANK(TSV!FF150), "", IF(TSV!FF150, "+", "-"))</f>
        <v/>
      </c>
      <c r="FD151" s="14" t="str">
        <f>IF(ISBLANK(TSV!FG150), "", IF(TSV!FG150, "+", "-"))</f>
        <v/>
      </c>
      <c r="FE151" s="14" t="str">
        <f>IF(ISBLANK(TSV!FH150), "", IF(TSV!FH150, "+", "-"))</f>
        <v/>
      </c>
      <c r="FF151" s="14" t="str">
        <f>IF(ISBLANK(TSV!FI150), "", IF(TSV!FI150, "+", "-"))</f>
        <v/>
      </c>
      <c r="FG151" s="14" t="str">
        <f>IF(ISBLANK(TSV!FJ150), "", IF(TSV!FJ150, "+", "-"))</f>
        <v/>
      </c>
      <c r="FH151" s="14" t="str">
        <f>IF(ISBLANK(TSV!FK150), "", IF(TSV!FK150, "+", "-"))</f>
        <v/>
      </c>
      <c r="FI151" s="14" t="str">
        <f>IF(ISBLANK(TSV!FL150), "", IF(TSV!FL150, "+", "-"))</f>
        <v/>
      </c>
      <c r="FJ151" s="14" t="str">
        <f>IF(ISBLANK(TSV!FM150), "", IF(TSV!FM150, "+", "-"))</f>
        <v/>
      </c>
      <c r="FK151" s="14" t="str">
        <f>IF(ISBLANK(TSV!FN150), "", IF(TSV!FN150, "+", "-"))</f>
        <v/>
      </c>
      <c r="FL151" s="14" t="str">
        <f>IF(ISBLANK(TSV!FO150), "", IF(TSV!FO150, "+", "-"))</f>
        <v/>
      </c>
      <c r="FM151" s="14" t="str">
        <f>IF(ISBLANK(TSV!FP150), "", IF(TSV!FP150, "+", "-"))</f>
        <v/>
      </c>
      <c r="FN151" s="14" t="str">
        <f>IF(ISBLANK(TSV!FQ150), "", IF(TSV!FQ150, "+", "-"))</f>
        <v/>
      </c>
      <c r="FO151" s="14" t="str">
        <f>IF(ISBLANK(TSV!FR150), "", IF(TSV!FR150, "+", "-"))</f>
        <v/>
      </c>
      <c r="FP151" s="14" t="str">
        <f>IF(ISBLANK(TSV!FS150), "", IF(TSV!FS150, "+", "-"))</f>
        <v/>
      </c>
      <c r="FQ151" s="14" t="str">
        <f>IF(ISBLANK(TSV!FT150), "", IF(TSV!FT150, "+", "-"))</f>
        <v/>
      </c>
      <c r="FR151" s="14" t="str">
        <f>IF(ISBLANK(TSV!FU150), "", IF(TSV!FU150, "+", "-"))</f>
        <v/>
      </c>
      <c r="FS151" s="14" t="str">
        <f>IF(ISBLANK(TSV!FV150), "", IF(TSV!FV150, "+", "-"))</f>
        <v/>
      </c>
      <c r="FT151" s="14" t="str">
        <f>IF(ISBLANK(TSV!FW150), "", IF(TSV!FW150, "+", "-"))</f>
        <v/>
      </c>
      <c r="FU151" s="14" t="str">
        <f>IF(ISBLANK(TSV!FX150), "", IF(TSV!FX150, "+", "-"))</f>
        <v/>
      </c>
      <c r="FV151" s="14" t="str">
        <f>IF(ISBLANK(TSV!FY150), "", IF(TSV!FY150, "+", "-"))</f>
        <v/>
      </c>
      <c r="FW151" s="14" t="str">
        <f>IF(ISBLANK(TSV!FZ150), "", IF(TSV!FZ150, "+", "-"))</f>
        <v/>
      </c>
      <c r="FX151" s="14" t="str">
        <f>IF(ISBLANK(TSV!GA150), "", IF(TSV!GA150, "+", "-"))</f>
        <v/>
      </c>
      <c r="FY151" s="14" t="str">
        <f>IF(ISBLANK(TSV!GB150), "", IF(TSV!GB150, "+", "-"))</f>
        <v/>
      </c>
      <c r="FZ151" s="14" t="str">
        <f>IF(ISBLANK(TSV!GC150), "", IF(TSV!GC150, "+", "-"))</f>
        <v/>
      </c>
      <c r="GA151" s="14" t="str">
        <f>IF(ISBLANK(TSV!GD150), "", IF(TSV!GD150, "+", "-"))</f>
        <v/>
      </c>
      <c r="GB151" s="14" t="str">
        <f>IF(ISBLANK(TSV!GE150), "", IF(TSV!GE150, "+", "-"))</f>
        <v/>
      </c>
      <c r="GC151" s="14" t="str">
        <f>IF(ISBLANK(TSV!GF150), "", IF(TSV!GF150, "+", "-"))</f>
        <v/>
      </c>
      <c r="GD151" s="14" t="str">
        <f>IF(ISBLANK(TSV!GG150), "", IF(TSV!GG150, "+", "-"))</f>
        <v/>
      </c>
      <c r="GE151" s="14" t="str">
        <f>IF(ISBLANK(TSV!GH150), "", IF(TSV!GH150, "+", "-"))</f>
        <v/>
      </c>
      <c r="GF151" s="14" t="str">
        <f>IF(ISBLANK(TSV!GI150), "", IF(TSV!GI150, "+", "-"))</f>
        <v/>
      </c>
      <c r="GG151" s="14" t="str">
        <f>IF(ISBLANK(TSV!GJ150), "", IF(TSV!GJ150, "+", "-"))</f>
        <v/>
      </c>
      <c r="GH151" s="14" t="str">
        <f>IF(ISBLANK(TSV!GK150), "", IF(TSV!GK150, "+", "-"))</f>
        <v/>
      </c>
      <c r="GI151" s="14" t="str">
        <f>IF(ISBLANK(TSV!GL150), "", IF(TSV!GL150, "+", "-"))</f>
        <v/>
      </c>
      <c r="GJ151" s="14" t="str">
        <f>IF(ISBLANK(TSV!GM150), "", IF(TSV!GM150, "+", "-"))</f>
        <v/>
      </c>
      <c r="GK151" s="14" t="str">
        <f>IF(ISBLANK(TSV!GN150), "", IF(TSV!GN150, "+", "-"))</f>
        <v/>
      </c>
      <c r="GL151" s="14" t="str">
        <f>IF(ISBLANK(TSV!GO150), "", IF(TSV!GO150, "+", "-"))</f>
        <v/>
      </c>
      <c r="GM151" s="14" t="str">
        <f>IF(ISBLANK(TSV!GP150), "", IF(TSV!GP150, "+", "-"))</f>
        <v/>
      </c>
      <c r="GN151" s="14" t="str">
        <f>IF(ISBLANK(TSV!GQ150), "", IF(TSV!GQ150, "+", "-"))</f>
        <v/>
      </c>
      <c r="GO151" s="14" t="str">
        <f>IF(ISBLANK(TSV!GR150), "", IF(TSV!GR150, "+", "-"))</f>
        <v/>
      </c>
      <c r="GP151" s="14" t="str">
        <f>IF(ISBLANK(TSV!GS150), "", IF(TSV!GS150, "+", "-"))</f>
        <v/>
      </c>
      <c r="GQ151" s="14" t="str">
        <f>IF(ISBLANK(TSV!GT150), "", IF(TSV!GT150, "+", "-"))</f>
        <v/>
      </c>
      <c r="GR151" s="14" t="str">
        <f>IF(ISBLANK(TSV!GU150), "", IF(TSV!GU150, "+", "-"))</f>
        <v/>
      </c>
      <c r="GS151" s="14" t="str">
        <f>IF(ISBLANK(TSV!GV150), "", IF(TSV!GV150, "+", "-"))</f>
        <v/>
      </c>
      <c r="GT151" s="14" t="str">
        <f>IF(ISBLANK(TSV!GW150), "", IF(TSV!GW150, "+", "-"))</f>
        <v/>
      </c>
      <c r="GU151" s="14" t="str">
        <f>IF(ISBLANK(TSV!GX150), "", IF(TSV!GX150, "+", "-"))</f>
        <v/>
      </c>
      <c r="GV151" s="14" t="str">
        <f>IF(ISBLANK(TSV!GY150), "", IF(TSV!GY150, "+", "-"))</f>
        <v/>
      </c>
      <c r="GW151" s="14" t="str">
        <f>IF(ISBLANK(TSV!GZ150), "", IF(TSV!GZ150, "+", "-"))</f>
        <v/>
      </c>
      <c r="GX151" s="14" t="str">
        <f>IF(ISBLANK(TSV!HA150), "", IF(TSV!HA150, "+", "-"))</f>
        <v/>
      </c>
      <c r="GY151" s="14" t="str">
        <f>IF(ISBLANK(TSV!HB150), "", IF(TSV!HB150, "+", "-"))</f>
        <v/>
      </c>
      <c r="GZ151" s="14" t="str">
        <f>IF(ISBLANK(TSV!HC150), "", IF(TSV!HC150, "+", "-"))</f>
        <v/>
      </c>
      <c r="HA151" s="14" t="str">
        <f>IF(ISBLANK(TSV!HD150), "", IF(TSV!HD150, "+", "-"))</f>
        <v/>
      </c>
      <c r="HB151" s="14" t="str">
        <f>IF(ISBLANK(TSV!HE150), "", IF(TSV!HE150, "+", "-"))</f>
        <v/>
      </c>
      <c r="HC151" s="14" t="str">
        <f>IF(ISBLANK(TSV!HF150), "", IF(TSV!HF150, "+", "-"))</f>
        <v/>
      </c>
      <c r="HD151" s="14" t="str">
        <f>IF(ISBLANK(TSV!HG150), "", IF(TSV!HG150, "+", "-"))</f>
        <v/>
      </c>
      <c r="HE151" s="14" t="str">
        <f>IF(ISBLANK(TSV!HH150), "", IF(TSV!HH150, "+", "-"))</f>
        <v/>
      </c>
      <c r="HF151" s="14" t="str">
        <f>IF(ISBLANK(TSV!HI150), "", IF(TSV!HI150, "+", "-"))</f>
        <v/>
      </c>
      <c r="HG151" s="14" t="str">
        <f>IF(ISBLANK(TSV!HJ150), "", IF(TSV!HJ150, "+", "-"))</f>
        <v/>
      </c>
      <c r="HH151" s="14" t="str">
        <f>IF(ISBLANK(TSV!HK150), "", IF(TSV!HK150, "+", "-"))</f>
        <v/>
      </c>
      <c r="HI151" s="14" t="str">
        <f>IF(ISBLANK(TSV!HL150), "", IF(TSV!HL150, "+", "-"))</f>
        <v/>
      </c>
      <c r="HJ151" s="14" t="str">
        <f>IF(ISBLANK(TSV!HM150), "", IF(TSV!HM150, "+", "-"))</f>
        <v/>
      </c>
      <c r="HK151" s="14" t="str">
        <f>IF(ISBLANK(TSV!HN150), "", IF(TSV!HN150, "+", "-"))</f>
        <v/>
      </c>
      <c r="HL151" s="14" t="str">
        <f>IF(ISBLANK(TSV!HO150), "", IF(TSV!HO150, "+", "-"))</f>
        <v/>
      </c>
      <c r="HM151" s="14" t="str">
        <f>IF(ISBLANK(TSV!HP150), "", IF(TSV!HP150, "+", "-"))</f>
        <v/>
      </c>
      <c r="HN151" s="14" t="str">
        <f>IF(ISBLANK(TSV!HQ150), "", IF(TSV!HQ150, "+", "-"))</f>
        <v/>
      </c>
      <c r="HO151" s="14" t="str">
        <f>IF(ISBLANK(TSV!HR150), "", IF(TSV!HR150, "+", "-"))</f>
        <v/>
      </c>
      <c r="HP151" s="14" t="str">
        <f>IF(ISBLANK(TSV!HS150), "", IF(TSV!HS150, "+", "-"))</f>
        <v/>
      </c>
      <c r="HQ151" s="14" t="str">
        <f>IF(ISBLANK(TSV!HT150), "", IF(TSV!HT150, "+", "-"))</f>
        <v/>
      </c>
      <c r="HR151" s="14" t="str">
        <f>IF(ISBLANK(TSV!HU150), "", IF(TSV!HU150, "+", "-"))</f>
        <v/>
      </c>
      <c r="HS151" s="14" t="str">
        <f>IF(ISBLANK(TSV!HV150), "", IF(TSV!HV150, "+", "-"))</f>
        <v/>
      </c>
      <c r="HT151" s="14" t="str">
        <f>IF(ISBLANK(TSV!HW150), "", IF(TSV!HW150, "+", "-"))</f>
        <v/>
      </c>
      <c r="HU151" s="14" t="str">
        <f>IF(ISBLANK(TSV!HX150), "", IF(TSV!HX150, "+", "-"))</f>
        <v/>
      </c>
      <c r="HV151" s="14" t="str">
        <f>IF(ISBLANK(TSV!HY150), "", IF(TSV!HY150, "+", "-"))</f>
        <v/>
      </c>
      <c r="HW151" s="14" t="str">
        <f>IF(ISBLANK(TSV!HZ150), "", IF(TSV!HZ150, "+", "-"))</f>
        <v/>
      </c>
      <c r="HX151" s="14" t="str">
        <f>IF(ISBLANK(TSV!IA150), "", IF(TSV!IA150, "+", "-"))</f>
        <v/>
      </c>
      <c r="HY151" s="14" t="str">
        <f>IF(ISBLANK(TSV!IB150), "", IF(TSV!IB150, "+", "-"))</f>
        <v/>
      </c>
      <c r="HZ151" s="14" t="str">
        <f>IF(ISBLANK(TSV!IC150), "", IF(TSV!IC150, "+", "-"))</f>
        <v/>
      </c>
      <c r="IA151" s="14" t="str">
        <f>IF(ISBLANK(TSV!ID150), "", IF(TSV!ID150, "+", "-"))</f>
        <v/>
      </c>
      <c r="IB151" s="14" t="str">
        <f>IF(ISBLANK(TSV!IE150), "", IF(TSV!IE150, "+", "-"))</f>
        <v/>
      </c>
      <c r="IC151" s="14" t="str">
        <f>IF(ISBLANK(TSV!IF150), "", IF(TSV!IF150, "+", "-"))</f>
        <v/>
      </c>
      <c r="ID151" s="14" t="str">
        <f>IF(ISBLANK(TSV!IG150), "", IF(TSV!IG150, "+", "-"))</f>
        <v/>
      </c>
      <c r="IE151" s="14" t="str">
        <f>IF(ISBLANK(TSV!IH150), "", IF(TSV!IH150, "+", "-"))</f>
        <v/>
      </c>
      <c r="IF151" s="14" t="str">
        <f>IF(ISBLANK(TSV!II150), "", IF(TSV!II150, "+", "-"))</f>
        <v/>
      </c>
      <c r="IG151" s="14" t="str">
        <f>IF(ISBLANK(TSV!IJ150), "", IF(TSV!IJ150, "+", "-"))</f>
        <v/>
      </c>
      <c r="IH151" s="14" t="str">
        <f>IF(ISBLANK(TSV!IK150), "", IF(TSV!IK150, "+", "-"))</f>
        <v/>
      </c>
      <c r="II151" s="14" t="str">
        <f>IF(ISBLANK(TSV!IL150), "", IF(TSV!IL150, "+", "-"))</f>
        <v/>
      </c>
      <c r="IJ151" s="14" t="str">
        <f>IF(ISBLANK(TSV!IM150), "", IF(TSV!IM150, "+", "-"))</f>
        <v/>
      </c>
      <c r="IK151" s="14" t="str">
        <f>IF(ISBLANK(TSV!IN150), "", IF(TSV!IN150, "+", "-"))</f>
        <v/>
      </c>
      <c r="IL151" s="14" t="str">
        <f>IF(ISBLANK(TSV!IO150), "", IF(TSV!IO150, "+", "-"))</f>
        <v/>
      </c>
      <c r="IM151" s="14" t="str">
        <f>IF(ISBLANK(TSV!IP150), "", IF(TSV!IP150, "+", "-"))</f>
        <v/>
      </c>
      <c r="IN151" s="14" t="str">
        <f>IF(ISBLANK(TSV!IQ150), "", IF(TSV!IQ150, "+", "-"))</f>
        <v/>
      </c>
      <c r="IO151" s="14" t="str">
        <f>IF(ISBLANK(TSV!IR150), "", IF(TSV!IR150, "+", "-"))</f>
        <v/>
      </c>
      <c r="IP151" s="14" t="str">
        <f>IF(ISBLANK(TSV!IS150), "", IF(TSV!IS150, "+", "-"))</f>
        <v/>
      </c>
      <c r="IQ151" s="14" t="str">
        <f>IF(ISBLANK(TSV!IT150), "", IF(TSV!IT150, "+", "-"))</f>
        <v/>
      </c>
      <c r="IR151" s="14" t="str">
        <f>IF(ISBLANK(TSV!IU150), "", IF(TSV!IU150, "+", "-"))</f>
        <v/>
      </c>
      <c r="IS151" s="14" t="str">
        <f>IF(ISBLANK(TSV!IV150), "", IF(TSV!IV150, "+", "-"))</f>
        <v/>
      </c>
      <c r="IT151" s="14" t="str">
        <f>IF(ISBLANK(TSV!IW150), "", IF(TSV!IW150, "+", "-"))</f>
        <v/>
      </c>
      <c r="IU151" s="14" t="str">
        <f>IF(ISBLANK(TSV!IX150), "", IF(TSV!IX150, "+", "-"))</f>
        <v/>
      </c>
      <c r="IV151" s="14" t="str">
        <f>IF(ISBLANK(TSV!IY150), "", IF(TSV!IY150, "+", "-"))</f>
        <v/>
      </c>
      <c r="IW151" s="14" t="str">
        <f>IF(ISBLANK(TSV!IZ150), "", IF(TSV!IZ150, "+", "-"))</f>
        <v/>
      </c>
      <c r="IX151" s="14" t="str">
        <f>IF(ISBLANK(TSV!JA150), "", IF(TSV!JA150, "+", "-"))</f>
        <v/>
      </c>
      <c r="IY151" s="14" t="str">
        <f>IF(ISBLANK(TSV!JB150), "", IF(TSV!JB150, "+", "-"))</f>
        <v/>
      </c>
      <c r="IZ151" s="14" t="str">
        <f>IF(ISBLANK(TSV!JC150), "", IF(TSV!JC150, "+", "-"))</f>
        <v/>
      </c>
      <c r="JA151" s="14" t="str">
        <f>IF(ISBLANK(TSV!JD150), "", IF(TSV!JD150, "+", "-"))</f>
        <v/>
      </c>
      <c r="JB151" s="14" t="str">
        <f>IF(ISBLANK(TSV!JE150), "", IF(TSV!JE150, "+", "-"))</f>
        <v/>
      </c>
      <c r="JC151" s="14" t="str">
        <f>IF(ISBLANK(TSV!JF150), "", IF(TSV!JF150, "+", "-"))</f>
        <v/>
      </c>
      <c r="JD151" s="14" t="str">
        <f>IF(ISBLANK(TSV!JG150), "", IF(TSV!JG150, "+", "-"))</f>
        <v/>
      </c>
      <c r="JE151" s="14" t="str">
        <f>IF(ISBLANK(TSV!JH150), "", IF(TSV!JH150, "+", "-"))</f>
        <v/>
      </c>
      <c r="JF151" s="14" t="str">
        <f>IF(ISBLANK(TSV!JI150), "", IF(TSV!JI150, "+", "-"))</f>
        <v/>
      </c>
      <c r="JG151" s="14" t="str">
        <f>IF(ISBLANK(TSV!JJ150), "", IF(TSV!JJ150, "+", "-"))</f>
        <v/>
      </c>
      <c r="JH151" s="14" t="str">
        <f>IF(ISBLANK(TSV!JK150), "", IF(TSV!JK150, "+", "-"))</f>
        <v/>
      </c>
      <c r="JI151" s="14" t="str">
        <f>IF(ISBLANK(TSV!JL150), "", IF(TSV!JL150, "+", "-"))</f>
        <v/>
      </c>
      <c r="JJ151" s="14" t="str">
        <f>IF(ISBLANK(TSV!JM150), "", IF(TSV!JM150, "+", "-"))</f>
        <v/>
      </c>
      <c r="JK151" s="14" t="str">
        <f>IF(ISBLANK(TSV!JN150), "", IF(TSV!JN150, "+", "-"))</f>
        <v/>
      </c>
      <c r="JL151" s="14" t="str">
        <f>IF(ISBLANK(TSV!JO150), "", IF(TSV!JO150, "+", "-"))</f>
        <v/>
      </c>
      <c r="JM151" s="14" t="str">
        <f>IF(ISBLANK(TSV!JP150), "", IF(TSV!JP150, "+", "-"))</f>
        <v/>
      </c>
      <c r="JN151" s="14" t="str">
        <f>IF(ISBLANK(TSV!JQ150), "", IF(TSV!JQ150, "+", "-"))</f>
        <v/>
      </c>
      <c r="JO151" s="14" t="str">
        <f>IF(ISBLANK(TSV!JR150), "", IF(TSV!JR150, "+", "-"))</f>
        <v/>
      </c>
      <c r="JP151" s="14" t="str">
        <f>IF(ISBLANK(TSV!JS150), "", IF(TSV!JS150, "+", "-"))</f>
        <v/>
      </c>
      <c r="JQ151" s="14" t="str">
        <f>IF(ISBLANK(TSV!JT150), "", IF(TSV!JT150, "+", "-"))</f>
        <v/>
      </c>
      <c r="JR151" s="14" t="str">
        <f>IF(ISBLANK(TSV!JU150), "", IF(TSV!JU150, "+", "-"))</f>
        <v/>
      </c>
      <c r="JS151" s="14" t="str">
        <f>IF(ISBLANK(TSV!JV150), "", IF(TSV!JV150, "+", "-"))</f>
        <v/>
      </c>
      <c r="JT151" s="14" t="str">
        <f>IF(ISBLANK(TSV!JW150), "", IF(TSV!JW150, "+", "-"))</f>
        <v/>
      </c>
      <c r="JU151" s="14" t="str">
        <f>IF(ISBLANK(TSV!JX150), "", IF(TSV!JX150, "+", "-"))</f>
        <v/>
      </c>
      <c r="JV151" s="14" t="str">
        <f>IF(ISBLANK(TSV!JY150), "", IF(TSV!JY150, "+", "-"))</f>
        <v/>
      </c>
      <c r="JW151" s="14" t="str">
        <f>IF(ISBLANK(TSV!JZ150), "", IF(TSV!JZ150, "+", "-"))</f>
        <v/>
      </c>
      <c r="JX151" s="14" t="str">
        <f>IF(ISBLANK(TSV!KA150), "", IF(TSV!KA150, "+", "-"))</f>
        <v/>
      </c>
      <c r="JY151" s="14" t="str">
        <f>IF(ISBLANK(TSV!KB150), "", IF(TSV!KB150, "+", "-"))</f>
        <v/>
      </c>
      <c r="JZ151" s="14" t="str">
        <f>IF(ISBLANK(TSV!KC150), "", IF(TSV!KC150, "+", "-"))</f>
        <v/>
      </c>
      <c r="KA151" s="14" t="str">
        <f>IF(ISBLANK(TSV!KD150), "", IF(TSV!KD150, "+", "-"))</f>
        <v/>
      </c>
      <c r="KB151" s="14" t="str">
        <f>IF(ISBLANK(TSV!KE150), "", IF(TSV!KE150, "+", "-"))</f>
        <v/>
      </c>
      <c r="KC151" s="14" t="str">
        <f>IF(ISBLANK(TSV!KF150), "", IF(TSV!KF150, "+", "-"))</f>
        <v/>
      </c>
      <c r="KD151" s="14" t="str">
        <f>IF(ISBLANK(TSV!KG150), "", IF(TSV!KG150, "+", "-"))</f>
        <v/>
      </c>
      <c r="KE151" s="14" t="str">
        <f>IF(ISBLANK(TSV!KH150), "", IF(TSV!KH150, "+", "-"))</f>
        <v/>
      </c>
      <c r="KF151" s="14" t="str">
        <f>IF(ISBLANK(TSV!KI150), "", IF(TSV!KI150, "+", "-"))</f>
        <v/>
      </c>
      <c r="KG151" s="14" t="str">
        <f>IF(ISBLANK(TSV!KJ150), "", IF(TSV!KJ150, "+", "-"))</f>
        <v/>
      </c>
      <c r="KH151" s="14" t="str">
        <f>IF(ISBLANK(TSV!KK150), "", IF(TSV!KK150, "+", "-"))</f>
        <v/>
      </c>
      <c r="KI151" s="14" t="str">
        <f>IF(ISBLANK(TSV!KL150), "", IF(TSV!KL150, "+", "-"))</f>
        <v/>
      </c>
      <c r="KJ151" s="14" t="str">
        <f>IF(ISBLANK(TSV!KM150), "", IF(TSV!KM150, "+", "-"))</f>
        <v/>
      </c>
      <c r="KK151" s="14" t="str">
        <f>IF(ISBLANK(TSV!KN150), "", IF(TSV!KN150, "+", "-"))</f>
        <v/>
      </c>
      <c r="KL151" s="14" t="str">
        <f>IF(ISBLANK(TSV!KO150), "", IF(TSV!KO150, "+", "-"))</f>
        <v/>
      </c>
      <c r="KM151" s="14" t="str">
        <f>IF(ISBLANK(TSV!KP150), "", IF(TSV!KP150, "+", "-"))</f>
        <v/>
      </c>
      <c r="KN151" s="14" t="str">
        <f>IF(ISBLANK(TSV!KQ150), "", IF(TSV!KQ150, "+", "-"))</f>
        <v/>
      </c>
      <c r="KO151" s="14" t="str">
        <f>IF(ISBLANK(TSV!KR150), "", IF(TSV!KR150, "+", "-"))</f>
        <v/>
      </c>
      <c r="KP151" s="14" t="str">
        <f>IF(ISBLANK(TSV!KS150), "", IF(TSV!KS150, "+", "-"))</f>
        <v/>
      </c>
      <c r="KQ151" s="14" t="str">
        <f>IF(ISBLANK(TSV!KT150), "", IF(TSV!KT150, "+", "-"))</f>
        <v/>
      </c>
      <c r="KR151" s="14" t="str">
        <f>IF(ISBLANK(TSV!KU150), "", IF(TSV!KU150, "+", "-"))</f>
        <v/>
      </c>
      <c r="KS151" s="14" t="str">
        <f>IF(ISBLANK(TSV!KV150), "", IF(TSV!KV150, "+", "-"))</f>
        <v/>
      </c>
      <c r="KT151" s="14" t="str">
        <f>IF(ISBLANK(TSV!KW150), "", IF(TSV!KW150, "+", "-"))</f>
        <v/>
      </c>
      <c r="KU151" s="14" t="str">
        <f>IF(ISBLANK(TSV!KX150), "", IF(TSV!KX150, "+", "-"))</f>
        <v/>
      </c>
      <c r="KV151" s="14" t="str">
        <f>IF(ISBLANK(TSV!KY150), "", IF(TSV!KY150, "+", "-"))</f>
        <v/>
      </c>
      <c r="KW151" s="14" t="str">
        <f>IF(ISBLANK(TSV!KZ150), "", IF(TSV!KZ150, "+", "-"))</f>
        <v/>
      </c>
      <c r="KX151" s="14" t="str">
        <f>IF(ISBLANK(TSV!LA150), "", IF(TSV!LA150, "+", "-"))</f>
        <v/>
      </c>
      <c r="KY151" s="14" t="str">
        <f>IF(ISBLANK(TSV!LB150), "", IF(TSV!LB150, "+", "-"))</f>
        <v/>
      </c>
      <c r="KZ151" s="14" t="str">
        <f>IF(ISBLANK(TSV!LC150), "", IF(TSV!LC150, "+", "-"))</f>
        <v/>
      </c>
      <c r="LA151" s="14" t="str">
        <f>IF(ISBLANK(TSV!LD150), "", IF(TSV!LD150, "+", "-"))</f>
        <v/>
      </c>
      <c r="LB151" s="14" t="str">
        <f>IF(ISBLANK(TSV!LE150), "", IF(TSV!LE150, "+", "-"))</f>
        <v/>
      </c>
      <c r="LC151" s="14" t="str">
        <f>IF(ISBLANK(TSV!LF150), "", IF(TSV!LF150, "+", "-"))</f>
        <v/>
      </c>
      <c r="LD151" s="14" t="str">
        <f>IF(ISBLANK(TSV!LG150), "", IF(TSV!LG150, "+", "-"))</f>
        <v/>
      </c>
      <c r="LE151" s="14" t="str">
        <f>IF(ISBLANK(TSV!LH150), "", IF(TSV!LH150, "+", "-"))</f>
        <v/>
      </c>
      <c r="LF151" s="14" t="str">
        <f>IF(ISBLANK(TSV!LI150), "", IF(TSV!LI150, "+", "-"))</f>
        <v/>
      </c>
      <c r="LG151" s="14" t="str">
        <f>IF(ISBLANK(TSV!LJ150), "", IF(TSV!LJ150, "+", "-"))</f>
        <v/>
      </c>
      <c r="LH151" s="14" t="str">
        <f>IF(ISBLANK(TSV!LK150), "", IF(TSV!LK150, "+", "-"))</f>
        <v/>
      </c>
      <c r="LI151" s="14" t="str">
        <f>IF(ISBLANK(TSV!LL150), "", IF(TSV!LL150, "+", "-"))</f>
        <v/>
      </c>
      <c r="LJ151" s="14" t="str">
        <f>IF(ISBLANK(TSV!LM150), "", IF(TSV!LM150, "+", "-"))</f>
        <v/>
      </c>
      <c r="LK151" s="14" t="str">
        <f>IF(ISBLANK(TSV!LN150), "", IF(TSV!LN150, "+", "-"))</f>
        <v/>
      </c>
      <c r="LL151" s="14" t="str">
        <f>IF(ISBLANK(TSV!LO150), "", IF(TSV!LO150, "+", "-"))</f>
        <v/>
      </c>
      <c r="LM151" s="14" t="str">
        <f>IF(ISBLANK(TSV!LP150), "", IF(TSV!LP150, "+", "-"))</f>
        <v/>
      </c>
      <c r="LN151" s="14" t="str">
        <f>IF(ISBLANK(TSV!LQ150), "", IF(TSV!LQ150, "+", "-"))</f>
        <v/>
      </c>
      <c r="LO151" s="14" t="str">
        <f>IF(ISBLANK(TSV!LR150), "", IF(TSV!LR150, "+", "-"))</f>
        <v/>
      </c>
      <c r="LP151" s="14" t="str">
        <f>IF(ISBLANK(TSV!LS150), "", IF(TSV!LS150, "+", "-"))</f>
        <v/>
      </c>
      <c r="LQ151" s="14" t="str">
        <f>IF(ISBLANK(TSV!LT150), "", IF(TSV!LT150, "+", "-"))</f>
        <v/>
      </c>
      <c r="LR151" s="14" t="str">
        <f>IF(ISBLANK(TSV!LU150), "", IF(TSV!LU150, "+", "-"))</f>
        <v/>
      </c>
      <c r="LS151" s="14" t="str">
        <f>IF(ISBLANK(TSV!LV150), "", IF(TSV!LV150, "+", "-"))</f>
        <v/>
      </c>
      <c r="LT151" s="14" t="str">
        <f>IF(ISBLANK(TSV!LW150), "", IF(TSV!LW150, "+", "-"))</f>
        <v/>
      </c>
      <c r="LU151" s="14" t="str">
        <f>IF(ISBLANK(TSV!LX150), "", IF(TSV!LX150, "+", "-"))</f>
        <v/>
      </c>
      <c r="LV151" s="14" t="str">
        <f>IF(ISBLANK(TSV!LY150), "", IF(TSV!LY150, "+", "-"))</f>
        <v/>
      </c>
      <c r="LW151" s="14" t="str">
        <f>IF(ISBLANK(TSV!LZ150), "", IF(TSV!LZ150, "+", "-"))</f>
        <v/>
      </c>
      <c r="LX151" s="14" t="str">
        <f>IF(ISBLANK(TSV!MA150), "", IF(TSV!MA150, "+", "-"))</f>
        <v/>
      </c>
      <c r="LY151" s="14" t="str">
        <f>IF(ISBLANK(TSV!MB150), "", IF(TSV!MB150, "+", "-"))</f>
        <v/>
      </c>
      <c r="LZ151" s="14" t="str">
        <f>IF(ISBLANK(TSV!MC150), "", IF(TSV!MC150, "+", "-"))</f>
        <v/>
      </c>
      <c r="MA151" s="14" t="str">
        <f>IF(ISBLANK(TSV!MD150), "", IF(TSV!MD150, "+", "-"))</f>
        <v/>
      </c>
      <c r="MB151" s="14" t="str">
        <f>IF(ISBLANK(TSV!ME150), "", IF(TSV!ME150, "+", "-"))</f>
        <v/>
      </c>
      <c r="MC151" s="14" t="str">
        <f>IF(ISBLANK(TSV!MF150), "", IF(TSV!MF150, "+", "-"))</f>
        <v/>
      </c>
      <c r="MD151" s="14" t="str">
        <f>IF(ISBLANK(TSV!MG150), "", IF(TSV!MG150, "+", "-"))</f>
        <v/>
      </c>
      <c r="ME151" s="14" t="str">
        <f>IF(ISBLANK(TSV!MH150), "", IF(TSV!MH150, "+", "-"))</f>
        <v/>
      </c>
      <c r="MF151" s="14" t="str">
        <f>IF(ISBLANK(TSV!MI150), "", IF(TSV!MI150, "+", "-"))</f>
        <v/>
      </c>
      <c r="MG151" s="14" t="str">
        <f>IF(ISBLANK(TSV!MJ150), "", IF(TSV!MJ150, "+", "-"))</f>
        <v/>
      </c>
      <c r="MH151" s="14" t="str">
        <f>IF(ISBLANK(TSV!MK150), "", IF(TSV!MK150, "+", "-"))</f>
        <v/>
      </c>
      <c r="MI151" s="14" t="str">
        <f>IF(ISBLANK(TSV!ML150), "", IF(TSV!ML150, "+", "-"))</f>
        <v/>
      </c>
      <c r="MJ151" s="14" t="str">
        <f>IF(ISBLANK(TSV!MM150), "", IF(TSV!MM150, "+", "-"))</f>
        <v/>
      </c>
      <c r="MK151" s="14" t="str">
        <f>IF(ISBLANK(TSV!MN150), "", IF(TSV!MN150, "+", "-"))</f>
        <v/>
      </c>
      <c r="ML151" s="14" t="str">
        <f>IF(ISBLANK(TSV!MO150), "", IF(TSV!MO150, "+", "-"))</f>
        <v/>
      </c>
      <c r="MM151" s="14" t="str">
        <f>IF(ISBLANK(TSV!MP150), "", IF(TSV!MP150, "+", "-"))</f>
        <v/>
      </c>
      <c r="MN151" s="14" t="str">
        <f>IF(ISBLANK(TSV!MQ150), "", IF(TSV!MQ150, "+", "-"))</f>
        <v/>
      </c>
      <c r="MO151" s="14" t="str">
        <f>IF(ISBLANK(TSV!MR150), "", IF(TSV!MR150, "+", "-"))</f>
        <v/>
      </c>
      <c r="MP151" s="14" t="str">
        <f>IF(ISBLANK(TSV!MS150), "", IF(TSV!MS150, "+", "-"))</f>
        <v/>
      </c>
      <c r="MQ151" s="14" t="str">
        <f>IF(ISBLANK(TSV!MT150), "", IF(TSV!MT150, "+", "-"))</f>
        <v/>
      </c>
      <c r="MR151" s="14" t="str">
        <f>IF(ISBLANK(TSV!MU150), "", IF(TSV!MU150, "+", "-"))</f>
        <v/>
      </c>
      <c r="MS151" s="14" t="str">
        <f>IF(ISBLANK(TSV!MV150), "", IF(TSV!MV150, "+", "-"))</f>
        <v/>
      </c>
      <c r="MT151" s="14" t="str">
        <f>IF(ISBLANK(TSV!MW150), "", IF(TSV!MW150, "+", "-"))</f>
        <v/>
      </c>
      <c r="MU151" s="14" t="str">
        <f>IF(ISBLANK(TSV!MX150), "", IF(TSV!MX150, "+", "-"))</f>
        <v/>
      </c>
      <c r="MV151" s="14" t="str">
        <f>IF(ISBLANK(TSV!MY150), "", IF(TSV!MY150, "+", "-"))</f>
        <v/>
      </c>
      <c r="MW151" s="14" t="str">
        <f>IF(ISBLANK(TSV!MZ150), "", IF(TSV!MZ150, "+", "-"))</f>
        <v/>
      </c>
      <c r="MX151" s="14" t="str">
        <f>IF(ISBLANK(TSV!NA150), "", IF(TSV!NA150, "+", "-"))</f>
        <v/>
      </c>
      <c r="MY151" s="14" t="str">
        <f>IF(ISBLANK(TSV!NB150), "", IF(TSV!NB150, "+", "-"))</f>
        <v/>
      </c>
      <c r="MZ151" s="14" t="str">
        <f>IF(ISBLANK(TSV!NC150), "", IF(TSV!NC150, "+", "-"))</f>
        <v/>
      </c>
      <c r="NA151" s="14" t="str">
        <f>IF(ISBLANK(TSV!ND150), "", IF(TSV!ND150, "+", "-"))</f>
        <v/>
      </c>
      <c r="NB151" s="14" t="str">
        <f>IF(ISBLANK(TSV!NE150), "", IF(TSV!NE150, "+", "-"))</f>
        <v/>
      </c>
      <c r="NC151" s="14" t="str">
        <f>IF(ISBLANK(TSV!NF150), "", IF(TSV!NF150, "+", "-"))</f>
        <v/>
      </c>
      <c r="ND151" s="14" t="str">
        <f>IF(ISBLANK(TSV!NG150), "", IF(TSV!NG150, "+", "-"))</f>
        <v/>
      </c>
      <c r="NE151" s="14" t="str">
        <f>IF(ISBLANK(TSV!NH150), "", IF(TSV!NH150, "+", "-"))</f>
        <v/>
      </c>
      <c r="NF151" s="14" t="str">
        <f>IF(ISBLANK(TSV!NI150), "", IF(TSV!NI150, "+", "-"))</f>
        <v/>
      </c>
      <c r="NG151" s="14" t="str">
        <f>IF(ISBLANK(TSV!NJ150), "", IF(TSV!NJ150, "+", "-"))</f>
        <v/>
      </c>
      <c r="NH151" s="14" t="str">
        <f>IF(ISBLANK(TSV!NK150), "", IF(TSV!NK150, "+", "-"))</f>
        <v/>
      </c>
      <c r="NI151" s="14" t="str">
        <f>IF(ISBLANK(TSV!NL150), "", IF(TSV!NL150, "+", "-"))</f>
        <v/>
      </c>
      <c r="NJ151" s="14" t="str">
        <f>IF(ISBLANK(TSV!NM150), "", IF(TSV!NM150, "+", "-"))</f>
        <v/>
      </c>
      <c r="NK151" s="14" t="str">
        <f>IF(ISBLANK(TSV!NN150), "", IF(TSV!NN150, "+", "-"))</f>
        <v/>
      </c>
      <c r="NL151" s="14" t="str">
        <f>IF(ISBLANK(TSV!NO150), "", IF(TSV!NO150, "+", "-"))</f>
        <v/>
      </c>
      <c r="NM151" s="14" t="str">
        <f>IF(ISBLANK(TSV!NP150), "", IF(TSV!NP150, "+", "-"))</f>
        <v/>
      </c>
      <c r="NN151" s="14" t="str">
        <f>IF(ISBLANK(TSV!NQ150), "", IF(TSV!NQ150, "+", "-"))</f>
        <v/>
      </c>
      <c r="NO151" s="14" t="str">
        <f>IF(ISBLANK(TSV!NR150), "", IF(TSV!NR150, "+", "-"))</f>
        <v/>
      </c>
      <c r="NP151" s="14" t="str">
        <f>IF(ISBLANK(TSV!NS150), "", IF(TSV!NS150, "+", "-"))</f>
        <v/>
      </c>
      <c r="NQ151" s="14" t="str">
        <f>IF(ISBLANK(TSV!NT150), "", IF(TSV!NT150, "+", "-"))</f>
        <v/>
      </c>
      <c r="NR151" s="14" t="str">
        <f>IF(ISBLANK(TSV!NU150), "", IF(TSV!NU150, "+", "-"))</f>
        <v/>
      </c>
      <c r="NS151" s="14" t="str">
        <f>IF(ISBLANK(TSV!NV150), "", IF(TSV!NV150, "+", "-"))</f>
        <v/>
      </c>
      <c r="NT151" s="14" t="str">
        <f>IF(ISBLANK(TSV!NW150), "", IF(TSV!NW150, "+", "-"))</f>
        <v/>
      </c>
      <c r="NU151" s="14" t="str">
        <f>IF(ISBLANK(TSV!NX150), "", IF(TSV!NX150, "+", "-"))</f>
        <v/>
      </c>
      <c r="NV151" s="14" t="str">
        <f>IF(ISBLANK(TSV!NY150), "", IF(TSV!NY150, "+", "-"))</f>
        <v/>
      </c>
      <c r="NW151" s="14" t="str">
        <f>IF(ISBLANK(TSV!NZ150), "", IF(TSV!NZ150, "+", "-"))</f>
        <v/>
      </c>
      <c r="NX151" s="14" t="str">
        <f>IF(ISBLANK(TSV!OA150), "", IF(TSV!OA150, "+", "-"))</f>
        <v/>
      </c>
      <c r="NY151" s="14" t="str">
        <f>IF(ISBLANK(TSV!OB150), "", IF(TSV!OB150, "+", "-"))</f>
        <v/>
      </c>
      <c r="NZ151" s="14" t="str">
        <f>IF(ISBLANK(TSV!OC150), "", IF(TSV!OC150, "+", "-"))</f>
        <v/>
      </c>
      <c r="OA151" s="14" t="str">
        <f>IF(ISBLANK(TSV!OD150), "", IF(TSV!OD150, "+", "-"))</f>
        <v/>
      </c>
      <c r="OB151" s="14" t="str">
        <f>IF(ISBLANK(TSV!OE150), "", IF(TSV!OE150, "+", "-"))</f>
        <v/>
      </c>
      <c r="OC151" s="14" t="str">
        <f>IF(ISBLANK(TSV!OF150), "", IF(TSV!OF150, "+", "-"))</f>
        <v/>
      </c>
      <c r="OD151" s="14" t="str">
        <f>IF(ISBLANK(TSV!OG150), "", IF(TSV!OG150, "+", "-"))</f>
        <v/>
      </c>
      <c r="OE151" s="14" t="str">
        <f>IF(ISBLANK(TSV!OH150), "", IF(TSV!OH150, "+", "-"))</f>
        <v/>
      </c>
      <c r="OF151" s="14" t="str">
        <f>IF(ISBLANK(TSV!OI150), "", IF(TSV!OI150, "+", "-"))</f>
        <v/>
      </c>
      <c r="OG151" s="14" t="str">
        <f>IF(ISBLANK(TSV!OJ150), "", IF(TSV!OJ150, "+", "-"))</f>
        <v/>
      </c>
      <c r="OH151" s="14" t="str">
        <f>IF(ISBLANK(TSV!OK150), "", IF(TSV!OK150, "+", "-"))</f>
        <v/>
      </c>
      <c r="OI151" s="14" t="str">
        <f>IF(ISBLANK(TSV!OL150), "", IF(TSV!OL150, "+", "-"))</f>
        <v/>
      </c>
      <c r="OJ151" s="14" t="str">
        <f>IF(ISBLANK(TSV!OM150), "", IF(TSV!OM150, "+", "-"))</f>
        <v/>
      </c>
      <c r="OK151" s="14" t="str">
        <f>IF(ISBLANK(TSV!ON150), "", IF(TSV!ON150, "+", "-"))</f>
        <v/>
      </c>
      <c r="OL151" s="14" t="str">
        <f>IF(ISBLANK(TSV!OO150), "", IF(TSV!OO150, "+", "-"))</f>
        <v/>
      </c>
      <c r="OM151" s="14" t="str">
        <f>IF(ISBLANK(TSV!OP150), "", IF(TSV!OP150, "+", "-"))</f>
        <v/>
      </c>
    </row>
    <row r="152" spans="1:403">
      <c r="A152" s="5" t="str">
        <f>IF(ISBLANK(TSV!C151),"",RIGHT(TSV!C151,LEN(TSV!C151)-1))</f>
        <v/>
      </c>
      <c r="B152" s="9" t="str">
        <f>IF(ISBLANK(TSV!D151), "", REPT(" ", LEN(SUBSTITUTE(A152,".", "")) - 1) &amp; TSV!D151)</f>
        <v/>
      </c>
      <c r="C152" s="10" t="str">
        <f>IF(ISBLANK(TSV!E151), "", TSV!E151)</f>
        <v/>
      </c>
      <c r="D152" s="5" t="str">
        <f>IF(ISBLANK(TSV!F151), "", TSV!G151 &amp; "(" &amp; TSV!F151 &amp; ")")</f>
        <v/>
      </c>
      <c r="E152" s="6" t="str">
        <f>IF(ISBLANK(TSV!H151), "", TSV!H151)</f>
        <v/>
      </c>
      <c r="F152" s="6" t="str">
        <f>IF(ISBLANK(TSV!I151), "", TSV!I151)</f>
        <v/>
      </c>
      <c r="G152" s="12" t="str">
        <f>IF(ISBLANK(TSV!J151), "", TSV!J151)</f>
        <v/>
      </c>
      <c r="H152" s="14" t="str">
        <f>IF(ISBLANK(TSV!K151), "", IF(TSV!K151, "+", "-"))</f>
        <v/>
      </c>
      <c r="I152" s="14" t="str">
        <f>IF(ISBLANK(TSV!L151), "", IF(TSV!L151, "+", "-"))</f>
        <v/>
      </c>
      <c r="J152" s="14" t="str">
        <f>IF(ISBLANK(TSV!M151), "", IF(TSV!M151, "+", "-"))</f>
        <v/>
      </c>
      <c r="K152" s="14" t="str">
        <f>IF(ISBLANK(TSV!N151), "", IF(TSV!N151, "+", "-"))</f>
        <v/>
      </c>
      <c r="L152" s="14" t="str">
        <f>IF(ISBLANK(TSV!O151), "", IF(TSV!O151, "+", "-"))</f>
        <v/>
      </c>
      <c r="M152" s="14" t="str">
        <f>IF(ISBLANK(TSV!P151), "", IF(TSV!P151, "+", "-"))</f>
        <v/>
      </c>
      <c r="N152" s="14" t="str">
        <f>IF(ISBLANK(TSV!Q151), "", IF(TSV!Q151, "+", "-"))</f>
        <v/>
      </c>
      <c r="O152" s="14" t="str">
        <f>IF(ISBLANK(TSV!R151), "", IF(TSV!R151, "+", "-"))</f>
        <v/>
      </c>
      <c r="P152" s="14" t="str">
        <f>IF(ISBLANK(TSV!S151), "", IF(TSV!S151, "+", "-"))</f>
        <v/>
      </c>
      <c r="Q152" s="14" t="str">
        <f>IF(ISBLANK(TSV!T151), "", IF(TSV!T151, "+", "-"))</f>
        <v/>
      </c>
      <c r="R152" s="14" t="str">
        <f>IF(ISBLANK(TSV!U151), "", IF(TSV!U151, "+", "-"))</f>
        <v/>
      </c>
      <c r="S152" s="14" t="str">
        <f>IF(ISBLANK(TSV!V151), "", IF(TSV!V151, "+", "-"))</f>
        <v/>
      </c>
      <c r="T152" s="14" t="str">
        <f>IF(ISBLANK(TSV!W151), "", IF(TSV!W151, "+", "-"))</f>
        <v/>
      </c>
      <c r="U152" s="14" t="str">
        <f>IF(ISBLANK(TSV!X151), "", IF(TSV!X151, "+", "-"))</f>
        <v/>
      </c>
      <c r="V152" s="14" t="str">
        <f>IF(ISBLANK(TSV!Y151), "", IF(TSV!Y151, "+", "-"))</f>
        <v/>
      </c>
      <c r="W152" s="14" t="str">
        <f>IF(ISBLANK(TSV!Z151), "", IF(TSV!Z151, "+", "-"))</f>
        <v/>
      </c>
      <c r="X152" s="14" t="str">
        <f>IF(ISBLANK(TSV!AA151), "", IF(TSV!AA151, "+", "-"))</f>
        <v/>
      </c>
      <c r="Y152" s="14" t="str">
        <f>IF(ISBLANK(TSV!AB151), "", IF(TSV!AB151, "+", "-"))</f>
        <v/>
      </c>
      <c r="Z152" s="14" t="str">
        <f>IF(ISBLANK(TSV!AC151), "", IF(TSV!AC151, "+", "-"))</f>
        <v/>
      </c>
      <c r="AA152" s="14" t="str">
        <f>IF(ISBLANK(TSV!AD151), "", IF(TSV!AD151, "+", "-"))</f>
        <v/>
      </c>
      <c r="AB152" s="14" t="str">
        <f>IF(ISBLANK(TSV!AE151), "", IF(TSV!AE151, "+", "-"))</f>
        <v/>
      </c>
      <c r="AC152" s="14" t="str">
        <f>IF(ISBLANK(TSV!AF151), "", IF(TSV!AF151, "+", "-"))</f>
        <v/>
      </c>
      <c r="AD152" s="14" t="str">
        <f>IF(ISBLANK(TSV!AG151), "", IF(TSV!AG151, "+", "-"))</f>
        <v/>
      </c>
      <c r="AE152" s="14" t="str">
        <f>IF(ISBLANK(TSV!AH151), "", IF(TSV!AH151, "+", "-"))</f>
        <v/>
      </c>
      <c r="AF152" s="14" t="str">
        <f>IF(ISBLANK(TSV!AI151), "", IF(TSV!AI151, "+", "-"))</f>
        <v/>
      </c>
      <c r="AG152" s="14" t="str">
        <f>IF(ISBLANK(TSV!AJ151), "", IF(TSV!AJ151, "+", "-"))</f>
        <v/>
      </c>
      <c r="AH152" s="14" t="str">
        <f>IF(ISBLANK(TSV!AK151), "", IF(TSV!AK151, "+", "-"))</f>
        <v/>
      </c>
      <c r="AI152" s="14" t="str">
        <f>IF(ISBLANK(TSV!AL151), "", IF(TSV!AL151, "+", "-"))</f>
        <v/>
      </c>
      <c r="AJ152" s="14" t="str">
        <f>IF(ISBLANK(TSV!AM151), "", IF(TSV!AM151, "+", "-"))</f>
        <v/>
      </c>
      <c r="AK152" s="14" t="str">
        <f>IF(ISBLANK(TSV!AN151), "", IF(TSV!AN151, "+", "-"))</f>
        <v/>
      </c>
      <c r="AL152" s="14" t="str">
        <f>IF(ISBLANK(TSV!AO151), "", IF(TSV!AO151, "+", "-"))</f>
        <v/>
      </c>
      <c r="AM152" s="14" t="str">
        <f>IF(ISBLANK(TSV!AP151), "", IF(TSV!AP151, "+", "-"))</f>
        <v/>
      </c>
      <c r="AN152" s="14" t="str">
        <f>IF(ISBLANK(TSV!AQ151), "", IF(TSV!AQ151, "+", "-"))</f>
        <v/>
      </c>
      <c r="AO152" s="14" t="str">
        <f>IF(ISBLANK(TSV!AR151), "", IF(TSV!AR151, "+", "-"))</f>
        <v/>
      </c>
      <c r="AP152" s="14" t="str">
        <f>IF(ISBLANK(TSV!AS151), "", IF(TSV!AS151, "+", "-"))</f>
        <v/>
      </c>
      <c r="AQ152" s="14" t="str">
        <f>IF(ISBLANK(TSV!AT151), "", IF(TSV!AT151, "+", "-"))</f>
        <v/>
      </c>
      <c r="AR152" s="14" t="str">
        <f>IF(ISBLANK(TSV!AU151), "", IF(TSV!AU151, "+", "-"))</f>
        <v/>
      </c>
      <c r="AS152" s="14" t="str">
        <f>IF(ISBLANK(TSV!AV151), "", IF(TSV!AV151, "+", "-"))</f>
        <v/>
      </c>
      <c r="AT152" s="14" t="str">
        <f>IF(ISBLANK(TSV!AW151), "", IF(TSV!AW151, "+", "-"))</f>
        <v/>
      </c>
      <c r="AU152" s="14" t="str">
        <f>IF(ISBLANK(TSV!AX151), "", IF(TSV!AX151, "+", "-"))</f>
        <v/>
      </c>
      <c r="AV152" s="14" t="str">
        <f>IF(ISBLANK(TSV!AY151), "", IF(TSV!AY151, "+", "-"))</f>
        <v/>
      </c>
      <c r="AW152" s="14" t="str">
        <f>IF(ISBLANK(TSV!AZ151), "", IF(TSV!AZ151, "+", "-"))</f>
        <v/>
      </c>
      <c r="AX152" s="14" t="str">
        <f>IF(ISBLANK(TSV!BA151), "", IF(TSV!BA151, "+", "-"))</f>
        <v/>
      </c>
      <c r="AY152" s="14" t="str">
        <f>IF(ISBLANK(TSV!BB151), "", IF(TSV!BB151, "+", "-"))</f>
        <v/>
      </c>
      <c r="AZ152" s="14" t="str">
        <f>IF(ISBLANK(TSV!BC151), "", IF(TSV!BC151, "+", "-"))</f>
        <v/>
      </c>
      <c r="BA152" s="14" t="str">
        <f>IF(ISBLANK(TSV!BD151), "", IF(TSV!BD151, "+", "-"))</f>
        <v/>
      </c>
      <c r="BB152" s="14" t="str">
        <f>IF(ISBLANK(TSV!BE151), "", IF(TSV!BE151, "+", "-"))</f>
        <v/>
      </c>
      <c r="BC152" s="14" t="str">
        <f>IF(ISBLANK(TSV!BF151), "", IF(TSV!BF151, "+", "-"))</f>
        <v/>
      </c>
      <c r="BD152" s="14" t="str">
        <f>IF(ISBLANK(TSV!BG151), "", IF(TSV!BG151, "+", "-"))</f>
        <v/>
      </c>
      <c r="BE152" s="14" t="str">
        <f>IF(ISBLANK(TSV!BH151), "", IF(TSV!BH151, "+", "-"))</f>
        <v/>
      </c>
      <c r="BF152" s="14" t="str">
        <f>IF(ISBLANK(TSV!BI151), "", IF(TSV!BI151, "+", "-"))</f>
        <v/>
      </c>
      <c r="BG152" s="14" t="str">
        <f>IF(ISBLANK(TSV!BJ151), "", IF(TSV!BJ151, "+", "-"))</f>
        <v/>
      </c>
      <c r="BH152" s="14" t="str">
        <f>IF(ISBLANK(TSV!BK151), "", IF(TSV!BK151, "+", "-"))</f>
        <v/>
      </c>
      <c r="BI152" s="14" t="str">
        <f>IF(ISBLANK(TSV!BL151), "", IF(TSV!BL151, "+", "-"))</f>
        <v/>
      </c>
      <c r="BJ152" s="14" t="str">
        <f>IF(ISBLANK(TSV!BM151), "", IF(TSV!BM151, "+", "-"))</f>
        <v/>
      </c>
      <c r="BK152" s="14" t="str">
        <f>IF(ISBLANK(TSV!BN151), "", IF(TSV!BN151, "+", "-"))</f>
        <v/>
      </c>
      <c r="BL152" s="14" t="str">
        <f>IF(ISBLANK(TSV!BO151), "", IF(TSV!BO151, "+", "-"))</f>
        <v/>
      </c>
      <c r="BM152" s="14" t="str">
        <f>IF(ISBLANK(TSV!BP151), "", IF(TSV!BP151, "+", "-"))</f>
        <v/>
      </c>
      <c r="BN152" s="14" t="str">
        <f>IF(ISBLANK(TSV!BQ151), "", IF(TSV!BQ151, "+", "-"))</f>
        <v/>
      </c>
      <c r="BO152" s="14" t="str">
        <f>IF(ISBLANK(TSV!BR151), "", IF(TSV!BR151, "+", "-"))</f>
        <v/>
      </c>
      <c r="BP152" s="14" t="str">
        <f>IF(ISBLANK(TSV!BS151), "", IF(TSV!BS151, "+", "-"))</f>
        <v/>
      </c>
      <c r="BQ152" s="14" t="str">
        <f>IF(ISBLANK(TSV!BT151), "", IF(TSV!BT151, "+", "-"))</f>
        <v/>
      </c>
      <c r="BR152" s="14" t="str">
        <f>IF(ISBLANK(TSV!BU151), "", IF(TSV!BU151, "+", "-"))</f>
        <v/>
      </c>
      <c r="BS152" s="14" t="str">
        <f>IF(ISBLANK(TSV!BV151), "", IF(TSV!BV151, "+", "-"))</f>
        <v/>
      </c>
      <c r="BT152" s="14" t="str">
        <f>IF(ISBLANK(TSV!BW151), "", IF(TSV!BW151, "+", "-"))</f>
        <v/>
      </c>
      <c r="BU152" s="14" t="str">
        <f>IF(ISBLANK(TSV!BX151), "", IF(TSV!BX151, "+", "-"))</f>
        <v/>
      </c>
      <c r="BV152" s="14" t="str">
        <f>IF(ISBLANK(TSV!BY151), "", IF(TSV!BY151, "+", "-"))</f>
        <v/>
      </c>
      <c r="BW152" s="14" t="str">
        <f>IF(ISBLANK(TSV!BZ151), "", IF(TSV!BZ151, "+", "-"))</f>
        <v/>
      </c>
      <c r="BX152" s="14" t="str">
        <f>IF(ISBLANK(TSV!CA151), "", IF(TSV!CA151, "+", "-"))</f>
        <v/>
      </c>
      <c r="BY152" s="14" t="str">
        <f>IF(ISBLANK(TSV!CB151), "", IF(TSV!CB151, "+", "-"))</f>
        <v/>
      </c>
      <c r="BZ152" s="14" t="str">
        <f>IF(ISBLANK(TSV!CC151), "", IF(TSV!CC151, "+", "-"))</f>
        <v/>
      </c>
      <c r="CA152" s="14" t="str">
        <f>IF(ISBLANK(TSV!CD151), "", IF(TSV!CD151, "+", "-"))</f>
        <v/>
      </c>
      <c r="CB152" s="14" t="str">
        <f>IF(ISBLANK(TSV!CE151), "", IF(TSV!CE151, "+", "-"))</f>
        <v/>
      </c>
      <c r="CC152" s="14" t="str">
        <f>IF(ISBLANK(TSV!CF151), "", IF(TSV!CF151, "+", "-"))</f>
        <v/>
      </c>
      <c r="CD152" s="14" t="str">
        <f>IF(ISBLANK(TSV!CG151), "", IF(TSV!CG151, "+", "-"))</f>
        <v/>
      </c>
      <c r="CE152" s="14" t="str">
        <f>IF(ISBLANK(TSV!CH151), "", IF(TSV!CH151, "+", "-"))</f>
        <v/>
      </c>
      <c r="CF152" s="14" t="str">
        <f>IF(ISBLANK(TSV!CI151), "", IF(TSV!CI151, "+", "-"))</f>
        <v/>
      </c>
      <c r="CG152" s="14" t="str">
        <f>IF(ISBLANK(TSV!CJ151), "", IF(TSV!CJ151, "+", "-"))</f>
        <v/>
      </c>
      <c r="CH152" s="14" t="str">
        <f>IF(ISBLANK(TSV!CK151), "", IF(TSV!CK151, "+", "-"))</f>
        <v/>
      </c>
      <c r="CI152" s="14" t="str">
        <f>IF(ISBLANK(TSV!CL151), "", IF(TSV!CL151, "+", "-"))</f>
        <v/>
      </c>
      <c r="CJ152" s="14" t="str">
        <f>IF(ISBLANK(TSV!CM151), "", IF(TSV!CM151, "+", "-"))</f>
        <v/>
      </c>
      <c r="CK152" s="14" t="str">
        <f>IF(ISBLANK(TSV!CN151), "", IF(TSV!CN151, "+", "-"))</f>
        <v/>
      </c>
      <c r="CL152" s="14" t="str">
        <f>IF(ISBLANK(TSV!CO151), "", IF(TSV!CO151, "+", "-"))</f>
        <v/>
      </c>
      <c r="CM152" s="14" t="str">
        <f>IF(ISBLANK(TSV!CP151), "", IF(TSV!CP151, "+", "-"))</f>
        <v/>
      </c>
      <c r="CN152" s="14" t="str">
        <f>IF(ISBLANK(TSV!CQ151), "", IF(TSV!CQ151, "+", "-"))</f>
        <v/>
      </c>
      <c r="CO152" s="14" t="str">
        <f>IF(ISBLANK(TSV!CR151), "", IF(TSV!CR151, "+", "-"))</f>
        <v/>
      </c>
      <c r="CP152" s="14" t="str">
        <f>IF(ISBLANK(TSV!CS151), "", IF(TSV!CS151, "+", "-"))</f>
        <v/>
      </c>
      <c r="CQ152" s="14" t="str">
        <f>IF(ISBLANK(TSV!CT151), "", IF(TSV!CT151, "+", "-"))</f>
        <v/>
      </c>
      <c r="CR152" s="14" t="str">
        <f>IF(ISBLANK(TSV!CU151), "", IF(TSV!CU151, "+", "-"))</f>
        <v/>
      </c>
      <c r="CS152" s="14" t="str">
        <f>IF(ISBLANK(TSV!CV151), "", IF(TSV!CV151, "+", "-"))</f>
        <v/>
      </c>
      <c r="CT152" s="14" t="str">
        <f>IF(ISBLANK(TSV!CW151), "", IF(TSV!CW151, "+", "-"))</f>
        <v/>
      </c>
      <c r="CU152" s="14" t="str">
        <f>IF(ISBLANK(TSV!CX151), "", IF(TSV!CX151, "+", "-"))</f>
        <v/>
      </c>
      <c r="CV152" s="14" t="str">
        <f>IF(ISBLANK(TSV!CY151), "", IF(TSV!CY151, "+", "-"))</f>
        <v/>
      </c>
      <c r="CW152" s="14" t="str">
        <f>IF(ISBLANK(TSV!CZ151), "", IF(TSV!CZ151, "+", "-"))</f>
        <v/>
      </c>
      <c r="CX152" s="14" t="str">
        <f>IF(ISBLANK(TSV!DA151), "", IF(TSV!DA151, "+", "-"))</f>
        <v/>
      </c>
      <c r="CY152" s="14" t="str">
        <f>IF(ISBLANK(TSV!DB151), "", IF(TSV!DB151, "+", "-"))</f>
        <v/>
      </c>
      <c r="CZ152" s="14" t="str">
        <f>IF(ISBLANK(TSV!DC151), "", IF(TSV!DC151, "+", "-"))</f>
        <v/>
      </c>
      <c r="DA152" s="14" t="str">
        <f>IF(ISBLANK(TSV!DD151), "", IF(TSV!DD151, "+", "-"))</f>
        <v/>
      </c>
      <c r="DB152" s="14" t="str">
        <f>IF(ISBLANK(TSV!DE151), "", IF(TSV!DE151, "+", "-"))</f>
        <v/>
      </c>
      <c r="DC152" s="14" t="str">
        <f>IF(ISBLANK(TSV!DF151), "", IF(TSV!DF151, "+", "-"))</f>
        <v/>
      </c>
      <c r="DD152" s="14" t="str">
        <f>IF(ISBLANK(TSV!DG151), "", IF(TSV!DG151, "+", "-"))</f>
        <v/>
      </c>
      <c r="DE152" s="14" t="str">
        <f>IF(ISBLANK(TSV!DH151), "", IF(TSV!DH151, "+", "-"))</f>
        <v/>
      </c>
      <c r="DF152" s="14" t="str">
        <f>IF(ISBLANK(TSV!DI151), "", IF(TSV!DI151, "+", "-"))</f>
        <v/>
      </c>
      <c r="DG152" s="14" t="str">
        <f>IF(ISBLANK(TSV!DJ151), "", IF(TSV!DJ151, "+", "-"))</f>
        <v/>
      </c>
      <c r="DH152" s="14" t="str">
        <f>IF(ISBLANK(TSV!DK151), "", IF(TSV!DK151, "+", "-"))</f>
        <v/>
      </c>
      <c r="DI152" s="14" t="str">
        <f>IF(ISBLANK(TSV!DL151), "", IF(TSV!DL151, "+", "-"))</f>
        <v/>
      </c>
      <c r="DJ152" s="14" t="str">
        <f>IF(ISBLANK(TSV!DM151), "", IF(TSV!DM151, "+", "-"))</f>
        <v/>
      </c>
      <c r="DK152" s="14" t="str">
        <f>IF(ISBLANK(TSV!DN151), "", IF(TSV!DN151, "+", "-"))</f>
        <v/>
      </c>
      <c r="DL152" s="14" t="str">
        <f>IF(ISBLANK(TSV!DO151), "", IF(TSV!DO151, "+", "-"))</f>
        <v/>
      </c>
      <c r="DM152" s="14" t="str">
        <f>IF(ISBLANK(TSV!DP151), "", IF(TSV!DP151, "+", "-"))</f>
        <v/>
      </c>
      <c r="DN152" s="14" t="str">
        <f>IF(ISBLANK(TSV!DQ151), "", IF(TSV!DQ151, "+", "-"))</f>
        <v/>
      </c>
      <c r="DO152" s="14" t="str">
        <f>IF(ISBLANK(TSV!DR151), "", IF(TSV!DR151, "+", "-"))</f>
        <v/>
      </c>
      <c r="DP152" s="14" t="str">
        <f>IF(ISBLANK(TSV!DS151), "", IF(TSV!DS151, "+", "-"))</f>
        <v/>
      </c>
      <c r="DQ152" s="14" t="str">
        <f>IF(ISBLANK(TSV!DT151), "", IF(TSV!DT151, "+", "-"))</f>
        <v/>
      </c>
      <c r="DR152" s="14" t="str">
        <f>IF(ISBLANK(TSV!DU151), "", IF(TSV!DU151, "+", "-"))</f>
        <v/>
      </c>
      <c r="DS152" s="14" t="str">
        <f>IF(ISBLANK(TSV!DV151), "", IF(TSV!DV151, "+", "-"))</f>
        <v/>
      </c>
      <c r="DT152" s="14" t="str">
        <f>IF(ISBLANK(TSV!DW151), "", IF(TSV!DW151, "+", "-"))</f>
        <v/>
      </c>
      <c r="DU152" s="14" t="str">
        <f>IF(ISBLANK(TSV!DX151), "", IF(TSV!DX151, "+", "-"))</f>
        <v/>
      </c>
      <c r="DV152" s="14" t="str">
        <f>IF(ISBLANK(TSV!DY151), "", IF(TSV!DY151, "+", "-"))</f>
        <v/>
      </c>
      <c r="DW152" s="14" t="str">
        <f>IF(ISBLANK(TSV!DZ151), "", IF(TSV!DZ151, "+", "-"))</f>
        <v/>
      </c>
      <c r="DX152" s="14" t="str">
        <f>IF(ISBLANK(TSV!EA151), "", IF(TSV!EA151, "+", "-"))</f>
        <v/>
      </c>
      <c r="DY152" s="14" t="str">
        <f>IF(ISBLANK(TSV!EB151), "", IF(TSV!EB151, "+", "-"))</f>
        <v/>
      </c>
      <c r="DZ152" s="14" t="str">
        <f>IF(ISBLANK(TSV!EC151), "", IF(TSV!EC151, "+", "-"))</f>
        <v/>
      </c>
      <c r="EA152" s="14" t="str">
        <f>IF(ISBLANK(TSV!ED151), "", IF(TSV!ED151, "+", "-"))</f>
        <v/>
      </c>
      <c r="EB152" s="14" t="str">
        <f>IF(ISBLANK(TSV!EE151), "", IF(TSV!EE151, "+", "-"))</f>
        <v/>
      </c>
      <c r="EC152" s="14" t="str">
        <f>IF(ISBLANK(TSV!EF151), "", IF(TSV!EF151, "+", "-"))</f>
        <v/>
      </c>
      <c r="ED152" s="14" t="str">
        <f>IF(ISBLANK(TSV!EG151), "", IF(TSV!EG151, "+", "-"))</f>
        <v/>
      </c>
      <c r="EE152" s="14" t="str">
        <f>IF(ISBLANK(TSV!EH151), "", IF(TSV!EH151, "+", "-"))</f>
        <v/>
      </c>
      <c r="EF152" s="14" t="str">
        <f>IF(ISBLANK(TSV!EI151), "", IF(TSV!EI151, "+", "-"))</f>
        <v/>
      </c>
      <c r="EG152" s="14" t="str">
        <f>IF(ISBLANK(TSV!EJ151), "", IF(TSV!EJ151, "+", "-"))</f>
        <v/>
      </c>
      <c r="EH152" s="14" t="str">
        <f>IF(ISBLANK(TSV!EK151), "", IF(TSV!EK151, "+", "-"))</f>
        <v/>
      </c>
      <c r="EI152" s="14" t="str">
        <f>IF(ISBLANK(TSV!EL151), "", IF(TSV!EL151, "+", "-"))</f>
        <v/>
      </c>
      <c r="EJ152" s="14" t="str">
        <f>IF(ISBLANK(TSV!EM151), "", IF(TSV!EM151, "+", "-"))</f>
        <v/>
      </c>
      <c r="EK152" s="14" t="str">
        <f>IF(ISBLANK(TSV!EN151), "", IF(TSV!EN151, "+", "-"))</f>
        <v/>
      </c>
      <c r="EL152" s="14" t="str">
        <f>IF(ISBLANK(TSV!EO151), "", IF(TSV!EO151, "+", "-"))</f>
        <v/>
      </c>
      <c r="EM152" s="14" t="str">
        <f>IF(ISBLANK(TSV!EP151), "", IF(TSV!EP151, "+", "-"))</f>
        <v/>
      </c>
      <c r="EN152" s="14" t="str">
        <f>IF(ISBLANK(TSV!EQ151), "", IF(TSV!EQ151, "+", "-"))</f>
        <v/>
      </c>
      <c r="EO152" s="14" t="str">
        <f>IF(ISBLANK(TSV!ER151), "", IF(TSV!ER151, "+", "-"))</f>
        <v/>
      </c>
      <c r="EP152" s="14" t="str">
        <f>IF(ISBLANK(TSV!ES151), "", IF(TSV!ES151, "+", "-"))</f>
        <v/>
      </c>
      <c r="EQ152" s="14" t="str">
        <f>IF(ISBLANK(TSV!ET151), "", IF(TSV!ET151, "+", "-"))</f>
        <v/>
      </c>
      <c r="ER152" s="14" t="str">
        <f>IF(ISBLANK(TSV!EU151), "", IF(TSV!EU151, "+", "-"))</f>
        <v/>
      </c>
      <c r="ES152" s="14" t="str">
        <f>IF(ISBLANK(TSV!EV151), "", IF(TSV!EV151, "+", "-"))</f>
        <v/>
      </c>
      <c r="ET152" s="14" t="str">
        <f>IF(ISBLANK(TSV!EW151), "", IF(TSV!EW151, "+", "-"))</f>
        <v/>
      </c>
      <c r="EU152" s="14" t="str">
        <f>IF(ISBLANK(TSV!EX151), "", IF(TSV!EX151, "+", "-"))</f>
        <v/>
      </c>
      <c r="EV152" s="14" t="str">
        <f>IF(ISBLANK(TSV!EY151), "", IF(TSV!EY151, "+", "-"))</f>
        <v/>
      </c>
      <c r="EW152" s="14" t="str">
        <f>IF(ISBLANK(TSV!EZ151), "", IF(TSV!EZ151, "+", "-"))</f>
        <v/>
      </c>
      <c r="EX152" s="14" t="str">
        <f>IF(ISBLANK(TSV!FA151), "", IF(TSV!FA151, "+", "-"))</f>
        <v/>
      </c>
      <c r="EY152" s="14" t="str">
        <f>IF(ISBLANK(TSV!FB151), "", IF(TSV!FB151, "+", "-"))</f>
        <v/>
      </c>
      <c r="EZ152" s="14" t="str">
        <f>IF(ISBLANK(TSV!FC151), "", IF(TSV!FC151, "+", "-"))</f>
        <v/>
      </c>
      <c r="FA152" s="14" t="str">
        <f>IF(ISBLANK(TSV!FD151), "", IF(TSV!FD151, "+", "-"))</f>
        <v/>
      </c>
      <c r="FB152" s="14" t="str">
        <f>IF(ISBLANK(TSV!FE151), "", IF(TSV!FE151, "+", "-"))</f>
        <v/>
      </c>
      <c r="FC152" s="14" t="str">
        <f>IF(ISBLANK(TSV!FF151), "", IF(TSV!FF151, "+", "-"))</f>
        <v/>
      </c>
      <c r="FD152" s="14" t="str">
        <f>IF(ISBLANK(TSV!FG151), "", IF(TSV!FG151, "+", "-"))</f>
        <v/>
      </c>
      <c r="FE152" s="14" t="str">
        <f>IF(ISBLANK(TSV!FH151), "", IF(TSV!FH151, "+", "-"))</f>
        <v/>
      </c>
      <c r="FF152" s="14" t="str">
        <f>IF(ISBLANK(TSV!FI151), "", IF(TSV!FI151, "+", "-"))</f>
        <v/>
      </c>
      <c r="FG152" s="14" t="str">
        <f>IF(ISBLANK(TSV!FJ151), "", IF(TSV!FJ151, "+", "-"))</f>
        <v/>
      </c>
      <c r="FH152" s="14" t="str">
        <f>IF(ISBLANK(TSV!FK151), "", IF(TSV!FK151, "+", "-"))</f>
        <v/>
      </c>
      <c r="FI152" s="14" t="str">
        <f>IF(ISBLANK(TSV!FL151), "", IF(TSV!FL151, "+", "-"))</f>
        <v/>
      </c>
      <c r="FJ152" s="14" t="str">
        <f>IF(ISBLANK(TSV!FM151), "", IF(TSV!FM151, "+", "-"))</f>
        <v/>
      </c>
      <c r="FK152" s="14" t="str">
        <f>IF(ISBLANK(TSV!FN151), "", IF(TSV!FN151, "+", "-"))</f>
        <v/>
      </c>
      <c r="FL152" s="14" t="str">
        <f>IF(ISBLANK(TSV!FO151), "", IF(TSV!FO151, "+", "-"))</f>
        <v/>
      </c>
      <c r="FM152" s="14" t="str">
        <f>IF(ISBLANK(TSV!FP151), "", IF(TSV!FP151, "+", "-"))</f>
        <v/>
      </c>
      <c r="FN152" s="14" t="str">
        <f>IF(ISBLANK(TSV!FQ151), "", IF(TSV!FQ151, "+", "-"))</f>
        <v/>
      </c>
      <c r="FO152" s="14" t="str">
        <f>IF(ISBLANK(TSV!FR151), "", IF(TSV!FR151, "+", "-"))</f>
        <v/>
      </c>
      <c r="FP152" s="14" t="str">
        <f>IF(ISBLANK(TSV!FS151), "", IF(TSV!FS151, "+", "-"))</f>
        <v/>
      </c>
      <c r="FQ152" s="14" t="str">
        <f>IF(ISBLANK(TSV!FT151), "", IF(TSV!FT151, "+", "-"))</f>
        <v/>
      </c>
      <c r="FR152" s="14" t="str">
        <f>IF(ISBLANK(TSV!FU151), "", IF(TSV!FU151, "+", "-"))</f>
        <v/>
      </c>
      <c r="FS152" s="14" t="str">
        <f>IF(ISBLANK(TSV!FV151), "", IF(TSV!FV151, "+", "-"))</f>
        <v/>
      </c>
      <c r="FT152" s="14" t="str">
        <f>IF(ISBLANK(TSV!FW151), "", IF(TSV!FW151, "+", "-"))</f>
        <v/>
      </c>
      <c r="FU152" s="14" t="str">
        <f>IF(ISBLANK(TSV!FX151), "", IF(TSV!FX151, "+", "-"))</f>
        <v/>
      </c>
      <c r="FV152" s="14" t="str">
        <f>IF(ISBLANK(TSV!FY151), "", IF(TSV!FY151, "+", "-"))</f>
        <v/>
      </c>
      <c r="FW152" s="14" t="str">
        <f>IF(ISBLANK(TSV!FZ151), "", IF(TSV!FZ151, "+", "-"))</f>
        <v/>
      </c>
      <c r="FX152" s="14" t="str">
        <f>IF(ISBLANK(TSV!GA151), "", IF(TSV!GA151, "+", "-"))</f>
        <v/>
      </c>
      <c r="FY152" s="14" t="str">
        <f>IF(ISBLANK(TSV!GB151), "", IF(TSV!GB151, "+", "-"))</f>
        <v/>
      </c>
      <c r="FZ152" s="14" t="str">
        <f>IF(ISBLANK(TSV!GC151), "", IF(TSV!GC151, "+", "-"))</f>
        <v/>
      </c>
      <c r="GA152" s="14" t="str">
        <f>IF(ISBLANK(TSV!GD151), "", IF(TSV!GD151, "+", "-"))</f>
        <v/>
      </c>
      <c r="GB152" s="14" t="str">
        <f>IF(ISBLANK(TSV!GE151), "", IF(TSV!GE151, "+", "-"))</f>
        <v/>
      </c>
      <c r="GC152" s="14" t="str">
        <f>IF(ISBLANK(TSV!GF151), "", IF(TSV!GF151, "+", "-"))</f>
        <v/>
      </c>
      <c r="GD152" s="14" t="str">
        <f>IF(ISBLANK(TSV!GG151), "", IF(TSV!GG151, "+", "-"))</f>
        <v/>
      </c>
      <c r="GE152" s="14" t="str">
        <f>IF(ISBLANK(TSV!GH151), "", IF(TSV!GH151, "+", "-"))</f>
        <v/>
      </c>
      <c r="GF152" s="14" t="str">
        <f>IF(ISBLANK(TSV!GI151), "", IF(TSV!GI151, "+", "-"))</f>
        <v/>
      </c>
      <c r="GG152" s="14" t="str">
        <f>IF(ISBLANK(TSV!GJ151), "", IF(TSV!GJ151, "+", "-"))</f>
        <v/>
      </c>
      <c r="GH152" s="14" t="str">
        <f>IF(ISBLANK(TSV!GK151), "", IF(TSV!GK151, "+", "-"))</f>
        <v/>
      </c>
      <c r="GI152" s="14" t="str">
        <f>IF(ISBLANK(TSV!GL151), "", IF(TSV!GL151, "+", "-"))</f>
        <v/>
      </c>
      <c r="GJ152" s="14" t="str">
        <f>IF(ISBLANK(TSV!GM151), "", IF(TSV!GM151, "+", "-"))</f>
        <v/>
      </c>
      <c r="GK152" s="14" t="str">
        <f>IF(ISBLANK(TSV!GN151), "", IF(TSV!GN151, "+", "-"))</f>
        <v/>
      </c>
      <c r="GL152" s="14" t="str">
        <f>IF(ISBLANK(TSV!GO151), "", IF(TSV!GO151, "+", "-"))</f>
        <v/>
      </c>
      <c r="GM152" s="14" t="str">
        <f>IF(ISBLANK(TSV!GP151), "", IF(TSV!GP151, "+", "-"))</f>
        <v/>
      </c>
      <c r="GN152" s="14" t="str">
        <f>IF(ISBLANK(TSV!GQ151), "", IF(TSV!GQ151, "+", "-"))</f>
        <v/>
      </c>
      <c r="GO152" s="14" t="str">
        <f>IF(ISBLANK(TSV!GR151), "", IF(TSV!GR151, "+", "-"))</f>
        <v/>
      </c>
      <c r="GP152" s="14" t="str">
        <f>IF(ISBLANK(TSV!GS151), "", IF(TSV!GS151, "+", "-"))</f>
        <v/>
      </c>
      <c r="GQ152" s="14" t="str">
        <f>IF(ISBLANK(TSV!GT151), "", IF(TSV!GT151, "+", "-"))</f>
        <v/>
      </c>
      <c r="GR152" s="14" t="str">
        <f>IF(ISBLANK(TSV!GU151), "", IF(TSV!GU151, "+", "-"))</f>
        <v/>
      </c>
      <c r="GS152" s="14" t="str">
        <f>IF(ISBLANK(TSV!GV151), "", IF(TSV!GV151, "+", "-"))</f>
        <v/>
      </c>
      <c r="GT152" s="14" t="str">
        <f>IF(ISBLANK(TSV!GW151), "", IF(TSV!GW151, "+", "-"))</f>
        <v/>
      </c>
      <c r="GU152" s="14" t="str">
        <f>IF(ISBLANK(TSV!GX151), "", IF(TSV!GX151, "+", "-"))</f>
        <v/>
      </c>
      <c r="GV152" s="14" t="str">
        <f>IF(ISBLANK(TSV!GY151), "", IF(TSV!GY151, "+", "-"))</f>
        <v/>
      </c>
      <c r="GW152" s="14" t="str">
        <f>IF(ISBLANK(TSV!GZ151), "", IF(TSV!GZ151, "+", "-"))</f>
        <v/>
      </c>
      <c r="GX152" s="14" t="str">
        <f>IF(ISBLANK(TSV!HA151), "", IF(TSV!HA151, "+", "-"))</f>
        <v/>
      </c>
      <c r="GY152" s="14" t="str">
        <f>IF(ISBLANK(TSV!HB151), "", IF(TSV!HB151, "+", "-"))</f>
        <v/>
      </c>
      <c r="GZ152" s="14" t="str">
        <f>IF(ISBLANK(TSV!HC151), "", IF(TSV!HC151, "+", "-"))</f>
        <v/>
      </c>
      <c r="HA152" s="14" t="str">
        <f>IF(ISBLANK(TSV!HD151), "", IF(TSV!HD151, "+", "-"))</f>
        <v/>
      </c>
      <c r="HB152" s="14" t="str">
        <f>IF(ISBLANK(TSV!HE151), "", IF(TSV!HE151, "+", "-"))</f>
        <v/>
      </c>
      <c r="HC152" s="14" t="str">
        <f>IF(ISBLANK(TSV!HF151), "", IF(TSV!HF151, "+", "-"))</f>
        <v/>
      </c>
      <c r="HD152" s="14" t="str">
        <f>IF(ISBLANK(TSV!HG151), "", IF(TSV!HG151, "+", "-"))</f>
        <v/>
      </c>
      <c r="HE152" s="14" t="str">
        <f>IF(ISBLANK(TSV!HH151), "", IF(TSV!HH151, "+", "-"))</f>
        <v/>
      </c>
      <c r="HF152" s="14" t="str">
        <f>IF(ISBLANK(TSV!HI151), "", IF(TSV!HI151, "+", "-"))</f>
        <v/>
      </c>
      <c r="HG152" s="14" t="str">
        <f>IF(ISBLANK(TSV!HJ151), "", IF(TSV!HJ151, "+", "-"))</f>
        <v/>
      </c>
      <c r="HH152" s="14" t="str">
        <f>IF(ISBLANK(TSV!HK151), "", IF(TSV!HK151, "+", "-"))</f>
        <v/>
      </c>
      <c r="HI152" s="14" t="str">
        <f>IF(ISBLANK(TSV!HL151), "", IF(TSV!HL151, "+", "-"))</f>
        <v/>
      </c>
      <c r="HJ152" s="14" t="str">
        <f>IF(ISBLANK(TSV!HM151), "", IF(TSV!HM151, "+", "-"))</f>
        <v/>
      </c>
      <c r="HK152" s="14" t="str">
        <f>IF(ISBLANK(TSV!HN151), "", IF(TSV!HN151, "+", "-"))</f>
        <v/>
      </c>
      <c r="HL152" s="14" t="str">
        <f>IF(ISBLANK(TSV!HO151), "", IF(TSV!HO151, "+", "-"))</f>
        <v/>
      </c>
      <c r="HM152" s="14" t="str">
        <f>IF(ISBLANK(TSV!HP151), "", IF(TSV!HP151, "+", "-"))</f>
        <v/>
      </c>
      <c r="HN152" s="14" t="str">
        <f>IF(ISBLANK(TSV!HQ151), "", IF(TSV!HQ151, "+", "-"))</f>
        <v/>
      </c>
      <c r="HO152" s="14" t="str">
        <f>IF(ISBLANK(TSV!HR151), "", IF(TSV!HR151, "+", "-"))</f>
        <v/>
      </c>
      <c r="HP152" s="14" t="str">
        <f>IF(ISBLANK(TSV!HS151), "", IF(TSV!HS151, "+", "-"))</f>
        <v/>
      </c>
      <c r="HQ152" s="14" t="str">
        <f>IF(ISBLANK(TSV!HT151), "", IF(TSV!HT151, "+", "-"))</f>
        <v/>
      </c>
      <c r="HR152" s="14" t="str">
        <f>IF(ISBLANK(TSV!HU151), "", IF(TSV!HU151, "+", "-"))</f>
        <v/>
      </c>
      <c r="HS152" s="14" t="str">
        <f>IF(ISBLANK(TSV!HV151), "", IF(TSV!HV151, "+", "-"))</f>
        <v/>
      </c>
      <c r="HT152" s="14" t="str">
        <f>IF(ISBLANK(TSV!HW151), "", IF(TSV!HW151, "+", "-"))</f>
        <v/>
      </c>
      <c r="HU152" s="14" t="str">
        <f>IF(ISBLANK(TSV!HX151), "", IF(TSV!HX151, "+", "-"))</f>
        <v/>
      </c>
      <c r="HV152" s="14" t="str">
        <f>IF(ISBLANK(TSV!HY151), "", IF(TSV!HY151, "+", "-"))</f>
        <v/>
      </c>
      <c r="HW152" s="14" t="str">
        <f>IF(ISBLANK(TSV!HZ151), "", IF(TSV!HZ151, "+", "-"))</f>
        <v/>
      </c>
      <c r="HX152" s="14" t="str">
        <f>IF(ISBLANK(TSV!IA151), "", IF(TSV!IA151, "+", "-"))</f>
        <v/>
      </c>
      <c r="HY152" s="14" t="str">
        <f>IF(ISBLANK(TSV!IB151), "", IF(TSV!IB151, "+", "-"))</f>
        <v/>
      </c>
      <c r="HZ152" s="14" t="str">
        <f>IF(ISBLANK(TSV!IC151), "", IF(TSV!IC151, "+", "-"))</f>
        <v/>
      </c>
      <c r="IA152" s="14" t="str">
        <f>IF(ISBLANK(TSV!ID151), "", IF(TSV!ID151, "+", "-"))</f>
        <v/>
      </c>
      <c r="IB152" s="14" t="str">
        <f>IF(ISBLANK(TSV!IE151), "", IF(TSV!IE151, "+", "-"))</f>
        <v/>
      </c>
      <c r="IC152" s="14" t="str">
        <f>IF(ISBLANK(TSV!IF151), "", IF(TSV!IF151, "+", "-"))</f>
        <v/>
      </c>
      <c r="ID152" s="14" t="str">
        <f>IF(ISBLANK(TSV!IG151), "", IF(TSV!IG151, "+", "-"))</f>
        <v/>
      </c>
      <c r="IE152" s="14" t="str">
        <f>IF(ISBLANK(TSV!IH151), "", IF(TSV!IH151, "+", "-"))</f>
        <v/>
      </c>
      <c r="IF152" s="14" t="str">
        <f>IF(ISBLANK(TSV!II151), "", IF(TSV!II151, "+", "-"))</f>
        <v/>
      </c>
      <c r="IG152" s="14" t="str">
        <f>IF(ISBLANK(TSV!IJ151), "", IF(TSV!IJ151, "+", "-"))</f>
        <v/>
      </c>
      <c r="IH152" s="14" t="str">
        <f>IF(ISBLANK(TSV!IK151), "", IF(TSV!IK151, "+", "-"))</f>
        <v/>
      </c>
      <c r="II152" s="14" t="str">
        <f>IF(ISBLANK(TSV!IL151), "", IF(TSV!IL151, "+", "-"))</f>
        <v/>
      </c>
      <c r="IJ152" s="14" t="str">
        <f>IF(ISBLANK(TSV!IM151), "", IF(TSV!IM151, "+", "-"))</f>
        <v/>
      </c>
      <c r="IK152" s="14" t="str">
        <f>IF(ISBLANK(TSV!IN151), "", IF(TSV!IN151, "+", "-"))</f>
        <v/>
      </c>
      <c r="IL152" s="14" t="str">
        <f>IF(ISBLANK(TSV!IO151), "", IF(TSV!IO151, "+", "-"))</f>
        <v/>
      </c>
      <c r="IM152" s="14" t="str">
        <f>IF(ISBLANK(TSV!IP151), "", IF(TSV!IP151, "+", "-"))</f>
        <v/>
      </c>
      <c r="IN152" s="14" t="str">
        <f>IF(ISBLANK(TSV!IQ151), "", IF(TSV!IQ151, "+", "-"))</f>
        <v/>
      </c>
      <c r="IO152" s="14" t="str">
        <f>IF(ISBLANK(TSV!IR151), "", IF(TSV!IR151, "+", "-"))</f>
        <v/>
      </c>
      <c r="IP152" s="14" t="str">
        <f>IF(ISBLANK(TSV!IS151), "", IF(TSV!IS151, "+", "-"))</f>
        <v/>
      </c>
      <c r="IQ152" s="14" t="str">
        <f>IF(ISBLANK(TSV!IT151), "", IF(TSV!IT151, "+", "-"))</f>
        <v/>
      </c>
      <c r="IR152" s="14" t="str">
        <f>IF(ISBLANK(TSV!IU151), "", IF(TSV!IU151, "+", "-"))</f>
        <v/>
      </c>
      <c r="IS152" s="14" t="str">
        <f>IF(ISBLANK(TSV!IV151), "", IF(TSV!IV151, "+", "-"))</f>
        <v/>
      </c>
      <c r="IT152" s="14" t="str">
        <f>IF(ISBLANK(TSV!IW151), "", IF(TSV!IW151, "+", "-"))</f>
        <v/>
      </c>
      <c r="IU152" s="14" t="str">
        <f>IF(ISBLANK(TSV!IX151), "", IF(TSV!IX151, "+", "-"))</f>
        <v/>
      </c>
      <c r="IV152" s="14" t="str">
        <f>IF(ISBLANK(TSV!IY151), "", IF(TSV!IY151, "+", "-"))</f>
        <v/>
      </c>
      <c r="IW152" s="14" t="str">
        <f>IF(ISBLANK(TSV!IZ151), "", IF(TSV!IZ151, "+", "-"))</f>
        <v/>
      </c>
      <c r="IX152" s="14" t="str">
        <f>IF(ISBLANK(TSV!JA151), "", IF(TSV!JA151, "+", "-"))</f>
        <v/>
      </c>
      <c r="IY152" s="14" t="str">
        <f>IF(ISBLANK(TSV!JB151), "", IF(TSV!JB151, "+", "-"))</f>
        <v/>
      </c>
      <c r="IZ152" s="14" t="str">
        <f>IF(ISBLANK(TSV!JC151), "", IF(TSV!JC151, "+", "-"))</f>
        <v/>
      </c>
      <c r="JA152" s="14" t="str">
        <f>IF(ISBLANK(TSV!JD151), "", IF(TSV!JD151, "+", "-"))</f>
        <v/>
      </c>
      <c r="JB152" s="14" t="str">
        <f>IF(ISBLANK(TSV!JE151), "", IF(TSV!JE151, "+", "-"))</f>
        <v/>
      </c>
      <c r="JC152" s="14" t="str">
        <f>IF(ISBLANK(TSV!JF151), "", IF(TSV!JF151, "+", "-"))</f>
        <v/>
      </c>
      <c r="JD152" s="14" t="str">
        <f>IF(ISBLANK(TSV!JG151), "", IF(TSV!JG151, "+", "-"))</f>
        <v/>
      </c>
      <c r="JE152" s="14" t="str">
        <f>IF(ISBLANK(TSV!JH151), "", IF(TSV!JH151, "+", "-"))</f>
        <v/>
      </c>
      <c r="JF152" s="14" t="str">
        <f>IF(ISBLANK(TSV!JI151), "", IF(TSV!JI151, "+", "-"))</f>
        <v/>
      </c>
      <c r="JG152" s="14" t="str">
        <f>IF(ISBLANK(TSV!JJ151), "", IF(TSV!JJ151, "+", "-"))</f>
        <v/>
      </c>
      <c r="JH152" s="14" t="str">
        <f>IF(ISBLANK(TSV!JK151), "", IF(TSV!JK151, "+", "-"))</f>
        <v/>
      </c>
      <c r="JI152" s="14" t="str">
        <f>IF(ISBLANK(TSV!JL151), "", IF(TSV!JL151, "+", "-"))</f>
        <v/>
      </c>
      <c r="JJ152" s="14" t="str">
        <f>IF(ISBLANK(TSV!JM151), "", IF(TSV!JM151, "+", "-"))</f>
        <v/>
      </c>
      <c r="JK152" s="14" t="str">
        <f>IF(ISBLANK(TSV!JN151), "", IF(TSV!JN151, "+", "-"))</f>
        <v/>
      </c>
      <c r="JL152" s="14" t="str">
        <f>IF(ISBLANK(TSV!JO151), "", IF(TSV!JO151, "+", "-"))</f>
        <v/>
      </c>
      <c r="JM152" s="14" t="str">
        <f>IF(ISBLANK(TSV!JP151), "", IF(TSV!JP151, "+", "-"))</f>
        <v/>
      </c>
      <c r="JN152" s="14" t="str">
        <f>IF(ISBLANK(TSV!JQ151), "", IF(TSV!JQ151, "+", "-"))</f>
        <v/>
      </c>
      <c r="JO152" s="14" t="str">
        <f>IF(ISBLANK(TSV!JR151), "", IF(TSV!JR151, "+", "-"))</f>
        <v/>
      </c>
      <c r="JP152" s="14" t="str">
        <f>IF(ISBLANK(TSV!JS151), "", IF(TSV!JS151, "+", "-"))</f>
        <v/>
      </c>
      <c r="JQ152" s="14" t="str">
        <f>IF(ISBLANK(TSV!JT151), "", IF(TSV!JT151, "+", "-"))</f>
        <v/>
      </c>
      <c r="JR152" s="14" t="str">
        <f>IF(ISBLANK(TSV!JU151), "", IF(TSV!JU151, "+", "-"))</f>
        <v/>
      </c>
      <c r="JS152" s="14" t="str">
        <f>IF(ISBLANK(TSV!JV151), "", IF(TSV!JV151, "+", "-"))</f>
        <v/>
      </c>
      <c r="JT152" s="14" t="str">
        <f>IF(ISBLANK(TSV!JW151), "", IF(TSV!JW151, "+", "-"))</f>
        <v/>
      </c>
      <c r="JU152" s="14" t="str">
        <f>IF(ISBLANK(TSV!JX151), "", IF(TSV!JX151, "+", "-"))</f>
        <v/>
      </c>
      <c r="JV152" s="14" t="str">
        <f>IF(ISBLANK(TSV!JY151), "", IF(TSV!JY151, "+", "-"))</f>
        <v/>
      </c>
      <c r="JW152" s="14" t="str">
        <f>IF(ISBLANK(TSV!JZ151), "", IF(TSV!JZ151, "+", "-"))</f>
        <v/>
      </c>
      <c r="JX152" s="14" t="str">
        <f>IF(ISBLANK(TSV!KA151), "", IF(TSV!KA151, "+", "-"))</f>
        <v/>
      </c>
      <c r="JY152" s="14" t="str">
        <f>IF(ISBLANK(TSV!KB151), "", IF(TSV!KB151, "+", "-"))</f>
        <v/>
      </c>
      <c r="JZ152" s="14" t="str">
        <f>IF(ISBLANK(TSV!KC151), "", IF(TSV!KC151, "+", "-"))</f>
        <v/>
      </c>
      <c r="KA152" s="14" t="str">
        <f>IF(ISBLANK(TSV!KD151), "", IF(TSV!KD151, "+", "-"))</f>
        <v/>
      </c>
      <c r="KB152" s="14" t="str">
        <f>IF(ISBLANK(TSV!KE151), "", IF(TSV!KE151, "+", "-"))</f>
        <v/>
      </c>
      <c r="KC152" s="14" t="str">
        <f>IF(ISBLANK(TSV!KF151), "", IF(TSV!KF151, "+", "-"))</f>
        <v/>
      </c>
      <c r="KD152" s="14" t="str">
        <f>IF(ISBLANK(TSV!KG151), "", IF(TSV!KG151, "+", "-"))</f>
        <v/>
      </c>
      <c r="KE152" s="14" t="str">
        <f>IF(ISBLANK(TSV!KH151), "", IF(TSV!KH151, "+", "-"))</f>
        <v/>
      </c>
      <c r="KF152" s="14" t="str">
        <f>IF(ISBLANK(TSV!KI151), "", IF(TSV!KI151, "+", "-"))</f>
        <v/>
      </c>
      <c r="KG152" s="14" t="str">
        <f>IF(ISBLANK(TSV!KJ151), "", IF(TSV!KJ151, "+", "-"))</f>
        <v/>
      </c>
      <c r="KH152" s="14" t="str">
        <f>IF(ISBLANK(TSV!KK151), "", IF(TSV!KK151, "+", "-"))</f>
        <v/>
      </c>
      <c r="KI152" s="14" t="str">
        <f>IF(ISBLANK(TSV!KL151), "", IF(TSV!KL151, "+", "-"))</f>
        <v/>
      </c>
      <c r="KJ152" s="14" t="str">
        <f>IF(ISBLANK(TSV!KM151), "", IF(TSV!KM151, "+", "-"))</f>
        <v/>
      </c>
      <c r="KK152" s="14" t="str">
        <f>IF(ISBLANK(TSV!KN151), "", IF(TSV!KN151, "+", "-"))</f>
        <v/>
      </c>
      <c r="KL152" s="14" t="str">
        <f>IF(ISBLANK(TSV!KO151), "", IF(TSV!KO151, "+", "-"))</f>
        <v/>
      </c>
      <c r="KM152" s="14" t="str">
        <f>IF(ISBLANK(TSV!KP151), "", IF(TSV!KP151, "+", "-"))</f>
        <v/>
      </c>
      <c r="KN152" s="14" t="str">
        <f>IF(ISBLANK(TSV!KQ151), "", IF(TSV!KQ151, "+", "-"))</f>
        <v/>
      </c>
      <c r="KO152" s="14" t="str">
        <f>IF(ISBLANK(TSV!KR151), "", IF(TSV!KR151, "+", "-"))</f>
        <v/>
      </c>
      <c r="KP152" s="14" t="str">
        <f>IF(ISBLANK(TSV!KS151), "", IF(TSV!KS151, "+", "-"))</f>
        <v/>
      </c>
      <c r="KQ152" s="14" t="str">
        <f>IF(ISBLANK(TSV!KT151), "", IF(TSV!KT151, "+", "-"))</f>
        <v/>
      </c>
      <c r="KR152" s="14" t="str">
        <f>IF(ISBLANK(TSV!KU151), "", IF(TSV!KU151, "+", "-"))</f>
        <v/>
      </c>
      <c r="KS152" s="14" t="str">
        <f>IF(ISBLANK(TSV!KV151), "", IF(TSV!KV151, "+", "-"))</f>
        <v/>
      </c>
      <c r="KT152" s="14" t="str">
        <f>IF(ISBLANK(TSV!KW151), "", IF(TSV!KW151, "+", "-"))</f>
        <v/>
      </c>
      <c r="KU152" s="14" t="str">
        <f>IF(ISBLANK(TSV!KX151), "", IF(TSV!KX151, "+", "-"))</f>
        <v/>
      </c>
      <c r="KV152" s="14" t="str">
        <f>IF(ISBLANK(TSV!KY151), "", IF(TSV!KY151, "+", "-"))</f>
        <v/>
      </c>
      <c r="KW152" s="14" t="str">
        <f>IF(ISBLANK(TSV!KZ151), "", IF(TSV!KZ151, "+", "-"))</f>
        <v/>
      </c>
      <c r="KX152" s="14" t="str">
        <f>IF(ISBLANK(TSV!LA151), "", IF(TSV!LA151, "+", "-"))</f>
        <v/>
      </c>
      <c r="KY152" s="14" t="str">
        <f>IF(ISBLANK(TSV!LB151), "", IF(TSV!LB151, "+", "-"))</f>
        <v/>
      </c>
      <c r="KZ152" s="14" t="str">
        <f>IF(ISBLANK(TSV!LC151), "", IF(TSV!LC151, "+", "-"))</f>
        <v/>
      </c>
      <c r="LA152" s="14" t="str">
        <f>IF(ISBLANK(TSV!LD151), "", IF(TSV!LD151, "+", "-"))</f>
        <v/>
      </c>
      <c r="LB152" s="14" t="str">
        <f>IF(ISBLANK(TSV!LE151), "", IF(TSV!LE151, "+", "-"))</f>
        <v/>
      </c>
      <c r="LC152" s="14" t="str">
        <f>IF(ISBLANK(TSV!LF151), "", IF(TSV!LF151, "+", "-"))</f>
        <v/>
      </c>
      <c r="LD152" s="14" t="str">
        <f>IF(ISBLANK(TSV!LG151), "", IF(TSV!LG151, "+", "-"))</f>
        <v/>
      </c>
      <c r="LE152" s="14" t="str">
        <f>IF(ISBLANK(TSV!LH151), "", IF(TSV!LH151, "+", "-"))</f>
        <v/>
      </c>
      <c r="LF152" s="14" t="str">
        <f>IF(ISBLANK(TSV!LI151), "", IF(TSV!LI151, "+", "-"))</f>
        <v/>
      </c>
      <c r="LG152" s="14" t="str">
        <f>IF(ISBLANK(TSV!LJ151), "", IF(TSV!LJ151, "+", "-"))</f>
        <v/>
      </c>
      <c r="LH152" s="14" t="str">
        <f>IF(ISBLANK(TSV!LK151), "", IF(TSV!LK151, "+", "-"))</f>
        <v/>
      </c>
      <c r="LI152" s="14" t="str">
        <f>IF(ISBLANK(TSV!LL151), "", IF(TSV!LL151, "+", "-"))</f>
        <v/>
      </c>
      <c r="LJ152" s="14" t="str">
        <f>IF(ISBLANK(TSV!LM151), "", IF(TSV!LM151, "+", "-"))</f>
        <v/>
      </c>
      <c r="LK152" s="14" t="str">
        <f>IF(ISBLANK(TSV!LN151), "", IF(TSV!LN151, "+", "-"))</f>
        <v/>
      </c>
      <c r="LL152" s="14" t="str">
        <f>IF(ISBLANK(TSV!LO151), "", IF(TSV!LO151, "+", "-"))</f>
        <v/>
      </c>
      <c r="LM152" s="14" t="str">
        <f>IF(ISBLANK(TSV!LP151), "", IF(TSV!LP151, "+", "-"))</f>
        <v/>
      </c>
      <c r="LN152" s="14" t="str">
        <f>IF(ISBLANK(TSV!LQ151), "", IF(TSV!LQ151, "+", "-"))</f>
        <v/>
      </c>
      <c r="LO152" s="14" t="str">
        <f>IF(ISBLANK(TSV!LR151), "", IF(TSV!LR151, "+", "-"))</f>
        <v/>
      </c>
      <c r="LP152" s="14" t="str">
        <f>IF(ISBLANK(TSV!LS151), "", IF(TSV!LS151, "+", "-"))</f>
        <v/>
      </c>
      <c r="LQ152" s="14" t="str">
        <f>IF(ISBLANK(TSV!LT151), "", IF(TSV!LT151, "+", "-"))</f>
        <v/>
      </c>
      <c r="LR152" s="14" t="str">
        <f>IF(ISBLANK(TSV!LU151), "", IF(TSV!LU151, "+", "-"))</f>
        <v/>
      </c>
      <c r="LS152" s="14" t="str">
        <f>IF(ISBLANK(TSV!LV151), "", IF(TSV!LV151, "+", "-"))</f>
        <v/>
      </c>
      <c r="LT152" s="14" t="str">
        <f>IF(ISBLANK(TSV!LW151), "", IF(TSV!LW151, "+", "-"))</f>
        <v/>
      </c>
      <c r="LU152" s="14" t="str">
        <f>IF(ISBLANK(TSV!LX151), "", IF(TSV!LX151, "+", "-"))</f>
        <v/>
      </c>
      <c r="LV152" s="14" t="str">
        <f>IF(ISBLANK(TSV!LY151), "", IF(TSV!LY151, "+", "-"))</f>
        <v/>
      </c>
      <c r="LW152" s="14" t="str">
        <f>IF(ISBLANK(TSV!LZ151), "", IF(TSV!LZ151, "+", "-"))</f>
        <v/>
      </c>
      <c r="LX152" s="14" t="str">
        <f>IF(ISBLANK(TSV!MA151), "", IF(TSV!MA151, "+", "-"))</f>
        <v/>
      </c>
      <c r="LY152" s="14" t="str">
        <f>IF(ISBLANK(TSV!MB151), "", IF(TSV!MB151, "+", "-"))</f>
        <v/>
      </c>
      <c r="LZ152" s="14" t="str">
        <f>IF(ISBLANK(TSV!MC151), "", IF(TSV!MC151, "+", "-"))</f>
        <v/>
      </c>
      <c r="MA152" s="14" t="str">
        <f>IF(ISBLANK(TSV!MD151), "", IF(TSV!MD151, "+", "-"))</f>
        <v/>
      </c>
      <c r="MB152" s="14" t="str">
        <f>IF(ISBLANK(TSV!ME151), "", IF(TSV!ME151, "+", "-"))</f>
        <v/>
      </c>
      <c r="MC152" s="14" t="str">
        <f>IF(ISBLANK(TSV!MF151), "", IF(TSV!MF151, "+", "-"))</f>
        <v/>
      </c>
      <c r="MD152" s="14" t="str">
        <f>IF(ISBLANK(TSV!MG151), "", IF(TSV!MG151, "+", "-"))</f>
        <v/>
      </c>
      <c r="ME152" s="14" t="str">
        <f>IF(ISBLANK(TSV!MH151), "", IF(TSV!MH151, "+", "-"))</f>
        <v/>
      </c>
      <c r="MF152" s="14" t="str">
        <f>IF(ISBLANK(TSV!MI151), "", IF(TSV!MI151, "+", "-"))</f>
        <v/>
      </c>
      <c r="MG152" s="14" t="str">
        <f>IF(ISBLANK(TSV!MJ151), "", IF(TSV!MJ151, "+", "-"))</f>
        <v/>
      </c>
      <c r="MH152" s="14" t="str">
        <f>IF(ISBLANK(TSV!MK151), "", IF(TSV!MK151, "+", "-"))</f>
        <v/>
      </c>
      <c r="MI152" s="14" t="str">
        <f>IF(ISBLANK(TSV!ML151), "", IF(TSV!ML151, "+", "-"))</f>
        <v/>
      </c>
      <c r="MJ152" s="14" t="str">
        <f>IF(ISBLANK(TSV!MM151), "", IF(TSV!MM151, "+", "-"))</f>
        <v/>
      </c>
      <c r="MK152" s="14" t="str">
        <f>IF(ISBLANK(TSV!MN151), "", IF(TSV!MN151, "+", "-"))</f>
        <v/>
      </c>
      <c r="ML152" s="14" t="str">
        <f>IF(ISBLANK(TSV!MO151), "", IF(TSV!MO151, "+", "-"))</f>
        <v/>
      </c>
      <c r="MM152" s="14" t="str">
        <f>IF(ISBLANK(TSV!MP151), "", IF(TSV!MP151, "+", "-"))</f>
        <v/>
      </c>
      <c r="MN152" s="14" t="str">
        <f>IF(ISBLANK(TSV!MQ151), "", IF(TSV!MQ151, "+", "-"))</f>
        <v/>
      </c>
      <c r="MO152" s="14" t="str">
        <f>IF(ISBLANK(TSV!MR151), "", IF(TSV!MR151, "+", "-"))</f>
        <v/>
      </c>
      <c r="MP152" s="14" t="str">
        <f>IF(ISBLANK(TSV!MS151), "", IF(TSV!MS151, "+", "-"))</f>
        <v/>
      </c>
      <c r="MQ152" s="14" t="str">
        <f>IF(ISBLANK(TSV!MT151), "", IF(TSV!MT151, "+", "-"))</f>
        <v/>
      </c>
      <c r="MR152" s="14" t="str">
        <f>IF(ISBLANK(TSV!MU151), "", IF(TSV!MU151, "+", "-"))</f>
        <v/>
      </c>
      <c r="MS152" s="14" t="str">
        <f>IF(ISBLANK(TSV!MV151), "", IF(TSV!MV151, "+", "-"))</f>
        <v/>
      </c>
      <c r="MT152" s="14" t="str">
        <f>IF(ISBLANK(TSV!MW151), "", IF(TSV!MW151, "+", "-"))</f>
        <v/>
      </c>
      <c r="MU152" s="14" t="str">
        <f>IF(ISBLANK(TSV!MX151), "", IF(TSV!MX151, "+", "-"))</f>
        <v/>
      </c>
      <c r="MV152" s="14" t="str">
        <f>IF(ISBLANK(TSV!MY151), "", IF(TSV!MY151, "+", "-"))</f>
        <v/>
      </c>
      <c r="MW152" s="14" t="str">
        <f>IF(ISBLANK(TSV!MZ151), "", IF(TSV!MZ151, "+", "-"))</f>
        <v/>
      </c>
      <c r="MX152" s="14" t="str">
        <f>IF(ISBLANK(TSV!NA151), "", IF(TSV!NA151, "+", "-"))</f>
        <v/>
      </c>
      <c r="MY152" s="14" t="str">
        <f>IF(ISBLANK(TSV!NB151), "", IF(TSV!NB151, "+", "-"))</f>
        <v/>
      </c>
      <c r="MZ152" s="14" t="str">
        <f>IF(ISBLANK(TSV!NC151), "", IF(TSV!NC151, "+", "-"))</f>
        <v/>
      </c>
      <c r="NA152" s="14" t="str">
        <f>IF(ISBLANK(TSV!ND151), "", IF(TSV!ND151, "+", "-"))</f>
        <v/>
      </c>
      <c r="NB152" s="14" t="str">
        <f>IF(ISBLANK(TSV!NE151), "", IF(TSV!NE151, "+", "-"))</f>
        <v/>
      </c>
      <c r="NC152" s="14" t="str">
        <f>IF(ISBLANK(TSV!NF151), "", IF(TSV!NF151, "+", "-"))</f>
        <v/>
      </c>
      <c r="ND152" s="14" t="str">
        <f>IF(ISBLANK(TSV!NG151), "", IF(TSV!NG151, "+", "-"))</f>
        <v/>
      </c>
      <c r="NE152" s="14" t="str">
        <f>IF(ISBLANK(TSV!NH151), "", IF(TSV!NH151, "+", "-"))</f>
        <v/>
      </c>
      <c r="NF152" s="14" t="str">
        <f>IF(ISBLANK(TSV!NI151), "", IF(TSV!NI151, "+", "-"))</f>
        <v/>
      </c>
      <c r="NG152" s="14" t="str">
        <f>IF(ISBLANK(TSV!NJ151), "", IF(TSV!NJ151, "+", "-"))</f>
        <v/>
      </c>
      <c r="NH152" s="14" t="str">
        <f>IF(ISBLANK(TSV!NK151), "", IF(TSV!NK151, "+", "-"))</f>
        <v/>
      </c>
      <c r="NI152" s="14" t="str">
        <f>IF(ISBLANK(TSV!NL151), "", IF(TSV!NL151, "+", "-"))</f>
        <v/>
      </c>
      <c r="NJ152" s="14" t="str">
        <f>IF(ISBLANK(TSV!NM151), "", IF(TSV!NM151, "+", "-"))</f>
        <v/>
      </c>
      <c r="NK152" s="14" t="str">
        <f>IF(ISBLANK(TSV!NN151), "", IF(TSV!NN151, "+", "-"))</f>
        <v/>
      </c>
      <c r="NL152" s="14" t="str">
        <f>IF(ISBLANK(TSV!NO151), "", IF(TSV!NO151, "+", "-"))</f>
        <v/>
      </c>
      <c r="NM152" s="14" t="str">
        <f>IF(ISBLANK(TSV!NP151), "", IF(TSV!NP151, "+", "-"))</f>
        <v/>
      </c>
      <c r="NN152" s="14" t="str">
        <f>IF(ISBLANK(TSV!NQ151), "", IF(TSV!NQ151, "+", "-"))</f>
        <v/>
      </c>
      <c r="NO152" s="14" t="str">
        <f>IF(ISBLANK(TSV!NR151), "", IF(TSV!NR151, "+", "-"))</f>
        <v/>
      </c>
      <c r="NP152" s="14" t="str">
        <f>IF(ISBLANK(TSV!NS151), "", IF(TSV!NS151, "+", "-"))</f>
        <v/>
      </c>
      <c r="NQ152" s="14" t="str">
        <f>IF(ISBLANK(TSV!NT151), "", IF(TSV!NT151, "+", "-"))</f>
        <v/>
      </c>
      <c r="NR152" s="14" t="str">
        <f>IF(ISBLANK(TSV!NU151), "", IF(TSV!NU151, "+", "-"))</f>
        <v/>
      </c>
      <c r="NS152" s="14" t="str">
        <f>IF(ISBLANK(TSV!NV151), "", IF(TSV!NV151, "+", "-"))</f>
        <v/>
      </c>
      <c r="NT152" s="14" t="str">
        <f>IF(ISBLANK(TSV!NW151), "", IF(TSV!NW151, "+", "-"))</f>
        <v/>
      </c>
      <c r="NU152" s="14" t="str">
        <f>IF(ISBLANK(TSV!NX151), "", IF(TSV!NX151, "+", "-"))</f>
        <v/>
      </c>
      <c r="NV152" s="14" t="str">
        <f>IF(ISBLANK(TSV!NY151), "", IF(TSV!NY151, "+", "-"))</f>
        <v/>
      </c>
      <c r="NW152" s="14" t="str">
        <f>IF(ISBLANK(TSV!NZ151), "", IF(TSV!NZ151, "+", "-"))</f>
        <v/>
      </c>
      <c r="NX152" s="14" t="str">
        <f>IF(ISBLANK(TSV!OA151), "", IF(TSV!OA151, "+", "-"))</f>
        <v/>
      </c>
      <c r="NY152" s="14" t="str">
        <f>IF(ISBLANK(TSV!OB151), "", IF(TSV!OB151, "+", "-"))</f>
        <v/>
      </c>
      <c r="NZ152" s="14" t="str">
        <f>IF(ISBLANK(TSV!OC151), "", IF(TSV!OC151, "+", "-"))</f>
        <v/>
      </c>
      <c r="OA152" s="14" t="str">
        <f>IF(ISBLANK(TSV!OD151), "", IF(TSV!OD151, "+", "-"))</f>
        <v/>
      </c>
      <c r="OB152" s="14" t="str">
        <f>IF(ISBLANK(TSV!OE151), "", IF(TSV!OE151, "+", "-"))</f>
        <v/>
      </c>
      <c r="OC152" s="14" t="str">
        <f>IF(ISBLANK(TSV!OF151), "", IF(TSV!OF151, "+", "-"))</f>
        <v/>
      </c>
      <c r="OD152" s="14" t="str">
        <f>IF(ISBLANK(TSV!OG151), "", IF(TSV!OG151, "+", "-"))</f>
        <v/>
      </c>
      <c r="OE152" s="14" t="str">
        <f>IF(ISBLANK(TSV!OH151), "", IF(TSV!OH151, "+", "-"))</f>
        <v/>
      </c>
      <c r="OF152" s="14" t="str">
        <f>IF(ISBLANK(TSV!OI151), "", IF(TSV!OI151, "+", "-"))</f>
        <v/>
      </c>
      <c r="OG152" s="14" t="str">
        <f>IF(ISBLANK(TSV!OJ151), "", IF(TSV!OJ151, "+", "-"))</f>
        <v/>
      </c>
      <c r="OH152" s="14" t="str">
        <f>IF(ISBLANK(TSV!OK151), "", IF(TSV!OK151, "+", "-"))</f>
        <v/>
      </c>
      <c r="OI152" s="14" t="str">
        <f>IF(ISBLANK(TSV!OL151), "", IF(TSV!OL151, "+", "-"))</f>
        <v/>
      </c>
      <c r="OJ152" s="14" t="str">
        <f>IF(ISBLANK(TSV!OM151), "", IF(TSV!OM151, "+", "-"))</f>
        <v/>
      </c>
      <c r="OK152" s="14" t="str">
        <f>IF(ISBLANK(TSV!ON151), "", IF(TSV!ON151, "+", "-"))</f>
        <v/>
      </c>
      <c r="OL152" s="14" t="str">
        <f>IF(ISBLANK(TSV!OO151), "", IF(TSV!OO151, "+", "-"))</f>
        <v/>
      </c>
      <c r="OM152" s="14" t="str">
        <f>IF(ISBLANK(TSV!OP151), "", IF(TSV!OP151, "+", "-"))</f>
        <v/>
      </c>
    </row>
    <row r="153" spans="1:403">
      <c r="A153" s="5" t="str">
        <f>IF(ISBLANK(TSV!C152),"",RIGHT(TSV!C152,LEN(TSV!C152)-1))</f>
        <v/>
      </c>
      <c r="B153" s="9" t="str">
        <f>IF(ISBLANK(TSV!D152), "", REPT(" ", LEN(SUBSTITUTE(A153,".", "")) - 1) &amp; TSV!D152)</f>
        <v/>
      </c>
      <c r="C153" s="10" t="str">
        <f>IF(ISBLANK(TSV!E152), "", TSV!E152)</f>
        <v/>
      </c>
      <c r="D153" s="5" t="str">
        <f>IF(ISBLANK(TSV!F152), "", TSV!G152 &amp; "(" &amp; TSV!F152 &amp; ")")</f>
        <v/>
      </c>
      <c r="E153" s="6" t="str">
        <f>IF(ISBLANK(TSV!H152), "", TSV!H152)</f>
        <v/>
      </c>
      <c r="F153" s="6" t="str">
        <f>IF(ISBLANK(TSV!I152), "", TSV!I152)</f>
        <v/>
      </c>
      <c r="G153" s="12" t="str">
        <f>IF(ISBLANK(TSV!J152), "", TSV!J152)</f>
        <v/>
      </c>
      <c r="H153" s="14" t="str">
        <f>IF(ISBLANK(TSV!K152), "", IF(TSV!K152, "+", "-"))</f>
        <v/>
      </c>
      <c r="I153" s="14" t="str">
        <f>IF(ISBLANK(TSV!L152), "", IF(TSV!L152, "+", "-"))</f>
        <v/>
      </c>
      <c r="J153" s="14" t="str">
        <f>IF(ISBLANK(TSV!M152), "", IF(TSV!M152, "+", "-"))</f>
        <v/>
      </c>
      <c r="K153" s="14" t="str">
        <f>IF(ISBLANK(TSV!N152), "", IF(TSV!N152, "+", "-"))</f>
        <v/>
      </c>
      <c r="L153" s="14" t="str">
        <f>IF(ISBLANK(TSV!O152), "", IF(TSV!O152, "+", "-"))</f>
        <v/>
      </c>
      <c r="M153" s="14" t="str">
        <f>IF(ISBLANK(TSV!P152), "", IF(TSV!P152, "+", "-"))</f>
        <v/>
      </c>
      <c r="N153" s="14" t="str">
        <f>IF(ISBLANK(TSV!Q152), "", IF(TSV!Q152, "+", "-"))</f>
        <v/>
      </c>
      <c r="O153" s="14" t="str">
        <f>IF(ISBLANK(TSV!R152), "", IF(TSV!R152, "+", "-"))</f>
        <v/>
      </c>
      <c r="P153" s="14" t="str">
        <f>IF(ISBLANK(TSV!S152), "", IF(TSV!S152, "+", "-"))</f>
        <v/>
      </c>
      <c r="Q153" s="14" t="str">
        <f>IF(ISBLANK(TSV!T152), "", IF(TSV!T152, "+", "-"))</f>
        <v/>
      </c>
      <c r="R153" s="14" t="str">
        <f>IF(ISBLANK(TSV!U152), "", IF(TSV!U152, "+", "-"))</f>
        <v/>
      </c>
      <c r="S153" s="14" t="str">
        <f>IF(ISBLANK(TSV!V152), "", IF(TSV!V152, "+", "-"))</f>
        <v/>
      </c>
      <c r="T153" s="14" t="str">
        <f>IF(ISBLANK(TSV!W152), "", IF(TSV!W152, "+", "-"))</f>
        <v/>
      </c>
      <c r="U153" s="14" t="str">
        <f>IF(ISBLANK(TSV!X152), "", IF(TSV!X152, "+", "-"))</f>
        <v/>
      </c>
      <c r="V153" s="14" t="str">
        <f>IF(ISBLANK(TSV!Y152), "", IF(TSV!Y152, "+", "-"))</f>
        <v/>
      </c>
      <c r="W153" s="14" t="str">
        <f>IF(ISBLANK(TSV!Z152), "", IF(TSV!Z152, "+", "-"))</f>
        <v/>
      </c>
      <c r="X153" s="14" t="str">
        <f>IF(ISBLANK(TSV!AA152), "", IF(TSV!AA152, "+", "-"))</f>
        <v/>
      </c>
      <c r="Y153" s="14" t="str">
        <f>IF(ISBLANK(TSV!AB152), "", IF(TSV!AB152, "+", "-"))</f>
        <v/>
      </c>
      <c r="Z153" s="14" t="str">
        <f>IF(ISBLANK(TSV!AC152), "", IF(TSV!AC152, "+", "-"))</f>
        <v/>
      </c>
      <c r="AA153" s="14" t="str">
        <f>IF(ISBLANK(TSV!AD152), "", IF(TSV!AD152, "+", "-"))</f>
        <v/>
      </c>
      <c r="AB153" s="14" t="str">
        <f>IF(ISBLANK(TSV!AE152), "", IF(TSV!AE152, "+", "-"))</f>
        <v/>
      </c>
      <c r="AC153" s="14" t="str">
        <f>IF(ISBLANK(TSV!AF152), "", IF(TSV!AF152, "+", "-"))</f>
        <v/>
      </c>
      <c r="AD153" s="14" t="str">
        <f>IF(ISBLANK(TSV!AG152), "", IF(TSV!AG152, "+", "-"))</f>
        <v/>
      </c>
      <c r="AE153" s="14" t="str">
        <f>IF(ISBLANK(TSV!AH152), "", IF(TSV!AH152, "+", "-"))</f>
        <v/>
      </c>
      <c r="AF153" s="14" t="str">
        <f>IF(ISBLANK(TSV!AI152), "", IF(TSV!AI152, "+", "-"))</f>
        <v/>
      </c>
      <c r="AG153" s="14" t="str">
        <f>IF(ISBLANK(TSV!AJ152), "", IF(TSV!AJ152, "+", "-"))</f>
        <v/>
      </c>
      <c r="AH153" s="14" t="str">
        <f>IF(ISBLANK(TSV!AK152), "", IF(TSV!AK152, "+", "-"))</f>
        <v/>
      </c>
      <c r="AI153" s="14" t="str">
        <f>IF(ISBLANK(TSV!AL152), "", IF(TSV!AL152, "+", "-"))</f>
        <v/>
      </c>
      <c r="AJ153" s="14" t="str">
        <f>IF(ISBLANK(TSV!AM152), "", IF(TSV!AM152, "+", "-"))</f>
        <v/>
      </c>
      <c r="AK153" s="14" t="str">
        <f>IF(ISBLANK(TSV!AN152), "", IF(TSV!AN152, "+", "-"))</f>
        <v/>
      </c>
      <c r="AL153" s="14" t="str">
        <f>IF(ISBLANK(TSV!AO152), "", IF(TSV!AO152, "+", "-"))</f>
        <v/>
      </c>
      <c r="AM153" s="14" t="str">
        <f>IF(ISBLANK(TSV!AP152), "", IF(TSV!AP152, "+", "-"))</f>
        <v/>
      </c>
      <c r="AN153" s="14" t="str">
        <f>IF(ISBLANK(TSV!AQ152), "", IF(TSV!AQ152, "+", "-"))</f>
        <v/>
      </c>
      <c r="AO153" s="14" t="str">
        <f>IF(ISBLANK(TSV!AR152), "", IF(TSV!AR152, "+", "-"))</f>
        <v/>
      </c>
      <c r="AP153" s="14" t="str">
        <f>IF(ISBLANK(TSV!AS152), "", IF(TSV!AS152, "+", "-"))</f>
        <v/>
      </c>
      <c r="AQ153" s="14" t="str">
        <f>IF(ISBLANK(TSV!AT152), "", IF(TSV!AT152, "+", "-"))</f>
        <v/>
      </c>
      <c r="AR153" s="14" t="str">
        <f>IF(ISBLANK(TSV!AU152), "", IF(TSV!AU152, "+", "-"))</f>
        <v/>
      </c>
      <c r="AS153" s="14" t="str">
        <f>IF(ISBLANK(TSV!AV152), "", IF(TSV!AV152, "+", "-"))</f>
        <v/>
      </c>
      <c r="AT153" s="14" t="str">
        <f>IF(ISBLANK(TSV!AW152), "", IF(TSV!AW152, "+", "-"))</f>
        <v/>
      </c>
      <c r="AU153" s="14" t="str">
        <f>IF(ISBLANK(TSV!AX152), "", IF(TSV!AX152, "+", "-"))</f>
        <v/>
      </c>
      <c r="AV153" s="14" t="str">
        <f>IF(ISBLANK(TSV!AY152), "", IF(TSV!AY152, "+", "-"))</f>
        <v/>
      </c>
      <c r="AW153" s="14" t="str">
        <f>IF(ISBLANK(TSV!AZ152), "", IF(TSV!AZ152, "+", "-"))</f>
        <v/>
      </c>
      <c r="AX153" s="14" t="str">
        <f>IF(ISBLANK(TSV!BA152), "", IF(TSV!BA152, "+", "-"))</f>
        <v/>
      </c>
      <c r="AY153" s="14" t="str">
        <f>IF(ISBLANK(TSV!BB152), "", IF(TSV!BB152, "+", "-"))</f>
        <v/>
      </c>
      <c r="AZ153" s="14" t="str">
        <f>IF(ISBLANK(TSV!BC152), "", IF(TSV!BC152, "+", "-"))</f>
        <v/>
      </c>
      <c r="BA153" s="14" t="str">
        <f>IF(ISBLANK(TSV!BD152), "", IF(TSV!BD152, "+", "-"))</f>
        <v/>
      </c>
      <c r="BB153" s="14" t="str">
        <f>IF(ISBLANK(TSV!BE152), "", IF(TSV!BE152, "+", "-"))</f>
        <v/>
      </c>
      <c r="BC153" s="14" t="str">
        <f>IF(ISBLANK(TSV!BF152), "", IF(TSV!BF152, "+", "-"))</f>
        <v/>
      </c>
      <c r="BD153" s="14" t="str">
        <f>IF(ISBLANK(TSV!BG152), "", IF(TSV!BG152, "+", "-"))</f>
        <v/>
      </c>
      <c r="BE153" s="14" t="str">
        <f>IF(ISBLANK(TSV!BH152), "", IF(TSV!BH152, "+", "-"))</f>
        <v/>
      </c>
      <c r="BF153" s="14" t="str">
        <f>IF(ISBLANK(TSV!BI152), "", IF(TSV!BI152, "+", "-"))</f>
        <v/>
      </c>
      <c r="BG153" s="14" t="str">
        <f>IF(ISBLANK(TSV!BJ152), "", IF(TSV!BJ152, "+", "-"))</f>
        <v/>
      </c>
      <c r="BH153" s="14" t="str">
        <f>IF(ISBLANK(TSV!BK152), "", IF(TSV!BK152, "+", "-"))</f>
        <v/>
      </c>
      <c r="BI153" s="14" t="str">
        <f>IF(ISBLANK(TSV!BL152), "", IF(TSV!BL152, "+", "-"))</f>
        <v/>
      </c>
      <c r="BJ153" s="14" t="str">
        <f>IF(ISBLANK(TSV!BM152), "", IF(TSV!BM152, "+", "-"))</f>
        <v/>
      </c>
      <c r="BK153" s="14" t="str">
        <f>IF(ISBLANK(TSV!BN152), "", IF(TSV!BN152, "+", "-"))</f>
        <v/>
      </c>
      <c r="BL153" s="14" t="str">
        <f>IF(ISBLANK(TSV!BO152), "", IF(TSV!BO152, "+", "-"))</f>
        <v/>
      </c>
      <c r="BM153" s="14" t="str">
        <f>IF(ISBLANK(TSV!BP152), "", IF(TSV!BP152, "+", "-"))</f>
        <v/>
      </c>
      <c r="BN153" s="14" t="str">
        <f>IF(ISBLANK(TSV!BQ152), "", IF(TSV!BQ152, "+", "-"))</f>
        <v/>
      </c>
      <c r="BO153" s="14" t="str">
        <f>IF(ISBLANK(TSV!BR152), "", IF(TSV!BR152, "+", "-"))</f>
        <v/>
      </c>
      <c r="BP153" s="14" t="str">
        <f>IF(ISBLANK(TSV!BS152), "", IF(TSV!BS152, "+", "-"))</f>
        <v/>
      </c>
      <c r="BQ153" s="14" t="str">
        <f>IF(ISBLANK(TSV!BT152), "", IF(TSV!BT152, "+", "-"))</f>
        <v/>
      </c>
      <c r="BR153" s="14" t="str">
        <f>IF(ISBLANK(TSV!BU152), "", IF(TSV!BU152, "+", "-"))</f>
        <v/>
      </c>
      <c r="BS153" s="14" t="str">
        <f>IF(ISBLANK(TSV!BV152), "", IF(TSV!BV152, "+", "-"))</f>
        <v/>
      </c>
      <c r="BT153" s="14" t="str">
        <f>IF(ISBLANK(TSV!BW152), "", IF(TSV!BW152, "+", "-"))</f>
        <v/>
      </c>
      <c r="BU153" s="14" t="str">
        <f>IF(ISBLANK(TSV!BX152), "", IF(TSV!BX152, "+", "-"))</f>
        <v/>
      </c>
      <c r="BV153" s="14" t="str">
        <f>IF(ISBLANK(TSV!BY152), "", IF(TSV!BY152, "+", "-"))</f>
        <v/>
      </c>
      <c r="BW153" s="14" t="str">
        <f>IF(ISBLANK(TSV!BZ152), "", IF(TSV!BZ152, "+", "-"))</f>
        <v/>
      </c>
      <c r="BX153" s="14" t="str">
        <f>IF(ISBLANK(TSV!CA152), "", IF(TSV!CA152, "+", "-"))</f>
        <v/>
      </c>
      <c r="BY153" s="14" t="str">
        <f>IF(ISBLANK(TSV!CB152), "", IF(TSV!CB152, "+", "-"))</f>
        <v/>
      </c>
      <c r="BZ153" s="14" t="str">
        <f>IF(ISBLANK(TSV!CC152), "", IF(TSV!CC152, "+", "-"))</f>
        <v/>
      </c>
      <c r="CA153" s="14" t="str">
        <f>IF(ISBLANK(TSV!CD152), "", IF(TSV!CD152, "+", "-"))</f>
        <v/>
      </c>
      <c r="CB153" s="14" t="str">
        <f>IF(ISBLANK(TSV!CE152), "", IF(TSV!CE152, "+", "-"))</f>
        <v/>
      </c>
      <c r="CC153" s="14" t="str">
        <f>IF(ISBLANK(TSV!CF152), "", IF(TSV!CF152, "+", "-"))</f>
        <v/>
      </c>
      <c r="CD153" s="14" t="str">
        <f>IF(ISBLANK(TSV!CG152), "", IF(TSV!CG152, "+", "-"))</f>
        <v/>
      </c>
      <c r="CE153" s="14" t="str">
        <f>IF(ISBLANK(TSV!CH152), "", IF(TSV!CH152, "+", "-"))</f>
        <v/>
      </c>
      <c r="CF153" s="14" t="str">
        <f>IF(ISBLANK(TSV!CI152), "", IF(TSV!CI152, "+", "-"))</f>
        <v/>
      </c>
      <c r="CG153" s="14" t="str">
        <f>IF(ISBLANK(TSV!CJ152), "", IF(TSV!CJ152, "+", "-"))</f>
        <v/>
      </c>
      <c r="CH153" s="14" t="str">
        <f>IF(ISBLANK(TSV!CK152), "", IF(TSV!CK152, "+", "-"))</f>
        <v/>
      </c>
      <c r="CI153" s="14" t="str">
        <f>IF(ISBLANK(TSV!CL152), "", IF(TSV!CL152, "+", "-"))</f>
        <v/>
      </c>
      <c r="CJ153" s="14" t="str">
        <f>IF(ISBLANK(TSV!CM152), "", IF(TSV!CM152, "+", "-"))</f>
        <v/>
      </c>
      <c r="CK153" s="14" t="str">
        <f>IF(ISBLANK(TSV!CN152), "", IF(TSV!CN152, "+", "-"))</f>
        <v/>
      </c>
      <c r="CL153" s="14" t="str">
        <f>IF(ISBLANK(TSV!CO152), "", IF(TSV!CO152, "+", "-"))</f>
        <v/>
      </c>
      <c r="CM153" s="14" t="str">
        <f>IF(ISBLANK(TSV!CP152), "", IF(TSV!CP152, "+", "-"))</f>
        <v/>
      </c>
      <c r="CN153" s="14" t="str">
        <f>IF(ISBLANK(TSV!CQ152), "", IF(TSV!CQ152, "+", "-"))</f>
        <v/>
      </c>
      <c r="CO153" s="14" t="str">
        <f>IF(ISBLANK(TSV!CR152), "", IF(TSV!CR152, "+", "-"))</f>
        <v/>
      </c>
      <c r="CP153" s="14" t="str">
        <f>IF(ISBLANK(TSV!CS152), "", IF(TSV!CS152, "+", "-"))</f>
        <v/>
      </c>
      <c r="CQ153" s="14" t="str">
        <f>IF(ISBLANK(TSV!CT152), "", IF(TSV!CT152, "+", "-"))</f>
        <v/>
      </c>
      <c r="CR153" s="14" t="str">
        <f>IF(ISBLANK(TSV!CU152), "", IF(TSV!CU152, "+", "-"))</f>
        <v/>
      </c>
      <c r="CS153" s="14" t="str">
        <f>IF(ISBLANK(TSV!CV152), "", IF(TSV!CV152, "+", "-"))</f>
        <v/>
      </c>
      <c r="CT153" s="14" t="str">
        <f>IF(ISBLANK(TSV!CW152), "", IF(TSV!CW152, "+", "-"))</f>
        <v/>
      </c>
      <c r="CU153" s="14" t="str">
        <f>IF(ISBLANK(TSV!CX152), "", IF(TSV!CX152, "+", "-"))</f>
        <v/>
      </c>
      <c r="CV153" s="14" t="str">
        <f>IF(ISBLANK(TSV!CY152), "", IF(TSV!CY152, "+", "-"))</f>
        <v/>
      </c>
      <c r="CW153" s="14" t="str">
        <f>IF(ISBLANK(TSV!CZ152), "", IF(TSV!CZ152, "+", "-"))</f>
        <v/>
      </c>
      <c r="CX153" s="14" t="str">
        <f>IF(ISBLANK(TSV!DA152), "", IF(TSV!DA152, "+", "-"))</f>
        <v/>
      </c>
      <c r="CY153" s="14" t="str">
        <f>IF(ISBLANK(TSV!DB152), "", IF(TSV!DB152, "+", "-"))</f>
        <v/>
      </c>
      <c r="CZ153" s="14" t="str">
        <f>IF(ISBLANK(TSV!DC152), "", IF(TSV!DC152, "+", "-"))</f>
        <v/>
      </c>
      <c r="DA153" s="14" t="str">
        <f>IF(ISBLANK(TSV!DD152), "", IF(TSV!DD152, "+", "-"))</f>
        <v/>
      </c>
      <c r="DB153" s="14" t="str">
        <f>IF(ISBLANK(TSV!DE152), "", IF(TSV!DE152, "+", "-"))</f>
        <v/>
      </c>
      <c r="DC153" s="14" t="str">
        <f>IF(ISBLANK(TSV!DF152), "", IF(TSV!DF152, "+", "-"))</f>
        <v/>
      </c>
      <c r="DD153" s="14" t="str">
        <f>IF(ISBLANK(TSV!DG152), "", IF(TSV!DG152, "+", "-"))</f>
        <v/>
      </c>
      <c r="DE153" s="14" t="str">
        <f>IF(ISBLANK(TSV!DH152), "", IF(TSV!DH152, "+", "-"))</f>
        <v/>
      </c>
      <c r="DF153" s="14" t="str">
        <f>IF(ISBLANK(TSV!DI152), "", IF(TSV!DI152, "+", "-"))</f>
        <v/>
      </c>
      <c r="DG153" s="14" t="str">
        <f>IF(ISBLANK(TSV!DJ152), "", IF(TSV!DJ152, "+", "-"))</f>
        <v/>
      </c>
      <c r="DH153" s="14" t="str">
        <f>IF(ISBLANK(TSV!DK152), "", IF(TSV!DK152, "+", "-"))</f>
        <v/>
      </c>
      <c r="DI153" s="14" t="str">
        <f>IF(ISBLANK(TSV!DL152), "", IF(TSV!DL152, "+", "-"))</f>
        <v/>
      </c>
      <c r="DJ153" s="14" t="str">
        <f>IF(ISBLANK(TSV!DM152), "", IF(TSV!DM152, "+", "-"))</f>
        <v/>
      </c>
      <c r="DK153" s="14" t="str">
        <f>IF(ISBLANK(TSV!DN152), "", IF(TSV!DN152, "+", "-"))</f>
        <v/>
      </c>
      <c r="DL153" s="14" t="str">
        <f>IF(ISBLANK(TSV!DO152), "", IF(TSV!DO152, "+", "-"))</f>
        <v/>
      </c>
      <c r="DM153" s="14" t="str">
        <f>IF(ISBLANK(TSV!DP152), "", IF(TSV!DP152, "+", "-"))</f>
        <v/>
      </c>
      <c r="DN153" s="14" t="str">
        <f>IF(ISBLANK(TSV!DQ152), "", IF(TSV!DQ152, "+", "-"))</f>
        <v/>
      </c>
      <c r="DO153" s="14" t="str">
        <f>IF(ISBLANK(TSV!DR152), "", IF(TSV!DR152, "+", "-"))</f>
        <v/>
      </c>
      <c r="DP153" s="14" t="str">
        <f>IF(ISBLANK(TSV!DS152), "", IF(TSV!DS152, "+", "-"))</f>
        <v/>
      </c>
      <c r="DQ153" s="14" t="str">
        <f>IF(ISBLANK(TSV!DT152), "", IF(TSV!DT152, "+", "-"))</f>
        <v/>
      </c>
      <c r="DR153" s="14" t="str">
        <f>IF(ISBLANK(TSV!DU152), "", IF(TSV!DU152, "+", "-"))</f>
        <v/>
      </c>
      <c r="DS153" s="14" t="str">
        <f>IF(ISBLANK(TSV!DV152), "", IF(TSV!DV152, "+", "-"))</f>
        <v/>
      </c>
      <c r="DT153" s="14" t="str">
        <f>IF(ISBLANK(TSV!DW152), "", IF(TSV!DW152, "+", "-"))</f>
        <v/>
      </c>
      <c r="DU153" s="14" t="str">
        <f>IF(ISBLANK(TSV!DX152), "", IF(TSV!DX152, "+", "-"))</f>
        <v/>
      </c>
      <c r="DV153" s="14" t="str">
        <f>IF(ISBLANK(TSV!DY152), "", IF(TSV!DY152, "+", "-"))</f>
        <v/>
      </c>
      <c r="DW153" s="14" t="str">
        <f>IF(ISBLANK(TSV!DZ152), "", IF(TSV!DZ152, "+", "-"))</f>
        <v/>
      </c>
      <c r="DX153" s="14" t="str">
        <f>IF(ISBLANK(TSV!EA152), "", IF(TSV!EA152, "+", "-"))</f>
        <v/>
      </c>
      <c r="DY153" s="14" t="str">
        <f>IF(ISBLANK(TSV!EB152), "", IF(TSV!EB152, "+", "-"))</f>
        <v/>
      </c>
      <c r="DZ153" s="14" t="str">
        <f>IF(ISBLANK(TSV!EC152), "", IF(TSV!EC152, "+", "-"))</f>
        <v/>
      </c>
      <c r="EA153" s="14" t="str">
        <f>IF(ISBLANK(TSV!ED152), "", IF(TSV!ED152, "+", "-"))</f>
        <v/>
      </c>
      <c r="EB153" s="14" t="str">
        <f>IF(ISBLANK(TSV!EE152), "", IF(TSV!EE152, "+", "-"))</f>
        <v/>
      </c>
      <c r="EC153" s="14" t="str">
        <f>IF(ISBLANK(TSV!EF152), "", IF(TSV!EF152, "+", "-"))</f>
        <v/>
      </c>
      <c r="ED153" s="14" t="str">
        <f>IF(ISBLANK(TSV!EG152), "", IF(TSV!EG152, "+", "-"))</f>
        <v/>
      </c>
      <c r="EE153" s="14" t="str">
        <f>IF(ISBLANK(TSV!EH152), "", IF(TSV!EH152, "+", "-"))</f>
        <v/>
      </c>
      <c r="EF153" s="14" t="str">
        <f>IF(ISBLANK(TSV!EI152), "", IF(TSV!EI152, "+", "-"))</f>
        <v/>
      </c>
      <c r="EG153" s="14" t="str">
        <f>IF(ISBLANK(TSV!EJ152), "", IF(TSV!EJ152, "+", "-"))</f>
        <v/>
      </c>
      <c r="EH153" s="14" t="str">
        <f>IF(ISBLANK(TSV!EK152), "", IF(TSV!EK152, "+", "-"))</f>
        <v/>
      </c>
      <c r="EI153" s="14" t="str">
        <f>IF(ISBLANK(TSV!EL152), "", IF(TSV!EL152, "+", "-"))</f>
        <v/>
      </c>
      <c r="EJ153" s="14" t="str">
        <f>IF(ISBLANK(TSV!EM152), "", IF(TSV!EM152, "+", "-"))</f>
        <v/>
      </c>
      <c r="EK153" s="14" t="str">
        <f>IF(ISBLANK(TSV!EN152), "", IF(TSV!EN152, "+", "-"))</f>
        <v/>
      </c>
      <c r="EL153" s="14" t="str">
        <f>IF(ISBLANK(TSV!EO152), "", IF(TSV!EO152, "+", "-"))</f>
        <v/>
      </c>
      <c r="EM153" s="14" t="str">
        <f>IF(ISBLANK(TSV!EP152), "", IF(TSV!EP152, "+", "-"))</f>
        <v/>
      </c>
      <c r="EN153" s="14" t="str">
        <f>IF(ISBLANK(TSV!EQ152), "", IF(TSV!EQ152, "+", "-"))</f>
        <v/>
      </c>
      <c r="EO153" s="14" t="str">
        <f>IF(ISBLANK(TSV!ER152), "", IF(TSV!ER152, "+", "-"))</f>
        <v/>
      </c>
      <c r="EP153" s="14" t="str">
        <f>IF(ISBLANK(TSV!ES152), "", IF(TSV!ES152, "+", "-"))</f>
        <v/>
      </c>
      <c r="EQ153" s="14" t="str">
        <f>IF(ISBLANK(TSV!ET152), "", IF(TSV!ET152, "+", "-"))</f>
        <v/>
      </c>
      <c r="ER153" s="14" t="str">
        <f>IF(ISBLANK(TSV!EU152), "", IF(TSV!EU152, "+", "-"))</f>
        <v/>
      </c>
      <c r="ES153" s="14" t="str">
        <f>IF(ISBLANK(TSV!EV152), "", IF(TSV!EV152, "+", "-"))</f>
        <v/>
      </c>
      <c r="ET153" s="14" t="str">
        <f>IF(ISBLANK(TSV!EW152), "", IF(TSV!EW152, "+", "-"))</f>
        <v/>
      </c>
      <c r="EU153" s="14" t="str">
        <f>IF(ISBLANK(TSV!EX152), "", IF(TSV!EX152, "+", "-"))</f>
        <v/>
      </c>
      <c r="EV153" s="14" t="str">
        <f>IF(ISBLANK(TSV!EY152), "", IF(TSV!EY152, "+", "-"))</f>
        <v/>
      </c>
      <c r="EW153" s="14" t="str">
        <f>IF(ISBLANK(TSV!EZ152), "", IF(TSV!EZ152, "+", "-"))</f>
        <v/>
      </c>
      <c r="EX153" s="14" t="str">
        <f>IF(ISBLANK(TSV!FA152), "", IF(TSV!FA152, "+", "-"))</f>
        <v/>
      </c>
      <c r="EY153" s="14" t="str">
        <f>IF(ISBLANK(TSV!FB152), "", IF(TSV!FB152, "+", "-"))</f>
        <v/>
      </c>
      <c r="EZ153" s="14" t="str">
        <f>IF(ISBLANK(TSV!FC152), "", IF(TSV!FC152, "+", "-"))</f>
        <v/>
      </c>
      <c r="FA153" s="14" t="str">
        <f>IF(ISBLANK(TSV!FD152), "", IF(TSV!FD152, "+", "-"))</f>
        <v/>
      </c>
      <c r="FB153" s="14" t="str">
        <f>IF(ISBLANK(TSV!FE152), "", IF(TSV!FE152, "+", "-"))</f>
        <v/>
      </c>
      <c r="FC153" s="14" t="str">
        <f>IF(ISBLANK(TSV!FF152), "", IF(TSV!FF152, "+", "-"))</f>
        <v/>
      </c>
      <c r="FD153" s="14" t="str">
        <f>IF(ISBLANK(TSV!FG152), "", IF(TSV!FG152, "+", "-"))</f>
        <v/>
      </c>
      <c r="FE153" s="14" t="str">
        <f>IF(ISBLANK(TSV!FH152), "", IF(TSV!FH152, "+", "-"))</f>
        <v/>
      </c>
      <c r="FF153" s="14" t="str">
        <f>IF(ISBLANK(TSV!FI152), "", IF(TSV!FI152, "+", "-"))</f>
        <v/>
      </c>
      <c r="FG153" s="14" t="str">
        <f>IF(ISBLANK(TSV!FJ152), "", IF(TSV!FJ152, "+", "-"))</f>
        <v/>
      </c>
      <c r="FH153" s="14" t="str">
        <f>IF(ISBLANK(TSV!FK152), "", IF(TSV!FK152, "+", "-"))</f>
        <v/>
      </c>
      <c r="FI153" s="14" t="str">
        <f>IF(ISBLANK(TSV!FL152), "", IF(TSV!FL152, "+", "-"))</f>
        <v/>
      </c>
      <c r="FJ153" s="14" t="str">
        <f>IF(ISBLANK(TSV!FM152), "", IF(TSV!FM152, "+", "-"))</f>
        <v/>
      </c>
      <c r="FK153" s="14" t="str">
        <f>IF(ISBLANK(TSV!FN152), "", IF(TSV!FN152, "+", "-"))</f>
        <v/>
      </c>
      <c r="FL153" s="14" t="str">
        <f>IF(ISBLANK(TSV!FO152), "", IF(TSV!FO152, "+", "-"))</f>
        <v/>
      </c>
      <c r="FM153" s="14" t="str">
        <f>IF(ISBLANK(TSV!FP152), "", IF(TSV!FP152, "+", "-"))</f>
        <v/>
      </c>
      <c r="FN153" s="14" t="str">
        <f>IF(ISBLANK(TSV!FQ152), "", IF(TSV!FQ152, "+", "-"))</f>
        <v/>
      </c>
      <c r="FO153" s="14" t="str">
        <f>IF(ISBLANK(TSV!FR152), "", IF(TSV!FR152, "+", "-"))</f>
        <v/>
      </c>
      <c r="FP153" s="14" t="str">
        <f>IF(ISBLANK(TSV!FS152), "", IF(TSV!FS152, "+", "-"))</f>
        <v/>
      </c>
      <c r="FQ153" s="14" t="str">
        <f>IF(ISBLANK(TSV!FT152), "", IF(TSV!FT152, "+", "-"))</f>
        <v/>
      </c>
      <c r="FR153" s="14" t="str">
        <f>IF(ISBLANK(TSV!FU152), "", IF(TSV!FU152, "+", "-"))</f>
        <v/>
      </c>
      <c r="FS153" s="14" t="str">
        <f>IF(ISBLANK(TSV!FV152), "", IF(TSV!FV152, "+", "-"))</f>
        <v/>
      </c>
      <c r="FT153" s="14" t="str">
        <f>IF(ISBLANK(TSV!FW152), "", IF(TSV!FW152, "+", "-"))</f>
        <v/>
      </c>
      <c r="FU153" s="14" t="str">
        <f>IF(ISBLANK(TSV!FX152), "", IF(TSV!FX152, "+", "-"))</f>
        <v/>
      </c>
      <c r="FV153" s="14" t="str">
        <f>IF(ISBLANK(TSV!FY152), "", IF(TSV!FY152, "+", "-"))</f>
        <v/>
      </c>
      <c r="FW153" s="14" t="str">
        <f>IF(ISBLANK(TSV!FZ152), "", IF(TSV!FZ152, "+", "-"))</f>
        <v/>
      </c>
      <c r="FX153" s="14" t="str">
        <f>IF(ISBLANK(TSV!GA152), "", IF(TSV!GA152, "+", "-"))</f>
        <v/>
      </c>
      <c r="FY153" s="14" t="str">
        <f>IF(ISBLANK(TSV!GB152), "", IF(TSV!GB152, "+", "-"))</f>
        <v/>
      </c>
      <c r="FZ153" s="14" t="str">
        <f>IF(ISBLANK(TSV!GC152), "", IF(TSV!GC152, "+", "-"))</f>
        <v/>
      </c>
      <c r="GA153" s="14" t="str">
        <f>IF(ISBLANK(TSV!GD152), "", IF(TSV!GD152, "+", "-"))</f>
        <v/>
      </c>
      <c r="GB153" s="14" t="str">
        <f>IF(ISBLANK(TSV!GE152), "", IF(TSV!GE152, "+", "-"))</f>
        <v/>
      </c>
      <c r="GC153" s="14" t="str">
        <f>IF(ISBLANK(TSV!GF152), "", IF(TSV!GF152, "+", "-"))</f>
        <v/>
      </c>
      <c r="GD153" s="14" t="str">
        <f>IF(ISBLANK(TSV!GG152), "", IF(TSV!GG152, "+", "-"))</f>
        <v/>
      </c>
      <c r="GE153" s="14" t="str">
        <f>IF(ISBLANK(TSV!GH152), "", IF(TSV!GH152, "+", "-"))</f>
        <v/>
      </c>
      <c r="GF153" s="14" t="str">
        <f>IF(ISBLANK(TSV!GI152), "", IF(TSV!GI152, "+", "-"))</f>
        <v/>
      </c>
      <c r="GG153" s="14" t="str">
        <f>IF(ISBLANK(TSV!GJ152), "", IF(TSV!GJ152, "+", "-"))</f>
        <v/>
      </c>
      <c r="GH153" s="14" t="str">
        <f>IF(ISBLANK(TSV!GK152), "", IF(TSV!GK152, "+", "-"))</f>
        <v/>
      </c>
      <c r="GI153" s="14" t="str">
        <f>IF(ISBLANK(TSV!GL152), "", IF(TSV!GL152, "+", "-"))</f>
        <v/>
      </c>
      <c r="GJ153" s="14" t="str">
        <f>IF(ISBLANK(TSV!GM152), "", IF(TSV!GM152, "+", "-"))</f>
        <v/>
      </c>
      <c r="GK153" s="14" t="str">
        <f>IF(ISBLANK(TSV!GN152), "", IF(TSV!GN152, "+", "-"))</f>
        <v/>
      </c>
      <c r="GL153" s="14" t="str">
        <f>IF(ISBLANK(TSV!GO152), "", IF(TSV!GO152, "+", "-"))</f>
        <v/>
      </c>
      <c r="GM153" s="14" t="str">
        <f>IF(ISBLANK(TSV!GP152), "", IF(TSV!GP152, "+", "-"))</f>
        <v/>
      </c>
      <c r="GN153" s="14" t="str">
        <f>IF(ISBLANK(TSV!GQ152), "", IF(TSV!GQ152, "+", "-"))</f>
        <v/>
      </c>
      <c r="GO153" s="14" t="str">
        <f>IF(ISBLANK(TSV!GR152), "", IF(TSV!GR152, "+", "-"))</f>
        <v/>
      </c>
      <c r="GP153" s="14" t="str">
        <f>IF(ISBLANK(TSV!GS152), "", IF(TSV!GS152, "+", "-"))</f>
        <v/>
      </c>
      <c r="GQ153" s="14" t="str">
        <f>IF(ISBLANK(TSV!GT152), "", IF(TSV!GT152, "+", "-"))</f>
        <v/>
      </c>
      <c r="GR153" s="14" t="str">
        <f>IF(ISBLANK(TSV!GU152), "", IF(TSV!GU152, "+", "-"))</f>
        <v/>
      </c>
      <c r="GS153" s="14" t="str">
        <f>IF(ISBLANK(TSV!GV152), "", IF(TSV!GV152, "+", "-"))</f>
        <v/>
      </c>
      <c r="GT153" s="14" t="str">
        <f>IF(ISBLANK(TSV!GW152), "", IF(TSV!GW152, "+", "-"))</f>
        <v/>
      </c>
      <c r="GU153" s="14" t="str">
        <f>IF(ISBLANK(TSV!GX152), "", IF(TSV!GX152, "+", "-"))</f>
        <v/>
      </c>
      <c r="GV153" s="14" t="str">
        <f>IF(ISBLANK(TSV!GY152), "", IF(TSV!GY152, "+", "-"))</f>
        <v/>
      </c>
      <c r="GW153" s="14" t="str">
        <f>IF(ISBLANK(TSV!GZ152), "", IF(TSV!GZ152, "+", "-"))</f>
        <v/>
      </c>
      <c r="GX153" s="14" t="str">
        <f>IF(ISBLANK(TSV!HA152), "", IF(TSV!HA152, "+", "-"))</f>
        <v/>
      </c>
      <c r="GY153" s="14" t="str">
        <f>IF(ISBLANK(TSV!HB152), "", IF(TSV!HB152, "+", "-"))</f>
        <v/>
      </c>
      <c r="GZ153" s="14" t="str">
        <f>IF(ISBLANK(TSV!HC152), "", IF(TSV!HC152, "+", "-"))</f>
        <v/>
      </c>
      <c r="HA153" s="14" t="str">
        <f>IF(ISBLANK(TSV!HD152), "", IF(TSV!HD152, "+", "-"))</f>
        <v/>
      </c>
      <c r="HB153" s="14" t="str">
        <f>IF(ISBLANK(TSV!HE152), "", IF(TSV!HE152, "+", "-"))</f>
        <v/>
      </c>
      <c r="HC153" s="14" t="str">
        <f>IF(ISBLANK(TSV!HF152), "", IF(TSV!HF152, "+", "-"))</f>
        <v/>
      </c>
      <c r="HD153" s="14" t="str">
        <f>IF(ISBLANK(TSV!HG152), "", IF(TSV!HG152, "+", "-"))</f>
        <v/>
      </c>
      <c r="HE153" s="14" t="str">
        <f>IF(ISBLANK(TSV!HH152), "", IF(TSV!HH152, "+", "-"))</f>
        <v/>
      </c>
      <c r="HF153" s="14" t="str">
        <f>IF(ISBLANK(TSV!HI152), "", IF(TSV!HI152, "+", "-"))</f>
        <v/>
      </c>
      <c r="HG153" s="14" t="str">
        <f>IF(ISBLANK(TSV!HJ152), "", IF(TSV!HJ152, "+", "-"))</f>
        <v/>
      </c>
      <c r="HH153" s="14" t="str">
        <f>IF(ISBLANK(TSV!HK152), "", IF(TSV!HK152, "+", "-"))</f>
        <v/>
      </c>
      <c r="HI153" s="14" t="str">
        <f>IF(ISBLANK(TSV!HL152), "", IF(TSV!HL152, "+", "-"))</f>
        <v/>
      </c>
      <c r="HJ153" s="14" t="str">
        <f>IF(ISBLANK(TSV!HM152), "", IF(TSV!HM152, "+", "-"))</f>
        <v/>
      </c>
      <c r="HK153" s="14" t="str">
        <f>IF(ISBLANK(TSV!HN152), "", IF(TSV!HN152, "+", "-"))</f>
        <v/>
      </c>
      <c r="HL153" s="14" t="str">
        <f>IF(ISBLANK(TSV!HO152), "", IF(TSV!HO152, "+", "-"))</f>
        <v/>
      </c>
      <c r="HM153" s="14" t="str">
        <f>IF(ISBLANK(TSV!HP152), "", IF(TSV!HP152, "+", "-"))</f>
        <v/>
      </c>
      <c r="HN153" s="14" t="str">
        <f>IF(ISBLANK(TSV!HQ152), "", IF(TSV!HQ152, "+", "-"))</f>
        <v/>
      </c>
      <c r="HO153" s="14" t="str">
        <f>IF(ISBLANK(TSV!HR152), "", IF(TSV!HR152, "+", "-"))</f>
        <v/>
      </c>
      <c r="HP153" s="14" t="str">
        <f>IF(ISBLANK(TSV!HS152), "", IF(TSV!HS152, "+", "-"))</f>
        <v/>
      </c>
      <c r="HQ153" s="14" t="str">
        <f>IF(ISBLANK(TSV!HT152), "", IF(TSV!HT152, "+", "-"))</f>
        <v/>
      </c>
      <c r="HR153" s="14" t="str">
        <f>IF(ISBLANK(TSV!HU152), "", IF(TSV!HU152, "+", "-"))</f>
        <v/>
      </c>
      <c r="HS153" s="14" t="str">
        <f>IF(ISBLANK(TSV!HV152), "", IF(TSV!HV152, "+", "-"))</f>
        <v/>
      </c>
      <c r="HT153" s="14" t="str">
        <f>IF(ISBLANK(TSV!HW152), "", IF(TSV!HW152, "+", "-"))</f>
        <v/>
      </c>
      <c r="HU153" s="14" t="str">
        <f>IF(ISBLANK(TSV!HX152), "", IF(TSV!HX152, "+", "-"))</f>
        <v/>
      </c>
      <c r="HV153" s="14" t="str">
        <f>IF(ISBLANK(TSV!HY152), "", IF(TSV!HY152, "+", "-"))</f>
        <v/>
      </c>
      <c r="HW153" s="14" t="str">
        <f>IF(ISBLANK(TSV!HZ152), "", IF(TSV!HZ152, "+", "-"))</f>
        <v/>
      </c>
      <c r="HX153" s="14" t="str">
        <f>IF(ISBLANK(TSV!IA152), "", IF(TSV!IA152, "+", "-"))</f>
        <v/>
      </c>
      <c r="HY153" s="14" t="str">
        <f>IF(ISBLANK(TSV!IB152), "", IF(TSV!IB152, "+", "-"))</f>
        <v/>
      </c>
      <c r="HZ153" s="14" t="str">
        <f>IF(ISBLANK(TSV!IC152), "", IF(TSV!IC152, "+", "-"))</f>
        <v/>
      </c>
      <c r="IA153" s="14" t="str">
        <f>IF(ISBLANK(TSV!ID152), "", IF(TSV!ID152, "+", "-"))</f>
        <v/>
      </c>
      <c r="IB153" s="14" t="str">
        <f>IF(ISBLANK(TSV!IE152), "", IF(TSV!IE152, "+", "-"))</f>
        <v/>
      </c>
      <c r="IC153" s="14" t="str">
        <f>IF(ISBLANK(TSV!IF152), "", IF(TSV!IF152, "+", "-"))</f>
        <v/>
      </c>
      <c r="ID153" s="14" t="str">
        <f>IF(ISBLANK(TSV!IG152), "", IF(TSV!IG152, "+", "-"))</f>
        <v/>
      </c>
      <c r="IE153" s="14" t="str">
        <f>IF(ISBLANK(TSV!IH152), "", IF(TSV!IH152, "+", "-"))</f>
        <v/>
      </c>
      <c r="IF153" s="14" t="str">
        <f>IF(ISBLANK(TSV!II152), "", IF(TSV!II152, "+", "-"))</f>
        <v/>
      </c>
      <c r="IG153" s="14" t="str">
        <f>IF(ISBLANK(TSV!IJ152), "", IF(TSV!IJ152, "+", "-"))</f>
        <v/>
      </c>
      <c r="IH153" s="14" t="str">
        <f>IF(ISBLANK(TSV!IK152), "", IF(TSV!IK152, "+", "-"))</f>
        <v/>
      </c>
      <c r="II153" s="14" t="str">
        <f>IF(ISBLANK(TSV!IL152), "", IF(TSV!IL152, "+", "-"))</f>
        <v/>
      </c>
      <c r="IJ153" s="14" t="str">
        <f>IF(ISBLANK(TSV!IM152), "", IF(TSV!IM152, "+", "-"))</f>
        <v/>
      </c>
      <c r="IK153" s="14" t="str">
        <f>IF(ISBLANK(TSV!IN152), "", IF(TSV!IN152, "+", "-"))</f>
        <v/>
      </c>
      <c r="IL153" s="14" t="str">
        <f>IF(ISBLANK(TSV!IO152), "", IF(TSV!IO152, "+", "-"))</f>
        <v/>
      </c>
      <c r="IM153" s="14" t="str">
        <f>IF(ISBLANK(TSV!IP152), "", IF(TSV!IP152, "+", "-"))</f>
        <v/>
      </c>
      <c r="IN153" s="14" t="str">
        <f>IF(ISBLANK(TSV!IQ152), "", IF(TSV!IQ152, "+", "-"))</f>
        <v/>
      </c>
      <c r="IO153" s="14" t="str">
        <f>IF(ISBLANK(TSV!IR152), "", IF(TSV!IR152, "+", "-"))</f>
        <v/>
      </c>
      <c r="IP153" s="14" t="str">
        <f>IF(ISBLANK(TSV!IS152), "", IF(TSV!IS152, "+", "-"))</f>
        <v/>
      </c>
      <c r="IQ153" s="14" t="str">
        <f>IF(ISBLANK(TSV!IT152), "", IF(TSV!IT152, "+", "-"))</f>
        <v/>
      </c>
      <c r="IR153" s="14" t="str">
        <f>IF(ISBLANK(TSV!IU152), "", IF(TSV!IU152, "+", "-"))</f>
        <v/>
      </c>
      <c r="IS153" s="14" t="str">
        <f>IF(ISBLANK(TSV!IV152), "", IF(TSV!IV152, "+", "-"))</f>
        <v/>
      </c>
      <c r="IT153" s="14" t="str">
        <f>IF(ISBLANK(TSV!IW152), "", IF(TSV!IW152, "+", "-"))</f>
        <v/>
      </c>
      <c r="IU153" s="14" t="str">
        <f>IF(ISBLANK(TSV!IX152), "", IF(TSV!IX152, "+", "-"))</f>
        <v/>
      </c>
      <c r="IV153" s="14" t="str">
        <f>IF(ISBLANK(TSV!IY152), "", IF(TSV!IY152, "+", "-"))</f>
        <v/>
      </c>
      <c r="IW153" s="14" t="str">
        <f>IF(ISBLANK(TSV!IZ152), "", IF(TSV!IZ152, "+", "-"))</f>
        <v/>
      </c>
      <c r="IX153" s="14" t="str">
        <f>IF(ISBLANK(TSV!JA152), "", IF(TSV!JA152, "+", "-"))</f>
        <v/>
      </c>
      <c r="IY153" s="14" t="str">
        <f>IF(ISBLANK(TSV!JB152), "", IF(TSV!JB152, "+", "-"))</f>
        <v/>
      </c>
      <c r="IZ153" s="14" t="str">
        <f>IF(ISBLANK(TSV!JC152), "", IF(TSV!JC152, "+", "-"))</f>
        <v/>
      </c>
      <c r="JA153" s="14" t="str">
        <f>IF(ISBLANK(TSV!JD152), "", IF(TSV!JD152, "+", "-"))</f>
        <v/>
      </c>
      <c r="JB153" s="14" t="str">
        <f>IF(ISBLANK(TSV!JE152), "", IF(TSV!JE152, "+", "-"))</f>
        <v/>
      </c>
      <c r="JC153" s="14" t="str">
        <f>IF(ISBLANK(TSV!JF152), "", IF(TSV!JF152, "+", "-"))</f>
        <v/>
      </c>
      <c r="JD153" s="14" t="str">
        <f>IF(ISBLANK(TSV!JG152), "", IF(TSV!JG152, "+", "-"))</f>
        <v/>
      </c>
      <c r="JE153" s="14" t="str">
        <f>IF(ISBLANK(TSV!JH152), "", IF(TSV!JH152, "+", "-"))</f>
        <v/>
      </c>
      <c r="JF153" s="14" t="str">
        <f>IF(ISBLANK(TSV!JI152), "", IF(TSV!JI152, "+", "-"))</f>
        <v/>
      </c>
      <c r="JG153" s="14" t="str">
        <f>IF(ISBLANK(TSV!JJ152), "", IF(TSV!JJ152, "+", "-"))</f>
        <v/>
      </c>
      <c r="JH153" s="14" t="str">
        <f>IF(ISBLANK(TSV!JK152), "", IF(TSV!JK152, "+", "-"))</f>
        <v/>
      </c>
      <c r="JI153" s="14" t="str">
        <f>IF(ISBLANK(TSV!JL152), "", IF(TSV!JL152, "+", "-"))</f>
        <v/>
      </c>
      <c r="JJ153" s="14" t="str">
        <f>IF(ISBLANK(TSV!JM152), "", IF(TSV!JM152, "+", "-"))</f>
        <v/>
      </c>
      <c r="JK153" s="14" t="str">
        <f>IF(ISBLANK(TSV!JN152), "", IF(TSV!JN152, "+", "-"))</f>
        <v/>
      </c>
      <c r="JL153" s="14" t="str">
        <f>IF(ISBLANK(TSV!JO152), "", IF(TSV!JO152, "+", "-"))</f>
        <v/>
      </c>
      <c r="JM153" s="14" t="str">
        <f>IF(ISBLANK(TSV!JP152), "", IF(TSV!JP152, "+", "-"))</f>
        <v/>
      </c>
      <c r="JN153" s="14" t="str">
        <f>IF(ISBLANK(TSV!JQ152), "", IF(TSV!JQ152, "+", "-"))</f>
        <v/>
      </c>
      <c r="JO153" s="14" t="str">
        <f>IF(ISBLANK(TSV!JR152), "", IF(TSV!JR152, "+", "-"))</f>
        <v/>
      </c>
      <c r="JP153" s="14" t="str">
        <f>IF(ISBLANK(TSV!JS152), "", IF(TSV!JS152, "+", "-"))</f>
        <v/>
      </c>
      <c r="JQ153" s="14" t="str">
        <f>IF(ISBLANK(TSV!JT152), "", IF(TSV!JT152, "+", "-"))</f>
        <v/>
      </c>
      <c r="JR153" s="14" t="str">
        <f>IF(ISBLANK(TSV!JU152), "", IF(TSV!JU152, "+", "-"))</f>
        <v/>
      </c>
      <c r="JS153" s="14" t="str">
        <f>IF(ISBLANK(TSV!JV152), "", IF(TSV!JV152, "+", "-"))</f>
        <v/>
      </c>
      <c r="JT153" s="14" t="str">
        <f>IF(ISBLANK(TSV!JW152), "", IF(TSV!JW152, "+", "-"))</f>
        <v/>
      </c>
      <c r="JU153" s="14" t="str">
        <f>IF(ISBLANK(TSV!JX152), "", IF(TSV!JX152, "+", "-"))</f>
        <v/>
      </c>
      <c r="JV153" s="14" t="str">
        <f>IF(ISBLANK(TSV!JY152), "", IF(TSV!JY152, "+", "-"))</f>
        <v/>
      </c>
      <c r="JW153" s="14" t="str">
        <f>IF(ISBLANK(TSV!JZ152), "", IF(TSV!JZ152, "+", "-"))</f>
        <v/>
      </c>
      <c r="JX153" s="14" t="str">
        <f>IF(ISBLANK(TSV!KA152), "", IF(TSV!KA152, "+", "-"))</f>
        <v/>
      </c>
      <c r="JY153" s="14" t="str">
        <f>IF(ISBLANK(TSV!KB152), "", IF(TSV!KB152, "+", "-"))</f>
        <v/>
      </c>
      <c r="JZ153" s="14" t="str">
        <f>IF(ISBLANK(TSV!KC152), "", IF(TSV!KC152, "+", "-"))</f>
        <v/>
      </c>
      <c r="KA153" s="14" t="str">
        <f>IF(ISBLANK(TSV!KD152), "", IF(TSV!KD152, "+", "-"))</f>
        <v/>
      </c>
      <c r="KB153" s="14" t="str">
        <f>IF(ISBLANK(TSV!KE152), "", IF(TSV!KE152, "+", "-"))</f>
        <v/>
      </c>
      <c r="KC153" s="14" t="str">
        <f>IF(ISBLANK(TSV!KF152), "", IF(TSV!KF152, "+", "-"))</f>
        <v/>
      </c>
      <c r="KD153" s="14" t="str">
        <f>IF(ISBLANK(TSV!KG152), "", IF(TSV!KG152, "+", "-"))</f>
        <v/>
      </c>
      <c r="KE153" s="14" t="str">
        <f>IF(ISBLANK(TSV!KH152), "", IF(TSV!KH152, "+", "-"))</f>
        <v/>
      </c>
      <c r="KF153" s="14" t="str">
        <f>IF(ISBLANK(TSV!KI152), "", IF(TSV!KI152, "+", "-"))</f>
        <v/>
      </c>
      <c r="KG153" s="14" t="str">
        <f>IF(ISBLANK(TSV!KJ152), "", IF(TSV!KJ152, "+", "-"))</f>
        <v/>
      </c>
      <c r="KH153" s="14" t="str">
        <f>IF(ISBLANK(TSV!KK152), "", IF(TSV!KK152, "+", "-"))</f>
        <v/>
      </c>
      <c r="KI153" s="14" t="str">
        <f>IF(ISBLANK(TSV!KL152), "", IF(TSV!KL152, "+", "-"))</f>
        <v/>
      </c>
      <c r="KJ153" s="14" t="str">
        <f>IF(ISBLANK(TSV!KM152), "", IF(TSV!KM152, "+", "-"))</f>
        <v/>
      </c>
      <c r="KK153" s="14" t="str">
        <f>IF(ISBLANK(TSV!KN152), "", IF(TSV!KN152, "+", "-"))</f>
        <v/>
      </c>
      <c r="KL153" s="14" t="str">
        <f>IF(ISBLANK(TSV!KO152), "", IF(TSV!KO152, "+", "-"))</f>
        <v/>
      </c>
      <c r="KM153" s="14" t="str">
        <f>IF(ISBLANK(TSV!KP152), "", IF(TSV!KP152, "+", "-"))</f>
        <v/>
      </c>
      <c r="KN153" s="14" t="str">
        <f>IF(ISBLANK(TSV!KQ152), "", IF(TSV!KQ152, "+", "-"))</f>
        <v/>
      </c>
      <c r="KO153" s="14" t="str">
        <f>IF(ISBLANK(TSV!KR152), "", IF(TSV!KR152, "+", "-"))</f>
        <v/>
      </c>
      <c r="KP153" s="14" t="str">
        <f>IF(ISBLANK(TSV!KS152), "", IF(TSV!KS152, "+", "-"))</f>
        <v/>
      </c>
      <c r="KQ153" s="14" t="str">
        <f>IF(ISBLANK(TSV!KT152), "", IF(TSV!KT152, "+", "-"))</f>
        <v/>
      </c>
      <c r="KR153" s="14" t="str">
        <f>IF(ISBLANK(TSV!KU152), "", IF(TSV!KU152, "+", "-"))</f>
        <v/>
      </c>
      <c r="KS153" s="14" t="str">
        <f>IF(ISBLANK(TSV!KV152), "", IF(TSV!KV152, "+", "-"))</f>
        <v/>
      </c>
      <c r="KT153" s="14" t="str">
        <f>IF(ISBLANK(TSV!KW152), "", IF(TSV!KW152, "+", "-"))</f>
        <v/>
      </c>
      <c r="KU153" s="14" t="str">
        <f>IF(ISBLANK(TSV!KX152), "", IF(TSV!KX152, "+", "-"))</f>
        <v/>
      </c>
      <c r="KV153" s="14" t="str">
        <f>IF(ISBLANK(TSV!KY152), "", IF(TSV!KY152, "+", "-"))</f>
        <v/>
      </c>
      <c r="KW153" s="14" t="str">
        <f>IF(ISBLANK(TSV!KZ152), "", IF(TSV!KZ152, "+", "-"))</f>
        <v/>
      </c>
      <c r="KX153" s="14" t="str">
        <f>IF(ISBLANK(TSV!LA152), "", IF(TSV!LA152, "+", "-"))</f>
        <v/>
      </c>
      <c r="KY153" s="14" t="str">
        <f>IF(ISBLANK(TSV!LB152), "", IF(TSV!LB152, "+", "-"))</f>
        <v/>
      </c>
      <c r="KZ153" s="14" t="str">
        <f>IF(ISBLANK(TSV!LC152), "", IF(TSV!LC152, "+", "-"))</f>
        <v/>
      </c>
      <c r="LA153" s="14" t="str">
        <f>IF(ISBLANK(TSV!LD152), "", IF(TSV!LD152, "+", "-"))</f>
        <v/>
      </c>
      <c r="LB153" s="14" t="str">
        <f>IF(ISBLANK(TSV!LE152), "", IF(TSV!LE152, "+", "-"))</f>
        <v/>
      </c>
      <c r="LC153" s="14" t="str">
        <f>IF(ISBLANK(TSV!LF152), "", IF(TSV!LF152, "+", "-"))</f>
        <v/>
      </c>
      <c r="LD153" s="14" t="str">
        <f>IF(ISBLANK(TSV!LG152), "", IF(TSV!LG152, "+", "-"))</f>
        <v/>
      </c>
      <c r="LE153" s="14" t="str">
        <f>IF(ISBLANK(TSV!LH152), "", IF(TSV!LH152, "+", "-"))</f>
        <v/>
      </c>
      <c r="LF153" s="14" t="str">
        <f>IF(ISBLANK(TSV!LI152), "", IF(TSV!LI152, "+", "-"))</f>
        <v/>
      </c>
      <c r="LG153" s="14" t="str">
        <f>IF(ISBLANK(TSV!LJ152), "", IF(TSV!LJ152, "+", "-"))</f>
        <v/>
      </c>
      <c r="LH153" s="14" t="str">
        <f>IF(ISBLANK(TSV!LK152), "", IF(TSV!LK152, "+", "-"))</f>
        <v/>
      </c>
      <c r="LI153" s="14" t="str">
        <f>IF(ISBLANK(TSV!LL152), "", IF(TSV!LL152, "+", "-"))</f>
        <v/>
      </c>
      <c r="LJ153" s="14" t="str">
        <f>IF(ISBLANK(TSV!LM152), "", IF(TSV!LM152, "+", "-"))</f>
        <v/>
      </c>
      <c r="LK153" s="14" t="str">
        <f>IF(ISBLANK(TSV!LN152), "", IF(TSV!LN152, "+", "-"))</f>
        <v/>
      </c>
      <c r="LL153" s="14" t="str">
        <f>IF(ISBLANK(TSV!LO152), "", IF(TSV!LO152, "+", "-"))</f>
        <v/>
      </c>
      <c r="LM153" s="14" t="str">
        <f>IF(ISBLANK(TSV!LP152), "", IF(TSV!LP152, "+", "-"))</f>
        <v/>
      </c>
      <c r="LN153" s="14" t="str">
        <f>IF(ISBLANK(TSV!LQ152), "", IF(TSV!LQ152, "+", "-"))</f>
        <v/>
      </c>
      <c r="LO153" s="14" t="str">
        <f>IF(ISBLANK(TSV!LR152), "", IF(TSV!LR152, "+", "-"))</f>
        <v/>
      </c>
      <c r="LP153" s="14" t="str">
        <f>IF(ISBLANK(TSV!LS152), "", IF(TSV!LS152, "+", "-"))</f>
        <v/>
      </c>
      <c r="LQ153" s="14" t="str">
        <f>IF(ISBLANK(TSV!LT152), "", IF(TSV!LT152, "+", "-"))</f>
        <v/>
      </c>
      <c r="LR153" s="14" t="str">
        <f>IF(ISBLANK(TSV!LU152), "", IF(TSV!LU152, "+", "-"))</f>
        <v/>
      </c>
      <c r="LS153" s="14" t="str">
        <f>IF(ISBLANK(TSV!LV152), "", IF(TSV!LV152, "+", "-"))</f>
        <v/>
      </c>
      <c r="LT153" s="14" t="str">
        <f>IF(ISBLANK(TSV!LW152), "", IF(TSV!LW152, "+", "-"))</f>
        <v/>
      </c>
      <c r="LU153" s="14" t="str">
        <f>IF(ISBLANK(TSV!LX152), "", IF(TSV!LX152, "+", "-"))</f>
        <v/>
      </c>
      <c r="LV153" s="14" t="str">
        <f>IF(ISBLANK(TSV!LY152), "", IF(TSV!LY152, "+", "-"))</f>
        <v/>
      </c>
      <c r="LW153" s="14" t="str">
        <f>IF(ISBLANK(TSV!LZ152), "", IF(TSV!LZ152, "+", "-"))</f>
        <v/>
      </c>
      <c r="LX153" s="14" t="str">
        <f>IF(ISBLANK(TSV!MA152), "", IF(TSV!MA152, "+", "-"))</f>
        <v/>
      </c>
      <c r="LY153" s="14" t="str">
        <f>IF(ISBLANK(TSV!MB152), "", IF(TSV!MB152, "+", "-"))</f>
        <v/>
      </c>
      <c r="LZ153" s="14" t="str">
        <f>IF(ISBLANK(TSV!MC152), "", IF(TSV!MC152, "+", "-"))</f>
        <v/>
      </c>
      <c r="MA153" s="14" t="str">
        <f>IF(ISBLANK(TSV!MD152), "", IF(TSV!MD152, "+", "-"))</f>
        <v/>
      </c>
      <c r="MB153" s="14" t="str">
        <f>IF(ISBLANK(TSV!ME152), "", IF(TSV!ME152, "+", "-"))</f>
        <v/>
      </c>
      <c r="MC153" s="14" t="str">
        <f>IF(ISBLANK(TSV!MF152), "", IF(TSV!MF152, "+", "-"))</f>
        <v/>
      </c>
      <c r="MD153" s="14" t="str">
        <f>IF(ISBLANK(TSV!MG152), "", IF(TSV!MG152, "+", "-"))</f>
        <v/>
      </c>
      <c r="ME153" s="14" t="str">
        <f>IF(ISBLANK(TSV!MH152), "", IF(TSV!MH152, "+", "-"))</f>
        <v/>
      </c>
      <c r="MF153" s="14" t="str">
        <f>IF(ISBLANK(TSV!MI152), "", IF(TSV!MI152, "+", "-"))</f>
        <v/>
      </c>
      <c r="MG153" s="14" t="str">
        <f>IF(ISBLANK(TSV!MJ152), "", IF(TSV!MJ152, "+", "-"))</f>
        <v/>
      </c>
      <c r="MH153" s="14" t="str">
        <f>IF(ISBLANK(TSV!MK152), "", IF(TSV!MK152, "+", "-"))</f>
        <v/>
      </c>
      <c r="MI153" s="14" t="str">
        <f>IF(ISBLANK(TSV!ML152), "", IF(TSV!ML152, "+", "-"))</f>
        <v/>
      </c>
      <c r="MJ153" s="14" t="str">
        <f>IF(ISBLANK(TSV!MM152), "", IF(TSV!MM152, "+", "-"))</f>
        <v/>
      </c>
      <c r="MK153" s="14" t="str">
        <f>IF(ISBLANK(TSV!MN152), "", IF(TSV!MN152, "+", "-"))</f>
        <v/>
      </c>
      <c r="ML153" s="14" t="str">
        <f>IF(ISBLANK(TSV!MO152), "", IF(TSV!MO152, "+", "-"))</f>
        <v/>
      </c>
      <c r="MM153" s="14" t="str">
        <f>IF(ISBLANK(TSV!MP152), "", IF(TSV!MP152, "+", "-"))</f>
        <v/>
      </c>
      <c r="MN153" s="14" t="str">
        <f>IF(ISBLANK(TSV!MQ152), "", IF(TSV!MQ152, "+", "-"))</f>
        <v/>
      </c>
      <c r="MO153" s="14" t="str">
        <f>IF(ISBLANK(TSV!MR152), "", IF(TSV!MR152, "+", "-"))</f>
        <v/>
      </c>
      <c r="MP153" s="14" t="str">
        <f>IF(ISBLANK(TSV!MS152), "", IF(TSV!MS152, "+", "-"))</f>
        <v/>
      </c>
      <c r="MQ153" s="14" t="str">
        <f>IF(ISBLANK(TSV!MT152), "", IF(TSV!MT152, "+", "-"))</f>
        <v/>
      </c>
      <c r="MR153" s="14" t="str">
        <f>IF(ISBLANK(TSV!MU152), "", IF(TSV!MU152, "+", "-"))</f>
        <v/>
      </c>
      <c r="MS153" s="14" t="str">
        <f>IF(ISBLANK(TSV!MV152), "", IF(TSV!MV152, "+", "-"))</f>
        <v/>
      </c>
      <c r="MT153" s="14" t="str">
        <f>IF(ISBLANK(TSV!MW152), "", IF(TSV!MW152, "+", "-"))</f>
        <v/>
      </c>
      <c r="MU153" s="14" t="str">
        <f>IF(ISBLANK(TSV!MX152), "", IF(TSV!MX152, "+", "-"))</f>
        <v/>
      </c>
      <c r="MV153" s="14" t="str">
        <f>IF(ISBLANK(TSV!MY152), "", IF(TSV!MY152, "+", "-"))</f>
        <v/>
      </c>
      <c r="MW153" s="14" t="str">
        <f>IF(ISBLANK(TSV!MZ152), "", IF(TSV!MZ152, "+", "-"))</f>
        <v/>
      </c>
      <c r="MX153" s="14" t="str">
        <f>IF(ISBLANK(TSV!NA152), "", IF(TSV!NA152, "+", "-"))</f>
        <v/>
      </c>
      <c r="MY153" s="14" t="str">
        <f>IF(ISBLANK(TSV!NB152), "", IF(TSV!NB152, "+", "-"))</f>
        <v/>
      </c>
      <c r="MZ153" s="14" t="str">
        <f>IF(ISBLANK(TSV!NC152), "", IF(TSV!NC152, "+", "-"))</f>
        <v/>
      </c>
      <c r="NA153" s="14" t="str">
        <f>IF(ISBLANK(TSV!ND152), "", IF(TSV!ND152, "+", "-"))</f>
        <v/>
      </c>
      <c r="NB153" s="14" t="str">
        <f>IF(ISBLANK(TSV!NE152), "", IF(TSV!NE152, "+", "-"))</f>
        <v/>
      </c>
      <c r="NC153" s="14" t="str">
        <f>IF(ISBLANK(TSV!NF152), "", IF(TSV!NF152, "+", "-"))</f>
        <v/>
      </c>
      <c r="ND153" s="14" t="str">
        <f>IF(ISBLANK(TSV!NG152), "", IF(TSV!NG152, "+", "-"))</f>
        <v/>
      </c>
      <c r="NE153" s="14" t="str">
        <f>IF(ISBLANK(TSV!NH152), "", IF(TSV!NH152, "+", "-"))</f>
        <v/>
      </c>
      <c r="NF153" s="14" t="str">
        <f>IF(ISBLANK(TSV!NI152), "", IF(TSV!NI152, "+", "-"))</f>
        <v/>
      </c>
      <c r="NG153" s="14" t="str">
        <f>IF(ISBLANK(TSV!NJ152), "", IF(TSV!NJ152, "+", "-"))</f>
        <v/>
      </c>
      <c r="NH153" s="14" t="str">
        <f>IF(ISBLANK(TSV!NK152), "", IF(TSV!NK152, "+", "-"))</f>
        <v/>
      </c>
      <c r="NI153" s="14" t="str">
        <f>IF(ISBLANK(TSV!NL152), "", IF(TSV!NL152, "+", "-"))</f>
        <v/>
      </c>
      <c r="NJ153" s="14" t="str">
        <f>IF(ISBLANK(TSV!NM152), "", IF(TSV!NM152, "+", "-"))</f>
        <v/>
      </c>
      <c r="NK153" s="14" t="str">
        <f>IF(ISBLANK(TSV!NN152), "", IF(TSV!NN152, "+", "-"))</f>
        <v/>
      </c>
      <c r="NL153" s="14" t="str">
        <f>IF(ISBLANK(TSV!NO152), "", IF(TSV!NO152, "+", "-"))</f>
        <v/>
      </c>
      <c r="NM153" s="14" t="str">
        <f>IF(ISBLANK(TSV!NP152), "", IF(TSV!NP152, "+", "-"))</f>
        <v/>
      </c>
      <c r="NN153" s="14" t="str">
        <f>IF(ISBLANK(TSV!NQ152), "", IF(TSV!NQ152, "+", "-"))</f>
        <v/>
      </c>
      <c r="NO153" s="14" t="str">
        <f>IF(ISBLANK(TSV!NR152), "", IF(TSV!NR152, "+", "-"))</f>
        <v/>
      </c>
      <c r="NP153" s="14" t="str">
        <f>IF(ISBLANK(TSV!NS152), "", IF(TSV!NS152, "+", "-"))</f>
        <v/>
      </c>
      <c r="NQ153" s="14" t="str">
        <f>IF(ISBLANK(TSV!NT152), "", IF(TSV!NT152, "+", "-"))</f>
        <v/>
      </c>
      <c r="NR153" s="14" t="str">
        <f>IF(ISBLANK(TSV!NU152), "", IF(TSV!NU152, "+", "-"))</f>
        <v/>
      </c>
      <c r="NS153" s="14" t="str">
        <f>IF(ISBLANK(TSV!NV152), "", IF(TSV!NV152, "+", "-"))</f>
        <v/>
      </c>
      <c r="NT153" s="14" t="str">
        <f>IF(ISBLANK(TSV!NW152), "", IF(TSV!NW152, "+", "-"))</f>
        <v/>
      </c>
      <c r="NU153" s="14" t="str">
        <f>IF(ISBLANK(TSV!NX152), "", IF(TSV!NX152, "+", "-"))</f>
        <v/>
      </c>
      <c r="NV153" s="14" t="str">
        <f>IF(ISBLANK(TSV!NY152), "", IF(TSV!NY152, "+", "-"))</f>
        <v/>
      </c>
      <c r="NW153" s="14" t="str">
        <f>IF(ISBLANK(TSV!NZ152), "", IF(TSV!NZ152, "+", "-"))</f>
        <v/>
      </c>
      <c r="NX153" s="14" t="str">
        <f>IF(ISBLANK(TSV!OA152), "", IF(TSV!OA152, "+", "-"))</f>
        <v/>
      </c>
      <c r="NY153" s="14" t="str">
        <f>IF(ISBLANK(TSV!OB152), "", IF(TSV!OB152, "+", "-"))</f>
        <v/>
      </c>
      <c r="NZ153" s="14" t="str">
        <f>IF(ISBLANK(TSV!OC152), "", IF(TSV!OC152, "+", "-"))</f>
        <v/>
      </c>
      <c r="OA153" s="14" t="str">
        <f>IF(ISBLANK(TSV!OD152), "", IF(TSV!OD152, "+", "-"))</f>
        <v/>
      </c>
      <c r="OB153" s="14" t="str">
        <f>IF(ISBLANK(TSV!OE152), "", IF(TSV!OE152, "+", "-"))</f>
        <v/>
      </c>
      <c r="OC153" s="14" t="str">
        <f>IF(ISBLANK(TSV!OF152), "", IF(TSV!OF152, "+", "-"))</f>
        <v/>
      </c>
      <c r="OD153" s="14" t="str">
        <f>IF(ISBLANK(TSV!OG152), "", IF(TSV!OG152, "+", "-"))</f>
        <v/>
      </c>
      <c r="OE153" s="14" t="str">
        <f>IF(ISBLANK(TSV!OH152), "", IF(TSV!OH152, "+", "-"))</f>
        <v/>
      </c>
      <c r="OF153" s="14" t="str">
        <f>IF(ISBLANK(TSV!OI152), "", IF(TSV!OI152, "+", "-"))</f>
        <v/>
      </c>
      <c r="OG153" s="14" t="str">
        <f>IF(ISBLANK(TSV!OJ152), "", IF(TSV!OJ152, "+", "-"))</f>
        <v/>
      </c>
      <c r="OH153" s="14" t="str">
        <f>IF(ISBLANK(TSV!OK152), "", IF(TSV!OK152, "+", "-"))</f>
        <v/>
      </c>
      <c r="OI153" s="14" t="str">
        <f>IF(ISBLANK(TSV!OL152), "", IF(TSV!OL152, "+", "-"))</f>
        <v/>
      </c>
      <c r="OJ153" s="14" t="str">
        <f>IF(ISBLANK(TSV!OM152), "", IF(TSV!OM152, "+", "-"))</f>
        <v/>
      </c>
      <c r="OK153" s="14" t="str">
        <f>IF(ISBLANK(TSV!ON152), "", IF(TSV!ON152, "+", "-"))</f>
        <v/>
      </c>
      <c r="OL153" s="14" t="str">
        <f>IF(ISBLANK(TSV!OO152), "", IF(TSV!OO152, "+", "-"))</f>
        <v/>
      </c>
      <c r="OM153" s="14" t="str">
        <f>IF(ISBLANK(TSV!OP152), "", IF(TSV!OP152, "+", "-"))</f>
        <v/>
      </c>
    </row>
    <row r="154" spans="1:403">
      <c r="A154" s="5" t="str">
        <f>IF(ISBLANK(TSV!C153),"",RIGHT(TSV!C153,LEN(TSV!C153)-1))</f>
        <v/>
      </c>
      <c r="B154" s="9" t="str">
        <f>IF(ISBLANK(TSV!D153), "", REPT(" ", LEN(SUBSTITUTE(A154,".", "")) - 1) &amp; TSV!D153)</f>
        <v/>
      </c>
      <c r="C154" s="10" t="str">
        <f>IF(ISBLANK(TSV!E153), "", TSV!E153)</f>
        <v/>
      </c>
      <c r="D154" s="5" t="str">
        <f>IF(ISBLANK(TSV!F153), "", TSV!G153 &amp; "(" &amp; TSV!F153 &amp; ")")</f>
        <v/>
      </c>
      <c r="E154" s="6" t="str">
        <f>IF(ISBLANK(TSV!H153), "", TSV!H153)</f>
        <v/>
      </c>
      <c r="F154" s="6" t="str">
        <f>IF(ISBLANK(TSV!I153), "", TSV!I153)</f>
        <v/>
      </c>
      <c r="G154" s="12" t="str">
        <f>IF(ISBLANK(TSV!J153), "", TSV!J153)</f>
        <v/>
      </c>
      <c r="H154" s="14" t="str">
        <f>IF(ISBLANK(TSV!K153), "", IF(TSV!K153, "+", "-"))</f>
        <v/>
      </c>
      <c r="I154" s="14" t="str">
        <f>IF(ISBLANK(TSV!L153), "", IF(TSV!L153, "+", "-"))</f>
        <v/>
      </c>
      <c r="J154" s="14" t="str">
        <f>IF(ISBLANK(TSV!M153), "", IF(TSV!M153, "+", "-"))</f>
        <v/>
      </c>
      <c r="K154" s="14" t="str">
        <f>IF(ISBLANK(TSV!N153), "", IF(TSV!N153, "+", "-"))</f>
        <v/>
      </c>
      <c r="L154" s="14" t="str">
        <f>IF(ISBLANK(TSV!O153), "", IF(TSV!O153, "+", "-"))</f>
        <v/>
      </c>
      <c r="M154" s="14" t="str">
        <f>IF(ISBLANK(TSV!P153), "", IF(TSV!P153, "+", "-"))</f>
        <v/>
      </c>
      <c r="N154" s="14" t="str">
        <f>IF(ISBLANK(TSV!Q153), "", IF(TSV!Q153, "+", "-"))</f>
        <v/>
      </c>
      <c r="O154" s="14" t="str">
        <f>IF(ISBLANK(TSV!R153), "", IF(TSV!R153, "+", "-"))</f>
        <v/>
      </c>
      <c r="P154" s="14" t="str">
        <f>IF(ISBLANK(TSV!S153), "", IF(TSV!S153, "+", "-"))</f>
        <v/>
      </c>
      <c r="Q154" s="14" t="str">
        <f>IF(ISBLANK(TSV!T153), "", IF(TSV!T153, "+", "-"))</f>
        <v/>
      </c>
      <c r="R154" s="14" t="str">
        <f>IF(ISBLANK(TSV!U153), "", IF(TSV!U153, "+", "-"))</f>
        <v/>
      </c>
      <c r="S154" s="14" t="str">
        <f>IF(ISBLANK(TSV!V153), "", IF(TSV!V153, "+", "-"))</f>
        <v/>
      </c>
      <c r="T154" s="14" t="str">
        <f>IF(ISBLANK(TSV!W153), "", IF(TSV!W153, "+", "-"))</f>
        <v/>
      </c>
      <c r="U154" s="14" t="str">
        <f>IF(ISBLANK(TSV!X153), "", IF(TSV!X153, "+", "-"))</f>
        <v/>
      </c>
      <c r="V154" s="14" t="str">
        <f>IF(ISBLANK(TSV!Y153), "", IF(TSV!Y153, "+", "-"))</f>
        <v/>
      </c>
      <c r="W154" s="14" t="str">
        <f>IF(ISBLANK(TSV!Z153), "", IF(TSV!Z153, "+", "-"))</f>
        <v/>
      </c>
      <c r="X154" s="14" t="str">
        <f>IF(ISBLANK(TSV!AA153), "", IF(TSV!AA153, "+", "-"))</f>
        <v/>
      </c>
      <c r="Y154" s="14" t="str">
        <f>IF(ISBLANK(TSV!AB153), "", IF(TSV!AB153, "+", "-"))</f>
        <v/>
      </c>
      <c r="Z154" s="14" t="str">
        <f>IF(ISBLANK(TSV!AC153), "", IF(TSV!AC153, "+", "-"))</f>
        <v/>
      </c>
      <c r="AA154" s="14" t="str">
        <f>IF(ISBLANK(TSV!AD153), "", IF(TSV!AD153, "+", "-"))</f>
        <v/>
      </c>
      <c r="AB154" s="14" t="str">
        <f>IF(ISBLANK(TSV!AE153), "", IF(TSV!AE153, "+", "-"))</f>
        <v/>
      </c>
      <c r="AC154" s="14" t="str">
        <f>IF(ISBLANK(TSV!AF153), "", IF(TSV!AF153, "+", "-"))</f>
        <v/>
      </c>
      <c r="AD154" s="14" t="str">
        <f>IF(ISBLANK(TSV!AG153), "", IF(TSV!AG153, "+", "-"))</f>
        <v/>
      </c>
      <c r="AE154" s="14" t="str">
        <f>IF(ISBLANK(TSV!AH153), "", IF(TSV!AH153, "+", "-"))</f>
        <v/>
      </c>
      <c r="AF154" s="14" t="str">
        <f>IF(ISBLANK(TSV!AI153), "", IF(TSV!AI153, "+", "-"))</f>
        <v/>
      </c>
      <c r="AG154" s="14" t="str">
        <f>IF(ISBLANK(TSV!AJ153), "", IF(TSV!AJ153, "+", "-"))</f>
        <v/>
      </c>
      <c r="AH154" s="14" t="str">
        <f>IF(ISBLANK(TSV!AK153), "", IF(TSV!AK153, "+", "-"))</f>
        <v/>
      </c>
      <c r="AI154" s="14" t="str">
        <f>IF(ISBLANK(TSV!AL153), "", IF(TSV!AL153, "+", "-"))</f>
        <v/>
      </c>
      <c r="AJ154" s="14" t="str">
        <f>IF(ISBLANK(TSV!AM153), "", IF(TSV!AM153, "+", "-"))</f>
        <v/>
      </c>
      <c r="AK154" s="14" t="str">
        <f>IF(ISBLANK(TSV!AN153), "", IF(TSV!AN153, "+", "-"))</f>
        <v/>
      </c>
      <c r="AL154" s="14" t="str">
        <f>IF(ISBLANK(TSV!AO153), "", IF(TSV!AO153, "+", "-"))</f>
        <v/>
      </c>
      <c r="AM154" s="14" t="str">
        <f>IF(ISBLANK(TSV!AP153), "", IF(TSV!AP153, "+", "-"))</f>
        <v/>
      </c>
      <c r="AN154" s="14" t="str">
        <f>IF(ISBLANK(TSV!AQ153), "", IF(TSV!AQ153, "+", "-"))</f>
        <v/>
      </c>
      <c r="AO154" s="14" t="str">
        <f>IF(ISBLANK(TSV!AR153), "", IF(TSV!AR153, "+", "-"))</f>
        <v/>
      </c>
      <c r="AP154" s="14" t="str">
        <f>IF(ISBLANK(TSV!AS153), "", IF(TSV!AS153, "+", "-"))</f>
        <v/>
      </c>
      <c r="AQ154" s="14" t="str">
        <f>IF(ISBLANK(TSV!AT153), "", IF(TSV!AT153, "+", "-"))</f>
        <v/>
      </c>
      <c r="AR154" s="14" t="str">
        <f>IF(ISBLANK(TSV!AU153), "", IF(TSV!AU153, "+", "-"))</f>
        <v/>
      </c>
      <c r="AS154" s="14" t="str">
        <f>IF(ISBLANK(TSV!AV153), "", IF(TSV!AV153, "+", "-"))</f>
        <v/>
      </c>
      <c r="AT154" s="14" t="str">
        <f>IF(ISBLANK(TSV!AW153), "", IF(TSV!AW153, "+", "-"))</f>
        <v/>
      </c>
      <c r="AU154" s="14" t="str">
        <f>IF(ISBLANK(TSV!AX153), "", IF(TSV!AX153, "+", "-"))</f>
        <v/>
      </c>
      <c r="AV154" s="14" t="str">
        <f>IF(ISBLANK(TSV!AY153), "", IF(TSV!AY153, "+", "-"))</f>
        <v/>
      </c>
      <c r="AW154" s="14" t="str">
        <f>IF(ISBLANK(TSV!AZ153), "", IF(TSV!AZ153, "+", "-"))</f>
        <v/>
      </c>
      <c r="AX154" s="14" t="str">
        <f>IF(ISBLANK(TSV!BA153), "", IF(TSV!BA153, "+", "-"))</f>
        <v/>
      </c>
      <c r="AY154" s="14" t="str">
        <f>IF(ISBLANK(TSV!BB153), "", IF(TSV!BB153, "+", "-"))</f>
        <v/>
      </c>
      <c r="AZ154" s="14" t="str">
        <f>IF(ISBLANK(TSV!BC153), "", IF(TSV!BC153, "+", "-"))</f>
        <v/>
      </c>
      <c r="BA154" s="14" t="str">
        <f>IF(ISBLANK(TSV!BD153), "", IF(TSV!BD153, "+", "-"))</f>
        <v/>
      </c>
      <c r="BB154" s="14" t="str">
        <f>IF(ISBLANK(TSV!BE153), "", IF(TSV!BE153, "+", "-"))</f>
        <v/>
      </c>
      <c r="BC154" s="14" t="str">
        <f>IF(ISBLANK(TSV!BF153), "", IF(TSV!BF153, "+", "-"))</f>
        <v/>
      </c>
      <c r="BD154" s="14" t="str">
        <f>IF(ISBLANK(TSV!BG153), "", IF(TSV!BG153, "+", "-"))</f>
        <v/>
      </c>
      <c r="BE154" s="14" t="str">
        <f>IF(ISBLANK(TSV!BH153), "", IF(TSV!BH153, "+", "-"))</f>
        <v/>
      </c>
      <c r="BF154" s="14" t="str">
        <f>IF(ISBLANK(TSV!BI153), "", IF(TSV!BI153, "+", "-"))</f>
        <v/>
      </c>
      <c r="BG154" s="14" t="str">
        <f>IF(ISBLANK(TSV!BJ153), "", IF(TSV!BJ153, "+", "-"))</f>
        <v/>
      </c>
      <c r="BH154" s="14" t="str">
        <f>IF(ISBLANK(TSV!BK153), "", IF(TSV!BK153, "+", "-"))</f>
        <v/>
      </c>
      <c r="BI154" s="14" t="str">
        <f>IF(ISBLANK(TSV!BL153), "", IF(TSV!BL153, "+", "-"))</f>
        <v/>
      </c>
      <c r="BJ154" s="14" t="str">
        <f>IF(ISBLANK(TSV!BM153), "", IF(TSV!BM153, "+", "-"))</f>
        <v/>
      </c>
      <c r="BK154" s="14" t="str">
        <f>IF(ISBLANK(TSV!BN153), "", IF(TSV!BN153, "+", "-"))</f>
        <v/>
      </c>
      <c r="BL154" s="14" t="str">
        <f>IF(ISBLANK(TSV!BO153), "", IF(TSV!BO153, "+", "-"))</f>
        <v/>
      </c>
      <c r="BM154" s="14" t="str">
        <f>IF(ISBLANK(TSV!BP153), "", IF(TSV!BP153, "+", "-"))</f>
        <v/>
      </c>
      <c r="BN154" s="14" t="str">
        <f>IF(ISBLANK(TSV!BQ153), "", IF(TSV!BQ153, "+", "-"))</f>
        <v/>
      </c>
      <c r="BO154" s="14" t="str">
        <f>IF(ISBLANK(TSV!BR153), "", IF(TSV!BR153, "+", "-"))</f>
        <v/>
      </c>
      <c r="BP154" s="14" t="str">
        <f>IF(ISBLANK(TSV!BS153), "", IF(TSV!BS153, "+", "-"))</f>
        <v/>
      </c>
      <c r="BQ154" s="14" t="str">
        <f>IF(ISBLANK(TSV!BT153), "", IF(TSV!BT153, "+", "-"))</f>
        <v/>
      </c>
      <c r="BR154" s="14" t="str">
        <f>IF(ISBLANK(TSV!BU153), "", IF(TSV!BU153, "+", "-"))</f>
        <v/>
      </c>
      <c r="BS154" s="14" t="str">
        <f>IF(ISBLANK(TSV!BV153), "", IF(TSV!BV153, "+", "-"))</f>
        <v/>
      </c>
      <c r="BT154" s="14" t="str">
        <f>IF(ISBLANK(TSV!BW153), "", IF(TSV!BW153, "+", "-"))</f>
        <v/>
      </c>
      <c r="BU154" s="14" t="str">
        <f>IF(ISBLANK(TSV!BX153), "", IF(TSV!BX153, "+", "-"))</f>
        <v/>
      </c>
      <c r="BV154" s="14" t="str">
        <f>IF(ISBLANK(TSV!BY153), "", IF(TSV!BY153, "+", "-"))</f>
        <v/>
      </c>
      <c r="BW154" s="14" t="str">
        <f>IF(ISBLANK(TSV!BZ153), "", IF(TSV!BZ153, "+", "-"))</f>
        <v/>
      </c>
      <c r="BX154" s="14" t="str">
        <f>IF(ISBLANK(TSV!CA153), "", IF(TSV!CA153, "+", "-"))</f>
        <v/>
      </c>
      <c r="BY154" s="14" t="str">
        <f>IF(ISBLANK(TSV!CB153), "", IF(TSV!CB153, "+", "-"))</f>
        <v/>
      </c>
      <c r="BZ154" s="14" t="str">
        <f>IF(ISBLANK(TSV!CC153), "", IF(TSV!CC153, "+", "-"))</f>
        <v/>
      </c>
      <c r="CA154" s="14" t="str">
        <f>IF(ISBLANK(TSV!CD153), "", IF(TSV!CD153, "+", "-"))</f>
        <v/>
      </c>
      <c r="CB154" s="14" t="str">
        <f>IF(ISBLANK(TSV!CE153), "", IF(TSV!CE153, "+", "-"))</f>
        <v/>
      </c>
      <c r="CC154" s="14" t="str">
        <f>IF(ISBLANK(TSV!CF153), "", IF(TSV!CF153, "+", "-"))</f>
        <v/>
      </c>
      <c r="CD154" s="14" t="str">
        <f>IF(ISBLANK(TSV!CG153), "", IF(TSV!CG153, "+", "-"))</f>
        <v/>
      </c>
      <c r="CE154" s="14" t="str">
        <f>IF(ISBLANK(TSV!CH153), "", IF(TSV!CH153, "+", "-"))</f>
        <v/>
      </c>
      <c r="CF154" s="14" t="str">
        <f>IF(ISBLANK(TSV!CI153), "", IF(TSV!CI153, "+", "-"))</f>
        <v/>
      </c>
      <c r="CG154" s="14" t="str">
        <f>IF(ISBLANK(TSV!CJ153), "", IF(TSV!CJ153, "+", "-"))</f>
        <v/>
      </c>
      <c r="CH154" s="14" t="str">
        <f>IF(ISBLANK(TSV!CK153), "", IF(TSV!CK153, "+", "-"))</f>
        <v/>
      </c>
      <c r="CI154" s="14" t="str">
        <f>IF(ISBLANK(TSV!CL153), "", IF(TSV!CL153, "+", "-"))</f>
        <v/>
      </c>
      <c r="CJ154" s="14" t="str">
        <f>IF(ISBLANK(TSV!CM153), "", IF(TSV!CM153, "+", "-"))</f>
        <v/>
      </c>
      <c r="CK154" s="14" t="str">
        <f>IF(ISBLANK(TSV!CN153), "", IF(TSV!CN153, "+", "-"))</f>
        <v/>
      </c>
      <c r="CL154" s="14" t="str">
        <f>IF(ISBLANK(TSV!CO153), "", IF(TSV!CO153, "+", "-"))</f>
        <v/>
      </c>
      <c r="CM154" s="14" t="str">
        <f>IF(ISBLANK(TSV!CP153), "", IF(TSV!CP153, "+", "-"))</f>
        <v/>
      </c>
      <c r="CN154" s="14" t="str">
        <f>IF(ISBLANK(TSV!CQ153), "", IF(TSV!CQ153, "+", "-"))</f>
        <v/>
      </c>
      <c r="CO154" s="14" t="str">
        <f>IF(ISBLANK(TSV!CR153), "", IF(TSV!CR153, "+", "-"))</f>
        <v/>
      </c>
      <c r="CP154" s="14" t="str">
        <f>IF(ISBLANK(TSV!CS153), "", IF(TSV!CS153, "+", "-"))</f>
        <v/>
      </c>
      <c r="CQ154" s="14" t="str">
        <f>IF(ISBLANK(TSV!CT153), "", IF(TSV!CT153, "+", "-"))</f>
        <v/>
      </c>
      <c r="CR154" s="14" t="str">
        <f>IF(ISBLANK(TSV!CU153), "", IF(TSV!CU153, "+", "-"))</f>
        <v/>
      </c>
      <c r="CS154" s="14" t="str">
        <f>IF(ISBLANK(TSV!CV153), "", IF(TSV!CV153, "+", "-"))</f>
        <v/>
      </c>
      <c r="CT154" s="14" t="str">
        <f>IF(ISBLANK(TSV!CW153), "", IF(TSV!CW153, "+", "-"))</f>
        <v/>
      </c>
      <c r="CU154" s="14" t="str">
        <f>IF(ISBLANK(TSV!CX153), "", IF(TSV!CX153, "+", "-"))</f>
        <v/>
      </c>
      <c r="CV154" s="14" t="str">
        <f>IF(ISBLANK(TSV!CY153), "", IF(TSV!CY153, "+", "-"))</f>
        <v/>
      </c>
      <c r="CW154" s="14" t="str">
        <f>IF(ISBLANK(TSV!CZ153), "", IF(TSV!CZ153, "+", "-"))</f>
        <v/>
      </c>
      <c r="CX154" s="14" t="str">
        <f>IF(ISBLANK(TSV!DA153), "", IF(TSV!DA153, "+", "-"))</f>
        <v/>
      </c>
      <c r="CY154" s="14" t="str">
        <f>IF(ISBLANK(TSV!DB153), "", IF(TSV!DB153, "+", "-"))</f>
        <v/>
      </c>
      <c r="CZ154" s="14" t="str">
        <f>IF(ISBLANK(TSV!DC153), "", IF(TSV!DC153, "+", "-"))</f>
        <v/>
      </c>
      <c r="DA154" s="14" t="str">
        <f>IF(ISBLANK(TSV!DD153), "", IF(TSV!DD153, "+", "-"))</f>
        <v/>
      </c>
      <c r="DB154" s="14" t="str">
        <f>IF(ISBLANK(TSV!DE153), "", IF(TSV!DE153, "+", "-"))</f>
        <v/>
      </c>
      <c r="DC154" s="14" t="str">
        <f>IF(ISBLANK(TSV!DF153), "", IF(TSV!DF153, "+", "-"))</f>
        <v/>
      </c>
      <c r="DD154" s="14" t="str">
        <f>IF(ISBLANK(TSV!DG153), "", IF(TSV!DG153, "+", "-"))</f>
        <v/>
      </c>
      <c r="DE154" s="14" t="str">
        <f>IF(ISBLANK(TSV!DH153), "", IF(TSV!DH153, "+", "-"))</f>
        <v/>
      </c>
      <c r="DF154" s="14" t="str">
        <f>IF(ISBLANK(TSV!DI153), "", IF(TSV!DI153, "+", "-"))</f>
        <v/>
      </c>
      <c r="DG154" s="14" t="str">
        <f>IF(ISBLANK(TSV!DJ153), "", IF(TSV!DJ153, "+", "-"))</f>
        <v/>
      </c>
      <c r="DH154" s="14" t="str">
        <f>IF(ISBLANK(TSV!DK153), "", IF(TSV!DK153, "+", "-"))</f>
        <v/>
      </c>
      <c r="DI154" s="14" t="str">
        <f>IF(ISBLANK(TSV!DL153), "", IF(TSV!DL153, "+", "-"))</f>
        <v/>
      </c>
      <c r="DJ154" s="14" t="str">
        <f>IF(ISBLANK(TSV!DM153), "", IF(TSV!DM153, "+", "-"))</f>
        <v/>
      </c>
      <c r="DK154" s="14" t="str">
        <f>IF(ISBLANK(TSV!DN153), "", IF(TSV!DN153, "+", "-"))</f>
        <v/>
      </c>
      <c r="DL154" s="14" t="str">
        <f>IF(ISBLANK(TSV!DO153), "", IF(TSV!DO153, "+", "-"))</f>
        <v/>
      </c>
      <c r="DM154" s="14" t="str">
        <f>IF(ISBLANK(TSV!DP153), "", IF(TSV!DP153, "+", "-"))</f>
        <v/>
      </c>
      <c r="DN154" s="14" t="str">
        <f>IF(ISBLANK(TSV!DQ153), "", IF(TSV!DQ153, "+", "-"))</f>
        <v/>
      </c>
      <c r="DO154" s="14" t="str">
        <f>IF(ISBLANK(TSV!DR153), "", IF(TSV!DR153, "+", "-"))</f>
        <v/>
      </c>
      <c r="DP154" s="14" t="str">
        <f>IF(ISBLANK(TSV!DS153), "", IF(TSV!DS153, "+", "-"))</f>
        <v/>
      </c>
      <c r="DQ154" s="14" t="str">
        <f>IF(ISBLANK(TSV!DT153), "", IF(TSV!DT153, "+", "-"))</f>
        <v/>
      </c>
      <c r="DR154" s="14" t="str">
        <f>IF(ISBLANK(TSV!DU153), "", IF(TSV!DU153, "+", "-"))</f>
        <v/>
      </c>
      <c r="DS154" s="14" t="str">
        <f>IF(ISBLANK(TSV!DV153), "", IF(TSV!DV153, "+", "-"))</f>
        <v/>
      </c>
      <c r="DT154" s="14" t="str">
        <f>IF(ISBLANK(TSV!DW153), "", IF(TSV!DW153, "+", "-"))</f>
        <v/>
      </c>
      <c r="DU154" s="14" t="str">
        <f>IF(ISBLANK(TSV!DX153), "", IF(TSV!DX153, "+", "-"))</f>
        <v/>
      </c>
      <c r="DV154" s="14" t="str">
        <f>IF(ISBLANK(TSV!DY153), "", IF(TSV!DY153, "+", "-"))</f>
        <v/>
      </c>
      <c r="DW154" s="14" t="str">
        <f>IF(ISBLANK(TSV!DZ153), "", IF(TSV!DZ153, "+", "-"))</f>
        <v/>
      </c>
      <c r="DX154" s="14" t="str">
        <f>IF(ISBLANK(TSV!EA153), "", IF(TSV!EA153, "+", "-"))</f>
        <v/>
      </c>
      <c r="DY154" s="14" t="str">
        <f>IF(ISBLANK(TSV!EB153), "", IF(TSV!EB153, "+", "-"))</f>
        <v/>
      </c>
      <c r="DZ154" s="14" t="str">
        <f>IF(ISBLANK(TSV!EC153), "", IF(TSV!EC153, "+", "-"))</f>
        <v/>
      </c>
      <c r="EA154" s="14" t="str">
        <f>IF(ISBLANK(TSV!ED153), "", IF(TSV!ED153, "+", "-"))</f>
        <v/>
      </c>
      <c r="EB154" s="14" t="str">
        <f>IF(ISBLANK(TSV!EE153), "", IF(TSV!EE153, "+", "-"))</f>
        <v/>
      </c>
      <c r="EC154" s="14" t="str">
        <f>IF(ISBLANK(TSV!EF153), "", IF(TSV!EF153, "+", "-"))</f>
        <v/>
      </c>
      <c r="ED154" s="14" t="str">
        <f>IF(ISBLANK(TSV!EG153), "", IF(TSV!EG153, "+", "-"))</f>
        <v/>
      </c>
      <c r="EE154" s="14" t="str">
        <f>IF(ISBLANK(TSV!EH153), "", IF(TSV!EH153, "+", "-"))</f>
        <v/>
      </c>
      <c r="EF154" s="14" t="str">
        <f>IF(ISBLANK(TSV!EI153), "", IF(TSV!EI153, "+", "-"))</f>
        <v/>
      </c>
      <c r="EG154" s="14" t="str">
        <f>IF(ISBLANK(TSV!EJ153), "", IF(TSV!EJ153, "+", "-"))</f>
        <v/>
      </c>
      <c r="EH154" s="14" t="str">
        <f>IF(ISBLANK(TSV!EK153), "", IF(TSV!EK153, "+", "-"))</f>
        <v/>
      </c>
      <c r="EI154" s="14" t="str">
        <f>IF(ISBLANK(TSV!EL153), "", IF(TSV!EL153, "+", "-"))</f>
        <v/>
      </c>
      <c r="EJ154" s="14" t="str">
        <f>IF(ISBLANK(TSV!EM153), "", IF(TSV!EM153, "+", "-"))</f>
        <v/>
      </c>
      <c r="EK154" s="14" t="str">
        <f>IF(ISBLANK(TSV!EN153), "", IF(TSV!EN153, "+", "-"))</f>
        <v/>
      </c>
      <c r="EL154" s="14" t="str">
        <f>IF(ISBLANK(TSV!EO153), "", IF(TSV!EO153, "+", "-"))</f>
        <v/>
      </c>
      <c r="EM154" s="14" t="str">
        <f>IF(ISBLANK(TSV!EP153), "", IF(TSV!EP153, "+", "-"))</f>
        <v/>
      </c>
      <c r="EN154" s="14" t="str">
        <f>IF(ISBLANK(TSV!EQ153), "", IF(TSV!EQ153, "+", "-"))</f>
        <v/>
      </c>
      <c r="EO154" s="14" t="str">
        <f>IF(ISBLANK(TSV!ER153), "", IF(TSV!ER153, "+", "-"))</f>
        <v/>
      </c>
      <c r="EP154" s="14" t="str">
        <f>IF(ISBLANK(TSV!ES153), "", IF(TSV!ES153, "+", "-"))</f>
        <v/>
      </c>
      <c r="EQ154" s="14" t="str">
        <f>IF(ISBLANK(TSV!ET153), "", IF(TSV!ET153, "+", "-"))</f>
        <v/>
      </c>
      <c r="ER154" s="14" t="str">
        <f>IF(ISBLANK(TSV!EU153), "", IF(TSV!EU153, "+", "-"))</f>
        <v/>
      </c>
      <c r="ES154" s="14" t="str">
        <f>IF(ISBLANK(TSV!EV153), "", IF(TSV!EV153, "+", "-"))</f>
        <v/>
      </c>
      <c r="ET154" s="14" t="str">
        <f>IF(ISBLANK(TSV!EW153), "", IF(TSV!EW153, "+", "-"))</f>
        <v/>
      </c>
      <c r="EU154" s="14" t="str">
        <f>IF(ISBLANK(TSV!EX153), "", IF(TSV!EX153, "+", "-"))</f>
        <v/>
      </c>
      <c r="EV154" s="14" t="str">
        <f>IF(ISBLANK(TSV!EY153), "", IF(TSV!EY153, "+", "-"))</f>
        <v/>
      </c>
      <c r="EW154" s="14" t="str">
        <f>IF(ISBLANK(TSV!EZ153), "", IF(TSV!EZ153, "+", "-"))</f>
        <v/>
      </c>
      <c r="EX154" s="14" t="str">
        <f>IF(ISBLANK(TSV!FA153), "", IF(TSV!FA153, "+", "-"))</f>
        <v/>
      </c>
      <c r="EY154" s="14" t="str">
        <f>IF(ISBLANK(TSV!FB153), "", IF(TSV!FB153, "+", "-"))</f>
        <v/>
      </c>
      <c r="EZ154" s="14" t="str">
        <f>IF(ISBLANK(TSV!FC153), "", IF(TSV!FC153, "+", "-"))</f>
        <v/>
      </c>
      <c r="FA154" s="14" t="str">
        <f>IF(ISBLANK(TSV!FD153), "", IF(TSV!FD153, "+", "-"))</f>
        <v/>
      </c>
      <c r="FB154" s="14" t="str">
        <f>IF(ISBLANK(TSV!FE153), "", IF(TSV!FE153, "+", "-"))</f>
        <v/>
      </c>
      <c r="FC154" s="14" t="str">
        <f>IF(ISBLANK(TSV!FF153), "", IF(TSV!FF153, "+", "-"))</f>
        <v/>
      </c>
      <c r="FD154" s="14" t="str">
        <f>IF(ISBLANK(TSV!FG153), "", IF(TSV!FG153, "+", "-"))</f>
        <v/>
      </c>
      <c r="FE154" s="14" t="str">
        <f>IF(ISBLANK(TSV!FH153), "", IF(TSV!FH153, "+", "-"))</f>
        <v/>
      </c>
      <c r="FF154" s="14" t="str">
        <f>IF(ISBLANK(TSV!FI153), "", IF(TSV!FI153, "+", "-"))</f>
        <v/>
      </c>
      <c r="FG154" s="14" t="str">
        <f>IF(ISBLANK(TSV!FJ153), "", IF(TSV!FJ153, "+", "-"))</f>
        <v/>
      </c>
      <c r="FH154" s="14" t="str">
        <f>IF(ISBLANK(TSV!FK153), "", IF(TSV!FK153, "+", "-"))</f>
        <v/>
      </c>
      <c r="FI154" s="14" t="str">
        <f>IF(ISBLANK(TSV!FL153), "", IF(TSV!FL153, "+", "-"))</f>
        <v/>
      </c>
      <c r="FJ154" s="14" t="str">
        <f>IF(ISBLANK(TSV!FM153), "", IF(TSV!FM153, "+", "-"))</f>
        <v/>
      </c>
      <c r="FK154" s="14" t="str">
        <f>IF(ISBLANK(TSV!FN153), "", IF(TSV!FN153, "+", "-"))</f>
        <v/>
      </c>
      <c r="FL154" s="14" t="str">
        <f>IF(ISBLANK(TSV!FO153), "", IF(TSV!FO153, "+", "-"))</f>
        <v/>
      </c>
      <c r="FM154" s="14" t="str">
        <f>IF(ISBLANK(TSV!FP153), "", IF(TSV!FP153, "+", "-"))</f>
        <v/>
      </c>
      <c r="FN154" s="14" t="str">
        <f>IF(ISBLANK(TSV!FQ153), "", IF(TSV!FQ153, "+", "-"))</f>
        <v/>
      </c>
      <c r="FO154" s="14" t="str">
        <f>IF(ISBLANK(TSV!FR153), "", IF(TSV!FR153, "+", "-"))</f>
        <v/>
      </c>
      <c r="FP154" s="14" t="str">
        <f>IF(ISBLANK(TSV!FS153), "", IF(TSV!FS153, "+", "-"))</f>
        <v/>
      </c>
      <c r="FQ154" s="14" t="str">
        <f>IF(ISBLANK(TSV!FT153), "", IF(TSV!FT153, "+", "-"))</f>
        <v/>
      </c>
      <c r="FR154" s="14" t="str">
        <f>IF(ISBLANK(TSV!FU153), "", IF(TSV!FU153, "+", "-"))</f>
        <v/>
      </c>
      <c r="FS154" s="14" t="str">
        <f>IF(ISBLANK(TSV!FV153), "", IF(TSV!FV153, "+", "-"))</f>
        <v/>
      </c>
      <c r="FT154" s="14" t="str">
        <f>IF(ISBLANK(TSV!FW153), "", IF(TSV!FW153, "+", "-"))</f>
        <v/>
      </c>
      <c r="FU154" s="14" t="str">
        <f>IF(ISBLANK(TSV!FX153), "", IF(TSV!FX153, "+", "-"))</f>
        <v/>
      </c>
      <c r="FV154" s="14" t="str">
        <f>IF(ISBLANK(TSV!FY153), "", IF(TSV!FY153, "+", "-"))</f>
        <v/>
      </c>
      <c r="FW154" s="14" t="str">
        <f>IF(ISBLANK(TSV!FZ153), "", IF(TSV!FZ153, "+", "-"))</f>
        <v/>
      </c>
      <c r="FX154" s="14" t="str">
        <f>IF(ISBLANK(TSV!GA153), "", IF(TSV!GA153, "+", "-"))</f>
        <v/>
      </c>
      <c r="FY154" s="14" t="str">
        <f>IF(ISBLANK(TSV!GB153), "", IF(TSV!GB153, "+", "-"))</f>
        <v/>
      </c>
      <c r="FZ154" s="14" t="str">
        <f>IF(ISBLANK(TSV!GC153), "", IF(TSV!GC153, "+", "-"))</f>
        <v/>
      </c>
      <c r="GA154" s="14" t="str">
        <f>IF(ISBLANK(TSV!GD153), "", IF(TSV!GD153, "+", "-"))</f>
        <v/>
      </c>
      <c r="GB154" s="14" t="str">
        <f>IF(ISBLANK(TSV!GE153), "", IF(TSV!GE153, "+", "-"))</f>
        <v/>
      </c>
      <c r="GC154" s="14" t="str">
        <f>IF(ISBLANK(TSV!GF153), "", IF(TSV!GF153, "+", "-"))</f>
        <v/>
      </c>
      <c r="GD154" s="14" t="str">
        <f>IF(ISBLANK(TSV!GG153), "", IF(TSV!GG153, "+", "-"))</f>
        <v/>
      </c>
      <c r="GE154" s="14" t="str">
        <f>IF(ISBLANK(TSV!GH153), "", IF(TSV!GH153, "+", "-"))</f>
        <v/>
      </c>
      <c r="GF154" s="14" t="str">
        <f>IF(ISBLANK(TSV!GI153), "", IF(TSV!GI153, "+", "-"))</f>
        <v/>
      </c>
      <c r="GG154" s="14" t="str">
        <f>IF(ISBLANK(TSV!GJ153), "", IF(TSV!GJ153, "+", "-"))</f>
        <v/>
      </c>
      <c r="GH154" s="14" t="str">
        <f>IF(ISBLANK(TSV!GK153), "", IF(TSV!GK153, "+", "-"))</f>
        <v/>
      </c>
      <c r="GI154" s="14" t="str">
        <f>IF(ISBLANK(TSV!GL153), "", IF(TSV!GL153, "+", "-"))</f>
        <v/>
      </c>
      <c r="GJ154" s="14" t="str">
        <f>IF(ISBLANK(TSV!GM153), "", IF(TSV!GM153, "+", "-"))</f>
        <v/>
      </c>
      <c r="GK154" s="14" t="str">
        <f>IF(ISBLANK(TSV!GN153), "", IF(TSV!GN153, "+", "-"))</f>
        <v/>
      </c>
      <c r="GL154" s="14" t="str">
        <f>IF(ISBLANK(TSV!GO153), "", IF(TSV!GO153, "+", "-"))</f>
        <v/>
      </c>
      <c r="GM154" s="14" t="str">
        <f>IF(ISBLANK(TSV!GP153), "", IF(TSV!GP153, "+", "-"))</f>
        <v/>
      </c>
      <c r="GN154" s="14" t="str">
        <f>IF(ISBLANK(TSV!GQ153), "", IF(TSV!GQ153, "+", "-"))</f>
        <v/>
      </c>
      <c r="GO154" s="14" t="str">
        <f>IF(ISBLANK(TSV!GR153), "", IF(TSV!GR153, "+", "-"))</f>
        <v/>
      </c>
      <c r="GP154" s="14" t="str">
        <f>IF(ISBLANK(TSV!GS153), "", IF(TSV!GS153, "+", "-"))</f>
        <v/>
      </c>
      <c r="GQ154" s="14" t="str">
        <f>IF(ISBLANK(TSV!GT153), "", IF(TSV!GT153, "+", "-"))</f>
        <v/>
      </c>
      <c r="GR154" s="14" t="str">
        <f>IF(ISBLANK(TSV!GU153), "", IF(TSV!GU153, "+", "-"))</f>
        <v/>
      </c>
      <c r="GS154" s="14" t="str">
        <f>IF(ISBLANK(TSV!GV153), "", IF(TSV!GV153, "+", "-"))</f>
        <v/>
      </c>
      <c r="GT154" s="14" t="str">
        <f>IF(ISBLANK(TSV!GW153), "", IF(TSV!GW153, "+", "-"))</f>
        <v/>
      </c>
      <c r="GU154" s="14" t="str">
        <f>IF(ISBLANK(TSV!GX153), "", IF(TSV!GX153, "+", "-"))</f>
        <v/>
      </c>
      <c r="GV154" s="14" t="str">
        <f>IF(ISBLANK(TSV!GY153), "", IF(TSV!GY153, "+", "-"))</f>
        <v/>
      </c>
      <c r="GW154" s="14" t="str">
        <f>IF(ISBLANK(TSV!GZ153), "", IF(TSV!GZ153, "+", "-"))</f>
        <v/>
      </c>
      <c r="GX154" s="14" t="str">
        <f>IF(ISBLANK(TSV!HA153), "", IF(TSV!HA153, "+", "-"))</f>
        <v/>
      </c>
      <c r="GY154" s="14" t="str">
        <f>IF(ISBLANK(TSV!HB153), "", IF(TSV!HB153, "+", "-"))</f>
        <v/>
      </c>
      <c r="GZ154" s="14" t="str">
        <f>IF(ISBLANK(TSV!HC153), "", IF(TSV!HC153, "+", "-"))</f>
        <v/>
      </c>
      <c r="HA154" s="14" t="str">
        <f>IF(ISBLANK(TSV!HD153), "", IF(TSV!HD153, "+", "-"))</f>
        <v/>
      </c>
      <c r="HB154" s="14" t="str">
        <f>IF(ISBLANK(TSV!HE153), "", IF(TSV!HE153, "+", "-"))</f>
        <v/>
      </c>
      <c r="HC154" s="14" t="str">
        <f>IF(ISBLANK(TSV!HF153), "", IF(TSV!HF153, "+", "-"))</f>
        <v/>
      </c>
      <c r="HD154" s="14" t="str">
        <f>IF(ISBLANK(TSV!HG153), "", IF(TSV!HG153, "+", "-"))</f>
        <v/>
      </c>
      <c r="HE154" s="14" t="str">
        <f>IF(ISBLANK(TSV!HH153), "", IF(TSV!HH153, "+", "-"))</f>
        <v/>
      </c>
      <c r="HF154" s="14" t="str">
        <f>IF(ISBLANK(TSV!HI153), "", IF(TSV!HI153, "+", "-"))</f>
        <v/>
      </c>
      <c r="HG154" s="14" t="str">
        <f>IF(ISBLANK(TSV!HJ153), "", IF(TSV!HJ153, "+", "-"))</f>
        <v/>
      </c>
      <c r="HH154" s="14" t="str">
        <f>IF(ISBLANK(TSV!HK153), "", IF(TSV!HK153, "+", "-"))</f>
        <v/>
      </c>
      <c r="HI154" s="14" t="str">
        <f>IF(ISBLANK(TSV!HL153), "", IF(TSV!HL153, "+", "-"))</f>
        <v/>
      </c>
      <c r="HJ154" s="14" t="str">
        <f>IF(ISBLANK(TSV!HM153), "", IF(TSV!HM153, "+", "-"))</f>
        <v/>
      </c>
      <c r="HK154" s="14" t="str">
        <f>IF(ISBLANK(TSV!HN153), "", IF(TSV!HN153, "+", "-"))</f>
        <v/>
      </c>
      <c r="HL154" s="14" t="str">
        <f>IF(ISBLANK(TSV!HO153), "", IF(TSV!HO153, "+", "-"))</f>
        <v/>
      </c>
      <c r="HM154" s="14" t="str">
        <f>IF(ISBLANK(TSV!HP153), "", IF(TSV!HP153, "+", "-"))</f>
        <v/>
      </c>
      <c r="HN154" s="14" t="str">
        <f>IF(ISBLANK(TSV!HQ153), "", IF(TSV!HQ153, "+", "-"))</f>
        <v/>
      </c>
      <c r="HO154" s="14" t="str">
        <f>IF(ISBLANK(TSV!HR153), "", IF(TSV!HR153, "+", "-"))</f>
        <v/>
      </c>
      <c r="HP154" s="14" t="str">
        <f>IF(ISBLANK(TSV!HS153), "", IF(TSV!HS153, "+", "-"))</f>
        <v/>
      </c>
      <c r="HQ154" s="14" t="str">
        <f>IF(ISBLANK(TSV!HT153), "", IF(TSV!HT153, "+", "-"))</f>
        <v/>
      </c>
      <c r="HR154" s="14" t="str">
        <f>IF(ISBLANK(TSV!HU153), "", IF(TSV!HU153, "+", "-"))</f>
        <v/>
      </c>
      <c r="HS154" s="14" t="str">
        <f>IF(ISBLANK(TSV!HV153), "", IF(TSV!HV153, "+", "-"))</f>
        <v/>
      </c>
      <c r="HT154" s="14" t="str">
        <f>IF(ISBLANK(TSV!HW153), "", IF(TSV!HW153, "+", "-"))</f>
        <v/>
      </c>
      <c r="HU154" s="14" t="str">
        <f>IF(ISBLANK(TSV!HX153), "", IF(TSV!HX153, "+", "-"))</f>
        <v/>
      </c>
      <c r="HV154" s="14" t="str">
        <f>IF(ISBLANK(TSV!HY153), "", IF(TSV!HY153, "+", "-"))</f>
        <v/>
      </c>
      <c r="HW154" s="14" t="str">
        <f>IF(ISBLANK(TSV!HZ153), "", IF(TSV!HZ153, "+", "-"))</f>
        <v/>
      </c>
      <c r="HX154" s="14" t="str">
        <f>IF(ISBLANK(TSV!IA153), "", IF(TSV!IA153, "+", "-"))</f>
        <v/>
      </c>
      <c r="HY154" s="14" t="str">
        <f>IF(ISBLANK(TSV!IB153), "", IF(TSV!IB153, "+", "-"))</f>
        <v/>
      </c>
      <c r="HZ154" s="14" t="str">
        <f>IF(ISBLANK(TSV!IC153), "", IF(TSV!IC153, "+", "-"))</f>
        <v/>
      </c>
      <c r="IA154" s="14" t="str">
        <f>IF(ISBLANK(TSV!ID153), "", IF(TSV!ID153, "+", "-"))</f>
        <v/>
      </c>
      <c r="IB154" s="14" t="str">
        <f>IF(ISBLANK(TSV!IE153), "", IF(TSV!IE153, "+", "-"))</f>
        <v/>
      </c>
      <c r="IC154" s="14" t="str">
        <f>IF(ISBLANK(TSV!IF153), "", IF(TSV!IF153, "+", "-"))</f>
        <v/>
      </c>
      <c r="ID154" s="14" t="str">
        <f>IF(ISBLANK(TSV!IG153), "", IF(TSV!IG153, "+", "-"))</f>
        <v/>
      </c>
      <c r="IE154" s="14" t="str">
        <f>IF(ISBLANK(TSV!IH153), "", IF(TSV!IH153, "+", "-"))</f>
        <v/>
      </c>
      <c r="IF154" s="14" t="str">
        <f>IF(ISBLANK(TSV!II153), "", IF(TSV!II153, "+", "-"))</f>
        <v/>
      </c>
      <c r="IG154" s="14" t="str">
        <f>IF(ISBLANK(TSV!IJ153), "", IF(TSV!IJ153, "+", "-"))</f>
        <v/>
      </c>
      <c r="IH154" s="14" t="str">
        <f>IF(ISBLANK(TSV!IK153), "", IF(TSV!IK153, "+", "-"))</f>
        <v/>
      </c>
      <c r="II154" s="14" t="str">
        <f>IF(ISBLANK(TSV!IL153), "", IF(TSV!IL153, "+", "-"))</f>
        <v/>
      </c>
      <c r="IJ154" s="14" t="str">
        <f>IF(ISBLANK(TSV!IM153), "", IF(TSV!IM153, "+", "-"))</f>
        <v/>
      </c>
      <c r="IK154" s="14" t="str">
        <f>IF(ISBLANK(TSV!IN153), "", IF(TSV!IN153, "+", "-"))</f>
        <v/>
      </c>
      <c r="IL154" s="14" t="str">
        <f>IF(ISBLANK(TSV!IO153), "", IF(TSV!IO153, "+", "-"))</f>
        <v/>
      </c>
      <c r="IM154" s="14" t="str">
        <f>IF(ISBLANK(TSV!IP153), "", IF(TSV!IP153, "+", "-"))</f>
        <v/>
      </c>
      <c r="IN154" s="14" t="str">
        <f>IF(ISBLANK(TSV!IQ153), "", IF(TSV!IQ153, "+", "-"))</f>
        <v/>
      </c>
      <c r="IO154" s="14" t="str">
        <f>IF(ISBLANK(TSV!IR153), "", IF(TSV!IR153, "+", "-"))</f>
        <v/>
      </c>
      <c r="IP154" s="14" t="str">
        <f>IF(ISBLANK(TSV!IS153), "", IF(TSV!IS153, "+", "-"))</f>
        <v/>
      </c>
      <c r="IQ154" s="14" t="str">
        <f>IF(ISBLANK(TSV!IT153), "", IF(TSV!IT153, "+", "-"))</f>
        <v/>
      </c>
      <c r="IR154" s="14" t="str">
        <f>IF(ISBLANK(TSV!IU153), "", IF(TSV!IU153, "+", "-"))</f>
        <v/>
      </c>
      <c r="IS154" s="14" t="str">
        <f>IF(ISBLANK(TSV!IV153), "", IF(TSV!IV153, "+", "-"))</f>
        <v/>
      </c>
      <c r="IT154" s="14" t="str">
        <f>IF(ISBLANK(TSV!IW153), "", IF(TSV!IW153, "+", "-"))</f>
        <v/>
      </c>
      <c r="IU154" s="14" t="str">
        <f>IF(ISBLANK(TSV!IX153), "", IF(TSV!IX153, "+", "-"))</f>
        <v/>
      </c>
      <c r="IV154" s="14" t="str">
        <f>IF(ISBLANK(TSV!IY153), "", IF(TSV!IY153, "+", "-"))</f>
        <v/>
      </c>
      <c r="IW154" s="14" t="str">
        <f>IF(ISBLANK(TSV!IZ153), "", IF(TSV!IZ153, "+", "-"))</f>
        <v/>
      </c>
      <c r="IX154" s="14" t="str">
        <f>IF(ISBLANK(TSV!JA153), "", IF(TSV!JA153, "+", "-"))</f>
        <v/>
      </c>
      <c r="IY154" s="14" t="str">
        <f>IF(ISBLANK(TSV!JB153), "", IF(TSV!JB153, "+", "-"))</f>
        <v/>
      </c>
      <c r="IZ154" s="14" t="str">
        <f>IF(ISBLANK(TSV!JC153), "", IF(TSV!JC153, "+", "-"))</f>
        <v/>
      </c>
      <c r="JA154" s="14" t="str">
        <f>IF(ISBLANK(TSV!JD153), "", IF(TSV!JD153, "+", "-"))</f>
        <v/>
      </c>
      <c r="JB154" s="14" t="str">
        <f>IF(ISBLANK(TSV!JE153), "", IF(TSV!JE153, "+", "-"))</f>
        <v/>
      </c>
      <c r="JC154" s="14" t="str">
        <f>IF(ISBLANK(TSV!JF153), "", IF(TSV!JF153, "+", "-"))</f>
        <v/>
      </c>
      <c r="JD154" s="14" t="str">
        <f>IF(ISBLANK(TSV!JG153), "", IF(TSV!JG153, "+", "-"))</f>
        <v/>
      </c>
      <c r="JE154" s="14" t="str">
        <f>IF(ISBLANK(TSV!JH153), "", IF(TSV!JH153, "+", "-"))</f>
        <v/>
      </c>
      <c r="JF154" s="14" t="str">
        <f>IF(ISBLANK(TSV!JI153), "", IF(TSV!JI153, "+", "-"))</f>
        <v/>
      </c>
      <c r="JG154" s="14" t="str">
        <f>IF(ISBLANK(TSV!JJ153), "", IF(TSV!JJ153, "+", "-"))</f>
        <v/>
      </c>
      <c r="JH154" s="14" t="str">
        <f>IF(ISBLANK(TSV!JK153), "", IF(TSV!JK153, "+", "-"))</f>
        <v/>
      </c>
      <c r="JI154" s="14" t="str">
        <f>IF(ISBLANK(TSV!JL153), "", IF(TSV!JL153, "+", "-"))</f>
        <v/>
      </c>
      <c r="JJ154" s="14" t="str">
        <f>IF(ISBLANK(TSV!JM153), "", IF(TSV!JM153, "+", "-"))</f>
        <v/>
      </c>
      <c r="JK154" s="14" t="str">
        <f>IF(ISBLANK(TSV!JN153), "", IF(TSV!JN153, "+", "-"))</f>
        <v/>
      </c>
      <c r="JL154" s="14" t="str">
        <f>IF(ISBLANK(TSV!JO153), "", IF(TSV!JO153, "+", "-"))</f>
        <v/>
      </c>
      <c r="JM154" s="14" t="str">
        <f>IF(ISBLANK(TSV!JP153), "", IF(TSV!JP153, "+", "-"))</f>
        <v/>
      </c>
      <c r="JN154" s="14" t="str">
        <f>IF(ISBLANK(TSV!JQ153), "", IF(TSV!JQ153, "+", "-"))</f>
        <v/>
      </c>
      <c r="JO154" s="14" t="str">
        <f>IF(ISBLANK(TSV!JR153), "", IF(TSV!JR153, "+", "-"))</f>
        <v/>
      </c>
      <c r="JP154" s="14" t="str">
        <f>IF(ISBLANK(TSV!JS153), "", IF(TSV!JS153, "+", "-"))</f>
        <v/>
      </c>
      <c r="JQ154" s="14" t="str">
        <f>IF(ISBLANK(TSV!JT153), "", IF(TSV!JT153, "+", "-"))</f>
        <v/>
      </c>
      <c r="JR154" s="14" t="str">
        <f>IF(ISBLANK(TSV!JU153), "", IF(TSV!JU153, "+", "-"))</f>
        <v/>
      </c>
      <c r="JS154" s="14" t="str">
        <f>IF(ISBLANK(TSV!JV153), "", IF(TSV!JV153, "+", "-"))</f>
        <v/>
      </c>
      <c r="JT154" s="14" t="str">
        <f>IF(ISBLANK(TSV!JW153), "", IF(TSV!JW153, "+", "-"))</f>
        <v/>
      </c>
      <c r="JU154" s="14" t="str">
        <f>IF(ISBLANK(TSV!JX153), "", IF(TSV!JX153, "+", "-"))</f>
        <v/>
      </c>
      <c r="JV154" s="14" t="str">
        <f>IF(ISBLANK(TSV!JY153), "", IF(TSV!JY153, "+", "-"))</f>
        <v/>
      </c>
      <c r="JW154" s="14" t="str">
        <f>IF(ISBLANK(TSV!JZ153), "", IF(TSV!JZ153, "+", "-"))</f>
        <v/>
      </c>
      <c r="JX154" s="14" t="str">
        <f>IF(ISBLANK(TSV!KA153), "", IF(TSV!KA153, "+", "-"))</f>
        <v/>
      </c>
      <c r="JY154" s="14" t="str">
        <f>IF(ISBLANK(TSV!KB153), "", IF(TSV!KB153, "+", "-"))</f>
        <v/>
      </c>
      <c r="JZ154" s="14" t="str">
        <f>IF(ISBLANK(TSV!KC153), "", IF(TSV!KC153, "+", "-"))</f>
        <v/>
      </c>
      <c r="KA154" s="14" t="str">
        <f>IF(ISBLANK(TSV!KD153), "", IF(TSV!KD153, "+", "-"))</f>
        <v/>
      </c>
      <c r="KB154" s="14" t="str">
        <f>IF(ISBLANK(TSV!KE153), "", IF(TSV!KE153, "+", "-"))</f>
        <v/>
      </c>
      <c r="KC154" s="14" t="str">
        <f>IF(ISBLANK(TSV!KF153), "", IF(TSV!KF153, "+", "-"))</f>
        <v/>
      </c>
      <c r="KD154" s="14" t="str">
        <f>IF(ISBLANK(TSV!KG153), "", IF(TSV!KG153, "+", "-"))</f>
        <v/>
      </c>
      <c r="KE154" s="14" t="str">
        <f>IF(ISBLANK(TSV!KH153), "", IF(TSV!KH153, "+", "-"))</f>
        <v/>
      </c>
      <c r="KF154" s="14" t="str">
        <f>IF(ISBLANK(TSV!KI153), "", IF(TSV!KI153, "+", "-"))</f>
        <v/>
      </c>
      <c r="KG154" s="14" t="str">
        <f>IF(ISBLANK(TSV!KJ153), "", IF(TSV!KJ153, "+", "-"))</f>
        <v/>
      </c>
      <c r="KH154" s="14" t="str">
        <f>IF(ISBLANK(TSV!KK153), "", IF(TSV!KK153, "+", "-"))</f>
        <v/>
      </c>
      <c r="KI154" s="14" t="str">
        <f>IF(ISBLANK(TSV!KL153), "", IF(TSV!KL153, "+", "-"))</f>
        <v/>
      </c>
      <c r="KJ154" s="14" t="str">
        <f>IF(ISBLANK(TSV!KM153), "", IF(TSV!KM153, "+", "-"))</f>
        <v/>
      </c>
      <c r="KK154" s="14" t="str">
        <f>IF(ISBLANK(TSV!KN153), "", IF(TSV!KN153, "+", "-"))</f>
        <v/>
      </c>
      <c r="KL154" s="14" t="str">
        <f>IF(ISBLANK(TSV!KO153), "", IF(TSV!KO153, "+", "-"))</f>
        <v/>
      </c>
      <c r="KM154" s="14" t="str">
        <f>IF(ISBLANK(TSV!KP153), "", IF(TSV!KP153, "+", "-"))</f>
        <v/>
      </c>
      <c r="KN154" s="14" t="str">
        <f>IF(ISBLANK(TSV!KQ153), "", IF(TSV!KQ153, "+", "-"))</f>
        <v/>
      </c>
      <c r="KO154" s="14" t="str">
        <f>IF(ISBLANK(TSV!KR153), "", IF(TSV!KR153, "+", "-"))</f>
        <v/>
      </c>
      <c r="KP154" s="14" t="str">
        <f>IF(ISBLANK(TSV!KS153), "", IF(TSV!KS153, "+", "-"))</f>
        <v/>
      </c>
      <c r="KQ154" s="14" t="str">
        <f>IF(ISBLANK(TSV!KT153), "", IF(TSV!KT153, "+", "-"))</f>
        <v/>
      </c>
      <c r="KR154" s="14" t="str">
        <f>IF(ISBLANK(TSV!KU153), "", IF(TSV!KU153, "+", "-"))</f>
        <v/>
      </c>
      <c r="KS154" s="14" t="str">
        <f>IF(ISBLANK(TSV!KV153), "", IF(TSV!KV153, "+", "-"))</f>
        <v/>
      </c>
      <c r="KT154" s="14" t="str">
        <f>IF(ISBLANK(TSV!KW153), "", IF(TSV!KW153, "+", "-"))</f>
        <v/>
      </c>
      <c r="KU154" s="14" t="str">
        <f>IF(ISBLANK(TSV!KX153), "", IF(TSV!KX153, "+", "-"))</f>
        <v/>
      </c>
      <c r="KV154" s="14" t="str">
        <f>IF(ISBLANK(TSV!KY153), "", IF(TSV!KY153, "+", "-"))</f>
        <v/>
      </c>
      <c r="KW154" s="14" t="str">
        <f>IF(ISBLANK(TSV!KZ153), "", IF(TSV!KZ153, "+", "-"))</f>
        <v/>
      </c>
      <c r="KX154" s="14" t="str">
        <f>IF(ISBLANK(TSV!LA153), "", IF(TSV!LA153, "+", "-"))</f>
        <v/>
      </c>
      <c r="KY154" s="14" t="str">
        <f>IF(ISBLANK(TSV!LB153), "", IF(TSV!LB153, "+", "-"))</f>
        <v/>
      </c>
      <c r="KZ154" s="14" t="str">
        <f>IF(ISBLANK(TSV!LC153), "", IF(TSV!LC153, "+", "-"))</f>
        <v/>
      </c>
      <c r="LA154" s="14" t="str">
        <f>IF(ISBLANK(TSV!LD153), "", IF(TSV!LD153, "+", "-"))</f>
        <v/>
      </c>
      <c r="LB154" s="14" t="str">
        <f>IF(ISBLANK(TSV!LE153), "", IF(TSV!LE153, "+", "-"))</f>
        <v/>
      </c>
      <c r="LC154" s="14" t="str">
        <f>IF(ISBLANK(TSV!LF153), "", IF(TSV!LF153, "+", "-"))</f>
        <v/>
      </c>
      <c r="LD154" s="14" t="str">
        <f>IF(ISBLANK(TSV!LG153), "", IF(TSV!LG153, "+", "-"))</f>
        <v/>
      </c>
      <c r="LE154" s="14" t="str">
        <f>IF(ISBLANK(TSV!LH153), "", IF(TSV!LH153, "+", "-"))</f>
        <v/>
      </c>
      <c r="LF154" s="14" t="str">
        <f>IF(ISBLANK(TSV!LI153), "", IF(TSV!LI153, "+", "-"))</f>
        <v/>
      </c>
      <c r="LG154" s="14" t="str">
        <f>IF(ISBLANK(TSV!LJ153), "", IF(TSV!LJ153, "+", "-"))</f>
        <v/>
      </c>
      <c r="LH154" s="14" t="str">
        <f>IF(ISBLANK(TSV!LK153), "", IF(TSV!LK153, "+", "-"))</f>
        <v/>
      </c>
      <c r="LI154" s="14" t="str">
        <f>IF(ISBLANK(TSV!LL153), "", IF(TSV!LL153, "+", "-"))</f>
        <v/>
      </c>
      <c r="LJ154" s="14" t="str">
        <f>IF(ISBLANK(TSV!LM153), "", IF(TSV!LM153, "+", "-"))</f>
        <v/>
      </c>
      <c r="LK154" s="14" t="str">
        <f>IF(ISBLANK(TSV!LN153), "", IF(TSV!LN153, "+", "-"))</f>
        <v/>
      </c>
      <c r="LL154" s="14" t="str">
        <f>IF(ISBLANK(TSV!LO153), "", IF(TSV!LO153, "+", "-"))</f>
        <v/>
      </c>
      <c r="LM154" s="14" t="str">
        <f>IF(ISBLANK(TSV!LP153), "", IF(TSV!LP153, "+", "-"))</f>
        <v/>
      </c>
      <c r="LN154" s="14" t="str">
        <f>IF(ISBLANK(TSV!LQ153), "", IF(TSV!LQ153, "+", "-"))</f>
        <v/>
      </c>
      <c r="LO154" s="14" t="str">
        <f>IF(ISBLANK(TSV!LR153), "", IF(TSV!LR153, "+", "-"))</f>
        <v/>
      </c>
      <c r="LP154" s="14" t="str">
        <f>IF(ISBLANK(TSV!LS153), "", IF(TSV!LS153, "+", "-"))</f>
        <v/>
      </c>
      <c r="LQ154" s="14" t="str">
        <f>IF(ISBLANK(TSV!LT153), "", IF(TSV!LT153, "+", "-"))</f>
        <v/>
      </c>
      <c r="LR154" s="14" t="str">
        <f>IF(ISBLANK(TSV!LU153), "", IF(TSV!LU153, "+", "-"))</f>
        <v/>
      </c>
      <c r="LS154" s="14" t="str">
        <f>IF(ISBLANK(TSV!LV153), "", IF(TSV!LV153, "+", "-"))</f>
        <v/>
      </c>
      <c r="LT154" s="14" t="str">
        <f>IF(ISBLANK(TSV!LW153), "", IF(TSV!LW153, "+", "-"))</f>
        <v/>
      </c>
      <c r="LU154" s="14" t="str">
        <f>IF(ISBLANK(TSV!LX153), "", IF(TSV!LX153, "+", "-"))</f>
        <v/>
      </c>
      <c r="LV154" s="14" t="str">
        <f>IF(ISBLANK(TSV!LY153), "", IF(TSV!LY153, "+", "-"))</f>
        <v/>
      </c>
      <c r="LW154" s="14" t="str">
        <f>IF(ISBLANK(TSV!LZ153), "", IF(TSV!LZ153, "+", "-"))</f>
        <v/>
      </c>
      <c r="LX154" s="14" t="str">
        <f>IF(ISBLANK(TSV!MA153), "", IF(TSV!MA153, "+", "-"))</f>
        <v/>
      </c>
      <c r="LY154" s="14" t="str">
        <f>IF(ISBLANK(TSV!MB153), "", IF(TSV!MB153, "+", "-"))</f>
        <v/>
      </c>
      <c r="LZ154" s="14" t="str">
        <f>IF(ISBLANK(TSV!MC153), "", IF(TSV!MC153, "+", "-"))</f>
        <v/>
      </c>
      <c r="MA154" s="14" t="str">
        <f>IF(ISBLANK(TSV!MD153), "", IF(TSV!MD153, "+", "-"))</f>
        <v/>
      </c>
      <c r="MB154" s="14" t="str">
        <f>IF(ISBLANK(TSV!ME153), "", IF(TSV!ME153, "+", "-"))</f>
        <v/>
      </c>
      <c r="MC154" s="14" t="str">
        <f>IF(ISBLANK(TSV!MF153), "", IF(TSV!MF153, "+", "-"))</f>
        <v/>
      </c>
      <c r="MD154" s="14" t="str">
        <f>IF(ISBLANK(TSV!MG153), "", IF(TSV!MG153, "+", "-"))</f>
        <v/>
      </c>
      <c r="ME154" s="14" t="str">
        <f>IF(ISBLANK(TSV!MH153), "", IF(TSV!MH153, "+", "-"))</f>
        <v/>
      </c>
      <c r="MF154" s="14" t="str">
        <f>IF(ISBLANK(TSV!MI153), "", IF(TSV!MI153, "+", "-"))</f>
        <v/>
      </c>
      <c r="MG154" s="14" t="str">
        <f>IF(ISBLANK(TSV!MJ153), "", IF(TSV!MJ153, "+", "-"))</f>
        <v/>
      </c>
      <c r="MH154" s="14" t="str">
        <f>IF(ISBLANK(TSV!MK153), "", IF(TSV!MK153, "+", "-"))</f>
        <v/>
      </c>
      <c r="MI154" s="14" t="str">
        <f>IF(ISBLANK(TSV!ML153), "", IF(TSV!ML153, "+", "-"))</f>
        <v/>
      </c>
      <c r="MJ154" s="14" t="str">
        <f>IF(ISBLANK(TSV!MM153), "", IF(TSV!MM153, "+", "-"))</f>
        <v/>
      </c>
      <c r="MK154" s="14" t="str">
        <f>IF(ISBLANK(TSV!MN153), "", IF(TSV!MN153, "+", "-"))</f>
        <v/>
      </c>
      <c r="ML154" s="14" t="str">
        <f>IF(ISBLANK(TSV!MO153), "", IF(TSV!MO153, "+", "-"))</f>
        <v/>
      </c>
      <c r="MM154" s="14" t="str">
        <f>IF(ISBLANK(TSV!MP153), "", IF(TSV!MP153, "+", "-"))</f>
        <v/>
      </c>
      <c r="MN154" s="14" t="str">
        <f>IF(ISBLANK(TSV!MQ153), "", IF(TSV!MQ153, "+", "-"))</f>
        <v/>
      </c>
      <c r="MO154" s="14" t="str">
        <f>IF(ISBLANK(TSV!MR153), "", IF(TSV!MR153, "+", "-"))</f>
        <v/>
      </c>
      <c r="MP154" s="14" t="str">
        <f>IF(ISBLANK(TSV!MS153), "", IF(TSV!MS153, "+", "-"))</f>
        <v/>
      </c>
      <c r="MQ154" s="14" t="str">
        <f>IF(ISBLANK(TSV!MT153), "", IF(TSV!MT153, "+", "-"))</f>
        <v/>
      </c>
      <c r="MR154" s="14" t="str">
        <f>IF(ISBLANK(TSV!MU153), "", IF(TSV!MU153, "+", "-"))</f>
        <v/>
      </c>
      <c r="MS154" s="14" t="str">
        <f>IF(ISBLANK(TSV!MV153), "", IF(TSV!MV153, "+", "-"))</f>
        <v/>
      </c>
      <c r="MT154" s="14" t="str">
        <f>IF(ISBLANK(TSV!MW153), "", IF(TSV!MW153, "+", "-"))</f>
        <v/>
      </c>
      <c r="MU154" s="14" t="str">
        <f>IF(ISBLANK(TSV!MX153), "", IF(TSV!MX153, "+", "-"))</f>
        <v/>
      </c>
      <c r="MV154" s="14" t="str">
        <f>IF(ISBLANK(TSV!MY153), "", IF(TSV!MY153, "+", "-"))</f>
        <v/>
      </c>
      <c r="MW154" s="14" t="str">
        <f>IF(ISBLANK(TSV!MZ153), "", IF(TSV!MZ153, "+", "-"))</f>
        <v/>
      </c>
      <c r="MX154" s="14" t="str">
        <f>IF(ISBLANK(TSV!NA153), "", IF(TSV!NA153, "+", "-"))</f>
        <v/>
      </c>
      <c r="MY154" s="14" t="str">
        <f>IF(ISBLANK(TSV!NB153), "", IF(TSV!NB153, "+", "-"))</f>
        <v/>
      </c>
      <c r="MZ154" s="14" t="str">
        <f>IF(ISBLANK(TSV!NC153), "", IF(TSV!NC153, "+", "-"))</f>
        <v/>
      </c>
      <c r="NA154" s="14" t="str">
        <f>IF(ISBLANK(TSV!ND153), "", IF(TSV!ND153, "+", "-"))</f>
        <v/>
      </c>
      <c r="NB154" s="14" t="str">
        <f>IF(ISBLANK(TSV!NE153), "", IF(TSV!NE153, "+", "-"))</f>
        <v/>
      </c>
      <c r="NC154" s="14" t="str">
        <f>IF(ISBLANK(TSV!NF153), "", IF(TSV!NF153, "+", "-"))</f>
        <v/>
      </c>
      <c r="ND154" s="14" t="str">
        <f>IF(ISBLANK(TSV!NG153), "", IF(TSV!NG153, "+", "-"))</f>
        <v/>
      </c>
      <c r="NE154" s="14" t="str">
        <f>IF(ISBLANK(TSV!NH153), "", IF(TSV!NH153, "+", "-"))</f>
        <v/>
      </c>
      <c r="NF154" s="14" t="str">
        <f>IF(ISBLANK(TSV!NI153), "", IF(TSV!NI153, "+", "-"))</f>
        <v/>
      </c>
      <c r="NG154" s="14" t="str">
        <f>IF(ISBLANK(TSV!NJ153), "", IF(TSV!NJ153, "+", "-"))</f>
        <v/>
      </c>
      <c r="NH154" s="14" t="str">
        <f>IF(ISBLANK(TSV!NK153), "", IF(TSV!NK153, "+", "-"))</f>
        <v/>
      </c>
      <c r="NI154" s="14" t="str">
        <f>IF(ISBLANK(TSV!NL153), "", IF(TSV!NL153, "+", "-"))</f>
        <v/>
      </c>
      <c r="NJ154" s="14" t="str">
        <f>IF(ISBLANK(TSV!NM153), "", IF(TSV!NM153, "+", "-"))</f>
        <v/>
      </c>
      <c r="NK154" s="14" t="str">
        <f>IF(ISBLANK(TSV!NN153), "", IF(TSV!NN153, "+", "-"))</f>
        <v/>
      </c>
      <c r="NL154" s="14" t="str">
        <f>IF(ISBLANK(TSV!NO153), "", IF(TSV!NO153, "+", "-"))</f>
        <v/>
      </c>
      <c r="NM154" s="14" t="str">
        <f>IF(ISBLANK(TSV!NP153), "", IF(TSV!NP153, "+", "-"))</f>
        <v/>
      </c>
      <c r="NN154" s="14" t="str">
        <f>IF(ISBLANK(TSV!NQ153), "", IF(TSV!NQ153, "+", "-"))</f>
        <v/>
      </c>
      <c r="NO154" s="14" t="str">
        <f>IF(ISBLANK(TSV!NR153), "", IF(TSV!NR153, "+", "-"))</f>
        <v/>
      </c>
      <c r="NP154" s="14" t="str">
        <f>IF(ISBLANK(TSV!NS153), "", IF(TSV!NS153, "+", "-"))</f>
        <v/>
      </c>
      <c r="NQ154" s="14" t="str">
        <f>IF(ISBLANK(TSV!NT153), "", IF(TSV!NT153, "+", "-"))</f>
        <v/>
      </c>
      <c r="NR154" s="14" t="str">
        <f>IF(ISBLANK(TSV!NU153), "", IF(TSV!NU153, "+", "-"))</f>
        <v/>
      </c>
      <c r="NS154" s="14" t="str">
        <f>IF(ISBLANK(TSV!NV153), "", IF(TSV!NV153, "+", "-"))</f>
        <v/>
      </c>
      <c r="NT154" s="14" t="str">
        <f>IF(ISBLANK(TSV!NW153), "", IF(TSV!NW153, "+", "-"))</f>
        <v/>
      </c>
      <c r="NU154" s="14" t="str">
        <f>IF(ISBLANK(TSV!NX153), "", IF(TSV!NX153, "+", "-"))</f>
        <v/>
      </c>
      <c r="NV154" s="14" t="str">
        <f>IF(ISBLANK(TSV!NY153), "", IF(TSV!NY153, "+", "-"))</f>
        <v/>
      </c>
      <c r="NW154" s="14" t="str">
        <f>IF(ISBLANK(TSV!NZ153), "", IF(TSV!NZ153, "+", "-"))</f>
        <v/>
      </c>
      <c r="NX154" s="14" t="str">
        <f>IF(ISBLANK(TSV!OA153), "", IF(TSV!OA153, "+", "-"))</f>
        <v/>
      </c>
      <c r="NY154" s="14" t="str">
        <f>IF(ISBLANK(TSV!OB153), "", IF(TSV!OB153, "+", "-"))</f>
        <v/>
      </c>
      <c r="NZ154" s="14" t="str">
        <f>IF(ISBLANK(TSV!OC153), "", IF(TSV!OC153, "+", "-"))</f>
        <v/>
      </c>
      <c r="OA154" s="14" t="str">
        <f>IF(ISBLANK(TSV!OD153), "", IF(TSV!OD153, "+", "-"))</f>
        <v/>
      </c>
      <c r="OB154" s="14" t="str">
        <f>IF(ISBLANK(TSV!OE153), "", IF(TSV!OE153, "+", "-"))</f>
        <v/>
      </c>
      <c r="OC154" s="14" t="str">
        <f>IF(ISBLANK(TSV!OF153), "", IF(TSV!OF153, "+", "-"))</f>
        <v/>
      </c>
      <c r="OD154" s="14" t="str">
        <f>IF(ISBLANK(TSV!OG153), "", IF(TSV!OG153, "+", "-"))</f>
        <v/>
      </c>
      <c r="OE154" s="14" t="str">
        <f>IF(ISBLANK(TSV!OH153), "", IF(TSV!OH153, "+", "-"))</f>
        <v/>
      </c>
      <c r="OF154" s="14" t="str">
        <f>IF(ISBLANK(TSV!OI153), "", IF(TSV!OI153, "+", "-"))</f>
        <v/>
      </c>
      <c r="OG154" s="14" t="str">
        <f>IF(ISBLANK(TSV!OJ153), "", IF(TSV!OJ153, "+", "-"))</f>
        <v/>
      </c>
      <c r="OH154" s="14" t="str">
        <f>IF(ISBLANK(TSV!OK153), "", IF(TSV!OK153, "+", "-"))</f>
        <v/>
      </c>
      <c r="OI154" s="14" t="str">
        <f>IF(ISBLANK(TSV!OL153), "", IF(TSV!OL153, "+", "-"))</f>
        <v/>
      </c>
      <c r="OJ154" s="14" t="str">
        <f>IF(ISBLANK(TSV!OM153), "", IF(TSV!OM153, "+", "-"))</f>
        <v/>
      </c>
      <c r="OK154" s="14" t="str">
        <f>IF(ISBLANK(TSV!ON153), "", IF(TSV!ON153, "+", "-"))</f>
        <v/>
      </c>
      <c r="OL154" s="14" t="str">
        <f>IF(ISBLANK(TSV!OO153), "", IF(TSV!OO153, "+", "-"))</f>
        <v/>
      </c>
      <c r="OM154" s="14" t="str">
        <f>IF(ISBLANK(TSV!OP153), "", IF(TSV!OP153, "+", "-"))</f>
        <v/>
      </c>
    </row>
    <row r="155" spans="1:403">
      <c r="A155" s="5" t="str">
        <f>IF(ISBLANK(TSV!C154),"",RIGHT(TSV!C154,LEN(TSV!C154)-1))</f>
        <v/>
      </c>
      <c r="B155" s="9" t="str">
        <f>IF(ISBLANK(TSV!D154), "", REPT(" ", LEN(SUBSTITUTE(A155,".", "")) - 1) &amp; TSV!D154)</f>
        <v/>
      </c>
      <c r="C155" s="10" t="str">
        <f>IF(ISBLANK(TSV!E154), "", TSV!E154)</f>
        <v/>
      </c>
      <c r="D155" s="5" t="str">
        <f>IF(ISBLANK(TSV!F154), "", TSV!G154 &amp; "(" &amp; TSV!F154 &amp; ")")</f>
        <v/>
      </c>
      <c r="E155" s="6" t="str">
        <f>IF(ISBLANK(TSV!H154), "", TSV!H154)</f>
        <v/>
      </c>
      <c r="F155" s="6" t="str">
        <f>IF(ISBLANK(TSV!I154), "", TSV!I154)</f>
        <v/>
      </c>
      <c r="G155" s="12" t="str">
        <f>IF(ISBLANK(TSV!J154), "", TSV!J154)</f>
        <v/>
      </c>
      <c r="H155" s="14" t="str">
        <f>IF(ISBLANK(TSV!K154), "", IF(TSV!K154, "+", "-"))</f>
        <v/>
      </c>
      <c r="I155" s="14" t="str">
        <f>IF(ISBLANK(TSV!L154), "", IF(TSV!L154, "+", "-"))</f>
        <v/>
      </c>
      <c r="J155" s="14" t="str">
        <f>IF(ISBLANK(TSV!M154), "", IF(TSV!M154, "+", "-"))</f>
        <v/>
      </c>
      <c r="K155" s="14" t="str">
        <f>IF(ISBLANK(TSV!N154), "", IF(TSV!N154, "+", "-"))</f>
        <v/>
      </c>
      <c r="L155" s="14" t="str">
        <f>IF(ISBLANK(TSV!O154), "", IF(TSV!O154, "+", "-"))</f>
        <v/>
      </c>
      <c r="M155" s="14" t="str">
        <f>IF(ISBLANK(TSV!P154), "", IF(TSV!P154, "+", "-"))</f>
        <v/>
      </c>
      <c r="N155" s="14" t="str">
        <f>IF(ISBLANK(TSV!Q154), "", IF(TSV!Q154, "+", "-"))</f>
        <v/>
      </c>
      <c r="O155" s="14" t="str">
        <f>IF(ISBLANK(TSV!R154), "", IF(TSV!R154, "+", "-"))</f>
        <v/>
      </c>
      <c r="P155" s="14" t="str">
        <f>IF(ISBLANK(TSV!S154), "", IF(TSV!S154, "+", "-"))</f>
        <v/>
      </c>
      <c r="Q155" s="14" t="str">
        <f>IF(ISBLANK(TSV!T154), "", IF(TSV!T154, "+", "-"))</f>
        <v/>
      </c>
      <c r="R155" s="14" t="str">
        <f>IF(ISBLANK(TSV!U154), "", IF(TSV!U154, "+", "-"))</f>
        <v/>
      </c>
      <c r="S155" s="14" t="str">
        <f>IF(ISBLANK(TSV!V154), "", IF(TSV!V154, "+", "-"))</f>
        <v/>
      </c>
      <c r="T155" s="14" t="str">
        <f>IF(ISBLANK(TSV!W154), "", IF(TSV!W154, "+", "-"))</f>
        <v/>
      </c>
      <c r="U155" s="14" t="str">
        <f>IF(ISBLANK(TSV!X154), "", IF(TSV!X154, "+", "-"))</f>
        <v/>
      </c>
      <c r="V155" s="14" t="str">
        <f>IF(ISBLANK(TSV!Y154), "", IF(TSV!Y154, "+", "-"))</f>
        <v/>
      </c>
      <c r="W155" s="14" t="str">
        <f>IF(ISBLANK(TSV!Z154), "", IF(TSV!Z154, "+", "-"))</f>
        <v/>
      </c>
      <c r="X155" s="14" t="str">
        <f>IF(ISBLANK(TSV!AA154), "", IF(TSV!AA154, "+", "-"))</f>
        <v/>
      </c>
      <c r="Y155" s="14" t="str">
        <f>IF(ISBLANK(TSV!AB154), "", IF(TSV!AB154, "+", "-"))</f>
        <v/>
      </c>
      <c r="Z155" s="14" t="str">
        <f>IF(ISBLANK(TSV!AC154), "", IF(TSV!AC154, "+", "-"))</f>
        <v/>
      </c>
      <c r="AA155" s="14" t="str">
        <f>IF(ISBLANK(TSV!AD154), "", IF(TSV!AD154, "+", "-"))</f>
        <v/>
      </c>
      <c r="AB155" s="14" t="str">
        <f>IF(ISBLANK(TSV!AE154), "", IF(TSV!AE154, "+", "-"))</f>
        <v/>
      </c>
      <c r="AC155" s="14" t="str">
        <f>IF(ISBLANK(TSV!AF154), "", IF(TSV!AF154, "+", "-"))</f>
        <v/>
      </c>
      <c r="AD155" s="14" t="str">
        <f>IF(ISBLANK(TSV!AG154), "", IF(TSV!AG154, "+", "-"))</f>
        <v/>
      </c>
      <c r="AE155" s="14" t="str">
        <f>IF(ISBLANK(TSV!AH154), "", IF(TSV!AH154, "+", "-"))</f>
        <v/>
      </c>
      <c r="AF155" s="14" t="str">
        <f>IF(ISBLANK(TSV!AI154), "", IF(TSV!AI154, "+", "-"))</f>
        <v/>
      </c>
      <c r="AG155" s="14" t="str">
        <f>IF(ISBLANK(TSV!AJ154), "", IF(TSV!AJ154, "+", "-"))</f>
        <v/>
      </c>
      <c r="AH155" s="14" t="str">
        <f>IF(ISBLANK(TSV!AK154), "", IF(TSV!AK154, "+", "-"))</f>
        <v/>
      </c>
      <c r="AI155" s="14" t="str">
        <f>IF(ISBLANK(TSV!AL154), "", IF(TSV!AL154, "+", "-"))</f>
        <v/>
      </c>
      <c r="AJ155" s="14" t="str">
        <f>IF(ISBLANK(TSV!AM154), "", IF(TSV!AM154, "+", "-"))</f>
        <v/>
      </c>
      <c r="AK155" s="14" t="str">
        <f>IF(ISBLANK(TSV!AN154), "", IF(TSV!AN154, "+", "-"))</f>
        <v/>
      </c>
      <c r="AL155" s="14" t="str">
        <f>IF(ISBLANK(TSV!AO154), "", IF(TSV!AO154, "+", "-"))</f>
        <v/>
      </c>
      <c r="AM155" s="14" t="str">
        <f>IF(ISBLANK(TSV!AP154), "", IF(TSV!AP154, "+", "-"))</f>
        <v/>
      </c>
      <c r="AN155" s="14" t="str">
        <f>IF(ISBLANK(TSV!AQ154), "", IF(TSV!AQ154, "+", "-"))</f>
        <v/>
      </c>
      <c r="AO155" s="14" t="str">
        <f>IF(ISBLANK(TSV!AR154), "", IF(TSV!AR154, "+", "-"))</f>
        <v/>
      </c>
      <c r="AP155" s="14" t="str">
        <f>IF(ISBLANK(TSV!AS154), "", IF(TSV!AS154, "+", "-"))</f>
        <v/>
      </c>
      <c r="AQ155" s="14" t="str">
        <f>IF(ISBLANK(TSV!AT154), "", IF(TSV!AT154, "+", "-"))</f>
        <v/>
      </c>
      <c r="AR155" s="14" t="str">
        <f>IF(ISBLANK(TSV!AU154), "", IF(TSV!AU154, "+", "-"))</f>
        <v/>
      </c>
      <c r="AS155" s="14" t="str">
        <f>IF(ISBLANK(TSV!AV154), "", IF(TSV!AV154, "+", "-"))</f>
        <v/>
      </c>
      <c r="AT155" s="14" t="str">
        <f>IF(ISBLANK(TSV!AW154), "", IF(TSV!AW154, "+", "-"))</f>
        <v/>
      </c>
      <c r="AU155" s="14" t="str">
        <f>IF(ISBLANK(TSV!AX154), "", IF(TSV!AX154, "+", "-"))</f>
        <v/>
      </c>
      <c r="AV155" s="14" t="str">
        <f>IF(ISBLANK(TSV!AY154), "", IF(TSV!AY154, "+", "-"))</f>
        <v/>
      </c>
      <c r="AW155" s="14" t="str">
        <f>IF(ISBLANK(TSV!AZ154), "", IF(TSV!AZ154, "+", "-"))</f>
        <v/>
      </c>
      <c r="AX155" s="14" t="str">
        <f>IF(ISBLANK(TSV!BA154), "", IF(TSV!BA154, "+", "-"))</f>
        <v/>
      </c>
      <c r="AY155" s="14" t="str">
        <f>IF(ISBLANK(TSV!BB154), "", IF(TSV!BB154, "+", "-"))</f>
        <v/>
      </c>
      <c r="AZ155" s="14" t="str">
        <f>IF(ISBLANK(TSV!BC154), "", IF(TSV!BC154, "+", "-"))</f>
        <v/>
      </c>
      <c r="BA155" s="14" t="str">
        <f>IF(ISBLANK(TSV!BD154), "", IF(TSV!BD154, "+", "-"))</f>
        <v/>
      </c>
      <c r="BB155" s="14" t="str">
        <f>IF(ISBLANK(TSV!BE154), "", IF(TSV!BE154, "+", "-"))</f>
        <v/>
      </c>
      <c r="BC155" s="14" t="str">
        <f>IF(ISBLANK(TSV!BF154), "", IF(TSV!BF154, "+", "-"))</f>
        <v/>
      </c>
      <c r="BD155" s="14" t="str">
        <f>IF(ISBLANK(TSV!BG154), "", IF(TSV!BG154, "+", "-"))</f>
        <v/>
      </c>
      <c r="BE155" s="14" t="str">
        <f>IF(ISBLANK(TSV!BH154), "", IF(TSV!BH154, "+", "-"))</f>
        <v/>
      </c>
      <c r="BF155" s="14" t="str">
        <f>IF(ISBLANK(TSV!BI154), "", IF(TSV!BI154, "+", "-"))</f>
        <v/>
      </c>
      <c r="BG155" s="14" t="str">
        <f>IF(ISBLANK(TSV!BJ154), "", IF(TSV!BJ154, "+", "-"))</f>
        <v/>
      </c>
      <c r="BH155" s="14" t="str">
        <f>IF(ISBLANK(TSV!BK154), "", IF(TSV!BK154, "+", "-"))</f>
        <v/>
      </c>
      <c r="BI155" s="14" t="str">
        <f>IF(ISBLANK(TSV!BL154), "", IF(TSV!BL154, "+", "-"))</f>
        <v/>
      </c>
      <c r="BJ155" s="14" t="str">
        <f>IF(ISBLANK(TSV!BM154), "", IF(TSV!BM154, "+", "-"))</f>
        <v/>
      </c>
      <c r="BK155" s="14" t="str">
        <f>IF(ISBLANK(TSV!BN154), "", IF(TSV!BN154, "+", "-"))</f>
        <v/>
      </c>
      <c r="BL155" s="14" t="str">
        <f>IF(ISBLANK(TSV!BO154), "", IF(TSV!BO154, "+", "-"))</f>
        <v/>
      </c>
      <c r="BM155" s="14" t="str">
        <f>IF(ISBLANK(TSV!BP154), "", IF(TSV!BP154, "+", "-"))</f>
        <v/>
      </c>
      <c r="BN155" s="14" t="str">
        <f>IF(ISBLANK(TSV!BQ154), "", IF(TSV!BQ154, "+", "-"))</f>
        <v/>
      </c>
      <c r="BO155" s="14" t="str">
        <f>IF(ISBLANK(TSV!BR154), "", IF(TSV!BR154, "+", "-"))</f>
        <v/>
      </c>
      <c r="BP155" s="14" t="str">
        <f>IF(ISBLANK(TSV!BS154), "", IF(TSV!BS154, "+", "-"))</f>
        <v/>
      </c>
      <c r="BQ155" s="14" t="str">
        <f>IF(ISBLANK(TSV!BT154), "", IF(TSV!BT154, "+", "-"))</f>
        <v/>
      </c>
      <c r="BR155" s="14" t="str">
        <f>IF(ISBLANK(TSV!BU154), "", IF(TSV!BU154, "+", "-"))</f>
        <v/>
      </c>
      <c r="BS155" s="14" t="str">
        <f>IF(ISBLANK(TSV!BV154), "", IF(TSV!BV154, "+", "-"))</f>
        <v/>
      </c>
      <c r="BT155" s="14" t="str">
        <f>IF(ISBLANK(TSV!BW154), "", IF(TSV!BW154, "+", "-"))</f>
        <v/>
      </c>
      <c r="BU155" s="14" t="str">
        <f>IF(ISBLANK(TSV!BX154), "", IF(TSV!BX154, "+", "-"))</f>
        <v/>
      </c>
      <c r="BV155" s="14" t="str">
        <f>IF(ISBLANK(TSV!BY154), "", IF(TSV!BY154, "+", "-"))</f>
        <v/>
      </c>
      <c r="BW155" s="14" t="str">
        <f>IF(ISBLANK(TSV!BZ154), "", IF(TSV!BZ154, "+", "-"))</f>
        <v/>
      </c>
      <c r="BX155" s="14" t="str">
        <f>IF(ISBLANK(TSV!CA154), "", IF(TSV!CA154, "+", "-"))</f>
        <v/>
      </c>
      <c r="BY155" s="14" t="str">
        <f>IF(ISBLANK(TSV!CB154), "", IF(TSV!CB154, "+", "-"))</f>
        <v/>
      </c>
      <c r="BZ155" s="14" t="str">
        <f>IF(ISBLANK(TSV!CC154), "", IF(TSV!CC154, "+", "-"))</f>
        <v/>
      </c>
      <c r="CA155" s="14" t="str">
        <f>IF(ISBLANK(TSV!CD154), "", IF(TSV!CD154, "+", "-"))</f>
        <v/>
      </c>
      <c r="CB155" s="14" t="str">
        <f>IF(ISBLANK(TSV!CE154), "", IF(TSV!CE154, "+", "-"))</f>
        <v/>
      </c>
      <c r="CC155" s="14" t="str">
        <f>IF(ISBLANK(TSV!CF154), "", IF(TSV!CF154, "+", "-"))</f>
        <v/>
      </c>
      <c r="CD155" s="14" t="str">
        <f>IF(ISBLANK(TSV!CG154), "", IF(TSV!CG154, "+", "-"))</f>
        <v/>
      </c>
      <c r="CE155" s="14" t="str">
        <f>IF(ISBLANK(TSV!CH154), "", IF(TSV!CH154, "+", "-"))</f>
        <v/>
      </c>
      <c r="CF155" s="14" t="str">
        <f>IF(ISBLANK(TSV!CI154), "", IF(TSV!CI154, "+", "-"))</f>
        <v/>
      </c>
      <c r="CG155" s="14" t="str">
        <f>IF(ISBLANK(TSV!CJ154), "", IF(TSV!CJ154, "+", "-"))</f>
        <v/>
      </c>
      <c r="CH155" s="14" t="str">
        <f>IF(ISBLANK(TSV!CK154), "", IF(TSV!CK154, "+", "-"))</f>
        <v/>
      </c>
      <c r="CI155" s="14" t="str">
        <f>IF(ISBLANK(TSV!CL154), "", IF(TSV!CL154, "+", "-"))</f>
        <v/>
      </c>
      <c r="CJ155" s="14" t="str">
        <f>IF(ISBLANK(TSV!CM154), "", IF(TSV!CM154, "+", "-"))</f>
        <v/>
      </c>
      <c r="CK155" s="14" t="str">
        <f>IF(ISBLANK(TSV!CN154), "", IF(TSV!CN154, "+", "-"))</f>
        <v/>
      </c>
      <c r="CL155" s="14" t="str">
        <f>IF(ISBLANK(TSV!CO154), "", IF(TSV!CO154, "+", "-"))</f>
        <v/>
      </c>
      <c r="CM155" s="14" t="str">
        <f>IF(ISBLANK(TSV!CP154), "", IF(TSV!CP154, "+", "-"))</f>
        <v/>
      </c>
      <c r="CN155" s="14" t="str">
        <f>IF(ISBLANK(TSV!CQ154), "", IF(TSV!CQ154, "+", "-"))</f>
        <v/>
      </c>
      <c r="CO155" s="14" t="str">
        <f>IF(ISBLANK(TSV!CR154), "", IF(TSV!CR154, "+", "-"))</f>
        <v/>
      </c>
      <c r="CP155" s="14" t="str">
        <f>IF(ISBLANK(TSV!CS154), "", IF(TSV!CS154, "+", "-"))</f>
        <v/>
      </c>
      <c r="CQ155" s="14" t="str">
        <f>IF(ISBLANK(TSV!CT154), "", IF(TSV!CT154, "+", "-"))</f>
        <v/>
      </c>
      <c r="CR155" s="14" t="str">
        <f>IF(ISBLANK(TSV!CU154), "", IF(TSV!CU154, "+", "-"))</f>
        <v/>
      </c>
      <c r="CS155" s="14" t="str">
        <f>IF(ISBLANK(TSV!CV154), "", IF(TSV!CV154, "+", "-"))</f>
        <v/>
      </c>
      <c r="CT155" s="14" t="str">
        <f>IF(ISBLANK(TSV!CW154), "", IF(TSV!CW154, "+", "-"))</f>
        <v/>
      </c>
      <c r="CU155" s="14" t="str">
        <f>IF(ISBLANK(TSV!CX154), "", IF(TSV!CX154, "+", "-"))</f>
        <v/>
      </c>
      <c r="CV155" s="14" t="str">
        <f>IF(ISBLANK(TSV!CY154), "", IF(TSV!CY154, "+", "-"))</f>
        <v/>
      </c>
      <c r="CW155" s="14" t="str">
        <f>IF(ISBLANK(TSV!CZ154), "", IF(TSV!CZ154, "+", "-"))</f>
        <v/>
      </c>
      <c r="CX155" s="14" t="str">
        <f>IF(ISBLANK(TSV!DA154), "", IF(TSV!DA154, "+", "-"))</f>
        <v/>
      </c>
      <c r="CY155" s="14" t="str">
        <f>IF(ISBLANK(TSV!DB154), "", IF(TSV!DB154, "+", "-"))</f>
        <v/>
      </c>
      <c r="CZ155" s="14" t="str">
        <f>IF(ISBLANK(TSV!DC154), "", IF(TSV!DC154, "+", "-"))</f>
        <v/>
      </c>
      <c r="DA155" s="14" t="str">
        <f>IF(ISBLANK(TSV!DD154), "", IF(TSV!DD154, "+", "-"))</f>
        <v/>
      </c>
      <c r="DB155" s="14" t="str">
        <f>IF(ISBLANK(TSV!DE154), "", IF(TSV!DE154, "+", "-"))</f>
        <v/>
      </c>
      <c r="DC155" s="14" t="str">
        <f>IF(ISBLANK(TSV!DF154), "", IF(TSV!DF154, "+", "-"))</f>
        <v/>
      </c>
      <c r="DD155" s="14" t="str">
        <f>IF(ISBLANK(TSV!DG154), "", IF(TSV!DG154, "+", "-"))</f>
        <v/>
      </c>
      <c r="DE155" s="14" t="str">
        <f>IF(ISBLANK(TSV!DH154), "", IF(TSV!DH154, "+", "-"))</f>
        <v/>
      </c>
      <c r="DF155" s="14" t="str">
        <f>IF(ISBLANK(TSV!DI154), "", IF(TSV!DI154, "+", "-"))</f>
        <v/>
      </c>
      <c r="DG155" s="14" t="str">
        <f>IF(ISBLANK(TSV!DJ154), "", IF(TSV!DJ154, "+", "-"))</f>
        <v/>
      </c>
      <c r="DH155" s="14" t="str">
        <f>IF(ISBLANK(TSV!DK154), "", IF(TSV!DK154, "+", "-"))</f>
        <v/>
      </c>
      <c r="DI155" s="14" t="str">
        <f>IF(ISBLANK(TSV!DL154), "", IF(TSV!DL154, "+", "-"))</f>
        <v/>
      </c>
      <c r="DJ155" s="14" t="str">
        <f>IF(ISBLANK(TSV!DM154), "", IF(TSV!DM154, "+", "-"))</f>
        <v/>
      </c>
      <c r="DK155" s="14" t="str">
        <f>IF(ISBLANK(TSV!DN154), "", IF(TSV!DN154, "+", "-"))</f>
        <v/>
      </c>
      <c r="DL155" s="14" t="str">
        <f>IF(ISBLANK(TSV!DO154), "", IF(TSV!DO154, "+", "-"))</f>
        <v/>
      </c>
      <c r="DM155" s="14" t="str">
        <f>IF(ISBLANK(TSV!DP154), "", IF(TSV!DP154, "+", "-"))</f>
        <v/>
      </c>
      <c r="DN155" s="14" t="str">
        <f>IF(ISBLANK(TSV!DQ154), "", IF(TSV!DQ154, "+", "-"))</f>
        <v/>
      </c>
      <c r="DO155" s="14" t="str">
        <f>IF(ISBLANK(TSV!DR154), "", IF(TSV!DR154, "+", "-"))</f>
        <v/>
      </c>
      <c r="DP155" s="14" t="str">
        <f>IF(ISBLANK(TSV!DS154), "", IF(TSV!DS154, "+", "-"))</f>
        <v/>
      </c>
      <c r="DQ155" s="14" t="str">
        <f>IF(ISBLANK(TSV!DT154), "", IF(TSV!DT154, "+", "-"))</f>
        <v/>
      </c>
      <c r="DR155" s="14" t="str">
        <f>IF(ISBLANK(TSV!DU154), "", IF(TSV!DU154, "+", "-"))</f>
        <v/>
      </c>
      <c r="DS155" s="14" t="str">
        <f>IF(ISBLANK(TSV!DV154), "", IF(TSV!DV154, "+", "-"))</f>
        <v/>
      </c>
      <c r="DT155" s="14" t="str">
        <f>IF(ISBLANK(TSV!DW154), "", IF(TSV!DW154, "+", "-"))</f>
        <v/>
      </c>
      <c r="DU155" s="14" t="str">
        <f>IF(ISBLANK(TSV!DX154), "", IF(TSV!DX154, "+", "-"))</f>
        <v/>
      </c>
      <c r="DV155" s="14" t="str">
        <f>IF(ISBLANK(TSV!DY154), "", IF(TSV!DY154, "+", "-"))</f>
        <v/>
      </c>
      <c r="DW155" s="14" t="str">
        <f>IF(ISBLANK(TSV!DZ154), "", IF(TSV!DZ154, "+", "-"))</f>
        <v/>
      </c>
      <c r="DX155" s="14" t="str">
        <f>IF(ISBLANK(TSV!EA154), "", IF(TSV!EA154, "+", "-"))</f>
        <v/>
      </c>
      <c r="DY155" s="14" t="str">
        <f>IF(ISBLANK(TSV!EB154), "", IF(TSV!EB154, "+", "-"))</f>
        <v/>
      </c>
      <c r="DZ155" s="14" t="str">
        <f>IF(ISBLANK(TSV!EC154), "", IF(TSV!EC154, "+", "-"))</f>
        <v/>
      </c>
      <c r="EA155" s="14" t="str">
        <f>IF(ISBLANK(TSV!ED154), "", IF(TSV!ED154, "+", "-"))</f>
        <v/>
      </c>
      <c r="EB155" s="14" t="str">
        <f>IF(ISBLANK(TSV!EE154), "", IF(TSV!EE154, "+", "-"))</f>
        <v/>
      </c>
      <c r="EC155" s="14" t="str">
        <f>IF(ISBLANK(TSV!EF154), "", IF(TSV!EF154, "+", "-"))</f>
        <v/>
      </c>
      <c r="ED155" s="14" t="str">
        <f>IF(ISBLANK(TSV!EG154), "", IF(TSV!EG154, "+", "-"))</f>
        <v/>
      </c>
      <c r="EE155" s="14" t="str">
        <f>IF(ISBLANK(TSV!EH154), "", IF(TSV!EH154, "+", "-"))</f>
        <v/>
      </c>
      <c r="EF155" s="14" t="str">
        <f>IF(ISBLANK(TSV!EI154), "", IF(TSV!EI154, "+", "-"))</f>
        <v/>
      </c>
      <c r="EG155" s="14" t="str">
        <f>IF(ISBLANK(TSV!EJ154), "", IF(TSV!EJ154, "+", "-"))</f>
        <v/>
      </c>
      <c r="EH155" s="14" t="str">
        <f>IF(ISBLANK(TSV!EK154), "", IF(TSV!EK154, "+", "-"))</f>
        <v/>
      </c>
      <c r="EI155" s="14" t="str">
        <f>IF(ISBLANK(TSV!EL154), "", IF(TSV!EL154, "+", "-"))</f>
        <v/>
      </c>
      <c r="EJ155" s="14" t="str">
        <f>IF(ISBLANK(TSV!EM154), "", IF(TSV!EM154, "+", "-"))</f>
        <v/>
      </c>
      <c r="EK155" s="14" t="str">
        <f>IF(ISBLANK(TSV!EN154), "", IF(TSV!EN154, "+", "-"))</f>
        <v/>
      </c>
      <c r="EL155" s="14" t="str">
        <f>IF(ISBLANK(TSV!EO154), "", IF(TSV!EO154, "+", "-"))</f>
        <v/>
      </c>
      <c r="EM155" s="14" t="str">
        <f>IF(ISBLANK(TSV!EP154), "", IF(TSV!EP154, "+", "-"))</f>
        <v/>
      </c>
      <c r="EN155" s="14" t="str">
        <f>IF(ISBLANK(TSV!EQ154), "", IF(TSV!EQ154, "+", "-"))</f>
        <v/>
      </c>
      <c r="EO155" s="14" t="str">
        <f>IF(ISBLANK(TSV!ER154), "", IF(TSV!ER154, "+", "-"))</f>
        <v/>
      </c>
      <c r="EP155" s="14" t="str">
        <f>IF(ISBLANK(TSV!ES154), "", IF(TSV!ES154, "+", "-"))</f>
        <v/>
      </c>
      <c r="EQ155" s="14" t="str">
        <f>IF(ISBLANK(TSV!ET154), "", IF(TSV!ET154, "+", "-"))</f>
        <v/>
      </c>
      <c r="ER155" s="14" t="str">
        <f>IF(ISBLANK(TSV!EU154), "", IF(TSV!EU154, "+", "-"))</f>
        <v/>
      </c>
      <c r="ES155" s="14" t="str">
        <f>IF(ISBLANK(TSV!EV154), "", IF(TSV!EV154, "+", "-"))</f>
        <v/>
      </c>
      <c r="ET155" s="14" t="str">
        <f>IF(ISBLANK(TSV!EW154), "", IF(TSV!EW154, "+", "-"))</f>
        <v/>
      </c>
      <c r="EU155" s="14" t="str">
        <f>IF(ISBLANK(TSV!EX154), "", IF(TSV!EX154, "+", "-"))</f>
        <v/>
      </c>
      <c r="EV155" s="14" t="str">
        <f>IF(ISBLANK(TSV!EY154), "", IF(TSV!EY154, "+", "-"))</f>
        <v/>
      </c>
      <c r="EW155" s="14" t="str">
        <f>IF(ISBLANK(TSV!EZ154), "", IF(TSV!EZ154, "+", "-"))</f>
        <v/>
      </c>
      <c r="EX155" s="14" t="str">
        <f>IF(ISBLANK(TSV!FA154), "", IF(TSV!FA154, "+", "-"))</f>
        <v/>
      </c>
      <c r="EY155" s="14" t="str">
        <f>IF(ISBLANK(TSV!FB154), "", IF(TSV!FB154, "+", "-"))</f>
        <v/>
      </c>
      <c r="EZ155" s="14" t="str">
        <f>IF(ISBLANK(TSV!FC154), "", IF(TSV!FC154, "+", "-"))</f>
        <v/>
      </c>
      <c r="FA155" s="14" t="str">
        <f>IF(ISBLANK(TSV!FD154), "", IF(TSV!FD154, "+", "-"))</f>
        <v/>
      </c>
      <c r="FB155" s="14" t="str">
        <f>IF(ISBLANK(TSV!FE154), "", IF(TSV!FE154, "+", "-"))</f>
        <v/>
      </c>
      <c r="FC155" s="14" t="str">
        <f>IF(ISBLANK(TSV!FF154), "", IF(TSV!FF154, "+", "-"))</f>
        <v/>
      </c>
      <c r="FD155" s="14" t="str">
        <f>IF(ISBLANK(TSV!FG154), "", IF(TSV!FG154, "+", "-"))</f>
        <v/>
      </c>
      <c r="FE155" s="14" t="str">
        <f>IF(ISBLANK(TSV!FH154), "", IF(TSV!FH154, "+", "-"))</f>
        <v/>
      </c>
      <c r="FF155" s="14" t="str">
        <f>IF(ISBLANK(TSV!FI154), "", IF(TSV!FI154, "+", "-"))</f>
        <v/>
      </c>
      <c r="FG155" s="14" t="str">
        <f>IF(ISBLANK(TSV!FJ154), "", IF(TSV!FJ154, "+", "-"))</f>
        <v/>
      </c>
      <c r="FH155" s="14" t="str">
        <f>IF(ISBLANK(TSV!FK154), "", IF(TSV!FK154, "+", "-"))</f>
        <v/>
      </c>
      <c r="FI155" s="14" t="str">
        <f>IF(ISBLANK(TSV!FL154), "", IF(TSV!FL154, "+", "-"))</f>
        <v/>
      </c>
      <c r="FJ155" s="14" t="str">
        <f>IF(ISBLANK(TSV!FM154), "", IF(TSV!FM154, "+", "-"))</f>
        <v/>
      </c>
      <c r="FK155" s="14" t="str">
        <f>IF(ISBLANK(TSV!FN154), "", IF(TSV!FN154, "+", "-"))</f>
        <v/>
      </c>
      <c r="FL155" s="14" t="str">
        <f>IF(ISBLANK(TSV!FO154), "", IF(TSV!FO154, "+", "-"))</f>
        <v/>
      </c>
      <c r="FM155" s="14" t="str">
        <f>IF(ISBLANK(TSV!FP154), "", IF(TSV!FP154, "+", "-"))</f>
        <v/>
      </c>
      <c r="FN155" s="14" t="str">
        <f>IF(ISBLANK(TSV!FQ154), "", IF(TSV!FQ154, "+", "-"))</f>
        <v/>
      </c>
      <c r="FO155" s="14" t="str">
        <f>IF(ISBLANK(TSV!FR154), "", IF(TSV!FR154, "+", "-"))</f>
        <v/>
      </c>
      <c r="FP155" s="14" t="str">
        <f>IF(ISBLANK(TSV!FS154), "", IF(TSV!FS154, "+", "-"))</f>
        <v/>
      </c>
      <c r="FQ155" s="14" t="str">
        <f>IF(ISBLANK(TSV!FT154), "", IF(TSV!FT154, "+", "-"))</f>
        <v/>
      </c>
      <c r="FR155" s="14" t="str">
        <f>IF(ISBLANK(TSV!FU154), "", IF(TSV!FU154, "+", "-"))</f>
        <v/>
      </c>
      <c r="FS155" s="14" t="str">
        <f>IF(ISBLANK(TSV!FV154), "", IF(TSV!FV154, "+", "-"))</f>
        <v/>
      </c>
      <c r="FT155" s="14" t="str">
        <f>IF(ISBLANK(TSV!FW154), "", IF(TSV!FW154, "+", "-"))</f>
        <v/>
      </c>
      <c r="FU155" s="14" t="str">
        <f>IF(ISBLANK(TSV!FX154), "", IF(TSV!FX154, "+", "-"))</f>
        <v/>
      </c>
      <c r="FV155" s="14" t="str">
        <f>IF(ISBLANK(TSV!FY154), "", IF(TSV!FY154, "+", "-"))</f>
        <v/>
      </c>
      <c r="FW155" s="14" t="str">
        <f>IF(ISBLANK(TSV!FZ154), "", IF(TSV!FZ154, "+", "-"))</f>
        <v/>
      </c>
      <c r="FX155" s="14" t="str">
        <f>IF(ISBLANK(TSV!GA154), "", IF(TSV!GA154, "+", "-"))</f>
        <v/>
      </c>
      <c r="FY155" s="14" t="str">
        <f>IF(ISBLANK(TSV!GB154), "", IF(TSV!GB154, "+", "-"))</f>
        <v/>
      </c>
      <c r="FZ155" s="14" t="str">
        <f>IF(ISBLANK(TSV!GC154), "", IF(TSV!GC154, "+", "-"))</f>
        <v/>
      </c>
      <c r="GA155" s="14" t="str">
        <f>IF(ISBLANK(TSV!GD154), "", IF(TSV!GD154, "+", "-"))</f>
        <v/>
      </c>
      <c r="GB155" s="14" t="str">
        <f>IF(ISBLANK(TSV!GE154), "", IF(TSV!GE154, "+", "-"))</f>
        <v/>
      </c>
      <c r="GC155" s="14" t="str">
        <f>IF(ISBLANK(TSV!GF154), "", IF(TSV!GF154, "+", "-"))</f>
        <v/>
      </c>
      <c r="GD155" s="14" t="str">
        <f>IF(ISBLANK(TSV!GG154), "", IF(TSV!GG154, "+", "-"))</f>
        <v/>
      </c>
      <c r="GE155" s="14" t="str">
        <f>IF(ISBLANK(TSV!GH154), "", IF(TSV!GH154, "+", "-"))</f>
        <v/>
      </c>
      <c r="GF155" s="14" t="str">
        <f>IF(ISBLANK(TSV!GI154), "", IF(TSV!GI154, "+", "-"))</f>
        <v/>
      </c>
      <c r="GG155" s="14" t="str">
        <f>IF(ISBLANK(TSV!GJ154), "", IF(TSV!GJ154, "+", "-"))</f>
        <v/>
      </c>
      <c r="GH155" s="14" t="str">
        <f>IF(ISBLANK(TSV!GK154), "", IF(TSV!GK154, "+", "-"))</f>
        <v/>
      </c>
      <c r="GI155" s="14" t="str">
        <f>IF(ISBLANK(TSV!GL154), "", IF(TSV!GL154, "+", "-"))</f>
        <v/>
      </c>
      <c r="GJ155" s="14" t="str">
        <f>IF(ISBLANK(TSV!GM154), "", IF(TSV!GM154, "+", "-"))</f>
        <v/>
      </c>
      <c r="GK155" s="14" t="str">
        <f>IF(ISBLANK(TSV!GN154), "", IF(TSV!GN154, "+", "-"))</f>
        <v/>
      </c>
      <c r="GL155" s="14" t="str">
        <f>IF(ISBLANK(TSV!GO154), "", IF(TSV!GO154, "+", "-"))</f>
        <v/>
      </c>
      <c r="GM155" s="14" t="str">
        <f>IF(ISBLANK(TSV!GP154), "", IF(TSV!GP154, "+", "-"))</f>
        <v/>
      </c>
      <c r="GN155" s="14" t="str">
        <f>IF(ISBLANK(TSV!GQ154), "", IF(TSV!GQ154, "+", "-"))</f>
        <v/>
      </c>
      <c r="GO155" s="14" t="str">
        <f>IF(ISBLANK(TSV!GR154), "", IF(TSV!GR154, "+", "-"))</f>
        <v/>
      </c>
      <c r="GP155" s="14" t="str">
        <f>IF(ISBLANK(TSV!GS154), "", IF(TSV!GS154, "+", "-"))</f>
        <v/>
      </c>
      <c r="GQ155" s="14" t="str">
        <f>IF(ISBLANK(TSV!GT154), "", IF(TSV!GT154, "+", "-"))</f>
        <v/>
      </c>
      <c r="GR155" s="14" t="str">
        <f>IF(ISBLANK(TSV!GU154), "", IF(TSV!GU154, "+", "-"))</f>
        <v/>
      </c>
      <c r="GS155" s="14" t="str">
        <f>IF(ISBLANK(TSV!GV154), "", IF(TSV!GV154, "+", "-"))</f>
        <v/>
      </c>
      <c r="GT155" s="14" t="str">
        <f>IF(ISBLANK(TSV!GW154), "", IF(TSV!GW154, "+", "-"))</f>
        <v/>
      </c>
      <c r="GU155" s="14" t="str">
        <f>IF(ISBLANK(TSV!GX154), "", IF(TSV!GX154, "+", "-"))</f>
        <v/>
      </c>
      <c r="GV155" s="14" t="str">
        <f>IF(ISBLANK(TSV!GY154), "", IF(TSV!GY154, "+", "-"))</f>
        <v/>
      </c>
      <c r="GW155" s="14" t="str">
        <f>IF(ISBLANK(TSV!GZ154), "", IF(TSV!GZ154, "+", "-"))</f>
        <v/>
      </c>
      <c r="GX155" s="14" t="str">
        <f>IF(ISBLANK(TSV!HA154), "", IF(TSV!HA154, "+", "-"))</f>
        <v/>
      </c>
      <c r="GY155" s="14" t="str">
        <f>IF(ISBLANK(TSV!HB154), "", IF(TSV!HB154, "+", "-"))</f>
        <v/>
      </c>
      <c r="GZ155" s="14" t="str">
        <f>IF(ISBLANK(TSV!HC154), "", IF(TSV!HC154, "+", "-"))</f>
        <v/>
      </c>
      <c r="HA155" s="14" t="str">
        <f>IF(ISBLANK(TSV!HD154), "", IF(TSV!HD154, "+", "-"))</f>
        <v/>
      </c>
      <c r="HB155" s="14" t="str">
        <f>IF(ISBLANK(TSV!HE154), "", IF(TSV!HE154, "+", "-"))</f>
        <v/>
      </c>
      <c r="HC155" s="14" t="str">
        <f>IF(ISBLANK(TSV!HF154), "", IF(TSV!HF154, "+", "-"))</f>
        <v/>
      </c>
      <c r="HD155" s="14" t="str">
        <f>IF(ISBLANK(TSV!HG154), "", IF(TSV!HG154, "+", "-"))</f>
        <v/>
      </c>
      <c r="HE155" s="14" t="str">
        <f>IF(ISBLANK(TSV!HH154), "", IF(TSV!HH154, "+", "-"))</f>
        <v/>
      </c>
      <c r="HF155" s="14" t="str">
        <f>IF(ISBLANK(TSV!HI154), "", IF(TSV!HI154, "+", "-"))</f>
        <v/>
      </c>
      <c r="HG155" s="14" t="str">
        <f>IF(ISBLANK(TSV!HJ154), "", IF(TSV!HJ154, "+", "-"))</f>
        <v/>
      </c>
      <c r="HH155" s="14" t="str">
        <f>IF(ISBLANK(TSV!HK154), "", IF(TSV!HK154, "+", "-"))</f>
        <v/>
      </c>
      <c r="HI155" s="14" t="str">
        <f>IF(ISBLANK(TSV!HL154), "", IF(TSV!HL154, "+", "-"))</f>
        <v/>
      </c>
      <c r="HJ155" s="14" t="str">
        <f>IF(ISBLANK(TSV!HM154), "", IF(TSV!HM154, "+", "-"))</f>
        <v/>
      </c>
      <c r="HK155" s="14" t="str">
        <f>IF(ISBLANK(TSV!HN154), "", IF(TSV!HN154, "+", "-"))</f>
        <v/>
      </c>
      <c r="HL155" s="14" t="str">
        <f>IF(ISBLANK(TSV!HO154), "", IF(TSV!HO154, "+", "-"))</f>
        <v/>
      </c>
      <c r="HM155" s="14" t="str">
        <f>IF(ISBLANK(TSV!HP154), "", IF(TSV!HP154, "+", "-"))</f>
        <v/>
      </c>
      <c r="HN155" s="14" t="str">
        <f>IF(ISBLANK(TSV!HQ154), "", IF(TSV!HQ154, "+", "-"))</f>
        <v/>
      </c>
      <c r="HO155" s="14" t="str">
        <f>IF(ISBLANK(TSV!HR154), "", IF(TSV!HR154, "+", "-"))</f>
        <v/>
      </c>
      <c r="HP155" s="14" t="str">
        <f>IF(ISBLANK(TSV!HS154), "", IF(TSV!HS154, "+", "-"))</f>
        <v/>
      </c>
      <c r="HQ155" s="14" t="str">
        <f>IF(ISBLANK(TSV!HT154), "", IF(TSV!HT154, "+", "-"))</f>
        <v/>
      </c>
      <c r="HR155" s="14" t="str">
        <f>IF(ISBLANK(TSV!HU154), "", IF(TSV!HU154, "+", "-"))</f>
        <v/>
      </c>
      <c r="HS155" s="14" t="str">
        <f>IF(ISBLANK(TSV!HV154), "", IF(TSV!HV154, "+", "-"))</f>
        <v/>
      </c>
      <c r="HT155" s="14" t="str">
        <f>IF(ISBLANK(TSV!HW154), "", IF(TSV!HW154, "+", "-"))</f>
        <v/>
      </c>
      <c r="HU155" s="14" t="str">
        <f>IF(ISBLANK(TSV!HX154), "", IF(TSV!HX154, "+", "-"))</f>
        <v/>
      </c>
      <c r="HV155" s="14" t="str">
        <f>IF(ISBLANK(TSV!HY154), "", IF(TSV!HY154, "+", "-"))</f>
        <v/>
      </c>
      <c r="HW155" s="14" t="str">
        <f>IF(ISBLANK(TSV!HZ154), "", IF(TSV!HZ154, "+", "-"))</f>
        <v/>
      </c>
      <c r="HX155" s="14" t="str">
        <f>IF(ISBLANK(TSV!IA154), "", IF(TSV!IA154, "+", "-"))</f>
        <v/>
      </c>
      <c r="HY155" s="14" t="str">
        <f>IF(ISBLANK(TSV!IB154), "", IF(TSV!IB154, "+", "-"))</f>
        <v/>
      </c>
      <c r="HZ155" s="14" t="str">
        <f>IF(ISBLANK(TSV!IC154), "", IF(TSV!IC154, "+", "-"))</f>
        <v/>
      </c>
      <c r="IA155" s="14" t="str">
        <f>IF(ISBLANK(TSV!ID154), "", IF(TSV!ID154, "+", "-"))</f>
        <v/>
      </c>
      <c r="IB155" s="14" t="str">
        <f>IF(ISBLANK(TSV!IE154), "", IF(TSV!IE154, "+", "-"))</f>
        <v/>
      </c>
      <c r="IC155" s="14" t="str">
        <f>IF(ISBLANK(TSV!IF154), "", IF(TSV!IF154, "+", "-"))</f>
        <v/>
      </c>
      <c r="ID155" s="14" t="str">
        <f>IF(ISBLANK(TSV!IG154), "", IF(TSV!IG154, "+", "-"))</f>
        <v/>
      </c>
      <c r="IE155" s="14" t="str">
        <f>IF(ISBLANK(TSV!IH154), "", IF(TSV!IH154, "+", "-"))</f>
        <v/>
      </c>
      <c r="IF155" s="14" t="str">
        <f>IF(ISBLANK(TSV!II154), "", IF(TSV!II154, "+", "-"))</f>
        <v/>
      </c>
      <c r="IG155" s="14" t="str">
        <f>IF(ISBLANK(TSV!IJ154), "", IF(TSV!IJ154, "+", "-"))</f>
        <v/>
      </c>
      <c r="IH155" s="14" t="str">
        <f>IF(ISBLANK(TSV!IK154), "", IF(TSV!IK154, "+", "-"))</f>
        <v/>
      </c>
      <c r="II155" s="14" t="str">
        <f>IF(ISBLANK(TSV!IL154), "", IF(TSV!IL154, "+", "-"))</f>
        <v/>
      </c>
      <c r="IJ155" s="14" t="str">
        <f>IF(ISBLANK(TSV!IM154), "", IF(TSV!IM154, "+", "-"))</f>
        <v/>
      </c>
      <c r="IK155" s="14" t="str">
        <f>IF(ISBLANK(TSV!IN154), "", IF(TSV!IN154, "+", "-"))</f>
        <v/>
      </c>
      <c r="IL155" s="14" t="str">
        <f>IF(ISBLANK(TSV!IO154), "", IF(TSV!IO154, "+", "-"))</f>
        <v/>
      </c>
      <c r="IM155" s="14" t="str">
        <f>IF(ISBLANK(TSV!IP154), "", IF(TSV!IP154, "+", "-"))</f>
        <v/>
      </c>
      <c r="IN155" s="14" t="str">
        <f>IF(ISBLANK(TSV!IQ154), "", IF(TSV!IQ154, "+", "-"))</f>
        <v/>
      </c>
      <c r="IO155" s="14" t="str">
        <f>IF(ISBLANK(TSV!IR154), "", IF(TSV!IR154, "+", "-"))</f>
        <v/>
      </c>
      <c r="IP155" s="14" t="str">
        <f>IF(ISBLANK(TSV!IS154), "", IF(TSV!IS154, "+", "-"))</f>
        <v/>
      </c>
      <c r="IQ155" s="14" t="str">
        <f>IF(ISBLANK(TSV!IT154), "", IF(TSV!IT154, "+", "-"))</f>
        <v/>
      </c>
      <c r="IR155" s="14" t="str">
        <f>IF(ISBLANK(TSV!IU154), "", IF(TSV!IU154, "+", "-"))</f>
        <v/>
      </c>
      <c r="IS155" s="14" t="str">
        <f>IF(ISBLANK(TSV!IV154), "", IF(TSV!IV154, "+", "-"))</f>
        <v/>
      </c>
      <c r="IT155" s="14" t="str">
        <f>IF(ISBLANK(TSV!IW154), "", IF(TSV!IW154, "+", "-"))</f>
        <v/>
      </c>
      <c r="IU155" s="14" t="str">
        <f>IF(ISBLANK(TSV!IX154), "", IF(TSV!IX154, "+", "-"))</f>
        <v/>
      </c>
      <c r="IV155" s="14" t="str">
        <f>IF(ISBLANK(TSV!IY154), "", IF(TSV!IY154, "+", "-"))</f>
        <v/>
      </c>
      <c r="IW155" s="14" t="str">
        <f>IF(ISBLANK(TSV!IZ154), "", IF(TSV!IZ154, "+", "-"))</f>
        <v/>
      </c>
      <c r="IX155" s="14" t="str">
        <f>IF(ISBLANK(TSV!JA154), "", IF(TSV!JA154, "+", "-"))</f>
        <v/>
      </c>
      <c r="IY155" s="14" t="str">
        <f>IF(ISBLANK(TSV!JB154), "", IF(TSV!JB154, "+", "-"))</f>
        <v/>
      </c>
      <c r="IZ155" s="14" t="str">
        <f>IF(ISBLANK(TSV!JC154), "", IF(TSV!JC154, "+", "-"))</f>
        <v/>
      </c>
      <c r="JA155" s="14" t="str">
        <f>IF(ISBLANK(TSV!JD154), "", IF(TSV!JD154, "+", "-"))</f>
        <v/>
      </c>
      <c r="JB155" s="14" t="str">
        <f>IF(ISBLANK(TSV!JE154), "", IF(TSV!JE154, "+", "-"))</f>
        <v/>
      </c>
      <c r="JC155" s="14" t="str">
        <f>IF(ISBLANK(TSV!JF154), "", IF(TSV!JF154, "+", "-"))</f>
        <v/>
      </c>
      <c r="JD155" s="14" t="str">
        <f>IF(ISBLANK(TSV!JG154), "", IF(TSV!JG154, "+", "-"))</f>
        <v/>
      </c>
      <c r="JE155" s="14" t="str">
        <f>IF(ISBLANK(TSV!JH154), "", IF(TSV!JH154, "+", "-"))</f>
        <v/>
      </c>
      <c r="JF155" s="14" t="str">
        <f>IF(ISBLANK(TSV!JI154), "", IF(TSV!JI154, "+", "-"))</f>
        <v/>
      </c>
      <c r="JG155" s="14" t="str">
        <f>IF(ISBLANK(TSV!JJ154), "", IF(TSV!JJ154, "+", "-"))</f>
        <v/>
      </c>
      <c r="JH155" s="14" t="str">
        <f>IF(ISBLANK(TSV!JK154), "", IF(TSV!JK154, "+", "-"))</f>
        <v/>
      </c>
      <c r="JI155" s="14" t="str">
        <f>IF(ISBLANK(TSV!JL154), "", IF(TSV!JL154, "+", "-"))</f>
        <v/>
      </c>
      <c r="JJ155" s="14" t="str">
        <f>IF(ISBLANK(TSV!JM154), "", IF(TSV!JM154, "+", "-"))</f>
        <v/>
      </c>
      <c r="JK155" s="14" t="str">
        <f>IF(ISBLANK(TSV!JN154), "", IF(TSV!JN154, "+", "-"))</f>
        <v/>
      </c>
      <c r="JL155" s="14" t="str">
        <f>IF(ISBLANK(TSV!JO154), "", IF(TSV!JO154, "+", "-"))</f>
        <v/>
      </c>
      <c r="JM155" s="14" t="str">
        <f>IF(ISBLANK(TSV!JP154), "", IF(TSV!JP154, "+", "-"))</f>
        <v/>
      </c>
      <c r="JN155" s="14" t="str">
        <f>IF(ISBLANK(TSV!JQ154), "", IF(TSV!JQ154, "+", "-"))</f>
        <v/>
      </c>
      <c r="JO155" s="14" t="str">
        <f>IF(ISBLANK(TSV!JR154), "", IF(TSV!JR154, "+", "-"))</f>
        <v/>
      </c>
      <c r="JP155" s="14" t="str">
        <f>IF(ISBLANK(TSV!JS154), "", IF(TSV!JS154, "+", "-"))</f>
        <v/>
      </c>
      <c r="JQ155" s="14" t="str">
        <f>IF(ISBLANK(TSV!JT154), "", IF(TSV!JT154, "+", "-"))</f>
        <v/>
      </c>
      <c r="JR155" s="14" t="str">
        <f>IF(ISBLANK(TSV!JU154), "", IF(TSV!JU154, "+", "-"))</f>
        <v/>
      </c>
      <c r="JS155" s="14" t="str">
        <f>IF(ISBLANK(TSV!JV154), "", IF(TSV!JV154, "+", "-"))</f>
        <v/>
      </c>
      <c r="JT155" s="14" t="str">
        <f>IF(ISBLANK(TSV!JW154), "", IF(TSV!JW154, "+", "-"))</f>
        <v/>
      </c>
      <c r="JU155" s="14" t="str">
        <f>IF(ISBLANK(TSV!JX154), "", IF(TSV!JX154, "+", "-"))</f>
        <v/>
      </c>
      <c r="JV155" s="14" t="str">
        <f>IF(ISBLANK(TSV!JY154), "", IF(TSV!JY154, "+", "-"))</f>
        <v/>
      </c>
      <c r="JW155" s="14" t="str">
        <f>IF(ISBLANK(TSV!JZ154), "", IF(TSV!JZ154, "+", "-"))</f>
        <v/>
      </c>
      <c r="JX155" s="14" t="str">
        <f>IF(ISBLANK(TSV!KA154), "", IF(TSV!KA154, "+", "-"))</f>
        <v/>
      </c>
      <c r="JY155" s="14" t="str">
        <f>IF(ISBLANK(TSV!KB154), "", IF(TSV!KB154, "+", "-"))</f>
        <v/>
      </c>
      <c r="JZ155" s="14" t="str">
        <f>IF(ISBLANK(TSV!KC154), "", IF(TSV!KC154, "+", "-"))</f>
        <v/>
      </c>
      <c r="KA155" s="14" t="str">
        <f>IF(ISBLANK(TSV!KD154), "", IF(TSV!KD154, "+", "-"))</f>
        <v/>
      </c>
      <c r="KB155" s="14" t="str">
        <f>IF(ISBLANK(TSV!KE154), "", IF(TSV!KE154, "+", "-"))</f>
        <v/>
      </c>
      <c r="KC155" s="14" t="str">
        <f>IF(ISBLANK(TSV!KF154), "", IF(TSV!KF154, "+", "-"))</f>
        <v/>
      </c>
      <c r="KD155" s="14" t="str">
        <f>IF(ISBLANK(TSV!KG154), "", IF(TSV!KG154, "+", "-"))</f>
        <v/>
      </c>
      <c r="KE155" s="14" t="str">
        <f>IF(ISBLANK(TSV!KH154), "", IF(TSV!KH154, "+", "-"))</f>
        <v/>
      </c>
      <c r="KF155" s="14" t="str">
        <f>IF(ISBLANK(TSV!KI154), "", IF(TSV!KI154, "+", "-"))</f>
        <v/>
      </c>
      <c r="KG155" s="14" t="str">
        <f>IF(ISBLANK(TSV!KJ154), "", IF(TSV!KJ154, "+", "-"))</f>
        <v/>
      </c>
      <c r="KH155" s="14" t="str">
        <f>IF(ISBLANK(TSV!KK154), "", IF(TSV!KK154, "+", "-"))</f>
        <v/>
      </c>
      <c r="KI155" s="14" t="str">
        <f>IF(ISBLANK(TSV!KL154), "", IF(TSV!KL154, "+", "-"))</f>
        <v/>
      </c>
      <c r="KJ155" s="14" t="str">
        <f>IF(ISBLANK(TSV!KM154), "", IF(TSV!KM154, "+", "-"))</f>
        <v/>
      </c>
      <c r="KK155" s="14" t="str">
        <f>IF(ISBLANK(TSV!KN154), "", IF(TSV!KN154, "+", "-"))</f>
        <v/>
      </c>
      <c r="KL155" s="14" t="str">
        <f>IF(ISBLANK(TSV!KO154), "", IF(TSV!KO154, "+", "-"))</f>
        <v/>
      </c>
      <c r="KM155" s="14" t="str">
        <f>IF(ISBLANK(TSV!KP154), "", IF(TSV!KP154, "+", "-"))</f>
        <v/>
      </c>
      <c r="KN155" s="14" t="str">
        <f>IF(ISBLANK(TSV!KQ154), "", IF(TSV!KQ154, "+", "-"))</f>
        <v/>
      </c>
      <c r="KO155" s="14" t="str">
        <f>IF(ISBLANK(TSV!KR154), "", IF(TSV!KR154, "+", "-"))</f>
        <v/>
      </c>
      <c r="KP155" s="14" t="str">
        <f>IF(ISBLANK(TSV!KS154), "", IF(TSV!KS154, "+", "-"))</f>
        <v/>
      </c>
      <c r="KQ155" s="14" t="str">
        <f>IF(ISBLANK(TSV!KT154), "", IF(TSV!KT154, "+", "-"))</f>
        <v/>
      </c>
      <c r="KR155" s="14" t="str">
        <f>IF(ISBLANK(TSV!KU154), "", IF(TSV!KU154, "+", "-"))</f>
        <v/>
      </c>
      <c r="KS155" s="14" t="str">
        <f>IF(ISBLANK(TSV!KV154), "", IF(TSV!KV154, "+", "-"))</f>
        <v/>
      </c>
      <c r="KT155" s="14" t="str">
        <f>IF(ISBLANK(TSV!KW154), "", IF(TSV!KW154, "+", "-"))</f>
        <v/>
      </c>
      <c r="KU155" s="14" t="str">
        <f>IF(ISBLANK(TSV!KX154), "", IF(TSV!KX154, "+", "-"))</f>
        <v/>
      </c>
      <c r="KV155" s="14" t="str">
        <f>IF(ISBLANK(TSV!KY154), "", IF(TSV!KY154, "+", "-"))</f>
        <v/>
      </c>
      <c r="KW155" s="14" t="str">
        <f>IF(ISBLANK(TSV!KZ154), "", IF(TSV!KZ154, "+", "-"))</f>
        <v/>
      </c>
      <c r="KX155" s="14" t="str">
        <f>IF(ISBLANK(TSV!LA154), "", IF(TSV!LA154, "+", "-"))</f>
        <v/>
      </c>
      <c r="KY155" s="14" t="str">
        <f>IF(ISBLANK(TSV!LB154), "", IF(TSV!LB154, "+", "-"))</f>
        <v/>
      </c>
      <c r="KZ155" s="14" t="str">
        <f>IF(ISBLANK(TSV!LC154), "", IF(TSV!LC154, "+", "-"))</f>
        <v/>
      </c>
      <c r="LA155" s="14" t="str">
        <f>IF(ISBLANK(TSV!LD154), "", IF(TSV!LD154, "+", "-"))</f>
        <v/>
      </c>
      <c r="LB155" s="14" t="str">
        <f>IF(ISBLANK(TSV!LE154), "", IF(TSV!LE154, "+", "-"))</f>
        <v/>
      </c>
      <c r="LC155" s="14" t="str">
        <f>IF(ISBLANK(TSV!LF154), "", IF(TSV!LF154, "+", "-"))</f>
        <v/>
      </c>
      <c r="LD155" s="14" t="str">
        <f>IF(ISBLANK(TSV!LG154), "", IF(TSV!LG154, "+", "-"))</f>
        <v/>
      </c>
      <c r="LE155" s="14" t="str">
        <f>IF(ISBLANK(TSV!LH154), "", IF(TSV!LH154, "+", "-"))</f>
        <v/>
      </c>
      <c r="LF155" s="14" t="str">
        <f>IF(ISBLANK(TSV!LI154), "", IF(TSV!LI154, "+", "-"))</f>
        <v/>
      </c>
      <c r="LG155" s="14" t="str">
        <f>IF(ISBLANK(TSV!LJ154), "", IF(TSV!LJ154, "+", "-"))</f>
        <v/>
      </c>
      <c r="LH155" s="14" t="str">
        <f>IF(ISBLANK(TSV!LK154), "", IF(TSV!LK154, "+", "-"))</f>
        <v/>
      </c>
      <c r="LI155" s="14" t="str">
        <f>IF(ISBLANK(TSV!LL154), "", IF(TSV!LL154, "+", "-"))</f>
        <v/>
      </c>
      <c r="LJ155" s="14" t="str">
        <f>IF(ISBLANK(TSV!LM154), "", IF(TSV!LM154, "+", "-"))</f>
        <v/>
      </c>
      <c r="LK155" s="14" t="str">
        <f>IF(ISBLANK(TSV!LN154), "", IF(TSV!LN154, "+", "-"))</f>
        <v/>
      </c>
      <c r="LL155" s="14" t="str">
        <f>IF(ISBLANK(TSV!LO154), "", IF(TSV!LO154, "+", "-"))</f>
        <v/>
      </c>
      <c r="LM155" s="14" t="str">
        <f>IF(ISBLANK(TSV!LP154), "", IF(TSV!LP154, "+", "-"))</f>
        <v/>
      </c>
      <c r="LN155" s="14" t="str">
        <f>IF(ISBLANK(TSV!LQ154), "", IF(TSV!LQ154, "+", "-"))</f>
        <v/>
      </c>
      <c r="LO155" s="14" t="str">
        <f>IF(ISBLANK(TSV!LR154), "", IF(TSV!LR154, "+", "-"))</f>
        <v/>
      </c>
      <c r="LP155" s="14" t="str">
        <f>IF(ISBLANK(TSV!LS154), "", IF(TSV!LS154, "+", "-"))</f>
        <v/>
      </c>
      <c r="LQ155" s="14" t="str">
        <f>IF(ISBLANK(TSV!LT154), "", IF(TSV!LT154, "+", "-"))</f>
        <v/>
      </c>
      <c r="LR155" s="14" t="str">
        <f>IF(ISBLANK(TSV!LU154), "", IF(TSV!LU154, "+", "-"))</f>
        <v/>
      </c>
      <c r="LS155" s="14" t="str">
        <f>IF(ISBLANK(TSV!LV154), "", IF(TSV!LV154, "+", "-"))</f>
        <v/>
      </c>
      <c r="LT155" s="14" t="str">
        <f>IF(ISBLANK(TSV!LW154), "", IF(TSV!LW154, "+", "-"))</f>
        <v/>
      </c>
      <c r="LU155" s="14" t="str">
        <f>IF(ISBLANK(TSV!LX154), "", IF(TSV!LX154, "+", "-"))</f>
        <v/>
      </c>
      <c r="LV155" s="14" t="str">
        <f>IF(ISBLANK(TSV!LY154), "", IF(TSV!LY154, "+", "-"))</f>
        <v/>
      </c>
      <c r="LW155" s="14" t="str">
        <f>IF(ISBLANK(TSV!LZ154), "", IF(TSV!LZ154, "+", "-"))</f>
        <v/>
      </c>
      <c r="LX155" s="14" t="str">
        <f>IF(ISBLANK(TSV!MA154), "", IF(TSV!MA154, "+", "-"))</f>
        <v/>
      </c>
      <c r="LY155" s="14" t="str">
        <f>IF(ISBLANK(TSV!MB154), "", IF(TSV!MB154, "+", "-"))</f>
        <v/>
      </c>
      <c r="LZ155" s="14" t="str">
        <f>IF(ISBLANK(TSV!MC154), "", IF(TSV!MC154, "+", "-"))</f>
        <v/>
      </c>
      <c r="MA155" s="14" t="str">
        <f>IF(ISBLANK(TSV!MD154), "", IF(TSV!MD154, "+", "-"))</f>
        <v/>
      </c>
      <c r="MB155" s="14" t="str">
        <f>IF(ISBLANK(TSV!ME154), "", IF(TSV!ME154, "+", "-"))</f>
        <v/>
      </c>
      <c r="MC155" s="14" t="str">
        <f>IF(ISBLANK(TSV!MF154), "", IF(TSV!MF154, "+", "-"))</f>
        <v/>
      </c>
      <c r="MD155" s="14" t="str">
        <f>IF(ISBLANK(TSV!MG154), "", IF(TSV!MG154, "+", "-"))</f>
        <v/>
      </c>
      <c r="ME155" s="14" t="str">
        <f>IF(ISBLANK(TSV!MH154), "", IF(TSV!MH154, "+", "-"))</f>
        <v/>
      </c>
      <c r="MF155" s="14" t="str">
        <f>IF(ISBLANK(TSV!MI154), "", IF(TSV!MI154, "+", "-"))</f>
        <v/>
      </c>
      <c r="MG155" s="14" t="str">
        <f>IF(ISBLANK(TSV!MJ154), "", IF(TSV!MJ154, "+", "-"))</f>
        <v/>
      </c>
      <c r="MH155" s="14" t="str">
        <f>IF(ISBLANK(TSV!MK154), "", IF(TSV!MK154, "+", "-"))</f>
        <v/>
      </c>
      <c r="MI155" s="14" t="str">
        <f>IF(ISBLANK(TSV!ML154), "", IF(TSV!ML154, "+", "-"))</f>
        <v/>
      </c>
      <c r="MJ155" s="14" t="str">
        <f>IF(ISBLANK(TSV!MM154), "", IF(TSV!MM154, "+", "-"))</f>
        <v/>
      </c>
      <c r="MK155" s="14" t="str">
        <f>IF(ISBLANK(TSV!MN154), "", IF(TSV!MN154, "+", "-"))</f>
        <v/>
      </c>
      <c r="ML155" s="14" t="str">
        <f>IF(ISBLANK(TSV!MO154), "", IF(TSV!MO154, "+", "-"))</f>
        <v/>
      </c>
      <c r="MM155" s="14" t="str">
        <f>IF(ISBLANK(TSV!MP154), "", IF(TSV!MP154, "+", "-"))</f>
        <v/>
      </c>
      <c r="MN155" s="14" t="str">
        <f>IF(ISBLANK(TSV!MQ154), "", IF(TSV!MQ154, "+", "-"))</f>
        <v/>
      </c>
      <c r="MO155" s="14" t="str">
        <f>IF(ISBLANK(TSV!MR154), "", IF(TSV!MR154, "+", "-"))</f>
        <v/>
      </c>
      <c r="MP155" s="14" t="str">
        <f>IF(ISBLANK(TSV!MS154), "", IF(TSV!MS154, "+", "-"))</f>
        <v/>
      </c>
      <c r="MQ155" s="14" t="str">
        <f>IF(ISBLANK(TSV!MT154), "", IF(TSV!MT154, "+", "-"))</f>
        <v/>
      </c>
      <c r="MR155" s="14" t="str">
        <f>IF(ISBLANK(TSV!MU154), "", IF(TSV!MU154, "+", "-"))</f>
        <v/>
      </c>
      <c r="MS155" s="14" t="str">
        <f>IF(ISBLANK(TSV!MV154), "", IF(TSV!MV154, "+", "-"))</f>
        <v/>
      </c>
      <c r="MT155" s="14" t="str">
        <f>IF(ISBLANK(TSV!MW154), "", IF(TSV!MW154, "+", "-"))</f>
        <v/>
      </c>
      <c r="MU155" s="14" t="str">
        <f>IF(ISBLANK(TSV!MX154), "", IF(TSV!MX154, "+", "-"))</f>
        <v/>
      </c>
      <c r="MV155" s="14" t="str">
        <f>IF(ISBLANK(TSV!MY154), "", IF(TSV!MY154, "+", "-"))</f>
        <v/>
      </c>
      <c r="MW155" s="14" t="str">
        <f>IF(ISBLANK(TSV!MZ154), "", IF(TSV!MZ154, "+", "-"))</f>
        <v/>
      </c>
      <c r="MX155" s="14" t="str">
        <f>IF(ISBLANK(TSV!NA154), "", IF(TSV!NA154, "+", "-"))</f>
        <v/>
      </c>
      <c r="MY155" s="14" t="str">
        <f>IF(ISBLANK(TSV!NB154), "", IF(TSV!NB154, "+", "-"))</f>
        <v/>
      </c>
      <c r="MZ155" s="14" t="str">
        <f>IF(ISBLANK(TSV!NC154), "", IF(TSV!NC154, "+", "-"))</f>
        <v/>
      </c>
      <c r="NA155" s="14" t="str">
        <f>IF(ISBLANK(TSV!ND154), "", IF(TSV!ND154, "+", "-"))</f>
        <v/>
      </c>
      <c r="NB155" s="14" t="str">
        <f>IF(ISBLANK(TSV!NE154), "", IF(TSV!NE154, "+", "-"))</f>
        <v/>
      </c>
      <c r="NC155" s="14" t="str">
        <f>IF(ISBLANK(TSV!NF154), "", IF(TSV!NF154, "+", "-"))</f>
        <v/>
      </c>
      <c r="ND155" s="14" t="str">
        <f>IF(ISBLANK(TSV!NG154), "", IF(TSV!NG154, "+", "-"))</f>
        <v/>
      </c>
      <c r="NE155" s="14" t="str">
        <f>IF(ISBLANK(TSV!NH154), "", IF(TSV!NH154, "+", "-"))</f>
        <v/>
      </c>
      <c r="NF155" s="14" t="str">
        <f>IF(ISBLANK(TSV!NI154), "", IF(TSV!NI154, "+", "-"))</f>
        <v/>
      </c>
      <c r="NG155" s="14" t="str">
        <f>IF(ISBLANK(TSV!NJ154), "", IF(TSV!NJ154, "+", "-"))</f>
        <v/>
      </c>
      <c r="NH155" s="14" t="str">
        <f>IF(ISBLANK(TSV!NK154), "", IF(TSV!NK154, "+", "-"))</f>
        <v/>
      </c>
      <c r="NI155" s="14" t="str">
        <f>IF(ISBLANK(TSV!NL154), "", IF(TSV!NL154, "+", "-"))</f>
        <v/>
      </c>
      <c r="NJ155" s="14" t="str">
        <f>IF(ISBLANK(TSV!NM154), "", IF(TSV!NM154, "+", "-"))</f>
        <v/>
      </c>
      <c r="NK155" s="14" t="str">
        <f>IF(ISBLANK(TSV!NN154), "", IF(TSV!NN154, "+", "-"))</f>
        <v/>
      </c>
      <c r="NL155" s="14" t="str">
        <f>IF(ISBLANK(TSV!NO154), "", IF(TSV!NO154, "+", "-"))</f>
        <v/>
      </c>
      <c r="NM155" s="14" t="str">
        <f>IF(ISBLANK(TSV!NP154), "", IF(TSV!NP154, "+", "-"))</f>
        <v/>
      </c>
      <c r="NN155" s="14" t="str">
        <f>IF(ISBLANK(TSV!NQ154), "", IF(TSV!NQ154, "+", "-"))</f>
        <v/>
      </c>
      <c r="NO155" s="14" t="str">
        <f>IF(ISBLANK(TSV!NR154), "", IF(TSV!NR154, "+", "-"))</f>
        <v/>
      </c>
      <c r="NP155" s="14" t="str">
        <f>IF(ISBLANK(TSV!NS154), "", IF(TSV!NS154, "+", "-"))</f>
        <v/>
      </c>
      <c r="NQ155" s="14" t="str">
        <f>IF(ISBLANK(TSV!NT154), "", IF(TSV!NT154, "+", "-"))</f>
        <v/>
      </c>
      <c r="NR155" s="14" t="str">
        <f>IF(ISBLANK(TSV!NU154), "", IF(TSV!NU154, "+", "-"))</f>
        <v/>
      </c>
      <c r="NS155" s="14" t="str">
        <f>IF(ISBLANK(TSV!NV154), "", IF(TSV!NV154, "+", "-"))</f>
        <v/>
      </c>
      <c r="NT155" s="14" t="str">
        <f>IF(ISBLANK(TSV!NW154), "", IF(TSV!NW154, "+", "-"))</f>
        <v/>
      </c>
      <c r="NU155" s="14" t="str">
        <f>IF(ISBLANK(TSV!NX154), "", IF(TSV!NX154, "+", "-"))</f>
        <v/>
      </c>
      <c r="NV155" s="14" t="str">
        <f>IF(ISBLANK(TSV!NY154), "", IF(TSV!NY154, "+", "-"))</f>
        <v/>
      </c>
      <c r="NW155" s="14" t="str">
        <f>IF(ISBLANK(TSV!NZ154), "", IF(TSV!NZ154, "+", "-"))</f>
        <v/>
      </c>
      <c r="NX155" s="14" t="str">
        <f>IF(ISBLANK(TSV!OA154), "", IF(TSV!OA154, "+", "-"))</f>
        <v/>
      </c>
      <c r="NY155" s="14" t="str">
        <f>IF(ISBLANK(TSV!OB154), "", IF(TSV!OB154, "+", "-"))</f>
        <v/>
      </c>
      <c r="NZ155" s="14" t="str">
        <f>IF(ISBLANK(TSV!OC154), "", IF(TSV!OC154, "+", "-"))</f>
        <v/>
      </c>
      <c r="OA155" s="14" t="str">
        <f>IF(ISBLANK(TSV!OD154), "", IF(TSV!OD154, "+", "-"))</f>
        <v/>
      </c>
      <c r="OB155" s="14" t="str">
        <f>IF(ISBLANK(TSV!OE154), "", IF(TSV!OE154, "+", "-"))</f>
        <v/>
      </c>
      <c r="OC155" s="14" t="str">
        <f>IF(ISBLANK(TSV!OF154), "", IF(TSV!OF154, "+", "-"))</f>
        <v/>
      </c>
      <c r="OD155" s="14" t="str">
        <f>IF(ISBLANK(TSV!OG154), "", IF(TSV!OG154, "+", "-"))</f>
        <v/>
      </c>
      <c r="OE155" s="14" t="str">
        <f>IF(ISBLANK(TSV!OH154), "", IF(TSV!OH154, "+", "-"))</f>
        <v/>
      </c>
      <c r="OF155" s="14" t="str">
        <f>IF(ISBLANK(TSV!OI154), "", IF(TSV!OI154, "+", "-"))</f>
        <v/>
      </c>
      <c r="OG155" s="14" t="str">
        <f>IF(ISBLANK(TSV!OJ154), "", IF(TSV!OJ154, "+", "-"))</f>
        <v/>
      </c>
      <c r="OH155" s="14" t="str">
        <f>IF(ISBLANK(TSV!OK154), "", IF(TSV!OK154, "+", "-"))</f>
        <v/>
      </c>
      <c r="OI155" s="14" t="str">
        <f>IF(ISBLANK(TSV!OL154), "", IF(TSV!OL154, "+", "-"))</f>
        <v/>
      </c>
      <c r="OJ155" s="14" t="str">
        <f>IF(ISBLANK(TSV!OM154), "", IF(TSV!OM154, "+", "-"))</f>
        <v/>
      </c>
      <c r="OK155" s="14" t="str">
        <f>IF(ISBLANK(TSV!ON154), "", IF(TSV!ON154, "+", "-"))</f>
        <v/>
      </c>
      <c r="OL155" s="14" t="str">
        <f>IF(ISBLANK(TSV!OO154), "", IF(TSV!OO154, "+", "-"))</f>
        <v/>
      </c>
      <c r="OM155" s="14" t="str">
        <f>IF(ISBLANK(TSV!OP154), "", IF(TSV!OP154, "+", "-"))</f>
        <v/>
      </c>
    </row>
    <row r="156" spans="1:403">
      <c r="A156" s="5" t="str">
        <f>IF(ISBLANK(TSV!C155),"",RIGHT(TSV!C155,LEN(TSV!C155)-1))</f>
        <v/>
      </c>
      <c r="B156" s="9" t="str">
        <f>IF(ISBLANK(TSV!D155), "", REPT(" ", LEN(SUBSTITUTE(A156,".", "")) - 1) &amp; TSV!D155)</f>
        <v/>
      </c>
      <c r="C156" s="10" t="str">
        <f>IF(ISBLANK(TSV!E155), "", TSV!E155)</f>
        <v/>
      </c>
      <c r="D156" s="5" t="str">
        <f>IF(ISBLANK(TSV!F155), "", TSV!G155 &amp; "(" &amp; TSV!F155 &amp; ")")</f>
        <v/>
      </c>
      <c r="E156" s="6" t="str">
        <f>IF(ISBLANK(TSV!H155), "", TSV!H155)</f>
        <v/>
      </c>
      <c r="F156" s="6" t="str">
        <f>IF(ISBLANK(TSV!I155), "", TSV!I155)</f>
        <v/>
      </c>
      <c r="G156" s="12" t="str">
        <f>IF(ISBLANK(TSV!J155), "", TSV!J155)</f>
        <v/>
      </c>
      <c r="H156" s="14" t="str">
        <f>IF(ISBLANK(TSV!K155), "", IF(TSV!K155, "+", "-"))</f>
        <v/>
      </c>
      <c r="I156" s="14" t="str">
        <f>IF(ISBLANK(TSV!L155), "", IF(TSV!L155, "+", "-"))</f>
        <v/>
      </c>
      <c r="J156" s="14" t="str">
        <f>IF(ISBLANK(TSV!M155), "", IF(TSV!M155, "+", "-"))</f>
        <v/>
      </c>
      <c r="K156" s="14" t="str">
        <f>IF(ISBLANK(TSV!N155), "", IF(TSV!N155, "+", "-"))</f>
        <v/>
      </c>
      <c r="L156" s="14" t="str">
        <f>IF(ISBLANK(TSV!O155), "", IF(TSV!O155, "+", "-"))</f>
        <v/>
      </c>
      <c r="M156" s="14" t="str">
        <f>IF(ISBLANK(TSV!P155), "", IF(TSV!P155, "+", "-"))</f>
        <v/>
      </c>
      <c r="N156" s="14" t="str">
        <f>IF(ISBLANK(TSV!Q155), "", IF(TSV!Q155, "+", "-"))</f>
        <v/>
      </c>
      <c r="O156" s="14" t="str">
        <f>IF(ISBLANK(TSV!R155), "", IF(TSV!R155, "+", "-"))</f>
        <v/>
      </c>
      <c r="P156" s="14" t="str">
        <f>IF(ISBLANK(TSV!S155), "", IF(TSV!S155, "+", "-"))</f>
        <v/>
      </c>
      <c r="Q156" s="14" t="str">
        <f>IF(ISBLANK(TSV!T155), "", IF(TSV!T155, "+", "-"))</f>
        <v/>
      </c>
      <c r="R156" s="14" t="str">
        <f>IF(ISBLANK(TSV!U155), "", IF(TSV!U155, "+", "-"))</f>
        <v/>
      </c>
      <c r="S156" s="14" t="str">
        <f>IF(ISBLANK(TSV!V155), "", IF(TSV!V155, "+", "-"))</f>
        <v/>
      </c>
      <c r="T156" s="14" t="str">
        <f>IF(ISBLANK(TSV!W155), "", IF(TSV!W155, "+", "-"))</f>
        <v/>
      </c>
      <c r="U156" s="14" t="str">
        <f>IF(ISBLANK(TSV!X155), "", IF(TSV!X155, "+", "-"))</f>
        <v/>
      </c>
      <c r="V156" s="14" t="str">
        <f>IF(ISBLANK(TSV!Y155), "", IF(TSV!Y155, "+", "-"))</f>
        <v/>
      </c>
      <c r="W156" s="14" t="str">
        <f>IF(ISBLANK(TSV!Z155), "", IF(TSV!Z155, "+", "-"))</f>
        <v/>
      </c>
      <c r="X156" s="14" t="str">
        <f>IF(ISBLANK(TSV!AA155), "", IF(TSV!AA155, "+", "-"))</f>
        <v/>
      </c>
      <c r="Y156" s="14" t="str">
        <f>IF(ISBLANK(TSV!AB155), "", IF(TSV!AB155, "+", "-"))</f>
        <v/>
      </c>
      <c r="Z156" s="14" t="str">
        <f>IF(ISBLANK(TSV!AC155), "", IF(TSV!AC155, "+", "-"))</f>
        <v/>
      </c>
      <c r="AA156" s="14" t="str">
        <f>IF(ISBLANK(TSV!AD155), "", IF(TSV!AD155, "+", "-"))</f>
        <v/>
      </c>
      <c r="AB156" s="14" t="str">
        <f>IF(ISBLANK(TSV!AE155), "", IF(TSV!AE155, "+", "-"))</f>
        <v/>
      </c>
      <c r="AC156" s="14" t="str">
        <f>IF(ISBLANK(TSV!AF155), "", IF(TSV!AF155, "+", "-"))</f>
        <v/>
      </c>
      <c r="AD156" s="14" t="str">
        <f>IF(ISBLANK(TSV!AG155), "", IF(TSV!AG155, "+", "-"))</f>
        <v/>
      </c>
      <c r="AE156" s="14" t="str">
        <f>IF(ISBLANK(TSV!AH155), "", IF(TSV!AH155, "+", "-"))</f>
        <v/>
      </c>
      <c r="AF156" s="14" t="str">
        <f>IF(ISBLANK(TSV!AI155), "", IF(TSV!AI155, "+", "-"))</f>
        <v/>
      </c>
      <c r="AG156" s="14" t="str">
        <f>IF(ISBLANK(TSV!AJ155), "", IF(TSV!AJ155, "+", "-"))</f>
        <v/>
      </c>
      <c r="AH156" s="14" t="str">
        <f>IF(ISBLANK(TSV!AK155), "", IF(TSV!AK155, "+", "-"))</f>
        <v/>
      </c>
      <c r="AI156" s="14" t="str">
        <f>IF(ISBLANK(TSV!AL155), "", IF(TSV!AL155, "+", "-"))</f>
        <v/>
      </c>
      <c r="AJ156" s="14" t="str">
        <f>IF(ISBLANK(TSV!AM155), "", IF(TSV!AM155, "+", "-"))</f>
        <v/>
      </c>
      <c r="AK156" s="14" t="str">
        <f>IF(ISBLANK(TSV!AN155), "", IF(TSV!AN155, "+", "-"))</f>
        <v/>
      </c>
      <c r="AL156" s="14" t="str">
        <f>IF(ISBLANK(TSV!AO155), "", IF(TSV!AO155, "+", "-"))</f>
        <v/>
      </c>
      <c r="AM156" s="14" t="str">
        <f>IF(ISBLANK(TSV!AP155), "", IF(TSV!AP155, "+", "-"))</f>
        <v/>
      </c>
      <c r="AN156" s="14" t="str">
        <f>IF(ISBLANK(TSV!AQ155), "", IF(TSV!AQ155, "+", "-"))</f>
        <v/>
      </c>
      <c r="AO156" s="14" t="str">
        <f>IF(ISBLANK(TSV!AR155), "", IF(TSV!AR155, "+", "-"))</f>
        <v/>
      </c>
      <c r="AP156" s="14" t="str">
        <f>IF(ISBLANK(TSV!AS155), "", IF(TSV!AS155, "+", "-"))</f>
        <v/>
      </c>
      <c r="AQ156" s="14" t="str">
        <f>IF(ISBLANK(TSV!AT155), "", IF(TSV!AT155, "+", "-"))</f>
        <v/>
      </c>
      <c r="AR156" s="14" t="str">
        <f>IF(ISBLANK(TSV!AU155), "", IF(TSV!AU155, "+", "-"))</f>
        <v/>
      </c>
      <c r="AS156" s="14" t="str">
        <f>IF(ISBLANK(TSV!AV155), "", IF(TSV!AV155, "+", "-"))</f>
        <v/>
      </c>
      <c r="AT156" s="14" t="str">
        <f>IF(ISBLANK(TSV!AW155), "", IF(TSV!AW155, "+", "-"))</f>
        <v/>
      </c>
      <c r="AU156" s="14" t="str">
        <f>IF(ISBLANK(TSV!AX155), "", IF(TSV!AX155, "+", "-"))</f>
        <v/>
      </c>
      <c r="AV156" s="14" t="str">
        <f>IF(ISBLANK(TSV!AY155), "", IF(TSV!AY155, "+", "-"))</f>
        <v/>
      </c>
      <c r="AW156" s="14" t="str">
        <f>IF(ISBLANK(TSV!AZ155), "", IF(TSV!AZ155, "+", "-"))</f>
        <v/>
      </c>
      <c r="AX156" s="14" t="str">
        <f>IF(ISBLANK(TSV!BA155), "", IF(TSV!BA155, "+", "-"))</f>
        <v/>
      </c>
      <c r="AY156" s="14" t="str">
        <f>IF(ISBLANK(TSV!BB155), "", IF(TSV!BB155, "+", "-"))</f>
        <v/>
      </c>
      <c r="AZ156" s="14" t="str">
        <f>IF(ISBLANK(TSV!BC155), "", IF(TSV!BC155, "+", "-"))</f>
        <v/>
      </c>
      <c r="BA156" s="14" t="str">
        <f>IF(ISBLANK(TSV!BD155), "", IF(TSV!BD155, "+", "-"))</f>
        <v/>
      </c>
      <c r="BB156" s="14" t="str">
        <f>IF(ISBLANK(TSV!BE155), "", IF(TSV!BE155, "+", "-"))</f>
        <v/>
      </c>
      <c r="BC156" s="14" t="str">
        <f>IF(ISBLANK(TSV!BF155), "", IF(TSV!BF155, "+", "-"))</f>
        <v/>
      </c>
      <c r="BD156" s="14" t="str">
        <f>IF(ISBLANK(TSV!BG155), "", IF(TSV!BG155, "+", "-"))</f>
        <v/>
      </c>
      <c r="BE156" s="14" t="str">
        <f>IF(ISBLANK(TSV!BH155), "", IF(TSV!BH155, "+", "-"))</f>
        <v/>
      </c>
      <c r="BF156" s="14" t="str">
        <f>IF(ISBLANK(TSV!BI155), "", IF(TSV!BI155, "+", "-"))</f>
        <v/>
      </c>
      <c r="BG156" s="14" t="str">
        <f>IF(ISBLANK(TSV!BJ155), "", IF(TSV!BJ155, "+", "-"))</f>
        <v/>
      </c>
      <c r="BH156" s="14" t="str">
        <f>IF(ISBLANK(TSV!BK155), "", IF(TSV!BK155, "+", "-"))</f>
        <v/>
      </c>
      <c r="BI156" s="14" t="str">
        <f>IF(ISBLANK(TSV!BL155), "", IF(TSV!BL155, "+", "-"))</f>
        <v/>
      </c>
      <c r="BJ156" s="14" t="str">
        <f>IF(ISBLANK(TSV!BM155), "", IF(TSV!BM155, "+", "-"))</f>
        <v/>
      </c>
      <c r="BK156" s="14" t="str">
        <f>IF(ISBLANK(TSV!BN155), "", IF(TSV!BN155, "+", "-"))</f>
        <v/>
      </c>
      <c r="BL156" s="14" t="str">
        <f>IF(ISBLANK(TSV!BO155), "", IF(TSV!BO155, "+", "-"))</f>
        <v/>
      </c>
      <c r="BM156" s="14" t="str">
        <f>IF(ISBLANK(TSV!BP155), "", IF(TSV!BP155, "+", "-"))</f>
        <v/>
      </c>
      <c r="BN156" s="14" t="str">
        <f>IF(ISBLANK(TSV!BQ155), "", IF(TSV!BQ155, "+", "-"))</f>
        <v/>
      </c>
      <c r="BO156" s="14" t="str">
        <f>IF(ISBLANK(TSV!BR155), "", IF(TSV!BR155, "+", "-"))</f>
        <v/>
      </c>
      <c r="BP156" s="14" t="str">
        <f>IF(ISBLANK(TSV!BS155), "", IF(TSV!BS155, "+", "-"))</f>
        <v/>
      </c>
      <c r="BQ156" s="14" t="str">
        <f>IF(ISBLANK(TSV!BT155), "", IF(TSV!BT155, "+", "-"))</f>
        <v/>
      </c>
      <c r="BR156" s="14" t="str">
        <f>IF(ISBLANK(TSV!BU155), "", IF(TSV!BU155, "+", "-"))</f>
        <v/>
      </c>
      <c r="BS156" s="14" t="str">
        <f>IF(ISBLANK(TSV!BV155), "", IF(TSV!BV155, "+", "-"))</f>
        <v/>
      </c>
      <c r="BT156" s="14" t="str">
        <f>IF(ISBLANK(TSV!BW155), "", IF(TSV!BW155, "+", "-"))</f>
        <v/>
      </c>
      <c r="BU156" s="14" t="str">
        <f>IF(ISBLANK(TSV!BX155), "", IF(TSV!BX155, "+", "-"))</f>
        <v/>
      </c>
      <c r="BV156" s="14" t="str">
        <f>IF(ISBLANK(TSV!BY155), "", IF(TSV!BY155, "+", "-"))</f>
        <v/>
      </c>
      <c r="BW156" s="14" t="str">
        <f>IF(ISBLANK(TSV!BZ155), "", IF(TSV!BZ155, "+", "-"))</f>
        <v/>
      </c>
      <c r="BX156" s="14" t="str">
        <f>IF(ISBLANK(TSV!CA155), "", IF(TSV!CA155, "+", "-"))</f>
        <v/>
      </c>
      <c r="BY156" s="14" t="str">
        <f>IF(ISBLANK(TSV!CB155), "", IF(TSV!CB155, "+", "-"))</f>
        <v/>
      </c>
      <c r="BZ156" s="14" t="str">
        <f>IF(ISBLANK(TSV!CC155), "", IF(TSV!CC155, "+", "-"))</f>
        <v/>
      </c>
      <c r="CA156" s="14" t="str">
        <f>IF(ISBLANK(TSV!CD155), "", IF(TSV!CD155, "+", "-"))</f>
        <v/>
      </c>
      <c r="CB156" s="14" t="str">
        <f>IF(ISBLANK(TSV!CE155), "", IF(TSV!CE155, "+", "-"))</f>
        <v/>
      </c>
      <c r="CC156" s="14" t="str">
        <f>IF(ISBLANK(TSV!CF155), "", IF(TSV!CF155, "+", "-"))</f>
        <v/>
      </c>
      <c r="CD156" s="14" t="str">
        <f>IF(ISBLANK(TSV!CG155), "", IF(TSV!CG155, "+", "-"))</f>
        <v/>
      </c>
      <c r="CE156" s="14" t="str">
        <f>IF(ISBLANK(TSV!CH155), "", IF(TSV!CH155, "+", "-"))</f>
        <v/>
      </c>
      <c r="CF156" s="14" t="str">
        <f>IF(ISBLANK(TSV!CI155), "", IF(TSV!CI155, "+", "-"))</f>
        <v/>
      </c>
      <c r="CG156" s="14" t="str">
        <f>IF(ISBLANK(TSV!CJ155), "", IF(TSV!CJ155, "+", "-"))</f>
        <v/>
      </c>
      <c r="CH156" s="14" t="str">
        <f>IF(ISBLANK(TSV!CK155), "", IF(TSV!CK155, "+", "-"))</f>
        <v/>
      </c>
      <c r="CI156" s="14" t="str">
        <f>IF(ISBLANK(TSV!CL155), "", IF(TSV!CL155, "+", "-"))</f>
        <v/>
      </c>
      <c r="CJ156" s="14" t="str">
        <f>IF(ISBLANK(TSV!CM155), "", IF(TSV!CM155, "+", "-"))</f>
        <v/>
      </c>
      <c r="CK156" s="14" t="str">
        <f>IF(ISBLANK(TSV!CN155), "", IF(TSV!CN155, "+", "-"))</f>
        <v/>
      </c>
      <c r="CL156" s="14" t="str">
        <f>IF(ISBLANK(TSV!CO155), "", IF(TSV!CO155, "+", "-"))</f>
        <v/>
      </c>
      <c r="CM156" s="14" t="str">
        <f>IF(ISBLANK(TSV!CP155), "", IF(TSV!CP155, "+", "-"))</f>
        <v/>
      </c>
      <c r="CN156" s="14" t="str">
        <f>IF(ISBLANK(TSV!CQ155), "", IF(TSV!CQ155, "+", "-"))</f>
        <v/>
      </c>
      <c r="CO156" s="14" t="str">
        <f>IF(ISBLANK(TSV!CR155), "", IF(TSV!CR155, "+", "-"))</f>
        <v/>
      </c>
      <c r="CP156" s="14" t="str">
        <f>IF(ISBLANK(TSV!CS155), "", IF(TSV!CS155, "+", "-"))</f>
        <v/>
      </c>
      <c r="CQ156" s="14" t="str">
        <f>IF(ISBLANK(TSV!CT155), "", IF(TSV!CT155, "+", "-"))</f>
        <v/>
      </c>
      <c r="CR156" s="14" t="str">
        <f>IF(ISBLANK(TSV!CU155), "", IF(TSV!CU155, "+", "-"))</f>
        <v/>
      </c>
      <c r="CS156" s="14" t="str">
        <f>IF(ISBLANK(TSV!CV155), "", IF(TSV!CV155, "+", "-"))</f>
        <v/>
      </c>
      <c r="CT156" s="14" t="str">
        <f>IF(ISBLANK(TSV!CW155), "", IF(TSV!CW155, "+", "-"))</f>
        <v/>
      </c>
      <c r="CU156" s="14" t="str">
        <f>IF(ISBLANK(TSV!CX155), "", IF(TSV!CX155, "+", "-"))</f>
        <v/>
      </c>
      <c r="CV156" s="14" t="str">
        <f>IF(ISBLANK(TSV!CY155), "", IF(TSV!CY155, "+", "-"))</f>
        <v/>
      </c>
      <c r="CW156" s="14" t="str">
        <f>IF(ISBLANK(TSV!CZ155), "", IF(TSV!CZ155, "+", "-"))</f>
        <v/>
      </c>
      <c r="CX156" s="14" t="str">
        <f>IF(ISBLANK(TSV!DA155), "", IF(TSV!DA155, "+", "-"))</f>
        <v/>
      </c>
      <c r="CY156" s="14" t="str">
        <f>IF(ISBLANK(TSV!DB155), "", IF(TSV!DB155, "+", "-"))</f>
        <v/>
      </c>
      <c r="CZ156" s="14" t="str">
        <f>IF(ISBLANK(TSV!DC155), "", IF(TSV!DC155, "+", "-"))</f>
        <v/>
      </c>
      <c r="DA156" s="14" t="str">
        <f>IF(ISBLANK(TSV!DD155), "", IF(TSV!DD155, "+", "-"))</f>
        <v/>
      </c>
      <c r="DB156" s="14" t="str">
        <f>IF(ISBLANK(TSV!DE155), "", IF(TSV!DE155, "+", "-"))</f>
        <v/>
      </c>
      <c r="DC156" s="14" t="str">
        <f>IF(ISBLANK(TSV!DF155), "", IF(TSV!DF155, "+", "-"))</f>
        <v/>
      </c>
      <c r="DD156" s="14" t="str">
        <f>IF(ISBLANK(TSV!DG155), "", IF(TSV!DG155, "+", "-"))</f>
        <v/>
      </c>
      <c r="DE156" s="14" t="str">
        <f>IF(ISBLANK(TSV!DH155), "", IF(TSV!DH155, "+", "-"))</f>
        <v/>
      </c>
      <c r="DF156" s="14" t="str">
        <f>IF(ISBLANK(TSV!DI155), "", IF(TSV!DI155, "+", "-"))</f>
        <v/>
      </c>
      <c r="DG156" s="14" t="str">
        <f>IF(ISBLANK(TSV!DJ155), "", IF(TSV!DJ155, "+", "-"))</f>
        <v/>
      </c>
      <c r="DH156" s="14" t="str">
        <f>IF(ISBLANK(TSV!DK155), "", IF(TSV!DK155, "+", "-"))</f>
        <v/>
      </c>
      <c r="DI156" s="14" t="str">
        <f>IF(ISBLANK(TSV!DL155), "", IF(TSV!DL155, "+", "-"))</f>
        <v/>
      </c>
      <c r="DJ156" s="14" t="str">
        <f>IF(ISBLANK(TSV!DM155), "", IF(TSV!DM155, "+", "-"))</f>
        <v/>
      </c>
      <c r="DK156" s="14" t="str">
        <f>IF(ISBLANK(TSV!DN155), "", IF(TSV!DN155, "+", "-"))</f>
        <v/>
      </c>
      <c r="DL156" s="14" t="str">
        <f>IF(ISBLANK(TSV!DO155), "", IF(TSV!DO155, "+", "-"))</f>
        <v/>
      </c>
      <c r="DM156" s="14" t="str">
        <f>IF(ISBLANK(TSV!DP155), "", IF(TSV!DP155, "+", "-"))</f>
        <v/>
      </c>
      <c r="DN156" s="14" t="str">
        <f>IF(ISBLANK(TSV!DQ155), "", IF(TSV!DQ155, "+", "-"))</f>
        <v/>
      </c>
      <c r="DO156" s="14" t="str">
        <f>IF(ISBLANK(TSV!DR155), "", IF(TSV!DR155, "+", "-"))</f>
        <v/>
      </c>
      <c r="DP156" s="14" t="str">
        <f>IF(ISBLANK(TSV!DS155), "", IF(TSV!DS155, "+", "-"))</f>
        <v/>
      </c>
      <c r="DQ156" s="14" t="str">
        <f>IF(ISBLANK(TSV!DT155), "", IF(TSV!DT155, "+", "-"))</f>
        <v/>
      </c>
      <c r="DR156" s="14" t="str">
        <f>IF(ISBLANK(TSV!DU155), "", IF(TSV!DU155, "+", "-"))</f>
        <v/>
      </c>
      <c r="DS156" s="14" t="str">
        <f>IF(ISBLANK(TSV!DV155), "", IF(TSV!DV155, "+", "-"))</f>
        <v/>
      </c>
      <c r="DT156" s="14" t="str">
        <f>IF(ISBLANK(TSV!DW155), "", IF(TSV!DW155, "+", "-"))</f>
        <v/>
      </c>
      <c r="DU156" s="14" t="str">
        <f>IF(ISBLANK(TSV!DX155), "", IF(TSV!DX155, "+", "-"))</f>
        <v/>
      </c>
      <c r="DV156" s="14" t="str">
        <f>IF(ISBLANK(TSV!DY155), "", IF(TSV!DY155, "+", "-"))</f>
        <v/>
      </c>
      <c r="DW156" s="14" t="str">
        <f>IF(ISBLANK(TSV!DZ155), "", IF(TSV!DZ155, "+", "-"))</f>
        <v/>
      </c>
      <c r="DX156" s="14" t="str">
        <f>IF(ISBLANK(TSV!EA155), "", IF(TSV!EA155, "+", "-"))</f>
        <v/>
      </c>
      <c r="DY156" s="14" t="str">
        <f>IF(ISBLANK(TSV!EB155), "", IF(TSV!EB155, "+", "-"))</f>
        <v/>
      </c>
      <c r="DZ156" s="14" t="str">
        <f>IF(ISBLANK(TSV!EC155), "", IF(TSV!EC155, "+", "-"))</f>
        <v/>
      </c>
      <c r="EA156" s="14" t="str">
        <f>IF(ISBLANK(TSV!ED155), "", IF(TSV!ED155, "+", "-"))</f>
        <v/>
      </c>
      <c r="EB156" s="14" t="str">
        <f>IF(ISBLANK(TSV!EE155), "", IF(TSV!EE155, "+", "-"))</f>
        <v/>
      </c>
      <c r="EC156" s="14" t="str">
        <f>IF(ISBLANK(TSV!EF155), "", IF(TSV!EF155, "+", "-"))</f>
        <v/>
      </c>
      <c r="ED156" s="14" t="str">
        <f>IF(ISBLANK(TSV!EG155), "", IF(TSV!EG155, "+", "-"))</f>
        <v/>
      </c>
      <c r="EE156" s="14" t="str">
        <f>IF(ISBLANK(TSV!EH155), "", IF(TSV!EH155, "+", "-"))</f>
        <v/>
      </c>
      <c r="EF156" s="14" t="str">
        <f>IF(ISBLANK(TSV!EI155), "", IF(TSV!EI155, "+", "-"))</f>
        <v/>
      </c>
      <c r="EG156" s="14" t="str">
        <f>IF(ISBLANK(TSV!EJ155), "", IF(TSV!EJ155, "+", "-"))</f>
        <v/>
      </c>
      <c r="EH156" s="14" t="str">
        <f>IF(ISBLANK(TSV!EK155), "", IF(TSV!EK155, "+", "-"))</f>
        <v/>
      </c>
      <c r="EI156" s="14" t="str">
        <f>IF(ISBLANK(TSV!EL155), "", IF(TSV!EL155, "+", "-"))</f>
        <v/>
      </c>
      <c r="EJ156" s="14" t="str">
        <f>IF(ISBLANK(TSV!EM155), "", IF(TSV!EM155, "+", "-"))</f>
        <v/>
      </c>
      <c r="EK156" s="14" t="str">
        <f>IF(ISBLANK(TSV!EN155), "", IF(TSV!EN155, "+", "-"))</f>
        <v/>
      </c>
      <c r="EL156" s="14" t="str">
        <f>IF(ISBLANK(TSV!EO155), "", IF(TSV!EO155, "+", "-"))</f>
        <v/>
      </c>
      <c r="EM156" s="14" t="str">
        <f>IF(ISBLANK(TSV!EP155), "", IF(TSV!EP155, "+", "-"))</f>
        <v/>
      </c>
      <c r="EN156" s="14" t="str">
        <f>IF(ISBLANK(TSV!EQ155), "", IF(TSV!EQ155, "+", "-"))</f>
        <v/>
      </c>
      <c r="EO156" s="14" t="str">
        <f>IF(ISBLANK(TSV!ER155), "", IF(TSV!ER155, "+", "-"))</f>
        <v/>
      </c>
      <c r="EP156" s="14" t="str">
        <f>IF(ISBLANK(TSV!ES155), "", IF(TSV!ES155, "+", "-"))</f>
        <v/>
      </c>
      <c r="EQ156" s="14" t="str">
        <f>IF(ISBLANK(TSV!ET155), "", IF(TSV!ET155, "+", "-"))</f>
        <v/>
      </c>
      <c r="ER156" s="14" t="str">
        <f>IF(ISBLANK(TSV!EU155), "", IF(TSV!EU155, "+", "-"))</f>
        <v/>
      </c>
      <c r="ES156" s="14" t="str">
        <f>IF(ISBLANK(TSV!EV155), "", IF(TSV!EV155, "+", "-"))</f>
        <v/>
      </c>
      <c r="ET156" s="14" t="str">
        <f>IF(ISBLANK(TSV!EW155), "", IF(TSV!EW155, "+", "-"))</f>
        <v/>
      </c>
      <c r="EU156" s="14" t="str">
        <f>IF(ISBLANK(TSV!EX155), "", IF(TSV!EX155, "+", "-"))</f>
        <v/>
      </c>
      <c r="EV156" s="14" t="str">
        <f>IF(ISBLANK(TSV!EY155), "", IF(TSV!EY155, "+", "-"))</f>
        <v/>
      </c>
      <c r="EW156" s="14" t="str">
        <f>IF(ISBLANK(TSV!EZ155), "", IF(TSV!EZ155, "+", "-"))</f>
        <v/>
      </c>
      <c r="EX156" s="14" t="str">
        <f>IF(ISBLANK(TSV!FA155), "", IF(TSV!FA155, "+", "-"))</f>
        <v/>
      </c>
      <c r="EY156" s="14" t="str">
        <f>IF(ISBLANK(TSV!FB155), "", IF(TSV!FB155, "+", "-"))</f>
        <v/>
      </c>
      <c r="EZ156" s="14" t="str">
        <f>IF(ISBLANK(TSV!FC155), "", IF(TSV!FC155, "+", "-"))</f>
        <v/>
      </c>
      <c r="FA156" s="14" t="str">
        <f>IF(ISBLANK(TSV!FD155), "", IF(TSV!FD155, "+", "-"))</f>
        <v/>
      </c>
      <c r="FB156" s="14" t="str">
        <f>IF(ISBLANK(TSV!FE155), "", IF(TSV!FE155, "+", "-"))</f>
        <v/>
      </c>
      <c r="FC156" s="14" t="str">
        <f>IF(ISBLANK(TSV!FF155), "", IF(TSV!FF155, "+", "-"))</f>
        <v/>
      </c>
      <c r="FD156" s="14" t="str">
        <f>IF(ISBLANK(TSV!FG155), "", IF(TSV!FG155, "+", "-"))</f>
        <v/>
      </c>
      <c r="FE156" s="14" t="str">
        <f>IF(ISBLANK(TSV!FH155), "", IF(TSV!FH155, "+", "-"))</f>
        <v/>
      </c>
      <c r="FF156" s="14" t="str">
        <f>IF(ISBLANK(TSV!FI155), "", IF(TSV!FI155, "+", "-"))</f>
        <v/>
      </c>
      <c r="FG156" s="14" t="str">
        <f>IF(ISBLANK(TSV!FJ155), "", IF(TSV!FJ155, "+", "-"))</f>
        <v/>
      </c>
      <c r="FH156" s="14" t="str">
        <f>IF(ISBLANK(TSV!FK155), "", IF(TSV!FK155, "+", "-"))</f>
        <v/>
      </c>
      <c r="FI156" s="14" t="str">
        <f>IF(ISBLANK(TSV!FL155), "", IF(TSV!FL155, "+", "-"))</f>
        <v/>
      </c>
      <c r="FJ156" s="14" t="str">
        <f>IF(ISBLANK(TSV!FM155), "", IF(TSV!FM155, "+", "-"))</f>
        <v/>
      </c>
      <c r="FK156" s="14" t="str">
        <f>IF(ISBLANK(TSV!FN155), "", IF(TSV!FN155, "+", "-"))</f>
        <v/>
      </c>
      <c r="FL156" s="14" t="str">
        <f>IF(ISBLANK(TSV!FO155), "", IF(TSV!FO155, "+", "-"))</f>
        <v/>
      </c>
      <c r="FM156" s="14" t="str">
        <f>IF(ISBLANK(TSV!FP155), "", IF(TSV!FP155, "+", "-"))</f>
        <v/>
      </c>
      <c r="FN156" s="14" t="str">
        <f>IF(ISBLANK(TSV!FQ155), "", IF(TSV!FQ155, "+", "-"))</f>
        <v/>
      </c>
      <c r="FO156" s="14" t="str">
        <f>IF(ISBLANK(TSV!FR155), "", IF(TSV!FR155, "+", "-"))</f>
        <v/>
      </c>
      <c r="FP156" s="14" t="str">
        <f>IF(ISBLANK(TSV!FS155), "", IF(TSV!FS155, "+", "-"))</f>
        <v/>
      </c>
      <c r="FQ156" s="14" t="str">
        <f>IF(ISBLANK(TSV!FT155), "", IF(TSV!FT155, "+", "-"))</f>
        <v/>
      </c>
      <c r="FR156" s="14" t="str">
        <f>IF(ISBLANK(TSV!FU155), "", IF(TSV!FU155, "+", "-"))</f>
        <v/>
      </c>
      <c r="FS156" s="14" t="str">
        <f>IF(ISBLANK(TSV!FV155), "", IF(TSV!FV155, "+", "-"))</f>
        <v/>
      </c>
      <c r="FT156" s="14" t="str">
        <f>IF(ISBLANK(TSV!FW155), "", IF(TSV!FW155, "+", "-"))</f>
        <v/>
      </c>
      <c r="FU156" s="14" t="str">
        <f>IF(ISBLANK(TSV!FX155), "", IF(TSV!FX155, "+", "-"))</f>
        <v/>
      </c>
      <c r="FV156" s="14" t="str">
        <f>IF(ISBLANK(TSV!FY155), "", IF(TSV!FY155, "+", "-"))</f>
        <v/>
      </c>
      <c r="FW156" s="14" t="str">
        <f>IF(ISBLANK(TSV!FZ155), "", IF(TSV!FZ155, "+", "-"))</f>
        <v/>
      </c>
      <c r="FX156" s="14" t="str">
        <f>IF(ISBLANK(TSV!GA155), "", IF(TSV!GA155, "+", "-"))</f>
        <v/>
      </c>
      <c r="FY156" s="14" t="str">
        <f>IF(ISBLANK(TSV!GB155), "", IF(TSV!GB155, "+", "-"))</f>
        <v/>
      </c>
      <c r="FZ156" s="14" t="str">
        <f>IF(ISBLANK(TSV!GC155), "", IF(TSV!GC155, "+", "-"))</f>
        <v/>
      </c>
      <c r="GA156" s="14" t="str">
        <f>IF(ISBLANK(TSV!GD155), "", IF(TSV!GD155, "+", "-"))</f>
        <v/>
      </c>
      <c r="GB156" s="14" t="str">
        <f>IF(ISBLANK(TSV!GE155), "", IF(TSV!GE155, "+", "-"))</f>
        <v/>
      </c>
      <c r="GC156" s="14" t="str">
        <f>IF(ISBLANK(TSV!GF155), "", IF(TSV!GF155, "+", "-"))</f>
        <v/>
      </c>
      <c r="GD156" s="14" t="str">
        <f>IF(ISBLANK(TSV!GG155), "", IF(TSV!GG155, "+", "-"))</f>
        <v/>
      </c>
      <c r="GE156" s="14" t="str">
        <f>IF(ISBLANK(TSV!GH155), "", IF(TSV!GH155, "+", "-"))</f>
        <v/>
      </c>
      <c r="GF156" s="14" t="str">
        <f>IF(ISBLANK(TSV!GI155), "", IF(TSV!GI155, "+", "-"))</f>
        <v/>
      </c>
      <c r="GG156" s="14" t="str">
        <f>IF(ISBLANK(TSV!GJ155), "", IF(TSV!GJ155, "+", "-"))</f>
        <v/>
      </c>
      <c r="GH156" s="14" t="str">
        <f>IF(ISBLANK(TSV!GK155), "", IF(TSV!GK155, "+", "-"))</f>
        <v/>
      </c>
      <c r="GI156" s="14" t="str">
        <f>IF(ISBLANK(TSV!GL155), "", IF(TSV!GL155, "+", "-"))</f>
        <v/>
      </c>
      <c r="GJ156" s="14" t="str">
        <f>IF(ISBLANK(TSV!GM155), "", IF(TSV!GM155, "+", "-"))</f>
        <v/>
      </c>
      <c r="GK156" s="14" t="str">
        <f>IF(ISBLANK(TSV!GN155), "", IF(TSV!GN155, "+", "-"))</f>
        <v/>
      </c>
      <c r="GL156" s="14" t="str">
        <f>IF(ISBLANK(TSV!GO155), "", IF(TSV!GO155, "+", "-"))</f>
        <v/>
      </c>
      <c r="GM156" s="14" t="str">
        <f>IF(ISBLANK(TSV!GP155), "", IF(TSV!GP155, "+", "-"))</f>
        <v/>
      </c>
      <c r="GN156" s="14" t="str">
        <f>IF(ISBLANK(TSV!GQ155), "", IF(TSV!GQ155, "+", "-"))</f>
        <v/>
      </c>
      <c r="GO156" s="14" t="str">
        <f>IF(ISBLANK(TSV!GR155), "", IF(TSV!GR155, "+", "-"))</f>
        <v/>
      </c>
      <c r="GP156" s="14" t="str">
        <f>IF(ISBLANK(TSV!GS155), "", IF(TSV!GS155, "+", "-"))</f>
        <v/>
      </c>
      <c r="GQ156" s="14" t="str">
        <f>IF(ISBLANK(TSV!GT155), "", IF(TSV!GT155, "+", "-"))</f>
        <v/>
      </c>
      <c r="GR156" s="14" t="str">
        <f>IF(ISBLANK(TSV!GU155), "", IF(TSV!GU155, "+", "-"))</f>
        <v/>
      </c>
      <c r="GS156" s="14" t="str">
        <f>IF(ISBLANK(TSV!GV155), "", IF(TSV!GV155, "+", "-"))</f>
        <v/>
      </c>
      <c r="GT156" s="14" t="str">
        <f>IF(ISBLANK(TSV!GW155), "", IF(TSV!GW155, "+", "-"))</f>
        <v/>
      </c>
      <c r="GU156" s="14" t="str">
        <f>IF(ISBLANK(TSV!GX155), "", IF(TSV!GX155, "+", "-"))</f>
        <v/>
      </c>
      <c r="GV156" s="14" t="str">
        <f>IF(ISBLANK(TSV!GY155), "", IF(TSV!GY155, "+", "-"))</f>
        <v/>
      </c>
      <c r="GW156" s="14" t="str">
        <f>IF(ISBLANK(TSV!GZ155), "", IF(TSV!GZ155, "+", "-"))</f>
        <v/>
      </c>
      <c r="GX156" s="14" t="str">
        <f>IF(ISBLANK(TSV!HA155), "", IF(TSV!HA155, "+", "-"))</f>
        <v/>
      </c>
      <c r="GY156" s="14" t="str">
        <f>IF(ISBLANK(TSV!HB155), "", IF(TSV!HB155, "+", "-"))</f>
        <v/>
      </c>
      <c r="GZ156" s="14" t="str">
        <f>IF(ISBLANK(TSV!HC155), "", IF(TSV!HC155, "+", "-"))</f>
        <v/>
      </c>
      <c r="HA156" s="14" t="str">
        <f>IF(ISBLANK(TSV!HD155), "", IF(TSV!HD155, "+", "-"))</f>
        <v/>
      </c>
      <c r="HB156" s="14" t="str">
        <f>IF(ISBLANK(TSV!HE155), "", IF(TSV!HE155, "+", "-"))</f>
        <v/>
      </c>
      <c r="HC156" s="14" t="str">
        <f>IF(ISBLANK(TSV!HF155), "", IF(TSV!HF155, "+", "-"))</f>
        <v/>
      </c>
      <c r="HD156" s="14" t="str">
        <f>IF(ISBLANK(TSV!HG155), "", IF(TSV!HG155, "+", "-"))</f>
        <v/>
      </c>
      <c r="HE156" s="14" t="str">
        <f>IF(ISBLANK(TSV!HH155), "", IF(TSV!HH155, "+", "-"))</f>
        <v/>
      </c>
      <c r="HF156" s="14" t="str">
        <f>IF(ISBLANK(TSV!HI155), "", IF(TSV!HI155, "+", "-"))</f>
        <v/>
      </c>
      <c r="HG156" s="14" t="str">
        <f>IF(ISBLANK(TSV!HJ155), "", IF(TSV!HJ155, "+", "-"))</f>
        <v/>
      </c>
      <c r="HH156" s="14" t="str">
        <f>IF(ISBLANK(TSV!HK155), "", IF(TSV!HK155, "+", "-"))</f>
        <v/>
      </c>
      <c r="HI156" s="14" t="str">
        <f>IF(ISBLANK(TSV!HL155), "", IF(TSV!HL155, "+", "-"))</f>
        <v/>
      </c>
      <c r="HJ156" s="14" t="str">
        <f>IF(ISBLANK(TSV!HM155), "", IF(TSV!HM155, "+", "-"))</f>
        <v/>
      </c>
      <c r="HK156" s="14" t="str">
        <f>IF(ISBLANK(TSV!HN155), "", IF(TSV!HN155, "+", "-"))</f>
        <v/>
      </c>
      <c r="HL156" s="14" t="str">
        <f>IF(ISBLANK(TSV!HO155), "", IF(TSV!HO155, "+", "-"))</f>
        <v/>
      </c>
      <c r="HM156" s="14" t="str">
        <f>IF(ISBLANK(TSV!HP155), "", IF(TSV!HP155, "+", "-"))</f>
        <v/>
      </c>
      <c r="HN156" s="14" t="str">
        <f>IF(ISBLANK(TSV!HQ155), "", IF(TSV!HQ155, "+", "-"))</f>
        <v/>
      </c>
      <c r="HO156" s="14" t="str">
        <f>IF(ISBLANK(TSV!HR155), "", IF(TSV!HR155, "+", "-"))</f>
        <v/>
      </c>
      <c r="HP156" s="14" t="str">
        <f>IF(ISBLANK(TSV!HS155), "", IF(TSV!HS155, "+", "-"))</f>
        <v/>
      </c>
      <c r="HQ156" s="14" t="str">
        <f>IF(ISBLANK(TSV!HT155), "", IF(TSV!HT155, "+", "-"))</f>
        <v/>
      </c>
      <c r="HR156" s="14" t="str">
        <f>IF(ISBLANK(TSV!HU155), "", IF(TSV!HU155, "+", "-"))</f>
        <v/>
      </c>
      <c r="HS156" s="14" t="str">
        <f>IF(ISBLANK(TSV!HV155), "", IF(TSV!HV155, "+", "-"))</f>
        <v/>
      </c>
      <c r="HT156" s="14" t="str">
        <f>IF(ISBLANK(TSV!HW155), "", IF(TSV!HW155, "+", "-"))</f>
        <v/>
      </c>
      <c r="HU156" s="14" t="str">
        <f>IF(ISBLANK(TSV!HX155), "", IF(TSV!HX155, "+", "-"))</f>
        <v/>
      </c>
      <c r="HV156" s="14" t="str">
        <f>IF(ISBLANK(TSV!HY155), "", IF(TSV!HY155, "+", "-"))</f>
        <v/>
      </c>
      <c r="HW156" s="14" t="str">
        <f>IF(ISBLANK(TSV!HZ155), "", IF(TSV!HZ155, "+", "-"))</f>
        <v/>
      </c>
      <c r="HX156" s="14" t="str">
        <f>IF(ISBLANK(TSV!IA155), "", IF(TSV!IA155, "+", "-"))</f>
        <v/>
      </c>
      <c r="HY156" s="14" t="str">
        <f>IF(ISBLANK(TSV!IB155), "", IF(TSV!IB155, "+", "-"))</f>
        <v/>
      </c>
      <c r="HZ156" s="14" t="str">
        <f>IF(ISBLANK(TSV!IC155), "", IF(TSV!IC155, "+", "-"))</f>
        <v/>
      </c>
      <c r="IA156" s="14" t="str">
        <f>IF(ISBLANK(TSV!ID155), "", IF(TSV!ID155, "+", "-"))</f>
        <v/>
      </c>
      <c r="IB156" s="14" t="str">
        <f>IF(ISBLANK(TSV!IE155), "", IF(TSV!IE155, "+", "-"))</f>
        <v/>
      </c>
      <c r="IC156" s="14" t="str">
        <f>IF(ISBLANK(TSV!IF155), "", IF(TSV!IF155, "+", "-"))</f>
        <v/>
      </c>
      <c r="ID156" s="14" t="str">
        <f>IF(ISBLANK(TSV!IG155), "", IF(TSV!IG155, "+", "-"))</f>
        <v/>
      </c>
      <c r="IE156" s="14" t="str">
        <f>IF(ISBLANK(TSV!IH155), "", IF(TSV!IH155, "+", "-"))</f>
        <v/>
      </c>
      <c r="IF156" s="14" t="str">
        <f>IF(ISBLANK(TSV!II155), "", IF(TSV!II155, "+", "-"))</f>
        <v/>
      </c>
      <c r="IG156" s="14" t="str">
        <f>IF(ISBLANK(TSV!IJ155), "", IF(TSV!IJ155, "+", "-"))</f>
        <v/>
      </c>
      <c r="IH156" s="14" t="str">
        <f>IF(ISBLANK(TSV!IK155), "", IF(TSV!IK155, "+", "-"))</f>
        <v/>
      </c>
      <c r="II156" s="14" t="str">
        <f>IF(ISBLANK(TSV!IL155), "", IF(TSV!IL155, "+", "-"))</f>
        <v/>
      </c>
      <c r="IJ156" s="14" t="str">
        <f>IF(ISBLANK(TSV!IM155), "", IF(TSV!IM155, "+", "-"))</f>
        <v/>
      </c>
      <c r="IK156" s="14" t="str">
        <f>IF(ISBLANK(TSV!IN155), "", IF(TSV!IN155, "+", "-"))</f>
        <v/>
      </c>
      <c r="IL156" s="14" t="str">
        <f>IF(ISBLANK(TSV!IO155), "", IF(TSV!IO155, "+", "-"))</f>
        <v/>
      </c>
      <c r="IM156" s="14" t="str">
        <f>IF(ISBLANK(TSV!IP155), "", IF(TSV!IP155, "+", "-"))</f>
        <v/>
      </c>
      <c r="IN156" s="14" t="str">
        <f>IF(ISBLANK(TSV!IQ155), "", IF(TSV!IQ155, "+", "-"))</f>
        <v/>
      </c>
      <c r="IO156" s="14" t="str">
        <f>IF(ISBLANK(TSV!IR155), "", IF(TSV!IR155, "+", "-"))</f>
        <v/>
      </c>
      <c r="IP156" s="14" t="str">
        <f>IF(ISBLANK(TSV!IS155), "", IF(TSV!IS155, "+", "-"))</f>
        <v/>
      </c>
      <c r="IQ156" s="14" t="str">
        <f>IF(ISBLANK(TSV!IT155), "", IF(TSV!IT155, "+", "-"))</f>
        <v/>
      </c>
      <c r="IR156" s="14" t="str">
        <f>IF(ISBLANK(TSV!IU155), "", IF(TSV!IU155, "+", "-"))</f>
        <v/>
      </c>
      <c r="IS156" s="14" t="str">
        <f>IF(ISBLANK(TSV!IV155), "", IF(TSV!IV155, "+", "-"))</f>
        <v/>
      </c>
      <c r="IT156" s="14" t="str">
        <f>IF(ISBLANK(TSV!IW155), "", IF(TSV!IW155, "+", "-"))</f>
        <v/>
      </c>
      <c r="IU156" s="14" t="str">
        <f>IF(ISBLANK(TSV!IX155), "", IF(TSV!IX155, "+", "-"))</f>
        <v/>
      </c>
      <c r="IV156" s="14" t="str">
        <f>IF(ISBLANK(TSV!IY155), "", IF(TSV!IY155, "+", "-"))</f>
        <v/>
      </c>
      <c r="IW156" s="14" t="str">
        <f>IF(ISBLANK(TSV!IZ155), "", IF(TSV!IZ155, "+", "-"))</f>
        <v/>
      </c>
      <c r="IX156" s="14" t="str">
        <f>IF(ISBLANK(TSV!JA155), "", IF(TSV!JA155, "+", "-"))</f>
        <v/>
      </c>
      <c r="IY156" s="14" t="str">
        <f>IF(ISBLANK(TSV!JB155), "", IF(TSV!JB155, "+", "-"))</f>
        <v/>
      </c>
      <c r="IZ156" s="14" t="str">
        <f>IF(ISBLANK(TSV!JC155), "", IF(TSV!JC155, "+", "-"))</f>
        <v/>
      </c>
      <c r="JA156" s="14" t="str">
        <f>IF(ISBLANK(TSV!JD155), "", IF(TSV!JD155, "+", "-"))</f>
        <v/>
      </c>
      <c r="JB156" s="14" t="str">
        <f>IF(ISBLANK(TSV!JE155), "", IF(TSV!JE155, "+", "-"))</f>
        <v/>
      </c>
      <c r="JC156" s="14" t="str">
        <f>IF(ISBLANK(TSV!JF155), "", IF(TSV!JF155, "+", "-"))</f>
        <v/>
      </c>
      <c r="JD156" s="14" t="str">
        <f>IF(ISBLANK(TSV!JG155), "", IF(TSV!JG155, "+", "-"))</f>
        <v/>
      </c>
      <c r="JE156" s="14" t="str">
        <f>IF(ISBLANK(TSV!JH155), "", IF(TSV!JH155, "+", "-"))</f>
        <v/>
      </c>
      <c r="JF156" s="14" t="str">
        <f>IF(ISBLANK(TSV!JI155), "", IF(TSV!JI155, "+", "-"))</f>
        <v/>
      </c>
      <c r="JG156" s="14" t="str">
        <f>IF(ISBLANK(TSV!JJ155), "", IF(TSV!JJ155, "+", "-"))</f>
        <v/>
      </c>
      <c r="JH156" s="14" t="str">
        <f>IF(ISBLANK(TSV!JK155), "", IF(TSV!JK155, "+", "-"))</f>
        <v/>
      </c>
      <c r="JI156" s="14" t="str">
        <f>IF(ISBLANK(TSV!JL155), "", IF(TSV!JL155, "+", "-"))</f>
        <v/>
      </c>
      <c r="JJ156" s="14" t="str">
        <f>IF(ISBLANK(TSV!JM155), "", IF(TSV!JM155, "+", "-"))</f>
        <v/>
      </c>
      <c r="JK156" s="14" t="str">
        <f>IF(ISBLANK(TSV!JN155), "", IF(TSV!JN155, "+", "-"))</f>
        <v/>
      </c>
      <c r="JL156" s="14" t="str">
        <f>IF(ISBLANK(TSV!JO155), "", IF(TSV!JO155, "+", "-"))</f>
        <v/>
      </c>
      <c r="JM156" s="14" t="str">
        <f>IF(ISBLANK(TSV!JP155), "", IF(TSV!JP155, "+", "-"))</f>
        <v/>
      </c>
      <c r="JN156" s="14" t="str">
        <f>IF(ISBLANK(TSV!JQ155), "", IF(TSV!JQ155, "+", "-"))</f>
        <v/>
      </c>
      <c r="JO156" s="14" t="str">
        <f>IF(ISBLANK(TSV!JR155), "", IF(TSV!JR155, "+", "-"))</f>
        <v/>
      </c>
      <c r="JP156" s="14" t="str">
        <f>IF(ISBLANK(TSV!JS155), "", IF(TSV!JS155, "+", "-"))</f>
        <v/>
      </c>
      <c r="JQ156" s="14" t="str">
        <f>IF(ISBLANK(TSV!JT155), "", IF(TSV!JT155, "+", "-"))</f>
        <v/>
      </c>
      <c r="JR156" s="14" t="str">
        <f>IF(ISBLANK(TSV!JU155), "", IF(TSV!JU155, "+", "-"))</f>
        <v/>
      </c>
      <c r="JS156" s="14" t="str">
        <f>IF(ISBLANK(TSV!JV155), "", IF(TSV!JV155, "+", "-"))</f>
        <v/>
      </c>
      <c r="JT156" s="14" t="str">
        <f>IF(ISBLANK(TSV!JW155), "", IF(TSV!JW155, "+", "-"))</f>
        <v/>
      </c>
      <c r="JU156" s="14" t="str">
        <f>IF(ISBLANK(TSV!JX155), "", IF(TSV!JX155, "+", "-"))</f>
        <v/>
      </c>
      <c r="JV156" s="14" t="str">
        <f>IF(ISBLANK(TSV!JY155), "", IF(TSV!JY155, "+", "-"))</f>
        <v/>
      </c>
      <c r="JW156" s="14" t="str">
        <f>IF(ISBLANK(TSV!JZ155), "", IF(TSV!JZ155, "+", "-"))</f>
        <v/>
      </c>
      <c r="JX156" s="14" t="str">
        <f>IF(ISBLANK(TSV!KA155), "", IF(TSV!KA155, "+", "-"))</f>
        <v/>
      </c>
      <c r="JY156" s="14" t="str">
        <f>IF(ISBLANK(TSV!KB155), "", IF(TSV!KB155, "+", "-"))</f>
        <v/>
      </c>
      <c r="JZ156" s="14" t="str">
        <f>IF(ISBLANK(TSV!KC155), "", IF(TSV!KC155, "+", "-"))</f>
        <v/>
      </c>
      <c r="KA156" s="14" t="str">
        <f>IF(ISBLANK(TSV!KD155), "", IF(TSV!KD155, "+", "-"))</f>
        <v/>
      </c>
      <c r="KB156" s="14" t="str">
        <f>IF(ISBLANK(TSV!KE155), "", IF(TSV!KE155, "+", "-"))</f>
        <v/>
      </c>
      <c r="KC156" s="14" t="str">
        <f>IF(ISBLANK(TSV!KF155), "", IF(TSV!KF155, "+", "-"))</f>
        <v/>
      </c>
      <c r="KD156" s="14" t="str">
        <f>IF(ISBLANK(TSV!KG155), "", IF(TSV!KG155, "+", "-"))</f>
        <v/>
      </c>
      <c r="KE156" s="14" t="str">
        <f>IF(ISBLANK(TSV!KH155), "", IF(TSV!KH155, "+", "-"))</f>
        <v/>
      </c>
      <c r="KF156" s="14" t="str">
        <f>IF(ISBLANK(TSV!KI155), "", IF(TSV!KI155, "+", "-"))</f>
        <v/>
      </c>
      <c r="KG156" s="14" t="str">
        <f>IF(ISBLANK(TSV!KJ155), "", IF(TSV!KJ155, "+", "-"))</f>
        <v/>
      </c>
      <c r="KH156" s="14" t="str">
        <f>IF(ISBLANK(TSV!KK155), "", IF(TSV!KK155, "+", "-"))</f>
        <v/>
      </c>
      <c r="KI156" s="14" t="str">
        <f>IF(ISBLANK(TSV!KL155), "", IF(TSV!KL155, "+", "-"))</f>
        <v/>
      </c>
      <c r="KJ156" s="14" t="str">
        <f>IF(ISBLANK(TSV!KM155), "", IF(TSV!KM155, "+", "-"))</f>
        <v/>
      </c>
      <c r="KK156" s="14" t="str">
        <f>IF(ISBLANK(TSV!KN155), "", IF(TSV!KN155, "+", "-"))</f>
        <v/>
      </c>
      <c r="KL156" s="14" t="str">
        <f>IF(ISBLANK(TSV!KO155), "", IF(TSV!KO155, "+", "-"))</f>
        <v/>
      </c>
      <c r="KM156" s="14" t="str">
        <f>IF(ISBLANK(TSV!KP155), "", IF(TSV!KP155, "+", "-"))</f>
        <v/>
      </c>
      <c r="KN156" s="14" t="str">
        <f>IF(ISBLANK(TSV!KQ155), "", IF(TSV!KQ155, "+", "-"))</f>
        <v/>
      </c>
      <c r="KO156" s="14" t="str">
        <f>IF(ISBLANK(TSV!KR155), "", IF(TSV!KR155, "+", "-"))</f>
        <v/>
      </c>
      <c r="KP156" s="14" t="str">
        <f>IF(ISBLANK(TSV!KS155), "", IF(TSV!KS155, "+", "-"))</f>
        <v/>
      </c>
      <c r="KQ156" s="14" t="str">
        <f>IF(ISBLANK(TSV!KT155), "", IF(TSV!KT155, "+", "-"))</f>
        <v/>
      </c>
      <c r="KR156" s="14" t="str">
        <f>IF(ISBLANK(TSV!KU155), "", IF(TSV!KU155, "+", "-"))</f>
        <v/>
      </c>
      <c r="KS156" s="14" t="str">
        <f>IF(ISBLANK(TSV!KV155), "", IF(TSV!KV155, "+", "-"))</f>
        <v/>
      </c>
      <c r="KT156" s="14" t="str">
        <f>IF(ISBLANK(TSV!KW155), "", IF(TSV!KW155, "+", "-"))</f>
        <v/>
      </c>
      <c r="KU156" s="14" t="str">
        <f>IF(ISBLANK(TSV!KX155), "", IF(TSV!KX155, "+", "-"))</f>
        <v/>
      </c>
      <c r="KV156" s="14" t="str">
        <f>IF(ISBLANK(TSV!KY155), "", IF(TSV!KY155, "+", "-"))</f>
        <v/>
      </c>
      <c r="KW156" s="14" t="str">
        <f>IF(ISBLANK(TSV!KZ155), "", IF(TSV!KZ155, "+", "-"))</f>
        <v/>
      </c>
      <c r="KX156" s="14" t="str">
        <f>IF(ISBLANK(TSV!LA155), "", IF(TSV!LA155, "+", "-"))</f>
        <v/>
      </c>
      <c r="KY156" s="14" t="str">
        <f>IF(ISBLANK(TSV!LB155), "", IF(TSV!LB155, "+", "-"))</f>
        <v/>
      </c>
      <c r="KZ156" s="14" t="str">
        <f>IF(ISBLANK(TSV!LC155), "", IF(TSV!LC155, "+", "-"))</f>
        <v/>
      </c>
      <c r="LA156" s="14" t="str">
        <f>IF(ISBLANK(TSV!LD155), "", IF(TSV!LD155, "+", "-"))</f>
        <v/>
      </c>
      <c r="LB156" s="14" t="str">
        <f>IF(ISBLANK(TSV!LE155), "", IF(TSV!LE155, "+", "-"))</f>
        <v/>
      </c>
      <c r="LC156" s="14" t="str">
        <f>IF(ISBLANK(TSV!LF155), "", IF(TSV!LF155, "+", "-"))</f>
        <v/>
      </c>
      <c r="LD156" s="14" t="str">
        <f>IF(ISBLANK(TSV!LG155), "", IF(TSV!LG155, "+", "-"))</f>
        <v/>
      </c>
      <c r="LE156" s="14" t="str">
        <f>IF(ISBLANK(TSV!LH155), "", IF(TSV!LH155, "+", "-"))</f>
        <v/>
      </c>
      <c r="LF156" s="14" t="str">
        <f>IF(ISBLANK(TSV!LI155), "", IF(TSV!LI155, "+", "-"))</f>
        <v/>
      </c>
      <c r="LG156" s="14" t="str">
        <f>IF(ISBLANK(TSV!LJ155), "", IF(TSV!LJ155, "+", "-"))</f>
        <v/>
      </c>
      <c r="LH156" s="14" t="str">
        <f>IF(ISBLANK(TSV!LK155), "", IF(TSV!LK155, "+", "-"))</f>
        <v/>
      </c>
      <c r="LI156" s="14" t="str">
        <f>IF(ISBLANK(TSV!LL155), "", IF(TSV!LL155, "+", "-"))</f>
        <v/>
      </c>
      <c r="LJ156" s="14" t="str">
        <f>IF(ISBLANK(TSV!LM155), "", IF(TSV!LM155, "+", "-"))</f>
        <v/>
      </c>
      <c r="LK156" s="14" t="str">
        <f>IF(ISBLANK(TSV!LN155), "", IF(TSV!LN155, "+", "-"))</f>
        <v/>
      </c>
      <c r="LL156" s="14" t="str">
        <f>IF(ISBLANK(TSV!LO155), "", IF(TSV!LO155, "+", "-"))</f>
        <v/>
      </c>
      <c r="LM156" s="14" t="str">
        <f>IF(ISBLANK(TSV!LP155), "", IF(TSV!LP155, "+", "-"))</f>
        <v/>
      </c>
      <c r="LN156" s="14" t="str">
        <f>IF(ISBLANK(TSV!LQ155), "", IF(TSV!LQ155, "+", "-"))</f>
        <v/>
      </c>
      <c r="LO156" s="14" t="str">
        <f>IF(ISBLANK(TSV!LR155), "", IF(TSV!LR155, "+", "-"))</f>
        <v/>
      </c>
      <c r="LP156" s="14" t="str">
        <f>IF(ISBLANK(TSV!LS155), "", IF(TSV!LS155, "+", "-"))</f>
        <v/>
      </c>
      <c r="LQ156" s="14" t="str">
        <f>IF(ISBLANK(TSV!LT155), "", IF(TSV!LT155, "+", "-"))</f>
        <v/>
      </c>
      <c r="LR156" s="14" t="str">
        <f>IF(ISBLANK(TSV!LU155), "", IF(TSV!LU155, "+", "-"))</f>
        <v/>
      </c>
      <c r="LS156" s="14" t="str">
        <f>IF(ISBLANK(TSV!LV155), "", IF(TSV!LV155, "+", "-"))</f>
        <v/>
      </c>
      <c r="LT156" s="14" t="str">
        <f>IF(ISBLANK(TSV!LW155), "", IF(TSV!LW155, "+", "-"))</f>
        <v/>
      </c>
      <c r="LU156" s="14" t="str">
        <f>IF(ISBLANK(TSV!LX155), "", IF(TSV!LX155, "+", "-"))</f>
        <v/>
      </c>
      <c r="LV156" s="14" t="str">
        <f>IF(ISBLANK(TSV!LY155), "", IF(TSV!LY155, "+", "-"))</f>
        <v/>
      </c>
      <c r="LW156" s="14" t="str">
        <f>IF(ISBLANK(TSV!LZ155), "", IF(TSV!LZ155, "+", "-"))</f>
        <v/>
      </c>
      <c r="LX156" s="14" t="str">
        <f>IF(ISBLANK(TSV!MA155), "", IF(TSV!MA155, "+", "-"))</f>
        <v/>
      </c>
      <c r="LY156" s="14" t="str">
        <f>IF(ISBLANK(TSV!MB155), "", IF(TSV!MB155, "+", "-"))</f>
        <v/>
      </c>
      <c r="LZ156" s="14" t="str">
        <f>IF(ISBLANK(TSV!MC155), "", IF(TSV!MC155, "+", "-"))</f>
        <v/>
      </c>
      <c r="MA156" s="14" t="str">
        <f>IF(ISBLANK(TSV!MD155), "", IF(TSV!MD155, "+", "-"))</f>
        <v/>
      </c>
      <c r="MB156" s="14" t="str">
        <f>IF(ISBLANK(TSV!ME155), "", IF(TSV!ME155, "+", "-"))</f>
        <v/>
      </c>
      <c r="MC156" s="14" t="str">
        <f>IF(ISBLANK(TSV!MF155), "", IF(TSV!MF155, "+", "-"))</f>
        <v/>
      </c>
      <c r="MD156" s="14" t="str">
        <f>IF(ISBLANK(TSV!MG155), "", IF(TSV!MG155, "+", "-"))</f>
        <v/>
      </c>
      <c r="ME156" s="14" t="str">
        <f>IF(ISBLANK(TSV!MH155), "", IF(TSV!MH155, "+", "-"))</f>
        <v/>
      </c>
      <c r="MF156" s="14" t="str">
        <f>IF(ISBLANK(TSV!MI155), "", IF(TSV!MI155, "+", "-"))</f>
        <v/>
      </c>
      <c r="MG156" s="14" t="str">
        <f>IF(ISBLANK(TSV!MJ155), "", IF(TSV!MJ155, "+", "-"))</f>
        <v/>
      </c>
      <c r="MH156" s="14" t="str">
        <f>IF(ISBLANK(TSV!MK155), "", IF(TSV!MK155, "+", "-"))</f>
        <v/>
      </c>
      <c r="MI156" s="14" t="str">
        <f>IF(ISBLANK(TSV!ML155), "", IF(TSV!ML155, "+", "-"))</f>
        <v/>
      </c>
      <c r="MJ156" s="14" t="str">
        <f>IF(ISBLANK(TSV!MM155), "", IF(TSV!MM155, "+", "-"))</f>
        <v/>
      </c>
      <c r="MK156" s="14" t="str">
        <f>IF(ISBLANK(TSV!MN155), "", IF(TSV!MN155, "+", "-"))</f>
        <v/>
      </c>
      <c r="ML156" s="14" t="str">
        <f>IF(ISBLANK(TSV!MO155), "", IF(TSV!MO155, "+", "-"))</f>
        <v/>
      </c>
      <c r="MM156" s="14" t="str">
        <f>IF(ISBLANK(TSV!MP155), "", IF(TSV!MP155, "+", "-"))</f>
        <v/>
      </c>
      <c r="MN156" s="14" t="str">
        <f>IF(ISBLANK(TSV!MQ155), "", IF(TSV!MQ155, "+", "-"))</f>
        <v/>
      </c>
      <c r="MO156" s="14" t="str">
        <f>IF(ISBLANK(TSV!MR155), "", IF(TSV!MR155, "+", "-"))</f>
        <v/>
      </c>
      <c r="MP156" s="14" t="str">
        <f>IF(ISBLANK(TSV!MS155), "", IF(TSV!MS155, "+", "-"))</f>
        <v/>
      </c>
      <c r="MQ156" s="14" t="str">
        <f>IF(ISBLANK(TSV!MT155), "", IF(TSV!MT155, "+", "-"))</f>
        <v/>
      </c>
      <c r="MR156" s="14" t="str">
        <f>IF(ISBLANK(TSV!MU155), "", IF(TSV!MU155, "+", "-"))</f>
        <v/>
      </c>
      <c r="MS156" s="14" t="str">
        <f>IF(ISBLANK(TSV!MV155), "", IF(TSV!MV155, "+", "-"))</f>
        <v/>
      </c>
      <c r="MT156" s="14" t="str">
        <f>IF(ISBLANK(TSV!MW155), "", IF(TSV!MW155, "+", "-"))</f>
        <v/>
      </c>
      <c r="MU156" s="14" t="str">
        <f>IF(ISBLANK(TSV!MX155), "", IF(TSV!MX155, "+", "-"))</f>
        <v/>
      </c>
      <c r="MV156" s="14" t="str">
        <f>IF(ISBLANK(TSV!MY155), "", IF(TSV!MY155, "+", "-"))</f>
        <v/>
      </c>
      <c r="MW156" s="14" t="str">
        <f>IF(ISBLANK(TSV!MZ155), "", IF(TSV!MZ155, "+", "-"))</f>
        <v/>
      </c>
      <c r="MX156" s="14" t="str">
        <f>IF(ISBLANK(TSV!NA155), "", IF(TSV!NA155, "+", "-"))</f>
        <v/>
      </c>
      <c r="MY156" s="14" t="str">
        <f>IF(ISBLANK(TSV!NB155), "", IF(TSV!NB155, "+", "-"))</f>
        <v/>
      </c>
      <c r="MZ156" s="14" t="str">
        <f>IF(ISBLANK(TSV!NC155), "", IF(TSV!NC155, "+", "-"))</f>
        <v/>
      </c>
      <c r="NA156" s="14" t="str">
        <f>IF(ISBLANK(TSV!ND155), "", IF(TSV!ND155, "+", "-"))</f>
        <v/>
      </c>
      <c r="NB156" s="14" t="str">
        <f>IF(ISBLANK(TSV!NE155), "", IF(TSV!NE155, "+", "-"))</f>
        <v/>
      </c>
      <c r="NC156" s="14" t="str">
        <f>IF(ISBLANK(TSV!NF155), "", IF(TSV!NF155, "+", "-"))</f>
        <v/>
      </c>
      <c r="ND156" s="14" t="str">
        <f>IF(ISBLANK(TSV!NG155), "", IF(TSV!NG155, "+", "-"))</f>
        <v/>
      </c>
      <c r="NE156" s="14" t="str">
        <f>IF(ISBLANK(TSV!NH155), "", IF(TSV!NH155, "+", "-"))</f>
        <v/>
      </c>
      <c r="NF156" s="14" t="str">
        <f>IF(ISBLANK(TSV!NI155), "", IF(TSV!NI155, "+", "-"))</f>
        <v/>
      </c>
      <c r="NG156" s="14" t="str">
        <f>IF(ISBLANK(TSV!NJ155), "", IF(TSV!NJ155, "+", "-"))</f>
        <v/>
      </c>
      <c r="NH156" s="14" t="str">
        <f>IF(ISBLANK(TSV!NK155), "", IF(TSV!NK155, "+", "-"))</f>
        <v/>
      </c>
      <c r="NI156" s="14" t="str">
        <f>IF(ISBLANK(TSV!NL155), "", IF(TSV!NL155, "+", "-"))</f>
        <v/>
      </c>
      <c r="NJ156" s="14" t="str">
        <f>IF(ISBLANK(TSV!NM155), "", IF(TSV!NM155, "+", "-"))</f>
        <v/>
      </c>
      <c r="NK156" s="14" t="str">
        <f>IF(ISBLANK(TSV!NN155), "", IF(TSV!NN155, "+", "-"))</f>
        <v/>
      </c>
      <c r="NL156" s="14" t="str">
        <f>IF(ISBLANK(TSV!NO155), "", IF(TSV!NO155, "+", "-"))</f>
        <v/>
      </c>
      <c r="NM156" s="14" t="str">
        <f>IF(ISBLANK(TSV!NP155), "", IF(TSV!NP155, "+", "-"))</f>
        <v/>
      </c>
      <c r="NN156" s="14" t="str">
        <f>IF(ISBLANK(TSV!NQ155), "", IF(TSV!NQ155, "+", "-"))</f>
        <v/>
      </c>
      <c r="NO156" s="14" t="str">
        <f>IF(ISBLANK(TSV!NR155), "", IF(TSV!NR155, "+", "-"))</f>
        <v/>
      </c>
      <c r="NP156" s="14" t="str">
        <f>IF(ISBLANK(TSV!NS155), "", IF(TSV!NS155, "+", "-"))</f>
        <v/>
      </c>
      <c r="NQ156" s="14" t="str">
        <f>IF(ISBLANK(TSV!NT155), "", IF(TSV!NT155, "+", "-"))</f>
        <v/>
      </c>
      <c r="NR156" s="14" t="str">
        <f>IF(ISBLANK(TSV!NU155), "", IF(TSV!NU155, "+", "-"))</f>
        <v/>
      </c>
      <c r="NS156" s="14" t="str">
        <f>IF(ISBLANK(TSV!NV155), "", IF(TSV!NV155, "+", "-"))</f>
        <v/>
      </c>
      <c r="NT156" s="14" t="str">
        <f>IF(ISBLANK(TSV!NW155), "", IF(TSV!NW155, "+", "-"))</f>
        <v/>
      </c>
      <c r="NU156" s="14" t="str">
        <f>IF(ISBLANK(TSV!NX155), "", IF(TSV!NX155, "+", "-"))</f>
        <v/>
      </c>
      <c r="NV156" s="14" t="str">
        <f>IF(ISBLANK(TSV!NY155), "", IF(TSV!NY155, "+", "-"))</f>
        <v/>
      </c>
      <c r="NW156" s="14" t="str">
        <f>IF(ISBLANK(TSV!NZ155), "", IF(TSV!NZ155, "+", "-"))</f>
        <v/>
      </c>
      <c r="NX156" s="14" t="str">
        <f>IF(ISBLANK(TSV!OA155), "", IF(TSV!OA155, "+", "-"))</f>
        <v/>
      </c>
      <c r="NY156" s="14" t="str">
        <f>IF(ISBLANK(TSV!OB155), "", IF(TSV!OB155, "+", "-"))</f>
        <v/>
      </c>
      <c r="NZ156" s="14" t="str">
        <f>IF(ISBLANK(TSV!OC155), "", IF(TSV!OC155, "+", "-"))</f>
        <v/>
      </c>
      <c r="OA156" s="14" t="str">
        <f>IF(ISBLANK(TSV!OD155), "", IF(TSV!OD155, "+", "-"))</f>
        <v/>
      </c>
      <c r="OB156" s="14" t="str">
        <f>IF(ISBLANK(TSV!OE155), "", IF(TSV!OE155, "+", "-"))</f>
        <v/>
      </c>
      <c r="OC156" s="14" t="str">
        <f>IF(ISBLANK(TSV!OF155), "", IF(TSV!OF155, "+", "-"))</f>
        <v/>
      </c>
      <c r="OD156" s="14" t="str">
        <f>IF(ISBLANK(TSV!OG155), "", IF(TSV!OG155, "+", "-"))</f>
        <v/>
      </c>
      <c r="OE156" s="14" t="str">
        <f>IF(ISBLANK(TSV!OH155), "", IF(TSV!OH155, "+", "-"))</f>
        <v/>
      </c>
      <c r="OF156" s="14" t="str">
        <f>IF(ISBLANK(TSV!OI155), "", IF(TSV!OI155, "+", "-"))</f>
        <v/>
      </c>
      <c r="OG156" s="14" t="str">
        <f>IF(ISBLANK(TSV!OJ155), "", IF(TSV!OJ155, "+", "-"))</f>
        <v/>
      </c>
      <c r="OH156" s="14" t="str">
        <f>IF(ISBLANK(TSV!OK155), "", IF(TSV!OK155, "+", "-"))</f>
        <v/>
      </c>
      <c r="OI156" s="14" t="str">
        <f>IF(ISBLANK(TSV!OL155), "", IF(TSV!OL155, "+", "-"))</f>
        <v/>
      </c>
      <c r="OJ156" s="14" t="str">
        <f>IF(ISBLANK(TSV!OM155), "", IF(TSV!OM155, "+", "-"))</f>
        <v/>
      </c>
      <c r="OK156" s="14" t="str">
        <f>IF(ISBLANK(TSV!ON155), "", IF(TSV!ON155, "+", "-"))</f>
        <v/>
      </c>
      <c r="OL156" s="14" t="str">
        <f>IF(ISBLANK(TSV!OO155), "", IF(TSV!OO155, "+", "-"))</f>
        <v/>
      </c>
      <c r="OM156" s="14" t="str">
        <f>IF(ISBLANK(TSV!OP155), "", IF(TSV!OP155, "+", "-"))</f>
        <v/>
      </c>
    </row>
    <row r="157" spans="1:403">
      <c r="A157" s="5" t="str">
        <f>IF(ISBLANK(TSV!C156),"",RIGHT(TSV!C156,LEN(TSV!C156)-1))</f>
        <v/>
      </c>
      <c r="B157" s="9" t="str">
        <f>IF(ISBLANK(TSV!D156), "", REPT(" ", LEN(SUBSTITUTE(A157,".", "")) - 1) &amp; TSV!D156)</f>
        <v/>
      </c>
      <c r="C157" s="10" t="str">
        <f>IF(ISBLANK(TSV!E156), "", TSV!E156)</f>
        <v/>
      </c>
      <c r="D157" s="5" t="str">
        <f>IF(ISBLANK(TSV!F156), "", TSV!G156 &amp; "(" &amp; TSV!F156 &amp; ")")</f>
        <v/>
      </c>
      <c r="E157" s="6" t="str">
        <f>IF(ISBLANK(TSV!H156), "", TSV!H156)</f>
        <v/>
      </c>
      <c r="F157" s="6" t="str">
        <f>IF(ISBLANK(TSV!I156), "", TSV!I156)</f>
        <v/>
      </c>
      <c r="G157" s="12" t="str">
        <f>IF(ISBLANK(TSV!J156), "", TSV!J156)</f>
        <v/>
      </c>
      <c r="H157" s="14" t="str">
        <f>IF(ISBLANK(TSV!K156), "", IF(TSV!K156, "+", "-"))</f>
        <v/>
      </c>
      <c r="I157" s="14" t="str">
        <f>IF(ISBLANK(TSV!L156), "", IF(TSV!L156, "+", "-"))</f>
        <v/>
      </c>
      <c r="J157" s="14" t="str">
        <f>IF(ISBLANK(TSV!M156), "", IF(TSV!M156, "+", "-"))</f>
        <v/>
      </c>
      <c r="K157" s="14" t="str">
        <f>IF(ISBLANK(TSV!N156), "", IF(TSV!N156, "+", "-"))</f>
        <v/>
      </c>
      <c r="L157" s="14" t="str">
        <f>IF(ISBLANK(TSV!O156), "", IF(TSV!O156, "+", "-"))</f>
        <v/>
      </c>
      <c r="M157" s="14" t="str">
        <f>IF(ISBLANK(TSV!P156), "", IF(TSV!P156, "+", "-"))</f>
        <v/>
      </c>
      <c r="N157" s="14" t="str">
        <f>IF(ISBLANK(TSV!Q156), "", IF(TSV!Q156, "+", "-"))</f>
        <v/>
      </c>
      <c r="O157" s="14" t="str">
        <f>IF(ISBLANK(TSV!R156), "", IF(TSV!R156, "+", "-"))</f>
        <v/>
      </c>
      <c r="P157" s="14" t="str">
        <f>IF(ISBLANK(TSV!S156), "", IF(TSV!S156, "+", "-"))</f>
        <v/>
      </c>
      <c r="Q157" s="14" t="str">
        <f>IF(ISBLANK(TSV!T156), "", IF(TSV!T156, "+", "-"))</f>
        <v/>
      </c>
      <c r="R157" s="14" t="str">
        <f>IF(ISBLANK(TSV!U156), "", IF(TSV!U156, "+", "-"))</f>
        <v/>
      </c>
      <c r="S157" s="14" t="str">
        <f>IF(ISBLANK(TSV!V156), "", IF(TSV!V156, "+", "-"))</f>
        <v/>
      </c>
      <c r="T157" s="14" t="str">
        <f>IF(ISBLANK(TSV!W156), "", IF(TSV!W156, "+", "-"))</f>
        <v/>
      </c>
      <c r="U157" s="14" t="str">
        <f>IF(ISBLANK(TSV!X156), "", IF(TSV!X156, "+", "-"))</f>
        <v/>
      </c>
      <c r="V157" s="14" t="str">
        <f>IF(ISBLANK(TSV!Y156), "", IF(TSV!Y156, "+", "-"))</f>
        <v/>
      </c>
      <c r="W157" s="14" t="str">
        <f>IF(ISBLANK(TSV!Z156), "", IF(TSV!Z156, "+", "-"))</f>
        <v/>
      </c>
      <c r="X157" s="14" t="str">
        <f>IF(ISBLANK(TSV!AA156), "", IF(TSV!AA156, "+", "-"))</f>
        <v/>
      </c>
      <c r="Y157" s="14" t="str">
        <f>IF(ISBLANK(TSV!AB156), "", IF(TSV!AB156, "+", "-"))</f>
        <v/>
      </c>
      <c r="Z157" s="14" t="str">
        <f>IF(ISBLANK(TSV!AC156), "", IF(TSV!AC156, "+", "-"))</f>
        <v/>
      </c>
      <c r="AA157" s="14" t="str">
        <f>IF(ISBLANK(TSV!AD156), "", IF(TSV!AD156, "+", "-"))</f>
        <v/>
      </c>
      <c r="AB157" s="14" t="str">
        <f>IF(ISBLANK(TSV!AE156), "", IF(TSV!AE156, "+", "-"))</f>
        <v/>
      </c>
      <c r="AC157" s="14" t="str">
        <f>IF(ISBLANK(TSV!AF156), "", IF(TSV!AF156, "+", "-"))</f>
        <v/>
      </c>
      <c r="AD157" s="14" t="str">
        <f>IF(ISBLANK(TSV!AG156), "", IF(TSV!AG156, "+", "-"))</f>
        <v/>
      </c>
      <c r="AE157" s="14" t="str">
        <f>IF(ISBLANK(TSV!AH156), "", IF(TSV!AH156, "+", "-"))</f>
        <v/>
      </c>
      <c r="AF157" s="14" t="str">
        <f>IF(ISBLANK(TSV!AI156), "", IF(TSV!AI156, "+", "-"))</f>
        <v/>
      </c>
      <c r="AG157" s="14" t="str">
        <f>IF(ISBLANK(TSV!AJ156), "", IF(TSV!AJ156, "+", "-"))</f>
        <v/>
      </c>
      <c r="AH157" s="14" t="str">
        <f>IF(ISBLANK(TSV!AK156), "", IF(TSV!AK156, "+", "-"))</f>
        <v/>
      </c>
      <c r="AI157" s="14" t="str">
        <f>IF(ISBLANK(TSV!AL156), "", IF(TSV!AL156, "+", "-"))</f>
        <v/>
      </c>
      <c r="AJ157" s="14" t="str">
        <f>IF(ISBLANK(TSV!AM156), "", IF(TSV!AM156, "+", "-"))</f>
        <v/>
      </c>
      <c r="AK157" s="14" t="str">
        <f>IF(ISBLANK(TSV!AN156), "", IF(TSV!AN156, "+", "-"))</f>
        <v/>
      </c>
      <c r="AL157" s="14" t="str">
        <f>IF(ISBLANK(TSV!AO156), "", IF(TSV!AO156, "+", "-"))</f>
        <v/>
      </c>
      <c r="AM157" s="14" t="str">
        <f>IF(ISBLANK(TSV!AP156), "", IF(TSV!AP156, "+", "-"))</f>
        <v/>
      </c>
      <c r="AN157" s="14" t="str">
        <f>IF(ISBLANK(TSV!AQ156), "", IF(TSV!AQ156, "+", "-"))</f>
        <v/>
      </c>
      <c r="AO157" s="14" t="str">
        <f>IF(ISBLANK(TSV!AR156), "", IF(TSV!AR156, "+", "-"))</f>
        <v/>
      </c>
      <c r="AP157" s="14" t="str">
        <f>IF(ISBLANK(TSV!AS156), "", IF(TSV!AS156, "+", "-"))</f>
        <v/>
      </c>
      <c r="AQ157" s="14" t="str">
        <f>IF(ISBLANK(TSV!AT156), "", IF(TSV!AT156, "+", "-"))</f>
        <v/>
      </c>
      <c r="AR157" s="14" t="str">
        <f>IF(ISBLANK(TSV!AU156), "", IF(TSV!AU156, "+", "-"))</f>
        <v/>
      </c>
      <c r="AS157" s="14" t="str">
        <f>IF(ISBLANK(TSV!AV156), "", IF(TSV!AV156, "+", "-"))</f>
        <v/>
      </c>
      <c r="AT157" s="14" t="str">
        <f>IF(ISBLANK(TSV!AW156), "", IF(TSV!AW156, "+", "-"))</f>
        <v/>
      </c>
      <c r="AU157" s="14" t="str">
        <f>IF(ISBLANK(TSV!AX156), "", IF(TSV!AX156, "+", "-"))</f>
        <v/>
      </c>
      <c r="AV157" s="14" t="str">
        <f>IF(ISBLANK(TSV!AY156), "", IF(TSV!AY156, "+", "-"))</f>
        <v/>
      </c>
      <c r="AW157" s="14" t="str">
        <f>IF(ISBLANK(TSV!AZ156), "", IF(TSV!AZ156, "+", "-"))</f>
        <v/>
      </c>
      <c r="AX157" s="14" t="str">
        <f>IF(ISBLANK(TSV!BA156), "", IF(TSV!BA156, "+", "-"))</f>
        <v/>
      </c>
      <c r="AY157" s="14" t="str">
        <f>IF(ISBLANK(TSV!BB156), "", IF(TSV!BB156, "+", "-"))</f>
        <v/>
      </c>
      <c r="AZ157" s="14" t="str">
        <f>IF(ISBLANK(TSV!BC156), "", IF(TSV!BC156, "+", "-"))</f>
        <v/>
      </c>
      <c r="BA157" s="14" t="str">
        <f>IF(ISBLANK(TSV!BD156), "", IF(TSV!BD156, "+", "-"))</f>
        <v/>
      </c>
      <c r="BB157" s="14" t="str">
        <f>IF(ISBLANK(TSV!BE156), "", IF(TSV!BE156, "+", "-"))</f>
        <v/>
      </c>
      <c r="BC157" s="14" t="str">
        <f>IF(ISBLANK(TSV!BF156), "", IF(TSV!BF156, "+", "-"))</f>
        <v/>
      </c>
      <c r="BD157" s="14" t="str">
        <f>IF(ISBLANK(TSV!BG156), "", IF(TSV!BG156, "+", "-"))</f>
        <v/>
      </c>
      <c r="BE157" s="14" t="str">
        <f>IF(ISBLANK(TSV!BH156), "", IF(TSV!BH156, "+", "-"))</f>
        <v/>
      </c>
      <c r="BF157" s="14" t="str">
        <f>IF(ISBLANK(TSV!BI156), "", IF(TSV!BI156, "+", "-"))</f>
        <v/>
      </c>
      <c r="BG157" s="14" t="str">
        <f>IF(ISBLANK(TSV!BJ156), "", IF(TSV!BJ156, "+", "-"))</f>
        <v/>
      </c>
      <c r="BH157" s="14" t="str">
        <f>IF(ISBLANK(TSV!BK156), "", IF(TSV!BK156, "+", "-"))</f>
        <v/>
      </c>
      <c r="BI157" s="14" t="str">
        <f>IF(ISBLANK(TSV!BL156), "", IF(TSV!BL156, "+", "-"))</f>
        <v/>
      </c>
      <c r="BJ157" s="14" t="str">
        <f>IF(ISBLANK(TSV!BM156), "", IF(TSV!BM156, "+", "-"))</f>
        <v/>
      </c>
      <c r="BK157" s="14" t="str">
        <f>IF(ISBLANK(TSV!BN156), "", IF(TSV!BN156, "+", "-"))</f>
        <v/>
      </c>
      <c r="BL157" s="14" t="str">
        <f>IF(ISBLANK(TSV!BO156), "", IF(TSV!BO156, "+", "-"))</f>
        <v/>
      </c>
      <c r="BM157" s="14" t="str">
        <f>IF(ISBLANK(TSV!BP156), "", IF(TSV!BP156, "+", "-"))</f>
        <v/>
      </c>
      <c r="BN157" s="14" t="str">
        <f>IF(ISBLANK(TSV!BQ156), "", IF(TSV!BQ156, "+", "-"))</f>
        <v/>
      </c>
      <c r="BO157" s="14" t="str">
        <f>IF(ISBLANK(TSV!BR156), "", IF(TSV!BR156, "+", "-"))</f>
        <v/>
      </c>
      <c r="BP157" s="14" t="str">
        <f>IF(ISBLANK(TSV!BS156), "", IF(TSV!BS156, "+", "-"))</f>
        <v/>
      </c>
      <c r="BQ157" s="14" t="str">
        <f>IF(ISBLANK(TSV!BT156), "", IF(TSV!BT156, "+", "-"))</f>
        <v/>
      </c>
      <c r="BR157" s="14" t="str">
        <f>IF(ISBLANK(TSV!BU156), "", IF(TSV!BU156, "+", "-"))</f>
        <v/>
      </c>
      <c r="BS157" s="14" t="str">
        <f>IF(ISBLANK(TSV!BV156), "", IF(TSV!BV156, "+", "-"))</f>
        <v/>
      </c>
      <c r="BT157" s="14" t="str">
        <f>IF(ISBLANK(TSV!BW156), "", IF(TSV!BW156, "+", "-"))</f>
        <v/>
      </c>
      <c r="BU157" s="14" t="str">
        <f>IF(ISBLANK(TSV!BX156), "", IF(TSV!BX156, "+", "-"))</f>
        <v/>
      </c>
      <c r="BV157" s="14" t="str">
        <f>IF(ISBLANK(TSV!BY156), "", IF(TSV!BY156, "+", "-"))</f>
        <v/>
      </c>
      <c r="BW157" s="14" t="str">
        <f>IF(ISBLANK(TSV!BZ156), "", IF(TSV!BZ156, "+", "-"))</f>
        <v/>
      </c>
      <c r="BX157" s="14" t="str">
        <f>IF(ISBLANK(TSV!CA156), "", IF(TSV!CA156, "+", "-"))</f>
        <v/>
      </c>
      <c r="BY157" s="14" t="str">
        <f>IF(ISBLANK(TSV!CB156), "", IF(TSV!CB156, "+", "-"))</f>
        <v/>
      </c>
      <c r="BZ157" s="14" t="str">
        <f>IF(ISBLANK(TSV!CC156), "", IF(TSV!CC156, "+", "-"))</f>
        <v/>
      </c>
      <c r="CA157" s="14" t="str">
        <f>IF(ISBLANK(TSV!CD156), "", IF(TSV!CD156, "+", "-"))</f>
        <v/>
      </c>
      <c r="CB157" s="14" t="str">
        <f>IF(ISBLANK(TSV!CE156), "", IF(TSV!CE156, "+", "-"))</f>
        <v/>
      </c>
      <c r="CC157" s="14" t="str">
        <f>IF(ISBLANK(TSV!CF156), "", IF(TSV!CF156, "+", "-"))</f>
        <v/>
      </c>
      <c r="CD157" s="14" t="str">
        <f>IF(ISBLANK(TSV!CG156), "", IF(TSV!CG156, "+", "-"))</f>
        <v/>
      </c>
      <c r="CE157" s="14" t="str">
        <f>IF(ISBLANK(TSV!CH156), "", IF(TSV!CH156, "+", "-"))</f>
        <v/>
      </c>
      <c r="CF157" s="14" t="str">
        <f>IF(ISBLANK(TSV!CI156), "", IF(TSV!CI156, "+", "-"))</f>
        <v/>
      </c>
      <c r="CG157" s="14" t="str">
        <f>IF(ISBLANK(TSV!CJ156), "", IF(TSV!CJ156, "+", "-"))</f>
        <v/>
      </c>
      <c r="CH157" s="14" t="str">
        <f>IF(ISBLANK(TSV!CK156), "", IF(TSV!CK156, "+", "-"))</f>
        <v/>
      </c>
      <c r="CI157" s="14" t="str">
        <f>IF(ISBLANK(TSV!CL156), "", IF(TSV!CL156, "+", "-"))</f>
        <v/>
      </c>
      <c r="CJ157" s="14" t="str">
        <f>IF(ISBLANK(TSV!CM156), "", IF(TSV!CM156, "+", "-"))</f>
        <v/>
      </c>
      <c r="CK157" s="14" t="str">
        <f>IF(ISBLANK(TSV!CN156), "", IF(TSV!CN156, "+", "-"))</f>
        <v/>
      </c>
      <c r="CL157" s="14" t="str">
        <f>IF(ISBLANK(TSV!CO156), "", IF(TSV!CO156, "+", "-"))</f>
        <v/>
      </c>
      <c r="CM157" s="14" t="str">
        <f>IF(ISBLANK(TSV!CP156), "", IF(TSV!CP156, "+", "-"))</f>
        <v/>
      </c>
      <c r="CN157" s="14" t="str">
        <f>IF(ISBLANK(TSV!CQ156), "", IF(TSV!CQ156, "+", "-"))</f>
        <v/>
      </c>
      <c r="CO157" s="14" t="str">
        <f>IF(ISBLANK(TSV!CR156), "", IF(TSV!CR156, "+", "-"))</f>
        <v/>
      </c>
      <c r="CP157" s="14" t="str">
        <f>IF(ISBLANK(TSV!CS156), "", IF(TSV!CS156, "+", "-"))</f>
        <v/>
      </c>
      <c r="CQ157" s="14" t="str">
        <f>IF(ISBLANK(TSV!CT156), "", IF(TSV!CT156, "+", "-"))</f>
        <v/>
      </c>
      <c r="CR157" s="14" t="str">
        <f>IF(ISBLANK(TSV!CU156), "", IF(TSV!CU156, "+", "-"))</f>
        <v/>
      </c>
      <c r="CS157" s="14" t="str">
        <f>IF(ISBLANK(TSV!CV156), "", IF(TSV!CV156, "+", "-"))</f>
        <v/>
      </c>
      <c r="CT157" s="14" t="str">
        <f>IF(ISBLANK(TSV!CW156), "", IF(TSV!CW156, "+", "-"))</f>
        <v/>
      </c>
      <c r="CU157" s="14" t="str">
        <f>IF(ISBLANK(TSV!CX156), "", IF(TSV!CX156, "+", "-"))</f>
        <v/>
      </c>
      <c r="CV157" s="14" t="str">
        <f>IF(ISBLANK(TSV!CY156), "", IF(TSV!CY156, "+", "-"))</f>
        <v/>
      </c>
      <c r="CW157" s="14" t="str">
        <f>IF(ISBLANK(TSV!CZ156), "", IF(TSV!CZ156, "+", "-"))</f>
        <v/>
      </c>
      <c r="CX157" s="14" t="str">
        <f>IF(ISBLANK(TSV!DA156), "", IF(TSV!DA156, "+", "-"))</f>
        <v/>
      </c>
      <c r="CY157" s="14" t="str">
        <f>IF(ISBLANK(TSV!DB156), "", IF(TSV!DB156, "+", "-"))</f>
        <v/>
      </c>
      <c r="CZ157" s="14" t="str">
        <f>IF(ISBLANK(TSV!DC156), "", IF(TSV!DC156, "+", "-"))</f>
        <v/>
      </c>
      <c r="DA157" s="14" t="str">
        <f>IF(ISBLANK(TSV!DD156), "", IF(TSV!DD156, "+", "-"))</f>
        <v/>
      </c>
      <c r="DB157" s="14" t="str">
        <f>IF(ISBLANK(TSV!DE156), "", IF(TSV!DE156, "+", "-"))</f>
        <v/>
      </c>
      <c r="DC157" s="14" t="str">
        <f>IF(ISBLANK(TSV!DF156), "", IF(TSV!DF156, "+", "-"))</f>
        <v/>
      </c>
      <c r="DD157" s="14" t="str">
        <f>IF(ISBLANK(TSV!DG156), "", IF(TSV!DG156, "+", "-"))</f>
        <v/>
      </c>
      <c r="DE157" s="14" t="str">
        <f>IF(ISBLANK(TSV!DH156), "", IF(TSV!DH156, "+", "-"))</f>
        <v/>
      </c>
      <c r="DF157" s="14" t="str">
        <f>IF(ISBLANK(TSV!DI156), "", IF(TSV!DI156, "+", "-"))</f>
        <v/>
      </c>
      <c r="DG157" s="14" t="str">
        <f>IF(ISBLANK(TSV!DJ156), "", IF(TSV!DJ156, "+", "-"))</f>
        <v/>
      </c>
      <c r="DH157" s="14" t="str">
        <f>IF(ISBLANK(TSV!DK156), "", IF(TSV!DK156, "+", "-"))</f>
        <v/>
      </c>
      <c r="DI157" s="14" t="str">
        <f>IF(ISBLANK(TSV!DL156), "", IF(TSV!DL156, "+", "-"))</f>
        <v/>
      </c>
      <c r="DJ157" s="14" t="str">
        <f>IF(ISBLANK(TSV!DM156), "", IF(TSV!DM156, "+", "-"))</f>
        <v/>
      </c>
      <c r="DK157" s="14" t="str">
        <f>IF(ISBLANK(TSV!DN156), "", IF(TSV!DN156, "+", "-"))</f>
        <v/>
      </c>
      <c r="DL157" s="14" t="str">
        <f>IF(ISBLANK(TSV!DO156), "", IF(TSV!DO156, "+", "-"))</f>
        <v/>
      </c>
      <c r="DM157" s="14" t="str">
        <f>IF(ISBLANK(TSV!DP156), "", IF(TSV!DP156, "+", "-"))</f>
        <v/>
      </c>
      <c r="DN157" s="14" t="str">
        <f>IF(ISBLANK(TSV!DQ156), "", IF(TSV!DQ156, "+", "-"))</f>
        <v/>
      </c>
      <c r="DO157" s="14" t="str">
        <f>IF(ISBLANK(TSV!DR156), "", IF(TSV!DR156, "+", "-"))</f>
        <v/>
      </c>
      <c r="DP157" s="14" t="str">
        <f>IF(ISBLANK(TSV!DS156), "", IF(TSV!DS156, "+", "-"))</f>
        <v/>
      </c>
      <c r="DQ157" s="14" t="str">
        <f>IF(ISBLANK(TSV!DT156), "", IF(TSV!DT156, "+", "-"))</f>
        <v/>
      </c>
      <c r="DR157" s="14" t="str">
        <f>IF(ISBLANK(TSV!DU156), "", IF(TSV!DU156, "+", "-"))</f>
        <v/>
      </c>
      <c r="DS157" s="14" t="str">
        <f>IF(ISBLANK(TSV!DV156), "", IF(TSV!DV156, "+", "-"))</f>
        <v/>
      </c>
      <c r="DT157" s="14" t="str">
        <f>IF(ISBLANK(TSV!DW156), "", IF(TSV!DW156, "+", "-"))</f>
        <v/>
      </c>
      <c r="DU157" s="14" t="str">
        <f>IF(ISBLANK(TSV!DX156), "", IF(TSV!DX156, "+", "-"))</f>
        <v/>
      </c>
      <c r="DV157" s="14" t="str">
        <f>IF(ISBLANK(TSV!DY156), "", IF(TSV!DY156, "+", "-"))</f>
        <v/>
      </c>
      <c r="DW157" s="14" t="str">
        <f>IF(ISBLANK(TSV!DZ156), "", IF(TSV!DZ156, "+", "-"))</f>
        <v/>
      </c>
      <c r="DX157" s="14" t="str">
        <f>IF(ISBLANK(TSV!EA156), "", IF(TSV!EA156, "+", "-"))</f>
        <v/>
      </c>
      <c r="DY157" s="14" t="str">
        <f>IF(ISBLANK(TSV!EB156), "", IF(TSV!EB156, "+", "-"))</f>
        <v/>
      </c>
      <c r="DZ157" s="14" t="str">
        <f>IF(ISBLANK(TSV!EC156), "", IF(TSV!EC156, "+", "-"))</f>
        <v/>
      </c>
      <c r="EA157" s="14" t="str">
        <f>IF(ISBLANK(TSV!ED156), "", IF(TSV!ED156, "+", "-"))</f>
        <v/>
      </c>
      <c r="EB157" s="14" t="str">
        <f>IF(ISBLANK(TSV!EE156), "", IF(TSV!EE156, "+", "-"))</f>
        <v/>
      </c>
      <c r="EC157" s="14" t="str">
        <f>IF(ISBLANK(TSV!EF156), "", IF(TSV!EF156, "+", "-"))</f>
        <v/>
      </c>
      <c r="ED157" s="14" t="str">
        <f>IF(ISBLANK(TSV!EG156), "", IF(TSV!EG156, "+", "-"))</f>
        <v/>
      </c>
      <c r="EE157" s="14" t="str">
        <f>IF(ISBLANK(TSV!EH156), "", IF(TSV!EH156, "+", "-"))</f>
        <v/>
      </c>
      <c r="EF157" s="14" t="str">
        <f>IF(ISBLANK(TSV!EI156), "", IF(TSV!EI156, "+", "-"))</f>
        <v/>
      </c>
      <c r="EG157" s="14" t="str">
        <f>IF(ISBLANK(TSV!EJ156), "", IF(TSV!EJ156, "+", "-"))</f>
        <v/>
      </c>
      <c r="EH157" s="14" t="str">
        <f>IF(ISBLANK(TSV!EK156), "", IF(TSV!EK156, "+", "-"))</f>
        <v/>
      </c>
      <c r="EI157" s="14" t="str">
        <f>IF(ISBLANK(TSV!EL156), "", IF(TSV!EL156, "+", "-"))</f>
        <v/>
      </c>
      <c r="EJ157" s="14" t="str">
        <f>IF(ISBLANK(TSV!EM156), "", IF(TSV!EM156, "+", "-"))</f>
        <v/>
      </c>
      <c r="EK157" s="14" t="str">
        <f>IF(ISBLANK(TSV!EN156), "", IF(TSV!EN156, "+", "-"))</f>
        <v/>
      </c>
      <c r="EL157" s="14" t="str">
        <f>IF(ISBLANK(TSV!EO156), "", IF(TSV!EO156, "+", "-"))</f>
        <v/>
      </c>
      <c r="EM157" s="14" t="str">
        <f>IF(ISBLANK(TSV!EP156), "", IF(TSV!EP156, "+", "-"))</f>
        <v/>
      </c>
      <c r="EN157" s="14" t="str">
        <f>IF(ISBLANK(TSV!EQ156), "", IF(TSV!EQ156, "+", "-"))</f>
        <v/>
      </c>
      <c r="EO157" s="14" t="str">
        <f>IF(ISBLANK(TSV!ER156), "", IF(TSV!ER156, "+", "-"))</f>
        <v/>
      </c>
      <c r="EP157" s="14" t="str">
        <f>IF(ISBLANK(TSV!ES156), "", IF(TSV!ES156, "+", "-"))</f>
        <v/>
      </c>
      <c r="EQ157" s="14" t="str">
        <f>IF(ISBLANK(TSV!ET156), "", IF(TSV!ET156, "+", "-"))</f>
        <v/>
      </c>
      <c r="ER157" s="14" t="str">
        <f>IF(ISBLANK(TSV!EU156), "", IF(TSV!EU156, "+", "-"))</f>
        <v/>
      </c>
      <c r="ES157" s="14" t="str">
        <f>IF(ISBLANK(TSV!EV156), "", IF(TSV!EV156, "+", "-"))</f>
        <v/>
      </c>
      <c r="ET157" s="14" t="str">
        <f>IF(ISBLANK(TSV!EW156), "", IF(TSV!EW156, "+", "-"))</f>
        <v/>
      </c>
      <c r="EU157" s="14" t="str">
        <f>IF(ISBLANK(TSV!EX156), "", IF(TSV!EX156, "+", "-"))</f>
        <v/>
      </c>
      <c r="EV157" s="14" t="str">
        <f>IF(ISBLANK(TSV!EY156), "", IF(TSV!EY156, "+", "-"))</f>
        <v/>
      </c>
      <c r="EW157" s="14" t="str">
        <f>IF(ISBLANK(TSV!EZ156), "", IF(TSV!EZ156, "+", "-"))</f>
        <v/>
      </c>
      <c r="EX157" s="14" t="str">
        <f>IF(ISBLANK(TSV!FA156), "", IF(TSV!FA156, "+", "-"))</f>
        <v/>
      </c>
      <c r="EY157" s="14" t="str">
        <f>IF(ISBLANK(TSV!FB156), "", IF(TSV!FB156, "+", "-"))</f>
        <v/>
      </c>
      <c r="EZ157" s="14" t="str">
        <f>IF(ISBLANK(TSV!FC156), "", IF(TSV!FC156, "+", "-"))</f>
        <v/>
      </c>
      <c r="FA157" s="14" t="str">
        <f>IF(ISBLANK(TSV!FD156), "", IF(TSV!FD156, "+", "-"))</f>
        <v/>
      </c>
      <c r="FB157" s="14" t="str">
        <f>IF(ISBLANK(TSV!FE156), "", IF(TSV!FE156, "+", "-"))</f>
        <v/>
      </c>
      <c r="FC157" s="14" t="str">
        <f>IF(ISBLANK(TSV!FF156), "", IF(TSV!FF156, "+", "-"))</f>
        <v/>
      </c>
      <c r="FD157" s="14" t="str">
        <f>IF(ISBLANK(TSV!FG156), "", IF(TSV!FG156, "+", "-"))</f>
        <v/>
      </c>
      <c r="FE157" s="14" t="str">
        <f>IF(ISBLANK(TSV!FH156), "", IF(TSV!FH156, "+", "-"))</f>
        <v/>
      </c>
      <c r="FF157" s="14" t="str">
        <f>IF(ISBLANK(TSV!FI156), "", IF(TSV!FI156, "+", "-"))</f>
        <v/>
      </c>
      <c r="FG157" s="14" t="str">
        <f>IF(ISBLANK(TSV!FJ156), "", IF(TSV!FJ156, "+", "-"))</f>
        <v/>
      </c>
      <c r="FH157" s="14" t="str">
        <f>IF(ISBLANK(TSV!FK156), "", IF(TSV!FK156, "+", "-"))</f>
        <v/>
      </c>
      <c r="FI157" s="14" t="str">
        <f>IF(ISBLANK(TSV!FL156), "", IF(TSV!FL156, "+", "-"))</f>
        <v/>
      </c>
      <c r="FJ157" s="14" t="str">
        <f>IF(ISBLANK(TSV!FM156), "", IF(TSV!FM156, "+", "-"))</f>
        <v/>
      </c>
      <c r="FK157" s="14" t="str">
        <f>IF(ISBLANK(TSV!FN156), "", IF(TSV!FN156, "+", "-"))</f>
        <v/>
      </c>
      <c r="FL157" s="14" t="str">
        <f>IF(ISBLANK(TSV!FO156), "", IF(TSV!FO156, "+", "-"))</f>
        <v/>
      </c>
      <c r="FM157" s="14" t="str">
        <f>IF(ISBLANK(TSV!FP156), "", IF(TSV!FP156, "+", "-"))</f>
        <v/>
      </c>
      <c r="FN157" s="14" t="str">
        <f>IF(ISBLANK(TSV!FQ156), "", IF(TSV!FQ156, "+", "-"))</f>
        <v/>
      </c>
      <c r="FO157" s="14" t="str">
        <f>IF(ISBLANK(TSV!FR156), "", IF(TSV!FR156, "+", "-"))</f>
        <v/>
      </c>
      <c r="FP157" s="14" t="str">
        <f>IF(ISBLANK(TSV!FS156), "", IF(TSV!FS156, "+", "-"))</f>
        <v/>
      </c>
      <c r="FQ157" s="14" t="str">
        <f>IF(ISBLANK(TSV!FT156), "", IF(TSV!FT156, "+", "-"))</f>
        <v/>
      </c>
      <c r="FR157" s="14" t="str">
        <f>IF(ISBLANK(TSV!FU156), "", IF(TSV!FU156, "+", "-"))</f>
        <v/>
      </c>
      <c r="FS157" s="14" t="str">
        <f>IF(ISBLANK(TSV!FV156), "", IF(TSV!FV156, "+", "-"))</f>
        <v/>
      </c>
      <c r="FT157" s="14" t="str">
        <f>IF(ISBLANK(TSV!FW156), "", IF(TSV!FW156, "+", "-"))</f>
        <v/>
      </c>
      <c r="FU157" s="14" t="str">
        <f>IF(ISBLANK(TSV!FX156), "", IF(TSV!FX156, "+", "-"))</f>
        <v/>
      </c>
      <c r="FV157" s="14" t="str">
        <f>IF(ISBLANK(TSV!FY156), "", IF(TSV!FY156, "+", "-"))</f>
        <v/>
      </c>
      <c r="FW157" s="14" t="str">
        <f>IF(ISBLANK(TSV!FZ156), "", IF(TSV!FZ156, "+", "-"))</f>
        <v/>
      </c>
      <c r="FX157" s="14" t="str">
        <f>IF(ISBLANK(TSV!GA156), "", IF(TSV!GA156, "+", "-"))</f>
        <v/>
      </c>
      <c r="FY157" s="14" t="str">
        <f>IF(ISBLANK(TSV!GB156), "", IF(TSV!GB156, "+", "-"))</f>
        <v/>
      </c>
      <c r="FZ157" s="14" t="str">
        <f>IF(ISBLANK(TSV!GC156), "", IF(TSV!GC156, "+", "-"))</f>
        <v/>
      </c>
      <c r="GA157" s="14" t="str">
        <f>IF(ISBLANK(TSV!GD156), "", IF(TSV!GD156, "+", "-"))</f>
        <v/>
      </c>
      <c r="GB157" s="14" t="str">
        <f>IF(ISBLANK(TSV!GE156), "", IF(TSV!GE156, "+", "-"))</f>
        <v/>
      </c>
      <c r="GC157" s="14" t="str">
        <f>IF(ISBLANK(TSV!GF156), "", IF(TSV!GF156, "+", "-"))</f>
        <v/>
      </c>
      <c r="GD157" s="14" t="str">
        <f>IF(ISBLANK(TSV!GG156), "", IF(TSV!GG156, "+", "-"))</f>
        <v/>
      </c>
      <c r="GE157" s="14" t="str">
        <f>IF(ISBLANK(TSV!GH156), "", IF(TSV!GH156, "+", "-"))</f>
        <v/>
      </c>
      <c r="GF157" s="14" t="str">
        <f>IF(ISBLANK(TSV!GI156), "", IF(TSV!GI156, "+", "-"))</f>
        <v/>
      </c>
      <c r="GG157" s="14" t="str">
        <f>IF(ISBLANK(TSV!GJ156), "", IF(TSV!GJ156, "+", "-"))</f>
        <v/>
      </c>
      <c r="GH157" s="14" t="str">
        <f>IF(ISBLANK(TSV!GK156), "", IF(TSV!GK156, "+", "-"))</f>
        <v/>
      </c>
      <c r="GI157" s="14" t="str">
        <f>IF(ISBLANK(TSV!GL156), "", IF(TSV!GL156, "+", "-"))</f>
        <v/>
      </c>
      <c r="GJ157" s="14" t="str">
        <f>IF(ISBLANK(TSV!GM156), "", IF(TSV!GM156, "+", "-"))</f>
        <v/>
      </c>
      <c r="GK157" s="14" t="str">
        <f>IF(ISBLANK(TSV!GN156), "", IF(TSV!GN156, "+", "-"))</f>
        <v/>
      </c>
      <c r="GL157" s="14" t="str">
        <f>IF(ISBLANK(TSV!GO156), "", IF(TSV!GO156, "+", "-"))</f>
        <v/>
      </c>
      <c r="GM157" s="14" t="str">
        <f>IF(ISBLANK(TSV!GP156), "", IF(TSV!GP156, "+", "-"))</f>
        <v/>
      </c>
      <c r="GN157" s="14" t="str">
        <f>IF(ISBLANK(TSV!GQ156), "", IF(TSV!GQ156, "+", "-"))</f>
        <v/>
      </c>
      <c r="GO157" s="14" t="str">
        <f>IF(ISBLANK(TSV!GR156), "", IF(TSV!GR156, "+", "-"))</f>
        <v/>
      </c>
      <c r="GP157" s="14" t="str">
        <f>IF(ISBLANK(TSV!GS156), "", IF(TSV!GS156, "+", "-"))</f>
        <v/>
      </c>
      <c r="GQ157" s="14" t="str">
        <f>IF(ISBLANK(TSV!GT156), "", IF(TSV!GT156, "+", "-"))</f>
        <v/>
      </c>
      <c r="GR157" s="14" t="str">
        <f>IF(ISBLANK(TSV!GU156), "", IF(TSV!GU156, "+", "-"))</f>
        <v/>
      </c>
      <c r="GS157" s="14" t="str">
        <f>IF(ISBLANK(TSV!GV156), "", IF(TSV!GV156, "+", "-"))</f>
        <v/>
      </c>
      <c r="GT157" s="14" t="str">
        <f>IF(ISBLANK(TSV!GW156), "", IF(TSV!GW156, "+", "-"))</f>
        <v/>
      </c>
      <c r="GU157" s="14" t="str">
        <f>IF(ISBLANK(TSV!GX156), "", IF(TSV!GX156, "+", "-"))</f>
        <v/>
      </c>
      <c r="GV157" s="14" t="str">
        <f>IF(ISBLANK(TSV!GY156), "", IF(TSV!GY156, "+", "-"))</f>
        <v/>
      </c>
      <c r="GW157" s="14" t="str">
        <f>IF(ISBLANK(TSV!GZ156), "", IF(TSV!GZ156, "+", "-"))</f>
        <v/>
      </c>
      <c r="GX157" s="14" t="str">
        <f>IF(ISBLANK(TSV!HA156), "", IF(TSV!HA156, "+", "-"))</f>
        <v/>
      </c>
      <c r="GY157" s="14" t="str">
        <f>IF(ISBLANK(TSV!HB156), "", IF(TSV!HB156, "+", "-"))</f>
        <v/>
      </c>
      <c r="GZ157" s="14" t="str">
        <f>IF(ISBLANK(TSV!HC156), "", IF(TSV!HC156, "+", "-"))</f>
        <v/>
      </c>
      <c r="HA157" s="14" t="str">
        <f>IF(ISBLANK(TSV!HD156), "", IF(TSV!HD156, "+", "-"))</f>
        <v/>
      </c>
      <c r="HB157" s="14" t="str">
        <f>IF(ISBLANK(TSV!HE156), "", IF(TSV!HE156, "+", "-"))</f>
        <v/>
      </c>
      <c r="HC157" s="14" t="str">
        <f>IF(ISBLANK(TSV!HF156), "", IF(TSV!HF156, "+", "-"))</f>
        <v/>
      </c>
      <c r="HD157" s="14" t="str">
        <f>IF(ISBLANK(TSV!HG156), "", IF(TSV!HG156, "+", "-"))</f>
        <v/>
      </c>
      <c r="HE157" s="14" t="str">
        <f>IF(ISBLANK(TSV!HH156), "", IF(TSV!HH156, "+", "-"))</f>
        <v/>
      </c>
      <c r="HF157" s="14" t="str">
        <f>IF(ISBLANK(TSV!HI156), "", IF(TSV!HI156, "+", "-"))</f>
        <v/>
      </c>
      <c r="HG157" s="14" t="str">
        <f>IF(ISBLANK(TSV!HJ156), "", IF(TSV!HJ156, "+", "-"))</f>
        <v/>
      </c>
      <c r="HH157" s="14" t="str">
        <f>IF(ISBLANK(TSV!HK156), "", IF(TSV!HK156, "+", "-"))</f>
        <v/>
      </c>
      <c r="HI157" s="14" t="str">
        <f>IF(ISBLANK(TSV!HL156), "", IF(TSV!HL156, "+", "-"))</f>
        <v/>
      </c>
      <c r="HJ157" s="14" t="str">
        <f>IF(ISBLANK(TSV!HM156), "", IF(TSV!HM156, "+", "-"))</f>
        <v/>
      </c>
      <c r="HK157" s="14" t="str">
        <f>IF(ISBLANK(TSV!HN156), "", IF(TSV!HN156, "+", "-"))</f>
        <v/>
      </c>
      <c r="HL157" s="14" t="str">
        <f>IF(ISBLANK(TSV!HO156), "", IF(TSV!HO156, "+", "-"))</f>
        <v/>
      </c>
      <c r="HM157" s="14" t="str">
        <f>IF(ISBLANK(TSV!HP156), "", IF(TSV!HP156, "+", "-"))</f>
        <v/>
      </c>
      <c r="HN157" s="14" t="str">
        <f>IF(ISBLANK(TSV!HQ156), "", IF(TSV!HQ156, "+", "-"))</f>
        <v/>
      </c>
      <c r="HO157" s="14" t="str">
        <f>IF(ISBLANK(TSV!HR156), "", IF(TSV!HR156, "+", "-"))</f>
        <v/>
      </c>
      <c r="HP157" s="14" t="str">
        <f>IF(ISBLANK(TSV!HS156), "", IF(TSV!HS156, "+", "-"))</f>
        <v/>
      </c>
      <c r="HQ157" s="14" t="str">
        <f>IF(ISBLANK(TSV!HT156), "", IF(TSV!HT156, "+", "-"))</f>
        <v/>
      </c>
      <c r="HR157" s="14" t="str">
        <f>IF(ISBLANK(TSV!HU156), "", IF(TSV!HU156, "+", "-"))</f>
        <v/>
      </c>
      <c r="HS157" s="14" t="str">
        <f>IF(ISBLANK(TSV!HV156), "", IF(TSV!HV156, "+", "-"))</f>
        <v/>
      </c>
      <c r="HT157" s="14" t="str">
        <f>IF(ISBLANK(TSV!HW156), "", IF(TSV!HW156, "+", "-"))</f>
        <v/>
      </c>
      <c r="HU157" s="14" t="str">
        <f>IF(ISBLANK(TSV!HX156), "", IF(TSV!HX156, "+", "-"))</f>
        <v/>
      </c>
      <c r="HV157" s="14" t="str">
        <f>IF(ISBLANK(TSV!HY156), "", IF(TSV!HY156, "+", "-"))</f>
        <v/>
      </c>
      <c r="HW157" s="14" t="str">
        <f>IF(ISBLANK(TSV!HZ156), "", IF(TSV!HZ156, "+", "-"))</f>
        <v/>
      </c>
      <c r="HX157" s="14" t="str">
        <f>IF(ISBLANK(TSV!IA156), "", IF(TSV!IA156, "+", "-"))</f>
        <v/>
      </c>
      <c r="HY157" s="14" t="str">
        <f>IF(ISBLANK(TSV!IB156), "", IF(TSV!IB156, "+", "-"))</f>
        <v/>
      </c>
      <c r="HZ157" s="14" t="str">
        <f>IF(ISBLANK(TSV!IC156), "", IF(TSV!IC156, "+", "-"))</f>
        <v/>
      </c>
      <c r="IA157" s="14" t="str">
        <f>IF(ISBLANK(TSV!ID156), "", IF(TSV!ID156, "+", "-"))</f>
        <v/>
      </c>
      <c r="IB157" s="14" t="str">
        <f>IF(ISBLANK(TSV!IE156), "", IF(TSV!IE156, "+", "-"))</f>
        <v/>
      </c>
      <c r="IC157" s="14" t="str">
        <f>IF(ISBLANK(TSV!IF156), "", IF(TSV!IF156, "+", "-"))</f>
        <v/>
      </c>
      <c r="ID157" s="14" t="str">
        <f>IF(ISBLANK(TSV!IG156), "", IF(TSV!IG156, "+", "-"))</f>
        <v/>
      </c>
      <c r="IE157" s="14" t="str">
        <f>IF(ISBLANK(TSV!IH156), "", IF(TSV!IH156, "+", "-"))</f>
        <v/>
      </c>
      <c r="IF157" s="14" t="str">
        <f>IF(ISBLANK(TSV!II156), "", IF(TSV!II156, "+", "-"))</f>
        <v/>
      </c>
      <c r="IG157" s="14" t="str">
        <f>IF(ISBLANK(TSV!IJ156), "", IF(TSV!IJ156, "+", "-"))</f>
        <v/>
      </c>
      <c r="IH157" s="14" t="str">
        <f>IF(ISBLANK(TSV!IK156), "", IF(TSV!IK156, "+", "-"))</f>
        <v/>
      </c>
      <c r="II157" s="14" t="str">
        <f>IF(ISBLANK(TSV!IL156), "", IF(TSV!IL156, "+", "-"))</f>
        <v/>
      </c>
      <c r="IJ157" s="14" t="str">
        <f>IF(ISBLANK(TSV!IM156), "", IF(TSV!IM156, "+", "-"))</f>
        <v/>
      </c>
      <c r="IK157" s="14" t="str">
        <f>IF(ISBLANK(TSV!IN156), "", IF(TSV!IN156, "+", "-"))</f>
        <v/>
      </c>
      <c r="IL157" s="14" t="str">
        <f>IF(ISBLANK(TSV!IO156), "", IF(TSV!IO156, "+", "-"))</f>
        <v/>
      </c>
      <c r="IM157" s="14" t="str">
        <f>IF(ISBLANK(TSV!IP156), "", IF(TSV!IP156, "+", "-"))</f>
        <v/>
      </c>
      <c r="IN157" s="14" t="str">
        <f>IF(ISBLANK(TSV!IQ156), "", IF(TSV!IQ156, "+", "-"))</f>
        <v/>
      </c>
      <c r="IO157" s="14" t="str">
        <f>IF(ISBLANK(TSV!IR156), "", IF(TSV!IR156, "+", "-"))</f>
        <v/>
      </c>
      <c r="IP157" s="14" t="str">
        <f>IF(ISBLANK(TSV!IS156), "", IF(TSV!IS156, "+", "-"))</f>
        <v/>
      </c>
      <c r="IQ157" s="14" t="str">
        <f>IF(ISBLANK(TSV!IT156), "", IF(TSV!IT156, "+", "-"))</f>
        <v/>
      </c>
      <c r="IR157" s="14" t="str">
        <f>IF(ISBLANK(TSV!IU156), "", IF(TSV!IU156, "+", "-"))</f>
        <v/>
      </c>
      <c r="IS157" s="14" t="str">
        <f>IF(ISBLANK(TSV!IV156), "", IF(TSV!IV156, "+", "-"))</f>
        <v/>
      </c>
      <c r="IT157" s="14" t="str">
        <f>IF(ISBLANK(TSV!IW156), "", IF(TSV!IW156, "+", "-"))</f>
        <v/>
      </c>
      <c r="IU157" s="14" t="str">
        <f>IF(ISBLANK(TSV!IX156), "", IF(TSV!IX156, "+", "-"))</f>
        <v/>
      </c>
      <c r="IV157" s="14" t="str">
        <f>IF(ISBLANK(TSV!IY156), "", IF(TSV!IY156, "+", "-"))</f>
        <v/>
      </c>
      <c r="IW157" s="14" t="str">
        <f>IF(ISBLANK(TSV!IZ156), "", IF(TSV!IZ156, "+", "-"))</f>
        <v/>
      </c>
      <c r="IX157" s="14" t="str">
        <f>IF(ISBLANK(TSV!JA156), "", IF(TSV!JA156, "+", "-"))</f>
        <v/>
      </c>
      <c r="IY157" s="14" t="str">
        <f>IF(ISBLANK(TSV!JB156), "", IF(TSV!JB156, "+", "-"))</f>
        <v/>
      </c>
      <c r="IZ157" s="14" t="str">
        <f>IF(ISBLANK(TSV!JC156), "", IF(TSV!JC156, "+", "-"))</f>
        <v/>
      </c>
      <c r="JA157" s="14" t="str">
        <f>IF(ISBLANK(TSV!JD156), "", IF(TSV!JD156, "+", "-"))</f>
        <v/>
      </c>
      <c r="JB157" s="14" t="str">
        <f>IF(ISBLANK(TSV!JE156), "", IF(TSV!JE156, "+", "-"))</f>
        <v/>
      </c>
      <c r="JC157" s="14" t="str">
        <f>IF(ISBLANK(TSV!JF156), "", IF(TSV!JF156, "+", "-"))</f>
        <v/>
      </c>
      <c r="JD157" s="14" t="str">
        <f>IF(ISBLANK(TSV!JG156), "", IF(TSV!JG156, "+", "-"))</f>
        <v/>
      </c>
      <c r="JE157" s="14" t="str">
        <f>IF(ISBLANK(TSV!JH156), "", IF(TSV!JH156, "+", "-"))</f>
        <v/>
      </c>
      <c r="JF157" s="14" t="str">
        <f>IF(ISBLANK(TSV!JI156), "", IF(TSV!JI156, "+", "-"))</f>
        <v/>
      </c>
      <c r="JG157" s="14" t="str">
        <f>IF(ISBLANK(TSV!JJ156), "", IF(TSV!JJ156, "+", "-"))</f>
        <v/>
      </c>
      <c r="JH157" s="14" t="str">
        <f>IF(ISBLANK(TSV!JK156), "", IF(TSV!JK156, "+", "-"))</f>
        <v/>
      </c>
      <c r="JI157" s="14" t="str">
        <f>IF(ISBLANK(TSV!JL156), "", IF(TSV!JL156, "+", "-"))</f>
        <v/>
      </c>
      <c r="JJ157" s="14" t="str">
        <f>IF(ISBLANK(TSV!JM156), "", IF(TSV!JM156, "+", "-"))</f>
        <v/>
      </c>
      <c r="JK157" s="14" t="str">
        <f>IF(ISBLANK(TSV!JN156), "", IF(TSV!JN156, "+", "-"))</f>
        <v/>
      </c>
      <c r="JL157" s="14" t="str">
        <f>IF(ISBLANK(TSV!JO156), "", IF(TSV!JO156, "+", "-"))</f>
        <v/>
      </c>
      <c r="JM157" s="14" t="str">
        <f>IF(ISBLANK(TSV!JP156), "", IF(TSV!JP156, "+", "-"))</f>
        <v/>
      </c>
      <c r="JN157" s="14" t="str">
        <f>IF(ISBLANK(TSV!JQ156), "", IF(TSV!JQ156, "+", "-"))</f>
        <v/>
      </c>
      <c r="JO157" s="14" t="str">
        <f>IF(ISBLANK(TSV!JR156), "", IF(TSV!JR156, "+", "-"))</f>
        <v/>
      </c>
      <c r="JP157" s="14" t="str">
        <f>IF(ISBLANK(TSV!JS156), "", IF(TSV!JS156, "+", "-"))</f>
        <v/>
      </c>
      <c r="JQ157" s="14" t="str">
        <f>IF(ISBLANK(TSV!JT156), "", IF(TSV!JT156, "+", "-"))</f>
        <v/>
      </c>
      <c r="JR157" s="14" t="str">
        <f>IF(ISBLANK(TSV!JU156), "", IF(TSV!JU156, "+", "-"))</f>
        <v/>
      </c>
      <c r="JS157" s="14" t="str">
        <f>IF(ISBLANK(TSV!JV156), "", IF(TSV!JV156, "+", "-"))</f>
        <v/>
      </c>
      <c r="JT157" s="14" t="str">
        <f>IF(ISBLANK(TSV!JW156), "", IF(TSV!JW156, "+", "-"))</f>
        <v/>
      </c>
      <c r="JU157" s="14" t="str">
        <f>IF(ISBLANK(TSV!JX156), "", IF(TSV!JX156, "+", "-"))</f>
        <v/>
      </c>
      <c r="JV157" s="14" t="str">
        <f>IF(ISBLANK(TSV!JY156), "", IF(TSV!JY156, "+", "-"))</f>
        <v/>
      </c>
      <c r="JW157" s="14" t="str">
        <f>IF(ISBLANK(TSV!JZ156), "", IF(TSV!JZ156, "+", "-"))</f>
        <v/>
      </c>
      <c r="JX157" s="14" t="str">
        <f>IF(ISBLANK(TSV!KA156), "", IF(TSV!KA156, "+", "-"))</f>
        <v/>
      </c>
      <c r="JY157" s="14" t="str">
        <f>IF(ISBLANK(TSV!KB156), "", IF(TSV!KB156, "+", "-"))</f>
        <v/>
      </c>
      <c r="JZ157" s="14" t="str">
        <f>IF(ISBLANK(TSV!KC156), "", IF(TSV!KC156, "+", "-"))</f>
        <v/>
      </c>
      <c r="KA157" s="14" t="str">
        <f>IF(ISBLANK(TSV!KD156), "", IF(TSV!KD156, "+", "-"))</f>
        <v/>
      </c>
      <c r="KB157" s="14" t="str">
        <f>IF(ISBLANK(TSV!KE156), "", IF(TSV!KE156, "+", "-"))</f>
        <v/>
      </c>
      <c r="KC157" s="14" t="str">
        <f>IF(ISBLANK(TSV!KF156), "", IF(TSV!KF156, "+", "-"))</f>
        <v/>
      </c>
      <c r="KD157" s="14" t="str">
        <f>IF(ISBLANK(TSV!KG156), "", IF(TSV!KG156, "+", "-"))</f>
        <v/>
      </c>
      <c r="KE157" s="14" t="str">
        <f>IF(ISBLANK(TSV!KH156), "", IF(TSV!KH156, "+", "-"))</f>
        <v/>
      </c>
      <c r="KF157" s="14" t="str">
        <f>IF(ISBLANK(TSV!KI156), "", IF(TSV!KI156, "+", "-"))</f>
        <v/>
      </c>
      <c r="KG157" s="14" t="str">
        <f>IF(ISBLANK(TSV!KJ156), "", IF(TSV!KJ156, "+", "-"))</f>
        <v/>
      </c>
      <c r="KH157" s="14" t="str">
        <f>IF(ISBLANK(TSV!KK156), "", IF(TSV!KK156, "+", "-"))</f>
        <v/>
      </c>
      <c r="KI157" s="14" t="str">
        <f>IF(ISBLANK(TSV!KL156), "", IF(TSV!KL156, "+", "-"))</f>
        <v/>
      </c>
      <c r="KJ157" s="14" t="str">
        <f>IF(ISBLANK(TSV!KM156), "", IF(TSV!KM156, "+", "-"))</f>
        <v/>
      </c>
      <c r="KK157" s="14" t="str">
        <f>IF(ISBLANK(TSV!KN156), "", IF(TSV!KN156, "+", "-"))</f>
        <v/>
      </c>
      <c r="KL157" s="14" t="str">
        <f>IF(ISBLANK(TSV!KO156), "", IF(TSV!KO156, "+", "-"))</f>
        <v/>
      </c>
      <c r="KM157" s="14" t="str">
        <f>IF(ISBLANK(TSV!KP156), "", IF(TSV!KP156, "+", "-"))</f>
        <v/>
      </c>
      <c r="KN157" s="14" t="str">
        <f>IF(ISBLANK(TSV!KQ156), "", IF(TSV!KQ156, "+", "-"))</f>
        <v/>
      </c>
      <c r="KO157" s="14" t="str">
        <f>IF(ISBLANK(TSV!KR156), "", IF(TSV!KR156, "+", "-"))</f>
        <v/>
      </c>
      <c r="KP157" s="14" t="str">
        <f>IF(ISBLANK(TSV!KS156), "", IF(TSV!KS156, "+", "-"))</f>
        <v/>
      </c>
      <c r="KQ157" s="14" t="str">
        <f>IF(ISBLANK(TSV!KT156), "", IF(TSV!KT156, "+", "-"))</f>
        <v/>
      </c>
      <c r="KR157" s="14" t="str">
        <f>IF(ISBLANK(TSV!KU156), "", IF(TSV!KU156, "+", "-"))</f>
        <v/>
      </c>
      <c r="KS157" s="14" t="str">
        <f>IF(ISBLANK(TSV!KV156), "", IF(TSV!KV156, "+", "-"))</f>
        <v/>
      </c>
      <c r="KT157" s="14" t="str">
        <f>IF(ISBLANK(TSV!KW156), "", IF(TSV!KW156, "+", "-"))</f>
        <v/>
      </c>
      <c r="KU157" s="14" t="str">
        <f>IF(ISBLANK(TSV!KX156), "", IF(TSV!KX156, "+", "-"))</f>
        <v/>
      </c>
      <c r="KV157" s="14" t="str">
        <f>IF(ISBLANK(TSV!KY156), "", IF(TSV!KY156, "+", "-"))</f>
        <v/>
      </c>
      <c r="KW157" s="14" t="str">
        <f>IF(ISBLANK(TSV!KZ156), "", IF(TSV!KZ156, "+", "-"))</f>
        <v/>
      </c>
      <c r="KX157" s="14" t="str">
        <f>IF(ISBLANK(TSV!LA156), "", IF(TSV!LA156, "+", "-"))</f>
        <v/>
      </c>
      <c r="KY157" s="14" t="str">
        <f>IF(ISBLANK(TSV!LB156), "", IF(TSV!LB156, "+", "-"))</f>
        <v/>
      </c>
      <c r="KZ157" s="14" t="str">
        <f>IF(ISBLANK(TSV!LC156), "", IF(TSV!LC156, "+", "-"))</f>
        <v/>
      </c>
      <c r="LA157" s="14" t="str">
        <f>IF(ISBLANK(TSV!LD156), "", IF(TSV!LD156, "+", "-"))</f>
        <v/>
      </c>
      <c r="LB157" s="14" t="str">
        <f>IF(ISBLANK(TSV!LE156), "", IF(TSV!LE156, "+", "-"))</f>
        <v/>
      </c>
      <c r="LC157" s="14" t="str">
        <f>IF(ISBLANK(TSV!LF156), "", IF(TSV!LF156, "+", "-"))</f>
        <v/>
      </c>
      <c r="LD157" s="14" t="str">
        <f>IF(ISBLANK(TSV!LG156), "", IF(TSV!LG156, "+", "-"))</f>
        <v/>
      </c>
      <c r="LE157" s="14" t="str">
        <f>IF(ISBLANK(TSV!LH156), "", IF(TSV!LH156, "+", "-"))</f>
        <v/>
      </c>
      <c r="LF157" s="14" t="str">
        <f>IF(ISBLANK(TSV!LI156), "", IF(TSV!LI156, "+", "-"))</f>
        <v/>
      </c>
      <c r="LG157" s="14" t="str">
        <f>IF(ISBLANK(TSV!LJ156), "", IF(TSV!LJ156, "+", "-"))</f>
        <v/>
      </c>
      <c r="LH157" s="14" t="str">
        <f>IF(ISBLANK(TSV!LK156), "", IF(TSV!LK156, "+", "-"))</f>
        <v/>
      </c>
      <c r="LI157" s="14" t="str">
        <f>IF(ISBLANK(TSV!LL156), "", IF(TSV!LL156, "+", "-"))</f>
        <v/>
      </c>
      <c r="LJ157" s="14" t="str">
        <f>IF(ISBLANK(TSV!LM156), "", IF(TSV!LM156, "+", "-"))</f>
        <v/>
      </c>
      <c r="LK157" s="14" t="str">
        <f>IF(ISBLANK(TSV!LN156), "", IF(TSV!LN156, "+", "-"))</f>
        <v/>
      </c>
      <c r="LL157" s="14" t="str">
        <f>IF(ISBLANK(TSV!LO156), "", IF(TSV!LO156, "+", "-"))</f>
        <v/>
      </c>
      <c r="LM157" s="14" t="str">
        <f>IF(ISBLANK(TSV!LP156), "", IF(TSV!LP156, "+", "-"))</f>
        <v/>
      </c>
      <c r="LN157" s="14" t="str">
        <f>IF(ISBLANK(TSV!LQ156), "", IF(TSV!LQ156, "+", "-"))</f>
        <v/>
      </c>
      <c r="LO157" s="14" t="str">
        <f>IF(ISBLANK(TSV!LR156), "", IF(TSV!LR156, "+", "-"))</f>
        <v/>
      </c>
      <c r="LP157" s="14" t="str">
        <f>IF(ISBLANK(TSV!LS156), "", IF(TSV!LS156, "+", "-"))</f>
        <v/>
      </c>
      <c r="LQ157" s="14" t="str">
        <f>IF(ISBLANK(TSV!LT156), "", IF(TSV!LT156, "+", "-"))</f>
        <v/>
      </c>
      <c r="LR157" s="14" t="str">
        <f>IF(ISBLANK(TSV!LU156), "", IF(TSV!LU156, "+", "-"))</f>
        <v/>
      </c>
      <c r="LS157" s="14" t="str">
        <f>IF(ISBLANK(TSV!LV156), "", IF(TSV!LV156, "+", "-"))</f>
        <v/>
      </c>
      <c r="LT157" s="14" t="str">
        <f>IF(ISBLANK(TSV!LW156), "", IF(TSV!LW156, "+", "-"))</f>
        <v/>
      </c>
      <c r="LU157" s="14" t="str">
        <f>IF(ISBLANK(TSV!LX156), "", IF(TSV!LX156, "+", "-"))</f>
        <v/>
      </c>
      <c r="LV157" s="14" t="str">
        <f>IF(ISBLANK(TSV!LY156), "", IF(TSV!LY156, "+", "-"))</f>
        <v/>
      </c>
      <c r="LW157" s="14" t="str">
        <f>IF(ISBLANK(TSV!LZ156), "", IF(TSV!LZ156, "+", "-"))</f>
        <v/>
      </c>
      <c r="LX157" s="14" t="str">
        <f>IF(ISBLANK(TSV!MA156), "", IF(TSV!MA156, "+", "-"))</f>
        <v/>
      </c>
      <c r="LY157" s="14" t="str">
        <f>IF(ISBLANK(TSV!MB156), "", IF(TSV!MB156, "+", "-"))</f>
        <v/>
      </c>
      <c r="LZ157" s="14" t="str">
        <f>IF(ISBLANK(TSV!MC156), "", IF(TSV!MC156, "+", "-"))</f>
        <v/>
      </c>
      <c r="MA157" s="14" t="str">
        <f>IF(ISBLANK(TSV!MD156), "", IF(TSV!MD156, "+", "-"))</f>
        <v/>
      </c>
      <c r="MB157" s="14" t="str">
        <f>IF(ISBLANK(TSV!ME156), "", IF(TSV!ME156, "+", "-"))</f>
        <v/>
      </c>
      <c r="MC157" s="14" t="str">
        <f>IF(ISBLANK(TSV!MF156), "", IF(TSV!MF156, "+", "-"))</f>
        <v/>
      </c>
      <c r="MD157" s="14" t="str">
        <f>IF(ISBLANK(TSV!MG156), "", IF(TSV!MG156, "+", "-"))</f>
        <v/>
      </c>
      <c r="ME157" s="14" t="str">
        <f>IF(ISBLANK(TSV!MH156), "", IF(TSV!MH156, "+", "-"))</f>
        <v/>
      </c>
      <c r="MF157" s="14" t="str">
        <f>IF(ISBLANK(TSV!MI156), "", IF(TSV!MI156, "+", "-"))</f>
        <v/>
      </c>
      <c r="MG157" s="14" t="str">
        <f>IF(ISBLANK(TSV!MJ156), "", IF(TSV!MJ156, "+", "-"))</f>
        <v/>
      </c>
      <c r="MH157" s="14" t="str">
        <f>IF(ISBLANK(TSV!MK156), "", IF(TSV!MK156, "+", "-"))</f>
        <v/>
      </c>
      <c r="MI157" s="14" t="str">
        <f>IF(ISBLANK(TSV!ML156), "", IF(TSV!ML156, "+", "-"))</f>
        <v/>
      </c>
      <c r="MJ157" s="14" t="str">
        <f>IF(ISBLANK(TSV!MM156), "", IF(TSV!MM156, "+", "-"))</f>
        <v/>
      </c>
      <c r="MK157" s="14" t="str">
        <f>IF(ISBLANK(TSV!MN156), "", IF(TSV!MN156, "+", "-"))</f>
        <v/>
      </c>
      <c r="ML157" s="14" t="str">
        <f>IF(ISBLANK(TSV!MO156), "", IF(TSV!MO156, "+", "-"))</f>
        <v/>
      </c>
      <c r="MM157" s="14" t="str">
        <f>IF(ISBLANK(TSV!MP156), "", IF(TSV!MP156, "+", "-"))</f>
        <v/>
      </c>
      <c r="MN157" s="14" t="str">
        <f>IF(ISBLANK(TSV!MQ156), "", IF(TSV!MQ156, "+", "-"))</f>
        <v/>
      </c>
      <c r="MO157" s="14" t="str">
        <f>IF(ISBLANK(TSV!MR156), "", IF(TSV!MR156, "+", "-"))</f>
        <v/>
      </c>
      <c r="MP157" s="14" t="str">
        <f>IF(ISBLANK(TSV!MS156), "", IF(TSV!MS156, "+", "-"))</f>
        <v/>
      </c>
      <c r="MQ157" s="14" t="str">
        <f>IF(ISBLANK(TSV!MT156), "", IF(TSV!MT156, "+", "-"))</f>
        <v/>
      </c>
      <c r="MR157" s="14" t="str">
        <f>IF(ISBLANK(TSV!MU156), "", IF(TSV!MU156, "+", "-"))</f>
        <v/>
      </c>
      <c r="MS157" s="14" t="str">
        <f>IF(ISBLANK(TSV!MV156), "", IF(TSV!MV156, "+", "-"))</f>
        <v/>
      </c>
      <c r="MT157" s="14" t="str">
        <f>IF(ISBLANK(TSV!MW156), "", IF(TSV!MW156, "+", "-"))</f>
        <v/>
      </c>
      <c r="MU157" s="14" t="str">
        <f>IF(ISBLANK(TSV!MX156), "", IF(TSV!MX156, "+", "-"))</f>
        <v/>
      </c>
      <c r="MV157" s="14" t="str">
        <f>IF(ISBLANK(TSV!MY156), "", IF(TSV!MY156, "+", "-"))</f>
        <v/>
      </c>
      <c r="MW157" s="14" t="str">
        <f>IF(ISBLANK(TSV!MZ156), "", IF(TSV!MZ156, "+", "-"))</f>
        <v/>
      </c>
      <c r="MX157" s="14" t="str">
        <f>IF(ISBLANK(TSV!NA156), "", IF(TSV!NA156, "+", "-"))</f>
        <v/>
      </c>
      <c r="MY157" s="14" t="str">
        <f>IF(ISBLANK(TSV!NB156), "", IF(TSV!NB156, "+", "-"))</f>
        <v/>
      </c>
      <c r="MZ157" s="14" t="str">
        <f>IF(ISBLANK(TSV!NC156), "", IF(TSV!NC156, "+", "-"))</f>
        <v/>
      </c>
      <c r="NA157" s="14" t="str">
        <f>IF(ISBLANK(TSV!ND156), "", IF(TSV!ND156, "+", "-"))</f>
        <v/>
      </c>
      <c r="NB157" s="14" t="str">
        <f>IF(ISBLANK(TSV!NE156), "", IF(TSV!NE156, "+", "-"))</f>
        <v/>
      </c>
      <c r="NC157" s="14" t="str">
        <f>IF(ISBLANK(TSV!NF156), "", IF(TSV!NF156, "+", "-"))</f>
        <v/>
      </c>
      <c r="ND157" s="14" t="str">
        <f>IF(ISBLANK(TSV!NG156), "", IF(TSV!NG156, "+", "-"))</f>
        <v/>
      </c>
      <c r="NE157" s="14" t="str">
        <f>IF(ISBLANK(TSV!NH156), "", IF(TSV!NH156, "+", "-"))</f>
        <v/>
      </c>
      <c r="NF157" s="14" t="str">
        <f>IF(ISBLANK(TSV!NI156), "", IF(TSV!NI156, "+", "-"))</f>
        <v/>
      </c>
      <c r="NG157" s="14" t="str">
        <f>IF(ISBLANK(TSV!NJ156), "", IF(TSV!NJ156, "+", "-"))</f>
        <v/>
      </c>
      <c r="NH157" s="14" t="str">
        <f>IF(ISBLANK(TSV!NK156), "", IF(TSV!NK156, "+", "-"))</f>
        <v/>
      </c>
      <c r="NI157" s="14" t="str">
        <f>IF(ISBLANK(TSV!NL156), "", IF(TSV!NL156, "+", "-"))</f>
        <v/>
      </c>
      <c r="NJ157" s="14" t="str">
        <f>IF(ISBLANK(TSV!NM156), "", IF(TSV!NM156, "+", "-"))</f>
        <v/>
      </c>
      <c r="NK157" s="14" t="str">
        <f>IF(ISBLANK(TSV!NN156), "", IF(TSV!NN156, "+", "-"))</f>
        <v/>
      </c>
      <c r="NL157" s="14" t="str">
        <f>IF(ISBLANK(TSV!NO156), "", IF(TSV!NO156, "+", "-"))</f>
        <v/>
      </c>
      <c r="NM157" s="14" t="str">
        <f>IF(ISBLANK(TSV!NP156), "", IF(TSV!NP156, "+", "-"))</f>
        <v/>
      </c>
      <c r="NN157" s="14" t="str">
        <f>IF(ISBLANK(TSV!NQ156), "", IF(TSV!NQ156, "+", "-"))</f>
        <v/>
      </c>
      <c r="NO157" s="14" t="str">
        <f>IF(ISBLANK(TSV!NR156), "", IF(TSV!NR156, "+", "-"))</f>
        <v/>
      </c>
      <c r="NP157" s="14" t="str">
        <f>IF(ISBLANK(TSV!NS156), "", IF(TSV!NS156, "+", "-"))</f>
        <v/>
      </c>
      <c r="NQ157" s="14" t="str">
        <f>IF(ISBLANK(TSV!NT156), "", IF(TSV!NT156, "+", "-"))</f>
        <v/>
      </c>
      <c r="NR157" s="14" t="str">
        <f>IF(ISBLANK(TSV!NU156), "", IF(TSV!NU156, "+", "-"))</f>
        <v/>
      </c>
      <c r="NS157" s="14" t="str">
        <f>IF(ISBLANK(TSV!NV156), "", IF(TSV!NV156, "+", "-"))</f>
        <v/>
      </c>
      <c r="NT157" s="14" t="str">
        <f>IF(ISBLANK(TSV!NW156), "", IF(TSV!NW156, "+", "-"))</f>
        <v/>
      </c>
      <c r="NU157" s="14" t="str">
        <f>IF(ISBLANK(TSV!NX156), "", IF(TSV!NX156, "+", "-"))</f>
        <v/>
      </c>
      <c r="NV157" s="14" t="str">
        <f>IF(ISBLANK(TSV!NY156), "", IF(TSV!NY156, "+", "-"))</f>
        <v/>
      </c>
      <c r="NW157" s="14" t="str">
        <f>IF(ISBLANK(TSV!NZ156), "", IF(TSV!NZ156, "+", "-"))</f>
        <v/>
      </c>
      <c r="NX157" s="14" t="str">
        <f>IF(ISBLANK(TSV!OA156), "", IF(TSV!OA156, "+", "-"))</f>
        <v/>
      </c>
      <c r="NY157" s="14" t="str">
        <f>IF(ISBLANK(TSV!OB156), "", IF(TSV!OB156, "+", "-"))</f>
        <v/>
      </c>
      <c r="NZ157" s="14" t="str">
        <f>IF(ISBLANK(TSV!OC156), "", IF(TSV!OC156, "+", "-"))</f>
        <v/>
      </c>
      <c r="OA157" s="14" t="str">
        <f>IF(ISBLANK(TSV!OD156), "", IF(TSV!OD156, "+", "-"))</f>
        <v/>
      </c>
      <c r="OB157" s="14" t="str">
        <f>IF(ISBLANK(TSV!OE156), "", IF(TSV!OE156, "+", "-"))</f>
        <v/>
      </c>
      <c r="OC157" s="14" t="str">
        <f>IF(ISBLANK(TSV!OF156), "", IF(TSV!OF156, "+", "-"))</f>
        <v/>
      </c>
      <c r="OD157" s="14" t="str">
        <f>IF(ISBLANK(TSV!OG156), "", IF(TSV!OG156, "+", "-"))</f>
        <v/>
      </c>
      <c r="OE157" s="14" t="str">
        <f>IF(ISBLANK(TSV!OH156), "", IF(TSV!OH156, "+", "-"))</f>
        <v/>
      </c>
      <c r="OF157" s="14" t="str">
        <f>IF(ISBLANK(TSV!OI156), "", IF(TSV!OI156, "+", "-"))</f>
        <v/>
      </c>
      <c r="OG157" s="14" t="str">
        <f>IF(ISBLANK(TSV!OJ156), "", IF(TSV!OJ156, "+", "-"))</f>
        <v/>
      </c>
      <c r="OH157" s="14" t="str">
        <f>IF(ISBLANK(TSV!OK156), "", IF(TSV!OK156, "+", "-"))</f>
        <v/>
      </c>
      <c r="OI157" s="14" t="str">
        <f>IF(ISBLANK(TSV!OL156), "", IF(TSV!OL156, "+", "-"))</f>
        <v/>
      </c>
      <c r="OJ157" s="14" t="str">
        <f>IF(ISBLANK(TSV!OM156), "", IF(TSV!OM156, "+", "-"))</f>
        <v/>
      </c>
      <c r="OK157" s="14" t="str">
        <f>IF(ISBLANK(TSV!ON156), "", IF(TSV!ON156, "+", "-"))</f>
        <v/>
      </c>
      <c r="OL157" s="14" t="str">
        <f>IF(ISBLANK(TSV!OO156), "", IF(TSV!OO156, "+", "-"))</f>
        <v/>
      </c>
      <c r="OM157" s="14" t="str">
        <f>IF(ISBLANK(TSV!OP156), "", IF(TSV!OP156, "+", "-"))</f>
        <v/>
      </c>
    </row>
    <row r="158" spans="1:403">
      <c r="A158" s="5" t="str">
        <f>IF(ISBLANK(TSV!C157),"",RIGHT(TSV!C157,LEN(TSV!C157)-1))</f>
        <v/>
      </c>
      <c r="B158" s="9" t="str">
        <f>IF(ISBLANK(TSV!D157), "", REPT(" ", LEN(SUBSTITUTE(A158,".", "")) - 1) &amp; TSV!D157)</f>
        <v/>
      </c>
      <c r="C158" s="10" t="str">
        <f>IF(ISBLANK(TSV!E157), "", TSV!E157)</f>
        <v/>
      </c>
      <c r="D158" s="5" t="str">
        <f>IF(ISBLANK(TSV!F157), "", TSV!G157 &amp; "(" &amp; TSV!F157 &amp; ")")</f>
        <v/>
      </c>
      <c r="E158" s="6" t="str">
        <f>IF(ISBLANK(TSV!H157), "", TSV!H157)</f>
        <v/>
      </c>
      <c r="F158" s="6" t="str">
        <f>IF(ISBLANK(TSV!I157), "", TSV!I157)</f>
        <v/>
      </c>
      <c r="G158" s="12" t="str">
        <f>IF(ISBLANK(TSV!J157), "", TSV!J157)</f>
        <v/>
      </c>
      <c r="H158" s="14" t="str">
        <f>IF(ISBLANK(TSV!K157), "", IF(TSV!K157, "+", "-"))</f>
        <v/>
      </c>
      <c r="I158" s="14" t="str">
        <f>IF(ISBLANK(TSV!L157), "", IF(TSV!L157, "+", "-"))</f>
        <v/>
      </c>
      <c r="J158" s="14" t="str">
        <f>IF(ISBLANK(TSV!M157), "", IF(TSV!M157, "+", "-"))</f>
        <v/>
      </c>
      <c r="K158" s="14" t="str">
        <f>IF(ISBLANK(TSV!N157), "", IF(TSV!N157, "+", "-"))</f>
        <v/>
      </c>
      <c r="L158" s="14" t="str">
        <f>IF(ISBLANK(TSV!O157), "", IF(TSV!O157, "+", "-"))</f>
        <v/>
      </c>
      <c r="M158" s="14" t="str">
        <f>IF(ISBLANK(TSV!P157), "", IF(TSV!P157, "+", "-"))</f>
        <v/>
      </c>
      <c r="N158" s="14" t="str">
        <f>IF(ISBLANK(TSV!Q157), "", IF(TSV!Q157, "+", "-"))</f>
        <v/>
      </c>
      <c r="O158" s="14" t="str">
        <f>IF(ISBLANK(TSV!R157), "", IF(TSV!R157, "+", "-"))</f>
        <v/>
      </c>
      <c r="P158" s="14" t="str">
        <f>IF(ISBLANK(TSV!S157), "", IF(TSV!S157, "+", "-"))</f>
        <v/>
      </c>
      <c r="Q158" s="14" t="str">
        <f>IF(ISBLANK(TSV!T157), "", IF(TSV!T157, "+", "-"))</f>
        <v/>
      </c>
      <c r="R158" s="14" t="str">
        <f>IF(ISBLANK(TSV!U157), "", IF(TSV!U157, "+", "-"))</f>
        <v/>
      </c>
      <c r="S158" s="14" t="str">
        <f>IF(ISBLANK(TSV!V157), "", IF(TSV!V157, "+", "-"))</f>
        <v/>
      </c>
      <c r="T158" s="14" t="str">
        <f>IF(ISBLANK(TSV!W157), "", IF(TSV!W157, "+", "-"))</f>
        <v/>
      </c>
      <c r="U158" s="14" t="str">
        <f>IF(ISBLANK(TSV!X157), "", IF(TSV!X157, "+", "-"))</f>
        <v/>
      </c>
      <c r="V158" s="14" t="str">
        <f>IF(ISBLANK(TSV!Y157), "", IF(TSV!Y157, "+", "-"))</f>
        <v/>
      </c>
      <c r="W158" s="14" t="str">
        <f>IF(ISBLANK(TSV!Z157), "", IF(TSV!Z157, "+", "-"))</f>
        <v/>
      </c>
      <c r="X158" s="14" t="str">
        <f>IF(ISBLANK(TSV!AA157), "", IF(TSV!AA157, "+", "-"))</f>
        <v/>
      </c>
      <c r="Y158" s="14" t="str">
        <f>IF(ISBLANK(TSV!AB157), "", IF(TSV!AB157, "+", "-"))</f>
        <v/>
      </c>
      <c r="Z158" s="14" t="str">
        <f>IF(ISBLANK(TSV!AC157), "", IF(TSV!AC157, "+", "-"))</f>
        <v/>
      </c>
      <c r="AA158" s="14" t="str">
        <f>IF(ISBLANK(TSV!AD157), "", IF(TSV!AD157, "+", "-"))</f>
        <v/>
      </c>
      <c r="AB158" s="14" t="str">
        <f>IF(ISBLANK(TSV!AE157), "", IF(TSV!AE157, "+", "-"))</f>
        <v/>
      </c>
      <c r="AC158" s="14" t="str">
        <f>IF(ISBLANK(TSV!AF157), "", IF(TSV!AF157, "+", "-"))</f>
        <v/>
      </c>
      <c r="AD158" s="14" t="str">
        <f>IF(ISBLANK(TSV!AG157), "", IF(TSV!AG157, "+", "-"))</f>
        <v/>
      </c>
      <c r="AE158" s="14" t="str">
        <f>IF(ISBLANK(TSV!AH157), "", IF(TSV!AH157, "+", "-"))</f>
        <v/>
      </c>
      <c r="AF158" s="14" t="str">
        <f>IF(ISBLANK(TSV!AI157), "", IF(TSV!AI157, "+", "-"))</f>
        <v/>
      </c>
      <c r="AG158" s="14" t="str">
        <f>IF(ISBLANK(TSV!AJ157), "", IF(TSV!AJ157, "+", "-"))</f>
        <v/>
      </c>
      <c r="AH158" s="14" t="str">
        <f>IF(ISBLANK(TSV!AK157), "", IF(TSV!AK157, "+", "-"))</f>
        <v/>
      </c>
      <c r="AI158" s="14" t="str">
        <f>IF(ISBLANK(TSV!AL157), "", IF(TSV!AL157, "+", "-"))</f>
        <v/>
      </c>
      <c r="AJ158" s="14" t="str">
        <f>IF(ISBLANK(TSV!AM157), "", IF(TSV!AM157, "+", "-"))</f>
        <v/>
      </c>
      <c r="AK158" s="14" t="str">
        <f>IF(ISBLANK(TSV!AN157), "", IF(TSV!AN157, "+", "-"))</f>
        <v/>
      </c>
      <c r="AL158" s="14" t="str">
        <f>IF(ISBLANK(TSV!AO157), "", IF(TSV!AO157, "+", "-"))</f>
        <v/>
      </c>
      <c r="AM158" s="14" t="str">
        <f>IF(ISBLANK(TSV!AP157), "", IF(TSV!AP157, "+", "-"))</f>
        <v/>
      </c>
      <c r="AN158" s="14" t="str">
        <f>IF(ISBLANK(TSV!AQ157), "", IF(TSV!AQ157, "+", "-"))</f>
        <v/>
      </c>
      <c r="AO158" s="14" t="str">
        <f>IF(ISBLANK(TSV!AR157), "", IF(TSV!AR157, "+", "-"))</f>
        <v/>
      </c>
      <c r="AP158" s="14" t="str">
        <f>IF(ISBLANK(TSV!AS157), "", IF(TSV!AS157, "+", "-"))</f>
        <v/>
      </c>
      <c r="AQ158" s="14" t="str">
        <f>IF(ISBLANK(TSV!AT157), "", IF(TSV!AT157, "+", "-"))</f>
        <v/>
      </c>
      <c r="AR158" s="14" t="str">
        <f>IF(ISBLANK(TSV!AU157), "", IF(TSV!AU157, "+", "-"))</f>
        <v/>
      </c>
      <c r="AS158" s="14" t="str">
        <f>IF(ISBLANK(TSV!AV157), "", IF(TSV!AV157, "+", "-"))</f>
        <v/>
      </c>
      <c r="AT158" s="14" t="str">
        <f>IF(ISBLANK(TSV!AW157), "", IF(TSV!AW157, "+", "-"))</f>
        <v/>
      </c>
      <c r="AU158" s="14" t="str">
        <f>IF(ISBLANK(TSV!AX157), "", IF(TSV!AX157, "+", "-"))</f>
        <v/>
      </c>
      <c r="AV158" s="14" t="str">
        <f>IF(ISBLANK(TSV!AY157), "", IF(TSV!AY157, "+", "-"))</f>
        <v/>
      </c>
      <c r="AW158" s="14" t="str">
        <f>IF(ISBLANK(TSV!AZ157), "", IF(TSV!AZ157, "+", "-"))</f>
        <v/>
      </c>
      <c r="AX158" s="14" t="str">
        <f>IF(ISBLANK(TSV!BA157), "", IF(TSV!BA157, "+", "-"))</f>
        <v/>
      </c>
      <c r="AY158" s="14" t="str">
        <f>IF(ISBLANK(TSV!BB157), "", IF(TSV!BB157, "+", "-"))</f>
        <v/>
      </c>
      <c r="AZ158" s="14" t="str">
        <f>IF(ISBLANK(TSV!BC157), "", IF(TSV!BC157, "+", "-"))</f>
        <v/>
      </c>
      <c r="BA158" s="14" t="str">
        <f>IF(ISBLANK(TSV!BD157), "", IF(TSV!BD157, "+", "-"))</f>
        <v/>
      </c>
      <c r="BB158" s="14" t="str">
        <f>IF(ISBLANK(TSV!BE157), "", IF(TSV!BE157, "+", "-"))</f>
        <v/>
      </c>
      <c r="BC158" s="14" t="str">
        <f>IF(ISBLANK(TSV!BF157), "", IF(TSV!BF157, "+", "-"))</f>
        <v/>
      </c>
      <c r="BD158" s="14" t="str">
        <f>IF(ISBLANK(TSV!BG157), "", IF(TSV!BG157, "+", "-"))</f>
        <v/>
      </c>
      <c r="BE158" s="14" t="str">
        <f>IF(ISBLANK(TSV!BH157), "", IF(TSV!BH157, "+", "-"))</f>
        <v/>
      </c>
      <c r="BF158" s="14" t="str">
        <f>IF(ISBLANK(TSV!BI157), "", IF(TSV!BI157, "+", "-"))</f>
        <v/>
      </c>
      <c r="BG158" s="14" t="str">
        <f>IF(ISBLANK(TSV!BJ157), "", IF(TSV!BJ157, "+", "-"))</f>
        <v/>
      </c>
      <c r="BH158" s="14" t="str">
        <f>IF(ISBLANK(TSV!BK157), "", IF(TSV!BK157, "+", "-"))</f>
        <v/>
      </c>
      <c r="BI158" s="14" t="str">
        <f>IF(ISBLANK(TSV!BL157), "", IF(TSV!BL157, "+", "-"))</f>
        <v/>
      </c>
      <c r="BJ158" s="14" t="str">
        <f>IF(ISBLANK(TSV!BM157), "", IF(TSV!BM157, "+", "-"))</f>
        <v/>
      </c>
      <c r="BK158" s="14" t="str">
        <f>IF(ISBLANK(TSV!BN157), "", IF(TSV!BN157, "+", "-"))</f>
        <v/>
      </c>
      <c r="BL158" s="14" t="str">
        <f>IF(ISBLANK(TSV!BO157), "", IF(TSV!BO157, "+", "-"))</f>
        <v/>
      </c>
      <c r="BM158" s="14" t="str">
        <f>IF(ISBLANK(TSV!BP157), "", IF(TSV!BP157, "+", "-"))</f>
        <v/>
      </c>
      <c r="BN158" s="14" t="str">
        <f>IF(ISBLANK(TSV!BQ157), "", IF(TSV!BQ157, "+", "-"))</f>
        <v/>
      </c>
      <c r="BO158" s="14" t="str">
        <f>IF(ISBLANK(TSV!BR157), "", IF(TSV!BR157, "+", "-"))</f>
        <v/>
      </c>
      <c r="BP158" s="14" t="str">
        <f>IF(ISBLANK(TSV!BS157), "", IF(TSV!BS157, "+", "-"))</f>
        <v/>
      </c>
      <c r="BQ158" s="14" t="str">
        <f>IF(ISBLANK(TSV!BT157), "", IF(TSV!BT157, "+", "-"))</f>
        <v/>
      </c>
      <c r="BR158" s="14" t="str">
        <f>IF(ISBLANK(TSV!BU157), "", IF(TSV!BU157, "+", "-"))</f>
        <v/>
      </c>
      <c r="BS158" s="14" t="str">
        <f>IF(ISBLANK(TSV!BV157), "", IF(TSV!BV157, "+", "-"))</f>
        <v/>
      </c>
      <c r="BT158" s="14" t="str">
        <f>IF(ISBLANK(TSV!BW157), "", IF(TSV!BW157, "+", "-"))</f>
        <v/>
      </c>
      <c r="BU158" s="14" t="str">
        <f>IF(ISBLANK(TSV!BX157), "", IF(TSV!BX157, "+", "-"))</f>
        <v/>
      </c>
      <c r="BV158" s="14" t="str">
        <f>IF(ISBLANK(TSV!BY157), "", IF(TSV!BY157, "+", "-"))</f>
        <v/>
      </c>
      <c r="BW158" s="14" t="str">
        <f>IF(ISBLANK(TSV!BZ157), "", IF(TSV!BZ157, "+", "-"))</f>
        <v/>
      </c>
      <c r="BX158" s="14" t="str">
        <f>IF(ISBLANK(TSV!CA157), "", IF(TSV!CA157, "+", "-"))</f>
        <v/>
      </c>
      <c r="BY158" s="14" t="str">
        <f>IF(ISBLANK(TSV!CB157), "", IF(TSV!CB157, "+", "-"))</f>
        <v/>
      </c>
      <c r="BZ158" s="14" t="str">
        <f>IF(ISBLANK(TSV!CC157), "", IF(TSV!CC157, "+", "-"))</f>
        <v/>
      </c>
      <c r="CA158" s="14" t="str">
        <f>IF(ISBLANK(TSV!CD157), "", IF(TSV!CD157, "+", "-"))</f>
        <v/>
      </c>
      <c r="CB158" s="14" t="str">
        <f>IF(ISBLANK(TSV!CE157), "", IF(TSV!CE157, "+", "-"))</f>
        <v/>
      </c>
      <c r="CC158" s="14" t="str">
        <f>IF(ISBLANK(TSV!CF157), "", IF(TSV!CF157, "+", "-"))</f>
        <v/>
      </c>
      <c r="CD158" s="14" t="str">
        <f>IF(ISBLANK(TSV!CG157), "", IF(TSV!CG157, "+", "-"))</f>
        <v/>
      </c>
      <c r="CE158" s="14" t="str">
        <f>IF(ISBLANK(TSV!CH157), "", IF(TSV!CH157, "+", "-"))</f>
        <v/>
      </c>
      <c r="CF158" s="14" t="str">
        <f>IF(ISBLANK(TSV!CI157), "", IF(TSV!CI157, "+", "-"))</f>
        <v/>
      </c>
      <c r="CG158" s="14" t="str">
        <f>IF(ISBLANK(TSV!CJ157), "", IF(TSV!CJ157, "+", "-"))</f>
        <v/>
      </c>
      <c r="CH158" s="14" t="str">
        <f>IF(ISBLANK(TSV!CK157), "", IF(TSV!CK157, "+", "-"))</f>
        <v/>
      </c>
      <c r="CI158" s="14" t="str">
        <f>IF(ISBLANK(TSV!CL157), "", IF(TSV!CL157, "+", "-"))</f>
        <v/>
      </c>
      <c r="CJ158" s="14" t="str">
        <f>IF(ISBLANK(TSV!CM157), "", IF(TSV!CM157, "+", "-"))</f>
        <v/>
      </c>
      <c r="CK158" s="14" t="str">
        <f>IF(ISBLANK(TSV!CN157), "", IF(TSV!CN157, "+", "-"))</f>
        <v/>
      </c>
      <c r="CL158" s="14" t="str">
        <f>IF(ISBLANK(TSV!CO157), "", IF(TSV!CO157, "+", "-"))</f>
        <v/>
      </c>
      <c r="CM158" s="14" t="str">
        <f>IF(ISBLANK(TSV!CP157), "", IF(TSV!CP157, "+", "-"))</f>
        <v/>
      </c>
      <c r="CN158" s="14" t="str">
        <f>IF(ISBLANK(TSV!CQ157), "", IF(TSV!CQ157, "+", "-"))</f>
        <v/>
      </c>
      <c r="CO158" s="14" t="str">
        <f>IF(ISBLANK(TSV!CR157), "", IF(TSV!CR157, "+", "-"))</f>
        <v/>
      </c>
      <c r="CP158" s="14" t="str">
        <f>IF(ISBLANK(TSV!CS157), "", IF(TSV!CS157, "+", "-"))</f>
        <v/>
      </c>
      <c r="CQ158" s="14" t="str">
        <f>IF(ISBLANK(TSV!CT157), "", IF(TSV!CT157, "+", "-"))</f>
        <v/>
      </c>
      <c r="CR158" s="14" t="str">
        <f>IF(ISBLANK(TSV!CU157), "", IF(TSV!CU157, "+", "-"))</f>
        <v/>
      </c>
      <c r="CS158" s="14" t="str">
        <f>IF(ISBLANK(TSV!CV157), "", IF(TSV!CV157, "+", "-"))</f>
        <v/>
      </c>
      <c r="CT158" s="14" t="str">
        <f>IF(ISBLANK(TSV!CW157), "", IF(TSV!CW157, "+", "-"))</f>
        <v/>
      </c>
      <c r="CU158" s="14" t="str">
        <f>IF(ISBLANK(TSV!CX157), "", IF(TSV!CX157, "+", "-"))</f>
        <v/>
      </c>
      <c r="CV158" s="14" t="str">
        <f>IF(ISBLANK(TSV!CY157), "", IF(TSV!CY157, "+", "-"))</f>
        <v/>
      </c>
      <c r="CW158" s="14" t="str">
        <f>IF(ISBLANK(TSV!CZ157), "", IF(TSV!CZ157, "+", "-"))</f>
        <v/>
      </c>
      <c r="CX158" s="14" t="str">
        <f>IF(ISBLANK(TSV!DA157), "", IF(TSV!DA157, "+", "-"))</f>
        <v/>
      </c>
      <c r="CY158" s="14" t="str">
        <f>IF(ISBLANK(TSV!DB157), "", IF(TSV!DB157, "+", "-"))</f>
        <v/>
      </c>
      <c r="CZ158" s="14" t="str">
        <f>IF(ISBLANK(TSV!DC157), "", IF(TSV!DC157, "+", "-"))</f>
        <v/>
      </c>
      <c r="DA158" s="14" t="str">
        <f>IF(ISBLANK(TSV!DD157), "", IF(TSV!DD157, "+", "-"))</f>
        <v/>
      </c>
      <c r="DB158" s="14" t="str">
        <f>IF(ISBLANK(TSV!DE157), "", IF(TSV!DE157, "+", "-"))</f>
        <v/>
      </c>
      <c r="DC158" s="14" t="str">
        <f>IF(ISBLANK(TSV!DF157), "", IF(TSV!DF157, "+", "-"))</f>
        <v/>
      </c>
      <c r="DD158" s="14" t="str">
        <f>IF(ISBLANK(TSV!DG157), "", IF(TSV!DG157, "+", "-"))</f>
        <v/>
      </c>
      <c r="DE158" s="14" t="str">
        <f>IF(ISBLANK(TSV!DH157), "", IF(TSV!DH157, "+", "-"))</f>
        <v/>
      </c>
      <c r="DF158" s="14" t="str">
        <f>IF(ISBLANK(TSV!DI157), "", IF(TSV!DI157, "+", "-"))</f>
        <v/>
      </c>
      <c r="DG158" s="14" t="str">
        <f>IF(ISBLANK(TSV!DJ157), "", IF(TSV!DJ157, "+", "-"))</f>
        <v/>
      </c>
      <c r="DH158" s="14" t="str">
        <f>IF(ISBLANK(TSV!DK157), "", IF(TSV!DK157, "+", "-"))</f>
        <v/>
      </c>
      <c r="DI158" s="14" t="str">
        <f>IF(ISBLANK(TSV!DL157), "", IF(TSV!DL157, "+", "-"))</f>
        <v/>
      </c>
      <c r="DJ158" s="14" t="str">
        <f>IF(ISBLANK(TSV!DM157), "", IF(TSV!DM157, "+", "-"))</f>
        <v/>
      </c>
      <c r="DK158" s="14" t="str">
        <f>IF(ISBLANK(TSV!DN157), "", IF(TSV!DN157, "+", "-"))</f>
        <v/>
      </c>
      <c r="DL158" s="14" t="str">
        <f>IF(ISBLANK(TSV!DO157), "", IF(TSV!DO157, "+", "-"))</f>
        <v/>
      </c>
      <c r="DM158" s="14" t="str">
        <f>IF(ISBLANK(TSV!DP157), "", IF(TSV!DP157, "+", "-"))</f>
        <v/>
      </c>
      <c r="DN158" s="14" t="str">
        <f>IF(ISBLANK(TSV!DQ157), "", IF(TSV!DQ157, "+", "-"))</f>
        <v/>
      </c>
      <c r="DO158" s="14" t="str">
        <f>IF(ISBLANK(TSV!DR157), "", IF(TSV!DR157, "+", "-"))</f>
        <v/>
      </c>
      <c r="DP158" s="14" t="str">
        <f>IF(ISBLANK(TSV!DS157), "", IF(TSV!DS157, "+", "-"))</f>
        <v/>
      </c>
      <c r="DQ158" s="14" t="str">
        <f>IF(ISBLANK(TSV!DT157), "", IF(TSV!DT157, "+", "-"))</f>
        <v/>
      </c>
      <c r="DR158" s="14" t="str">
        <f>IF(ISBLANK(TSV!DU157), "", IF(TSV!DU157, "+", "-"))</f>
        <v/>
      </c>
      <c r="DS158" s="14" t="str">
        <f>IF(ISBLANK(TSV!DV157), "", IF(TSV!DV157, "+", "-"))</f>
        <v/>
      </c>
      <c r="DT158" s="14" t="str">
        <f>IF(ISBLANK(TSV!DW157), "", IF(TSV!DW157, "+", "-"))</f>
        <v/>
      </c>
      <c r="DU158" s="14" t="str">
        <f>IF(ISBLANK(TSV!DX157), "", IF(TSV!DX157, "+", "-"))</f>
        <v/>
      </c>
      <c r="DV158" s="14" t="str">
        <f>IF(ISBLANK(TSV!DY157), "", IF(TSV!DY157, "+", "-"))</f>
        <v/>
      </c>
      <c r="DW158" s="14" t="str">
        <f>IF(ISBLANK(TSV!DZ157), "", IF(TSV!DZ157, "+", "-"))</f>
        <v/>
      </c>
      <c r="DX158" s="14" t="str">
        <f>IF(ISBLANK(TSV!EA157), "", IF(TSV!EA157, "+", "-"))</f>
        <v/>
      </c>
      <c r="DY158" s="14" t="str">
        <f>IF(ISBLANK(TSV!EB157), "", IF(TSV!EB157, "+", "-"))</f>
        <v/>
      </c>
      <c r="DZ158" s="14" t="str">
        <f>IF(ISBLANK(TSV!EC157), "", IF(TSV!EC157, "+", "-"))</f>
        <v/>
      </c>
      <c r="EA158" s="14" t="str">
        <f>IF(ISBLANK(TSV!ED157), "", IF(TSV!ED157, "+", "-"))</f>
        <v/>
      </c>
      <c r="EB158" s="14" t="str">
        <f>IF(ISBLANK(TSV!EE157), "", IF(TSV!EE157, "+", "-"))</f>
        <v/>
      </c>
      <c r="EC158" s="14" t="str">
        <f>IF(ISBLANK(TSV!EF157), "", IF(TSV!EF157, "+", "-"))</f>
        <v/>
      </c>
      <c r="ED158" s="14" t="str">
        <f>IF(ISBLANK(TSV!EG157), "", IF(TSV!EG157, "+", "-"))</f>
        <v/>
      </c>
      <c r="EE158" s="14" t="str">
        <f>IF(ISBLANK(TSV!EH157), "", IF(TSV!EH157, "+", "-"))</f>
        <v/>
      </c>
      <c r="EF158" s="14" t="str">
        <f>IF(ISBLANK(TSV!EI157), "", IF(TSV!EI157, "+", "-"))</f>
        <v/>
      </c>
      <c r="EG158" s="14" t="str">
        <f>IF(ISBLANK(TSV!EJ157), "", IF(TSV!EJ157, "+", "-"))</f>
        <v/>
      </c>
      <c r="EH158" s="14" t="str">
        <f>IF(ISBLANK(TSV!EK157), "", IF(TSV!EK157, "+", "-"))</f>
        <v/>
      </c>
      <c r="EI158" s="14" t="str">
        <f>IF(ISBLANK(TSV!EL157), "", IF(TSV!EL157, "+", "-"))</f>
        <v/>
      </c>
      <c r="EJ158" s="14" t="str">
        <f>IF(ISBLANK(TSV!EM157), "", IF(TSV!EM157, "+", "-"))</f>
        <v/>
      </c>
      <c r="EK158" s="14" t="str">
        <f>IF(ISBLANK(TSV!EN157), "", IF(TSV!EN157, "+", "-"))</f>
        <v/>
      </c>
      <c r="EL158" s="14" t="str">
        <f>IF(ISBLANK(TSV!EO157), "", IF(TSV!EO157, "+", "-"))</f>
        <v/>
      </c>
      <c r="EM158" s="14" t="str">
        <f>IF(ISBLANK(TSV!EP157), "", IF(TSV!EP157, "+", "-"))</f>
        <v/>
      </c>
      <c r="EN158" s="14" t="str">
        <f>IF(ISBLANK(TSV!EQ157), "", IF(TSV!EQ157, "+", "-"))</f>
        <v/>
      </c>
      <c r="EO158" s="14" t="str">
        <f>IF(ISBLANK(TSV!ER157), "", IF(TSV!ER157, "+", "-"))</f>
        <v/>
      </c>
      <c r="EP158" s="14" t="str">
        <f>IF(ISBLANK(TSV!ES157), "", IF(TSV!ES157, "+", "-"))</f>
        <v/>
      </c>
      <c r="EQ158" s="14" t="str">
        <f>IF(ISBLANK(TSV!ET157), "", IF(TSV!ET157, "+", "-"))</f>
        <v/>
      </c>
      <c r="ER158" s="14" t="str">
        <f>IF(ISBLANK(TSV!EU157), "", IF(TSV!EU157, "+", "-"))</f>
        <v/>
      </c>
      <c r="ES158" s="14" t="str">
        <f>IF(ISBLANK(TSV!EV157), "", IF(TSV!EV157, "+", "-"))</f>
        <v/>
      </c>
      <c r="ET158" s="14" t="str">
        <f>IF(ISBLANK(TSV!EW157), "", IF(TSV!EW157, "+", "-"))</f>
        <v/>
      </c>
      <c r="EU158" s="14" t="str">
        <f>IF(ISBLANK(TSV!EX157), "", IF(TSV!EX157, "+", "-"))</f>
        <v/>
      </c>
      <c r="EV158" s="14" t="str">
        <f>IF(ISBLANK(TSV!EY157), "", IF(TSV!EY157, "+", "-"))</f>
        <v/>
      </c>
      <c r="EW158" s="14" t="str">
        <f>IF(ISBLANK(TSV!EZ157), "", IF(TSV!EZ157, "+", "-"))</f>
        <v/>
      </c>
      <c r="EX158" s="14" t="str">
        <f>IF(ISBLANK(TSV!FA157), "", IF(TSV!FA157, "+", "-"))</f>
        <v/>
      </c>
      <c r="EY158" s="14" t="str">
        <f>IF(ISBLANK(TSV!FB157), "", IF(TSV!FB157, "+", "-"))</f>
        <v/>
      </c>
      <c r="EZ158" s="14" t="str">
        <f>IF(ISBLANK(TSV!FC157), "", IF(TSV!FC157, "+", "-"))</f>
        <v/>
      </c>
      <c r="FA158" s="14" t="str">
        <f>IF(ISBLANK(TSV!FD157), "", IF(TSV!FD157, "+", "-"))</f>
        <v/>
      </c>
      <c r="FB158" s="14" t="str">
        <f>IF(ISBLANK(TSV!FE157), "", IF(TSV!FE157, "+", "-"))</f>
        <v/>
      </c>
      <c r="FC158" s="14" t="str">
        <f>IF(ISBLANK(TSV!FF157), "", IF(TSV!FF157, "+", "-"))</f>
        <v/>
      </c>
      <c r="FD158" s="14" t="str">
        <f>IF(ISBLANK(TSV!FG157), "", IF(TSV!FG157, "+", "-"))</f>
        <v/>
      </c>
      <c r="FE158" s="14" t="str">
        <f>IF(ISBLANK(TSV!FH157), "", IF(TSV!FH157, "+", "-"))</f>
        <v/>
      </c>
      <c r="FF158" s="14" t="str">
        <f>IF(ISBLANK(TSV!FI157), "", IF(TSV!FI157, "+", "-"))</f>
        <v/>
      </c>
      <c r="FG158" s="14" t="str">
        <f>IF(ISBLANK(TSV!FJ157), "", IF(TSV!FJ157, "+", "-"))</f>
        <v/>
      </c>
      <c r="FH158" s="14" t="str">
        <f>IF(ISBLANK(TSV!FK157), "", IF(TSV!FK157, "+", "-"))</f>
        <v/>
      </c>
      <c r="FI158" s="14" t="str">
        <f>IF(ISBLANK(TSV!FL157), "", IF(TSV!FL157, "+", "-"))</f>
        <v/>
      </c>
      <c r="FJ158" s="14" t="str">
        <f>IF(ISBLANK(TSV!FM157), "", IF(TSV!FM157, "+", "-"))</f>
        <v/>
      </c>
      <c r="FK158" s="14" t="str">
        <f>IF(ISBLANK(TSV!FN157), "", IF(TSV!FN157, "+", "-"))</f>
        <v/>
      </c>
      <c r="FL158" s="14" t="str">
        <f>IF(ISBLANK(TSV!FO157), "", IF(TSV!FO157, "+", "-"))</f>
        <v/>
      </c>
      <c r="FM158" s="14" t="str">
        <f>IF(ISBLANK(TSV!FP157), "", IF(TSV!FP157, "+", "-"))</f>
        <v/>
      </c>
      <c r="FN158" s="14" t="str">
        <f>IF(ISBLANK(TSV!FQ157), "", IF(TSV!FQ157, "+", "-"))</f>
        <v/>
      </c>
      <c r="FO158" s="14" t="str">
        <f>IF(ISBLANK(TSV!FR157), "", IF(TSV!FR157, "+", "-"))</f>
        <v/>
      </c>
      <c r="FP158" s="14" t="str">
        <f>IF(ISBLANK(TSV!FS157), "", IF(TSV!FS157, "+", "-"))</f>
        <v/>
      </c>
      <c r="FQ158" s="14" t="str">
        <f>IF(ISBLANK(TSV!FT157), "", IF(TSV!FT157, "+", "-"))</f>
        <v/>
      </c>
      <c r="FR158" s="14" t="str">
        <f>IF(ISBLANK(TSV!FU157), "", IF(TSV!FU157, "+", "-"))</f>
        <v/>
      </c>
      <c r="FS158" s="14" t="str">
        <f>IF(ISBLANK(TSV!FV157), "", IF(TSV!FV157, "+", "-"))</f>
        <v/>
      </c>
      <c r="FT158" s="14" t="str">
        <f>IF(ISBLANK(TSV!FW157), "", IF(TSV!FW157, "+", "-"))</f>
        <v/>
      </c>
      <c r="FU158" s="14" t="str">
        <f>IF(ISBLANK(TSV!FX157), "", IF(TSV!FX157, "+", "-"))</f>
        <v/>
      </c>
      <c r="FV158" s="14" t="str">
        <f>IF(ISBLANK(TSV!FY157), "", IF(TSV!FY157, "+", "-"))</f>
        <v/>
      </c>
      <c r="FW158" s="14" t="str">
        <f>IF(ISBLANK(TSV!FZ157), "", IF(TSV!FZ157, "+", "-"))</f>
        <v/>
      </c>
      <c r="FX158" s="14" t="str">
        <f>IF(ISBLANK(TSV!GA157), "", IF(TSV!GA157, "+", "-"))</f>
        <v/>
      </c>
      <c r="FY158" s="14" t="str">
        <f>IF(ISBLANK(TSV!GB157), "", IF(TSV!GB157, "+", "-"))</f>
        <v/>
      </c>
      <c r="FZ158" s="14" t="str">
        <f>IF(ISBLANK(TSV!GC157), "", IF(TSV!GC157, "+", "-"))</f>
        <v/>
      </c>
      <c r="GA158" s="14" t="str">
        <f>IF(ISBLANK(TSV!GD157), "", IF(TSV!GD157, "+", "-"))</f>
        <v/>
      </c>
      <c r="GB158" s="14" t="str">
        <f>IF(ISBLANK(TSV!GE157), "", IF(TSV!GE157, "+", "-"))</f>
        <v/>
      </c>
      <c r="GC158" s="14" t="str">
        <f>IF(ISBLANK(TSV!GF157), "", IF(TSV!GF157, "+", "-"))</f>
        <v/>
      </c>
      <c r="GD158" s="14" t="str">
        <f>IF(ISBLANK(TSV!GG157), "", IF(TSV!GG157, "+", "-"))</f>
        <v/>
      </c>
      <c r="GE158" s="14" t="str">
        <f>IF(ISBLANK(TSV!GH157), "", IF(TSV!GH157, "+", "-"))</f>
        <v/>
      </c>
      <c r="GF158" s="14" t="str">
        <f>IF(ISBLANK(TSV!GI157), "", IF(TSV!GI157, "+", "-"))</f>
        <v/>
      </c>
      <c r="GG158" s="14" t="str">
        <f>IF(ISBLANK(TSV!GJ157), "", IF(TSV!GJ157, "+", "-"))</f>
        <v/>
      </c>
      <c r="GH158" s="14" t="str">
        <f>IF(ISBLANK(TSV!GK157), "", IF(TSV!GK157, "+", "-"))</f>
        <v/>
      </c>
      <c r="GI158" s="14" t="str">
        <f>IF(ISBLANK(TSV!GL157), "", IF(TSV!GL157, "+", "-"))</f>
        <v/>
      </c>
      <c r="GJ158" s="14" t="str">
        <f>IF(ISBLANK(TSV!GM157), "", IF(TSV!GM157, "+", "-"))</f>
        <v/>
      </c>
      <c r="GK158" s="14" t="str">
        <f>IF(ISBLANK(TSV!GN157), "", IF(TSV!GN157, "+", "-"))</f>
        <v/>
      </c>
      <c r="GL158" s="14" t="str">
        <f>IF(ISBLANK(TSV!GO157), "", IF(TSV!GO157, "+", "-"))</f>
        <v/>
      </c>
      <c r="GM158" s="14" t="str">
        <f>IF(ISBLANK(TSV!GP157), "", IF(TSV!GP157, "+", "-"))</f>
        <v/>
      </c>
      <c r="GN158" s="14" t="str">
        <f>IF(ISBLANK(TSV!GQ157), "", IF(TSV!GQ157, "+", "-"))</f>
        <v/>
      </c>
      <c r="GO158" s="14" t="str">
        <f>IF(ISBLANK(TSV!GR157), "", IF(TSV!GR157, "+", "-"))</f>
        <v/>
      </c>
      <c r="GP158" s="14" t="str">
        <f>IF(ISBLANK(TSV!GS157), "", IF(TSV!GS157, "+", "-"))</f>
        <v/>
      </c>
      <c r="GQ158" s="14" t="str">
        <f>IF(ISBLANK(TSV!GT157), "", IF(TSV!GT157, "+", "-"))</f>
        <v/>
      </c>
      <c r="GR158" s="14" t="str">
        <f>IF(ISBLANK(TSV!GU157), "", IF(TSV!GU157, "+", "-"))</f>
        <v/>
      </c>
      <c r="GS158" s="14" t="str">
        <f>IF(ISBLANK(TSV!GV157), "", IF(TSV!GV157, "+", "-"))</f>
        <v/>
      </c>
      <c r="GT158" s="14" t="str">
        <f>IF(ISBLANK(TSV!GW157), "", IF(TSV!GW157, "+", "-"))</f>
        <v/>
      </c>
      <c r="GU158" s="14" t="str">
        <f>IF(ISBLANK(TSV!GX157), "", IF(TSV!GX157, "+", "-"))</f>
        <v/>
      </c>
      <c r="GV158" s="14" t="str">
        <f>IF(ISBLANK(TSV!GY157), "", IF(TSV!GY157, "+", "-"))</f>
        <v/>
      </c>
      <c r="GW158" s="14" t="str">
        <f>IF(ISBLANK(TSV!GZ157), "", IF(TSV!GZ157, "+", "-"))</f>
        <v/>
      </c>
      <c r="GX158" s="14" t="str">
        <f>IF(ISBLANK(TSV!HA157), "", IF(TSV!HA157, "+", "-"))</f>
        <v/>
      </c>
      <c r="GY158" s="14" t="str">
        <f>IF(ISBLANK(TSV!HB157), "", IF(TSV!HB157, "+", "-"))</f>
        <v/>
      </c>
      <c r="GZ158" s="14" t="str">
        <f>IF(ISBLANK(TSV!HC157), "", IF(TSV!HC157, "+", "-"))</f>
        <v/>
      </c>
      <c r="HA158" s="14" t="str">
        <f>IF(ISBLANK(TSV!HD157), "", IF(TSV!HD157, "+", "-"))</f>
        <v/>
      </c>
      <c r="HB158" s="14" t="str">
        <f>IF(ISBLANK(TSV!HE157), "", IF(TSV!HE157, "+", "-"))</f>
        <v/>
      </c>
      <c r="HC158" s="14" t="str">
        <f>IF(ISBLANK(TSV!HF157), "", IF(TSV!HF157, "+", "-"))</f>
        <v/>
      </c>
      <c r="HD158" s="14" t="str">
        <f>IF(ISBLANK(TSV!HG157), "", IF(TSV!HG157, "+", "-"))</f>
        <v/>
      </c>
      <c r="HE158" s="14" t="str">
        <f>IF(ISBLANK(TSV!HH157), "", IF(TSV!HH157, "+", "-"))</f>
        <v/>
      </c>
      <c r="HF158" s="14" t="str">
        <f>IF(ISBLANK(TSV!HI157), "", IF(TSV!HI157, "+", "-"))</f>
        <v/>
      </c>
      <c r="HG158" s="14" t="str">
        <f>IF(ISBLANK(TSV!HJ157), "", IF(TSV!HJ157, "+", "-"))</f>
        <v/>
      </c>
      <c r="HH158" s="14" t="str">
        <f>IF(ISBLANK(TSV!HK157), "", IF(TSV!HK157, "+", "-"))</f>
        <v/>
      </c>
      <c r="HI158" s="14" t="str">
        <f>IF(ISBLANK(TSV!HL157), "", IF(TSV!HL157, "+", "-"))</f>
        <v/>
      </c>
      <c r="HJ158" s="14" t="str">
        <f>IF(ISBLANK(TSV!HM157), "", IF(TSV!HM157, "+", "-"))</f>
        <v/>
      </c>
      <c r="HK158" s="14" t="str">
        <f>IF(ISBLANK(TSV!HN157), "", IF(TSV!HN157, "+", "-"))</f>
        <v/>
      </c>
      <c r="HL158" s="14" t="str">
        <f>IF(ISBLANK(TSV!HO157), "", IF(TSV!HO157, "+", "-"))</f>
        <v/>
      </c>
      <c r="HM158" s="14" t="str">
        <f>IF(ISBLANK(TSV!HP157), "", IF(TSV!HP157, "+", "-"))</f>
        <v/>
      </c>
      <c r="HN158" s="14" t="str">
        <f>IF(ISBLANK(TSV!HQ157), "", IF(TSV!HQ157, "+", "-"))</f>
        <v/>
      </c>
      <c r="HO158" s="14" t="str">
        <f>IF(ISBLANK(TSV!HR157), "", IF(TSV!HR157, "+", "-"))</f>
        <v/>
      </c>
      <c r="HP158" s="14" t="str">
        <f>IF(ISBLANK(TSV!HS157), "", IF(TSV!HS157, "+", "-"))</f>
        <v/>
      </c>
      <c r="HQ158" s="14" t="str">
        <f>IF(ISBLANK(TSV!HT157), "", IF(TSV!HT157, "+", "-"))</f>
        <v/>
      </c>
      <c r="HR158" s="14" t="str">
        <f>IF(ISBLANK(TSV!HU157), "", IF(TSV!HU157, "+", "-"))</f>
        <v/>
      </c>
      <c r="HS158" s="14" t="str">
        <f>IF(ISBLANK(TSV!HV157), "", IF(TSV!HV157, "+", "-"))</f>
        <v/>
      </c>
      <c r="HT158" s="14" t="str">
        <f>IF(ISBLANK(TSV!HW157), "", IF(TSV!HW157, "+", "-"))</f>
        <v/>
      </c>
      <c r="HU158" s="14" t="str">
        <f>IF(ISBLANK(TSV!HX157), "", IF(TSV!HX157, "+", "-"))</f>
        <v/>
      </c>
      <c r="HV158" s="14" t="str">
        <f>IF(ISBLANK(TSV!HY157), "", IF(TSV!HY157, "+", "-"))</f>
        <v/>
      </c>
      <c r="HW158" s="14" t="str">
        <f>IF(ISBLANK(TSV!HZ157), "", IF(TSV!HZ157, "+", "-"))</f>
        <v/>
      </c>
      <c r="HX158" s="14" t="str">
        <f>IF(ISBLANK(TSV!IA157), "", IF(TSV!IA157, "+", "-"))</f>
        <v/>
      </c>
      <c r="HY158" s="14" t="str">
        <f>IF(ISBLANK(TSV!IB157), "", IF(TSV!IB157, "+", "-"))</f>
        <v/>
      </c>
      <c r="HZ158" s="14" t="str">
        <f>IF(ISBLANK(TSV!IC157), "", IF(TSV!IC157, "+", "-"))</f>
        <v/>
      </c>
      <c r="IA158" s="14" t="str">
        <f>IF(ISBLANK(TSV!ID157), "", IF(TSV!ID157, "+", "-"))</f>
        <v/>
      </c>
      <c r="IB158" s="14" t="str">
        <f>IF(ISBLANK(TSV!IE157), "", IF(TSV!IE157, "+", "-"))</f>
        <v/>
      </c>
      <c r="IC158" s="14" t="str">
        <f>IF(ISBLANK(TSV!IF157), "", IF(TSV!IF157, "+", "-"))</f>
        <v/>
      </c>
      <c r="ID158" s="14" t="str">
        <f>IF(ISBLANK(TSV!IG157), "", IF(TSV!IG157, "+", "-"))</f>
        <v/>
      </c>
      <c r="IE158" s="14" t="str">
        <f>IF(ISBLANK(TSV!IH157), "", IF(TSV!IH157, "+", "-"))</f>
        <v/>
      </c>
      <c r="IF158" s="14" t="str">
        <f>IF(ISBLANK(TSV!II157), "", IF(TSV!II157, "+", "-"))</f>
        <v/>
      </c>
      <c r="IG158" s="14" t="str">
        <f>IF(ISBLANK(TSV!IJ157), "", IF(TSV!IJ157, "+", "-"))</f>
        <v/>
      </c>
      <c r="IH158" s="14" t="str">
        <f>IF(ISBLANK(TSV!IK157), "", IF(TSV!IK157, "+", "-"))</f>
        <v/>
      </c>
      <c r="II158" s="14" t="str">
        <f>IF(ISBLANK(TSV!IL157), "", IF(TSV!IL157, "+", "-"))</f>
        <v/>
      </c>
      <c r="IJ158" s="14" t="str">
        <f>IF(ISBLANK(TSV!IM157), "", IF(TSV!IM157, "+", "-"))</f>
        <v/>
      </c>
      <c r="IK158" s="14" t="str">
        <f>IF(ISBLANK(TSV!IN157), "", IF(TSV!IN157, "+", "-"))</f>
        <v/>
      </c>
      <c r="IL158" s="14" t="str">
        <f>IF(ISBLANK(TSV!IO157), "", IF(TSV!IO157, "+", "-"))</f>
        <v/>
      </c>
      <c r="IM158" s="14" t="str">
        <f>IF(ISBLANK(TSV!IP157), "", IF(TSV!IP157, "+", "-"))</f>
        <v/>
      </c>
      <c r="IN158" s="14" t="str">
        <f>IF(ISBLANK(TSV!IQ157), "", IF(TSV!IQ157, "+", "-"))</f>
        <v/>
      </c>
      <c r="IO158" s="14" t="str">
        <f>IF(ISBLANK(TSV!IR157), "", IF(TSV!IR157, "+", "-"))</f>
        <v/>
      </c>
      <c r="IP158" s="14" t="str">
        <f>IF(ISBLANK(TSV!IS157), "", IF(TSV!IS157, "+", "-"))</f>
        <v/>
      </c>
      <c r="IQ158" s="14" t="str">
        <f>IF(ISBLANK(TSV!IT157), "", IF(TSV!IT157, "+", "-"))</f>
        <v/>
      </c>
      <c r="IR158" s="14" t="str">
        <f>IF(ISBLANK(TSV!IU157), "", IF(TSV!IU157, "+", "-"))</f>
        <v/>
      </c>
      <c r="IS158" s="14" t="str">
        <f>IF(ISBLANK(TSV!IV157), "", IF(TSV!IV157, "+", "-"))</f>
        <v/>
      </c>
      <c r="IT158" s="14" t="str">
        <f>IF(ISBLANK(TSV!IW157), "", IF(TSV!IW157, "+", "-"))</f>
        <v/>
      </c>
      <c r="IU158" s="14" t="str">
        <f>IF(ISBLANK(TSV!IX157), "", IF(TSV!IX157, "+", "-"))</f>
        <v/>
      </c>
      <c r="IV158" s="14" t="str">
        <f>IF(ISBLANK(TSV!IY157), "", IF(TSV!IY157, "+", "-"))</f>
        <v/>
      </c>
      <c r="IW158" s="14" t="str">
        <f>IF(ISBLANK(TSV!IZ157), "", IF(TSV!IZ157, "+", "-"))</f>
        <v/>
      </c>
      <c r="IX158" s="14" t="str">
        <f>IF(ISBLANK(TSV!JA157), "", IF(TSV!JA157, "+", "-"))</f>
        <v/>
      </c>
      <c r="IY158" s="14" t="str">
        <f>IF(ISBLANK(TSV!JB157), "", IF(TSV!JB157, "+", "-"))</f>
        <v/>
      </c>
      <c r="IZ158" s="14" t="str">
        <f>IF(ISBLANK(TSV!JC157), "", IF(TSV!JC157, "+", "-"))</f>
        <v/>
      </c>
      <c r="JA158" s="14" t="str">
        <f>IF(ISBLANK(TSV!JD157), "", IF(TSV!JD157, "+", "-"))</f>
        <v/>
      </c>
      <c r="JB158" s="14" t="str">
        <f>IF(ISBLANK(TSV!JE157), "", IF(TSV!JE157, "+", "-"))</f>
        <v/>
      </c>
      <c r="JC158" s="14" t="str">
        <f>IF(ISBLANK(TSV!JF157), "", IF(TSV!JF157, "+", "-"))</f>
        <v/>
      </c>
      <c r="JD158" s="14" t="str">
        <f>IF(ISBLANK(TSV!JG157), "", IF(TSV!JG157, "+", "-"))</f>
        <v/>
      </c>
      <c r="JE158" s="14" t="str">
        <f>IF(ISBLANK(TSV!JH157), "", IF(TSV!JH157, "+", "-"))</f>
        <v/>
      </c>
      <c r="JF158" s="14" t="str">
        <f>IF(ISBLANK(TSV!JI157), "", IF(TSV!JI157, "+", "-"))</f>
        <v/>
      </c>
      <c r="JG158" s="14" t="str">
        <f>IF(ISBLANK(TSV!JJ157), "", IF(TSV!JJ157, "+", "-"))</f>
        <v/>
      </c>
      <c r="JH158" s="14" t="str">
        <f>IF(ISBLANK(TSV!JK157), "", IF(TSV!JK157, "+", "-"))</f>
        <v/>
      </c>
      <c r="JI158" s="14" t="str">
        <f>IF(ISBLANK(TSV!JL157), "", IF(TSV!JL157, "+", "-"))</f>
        <v/>
      </c>
      <c r="JJ158" s="14" t="str">
        <f>IF(ISBLANK(TSV!JM157), "", IF(TSV!JM157, "+", "-"))</f>
        <v/>
      </c>
      <c r="JK158" s="14" t="str">
        <f>IF(ISBLANK(TSV!JN157), "", IF(TSV!JN157, "+", "-"))</f>
        <v/>
      </c>
      <c r="JL158" s="14" t="str">
        <f>IF(ISBLANK(TSV!JO157), "", IF(TSV!JO157, "+", "-"))</f>
        <v/>
      </c>
      <c r="JM158" s="14" t="str">
        <f>IF(ISBLANK(TSV!JP157), "", IF(TSV!JP157, "+", "-"))</f>
        <v/>
      </c>
      <c r="JN158" s="14" t="str">
        <f>IF(ISBLANK(TSV!JQ157), "", IF(TSV!JQ157, "+", "-"))</f>
        <v/>
      </c>
      <c r="JO158" s="14" t="str">
        <f>IF(ISBLANK(TSV!JR157), "", IF(TSV!JR157, "+", "-"))</f>
        <v/>
      </c>
      <c r="JP158" s="14" t="str">
        <f>IF(ISBLANK(TSV!JS157), "", IF(TSV!JS157, "+", "-"))</f>
        <v/>
      </c>
      <c r="JQ158" s="14" t="str">
        <f>IF(ISBLANK(TSV!JT157), "", IF(TSV!JT157, "+", "-"))</f>
        <v/>
      </c>
      <c r="JR158" s="14" t="str">
        <f>IF(ISBLANK(TSV!JU157), "", IF(TSV!JU157, "+", "-"))</f>
        <v/>
      </c>
      <c r="JS158" s="14" t="str">
        <f>IF(ISBLANK(TSV!JV157), "", IF(TSV!JV157, "+", "-"))</f>
        <v/>
      </c>
      <c r="JT158" s="14" t="str">
        <f>IF(ISBLANK(TSV!JW157), "", IF(TSV!JW157, "+", "-"))</f>
        <v/>
      </c>
      <c r="JU158" s="14" t="str">
        <f>IF(ISBLANK(TSV!JX157), "", IF(TSV!JX157, "+", "-"))</f>
        <v/>
      </c>
      <c r="JV158" s="14" t="str">
        <f>IF(ISBLANK(TSV!JY157), "", IF(TSV!JY157, "+", "-"))</f>
        <v/>
      </c>
      <c r="JW158" s="14" t="str">
        <f>IF(ISBLANK(TSV!JZ157), "", IF(TSV!JZ157, "+", "-"))</f>
        <v/>
      </c>
      <c r="JX158" s="14" t="str">
        <f>IF(ISBLANK(TSV!KA157), "", IF(TSV!KA157, "+", "-"))</f>
        <v/>
      </c>
      <c r="JY158" s="14" t="str">
        <f>IF(ISBLANK(TSV!KB157), "", IF(TSV!KB157, "+", "-"))</f>
        <v/>
      </c>
      <c r="JZ158" s="14" t="str">
        <f>IF(ISBLANK(TSV!KC157), "", IF(TSV!KC157, "+", "-"))</f>
        <v/>
      </c>
      <c r="KA158" s="14" t="str">
        <f>IF(ISBLANK(TSV!KD157), "", IF(TSV!KD157, "+", "-"))</f>
        <v/>
      </c>
      <c r="KB158" s="14" t="str">
        <f>IF(ISBLANK(TSV!KE157), "", IF(TSV!KE157, "+", "-"))</f>
        <v/>
      </c>
      <c r="KC158" s="14" t="str">
        <f>IF(ISBLANK(TSV!KF157), "", IF(TSV!KF157, "+", "-"))</f>
        <v/>
      </c>
      <c r="KD158" s="14" t="str">
        <f>IF(ISBLANK(TSV!KG157), "", IF(TSV!KG157, "+", "-"))</f>
        <v/>
      </c>
      <c r="KE158" s="14" t="str">
        <f>IF(ISBLANK(TSV!KH157), "", IF(TSV!KH157, "+", "-"))</f>
        <v/>
      </c>
      <c r="KF158" s="14" t="str">
        <f>IF(ISBLANK(TSV!KI157), "", IF(TSV!KI157, "+", "-"))</f>
        <v/>
      </c>
      <c r="KG158" s="14" t="str">
        <f>IF(ISBLANK(TSV!KJ157), "", IF(TSV!KJ157, "+", "-"))</f>
        <v/>
      </c>
      <c r="KH158" s="14" t="str">
        <f>IF(ISBLANK(TSV!KK157), "", IF(TSV!KK157, "+", "-"))</f>
        <v/>
      </c>
      <c r="KI158" s="14" t="str">
        <f>IF(ISBLANK(TSV!KL157), "", IF(TSV!KL157, "+", "-"))</f>
        <v/>
      </c>
      <c r="KJ158" s="14" t="str">
        <f>IF(ISBLANK(TSV!KM157), "", IF(TSV!KM157, "+", "-"))</f>
        <v/>
      </c>
      <c r="KK158" s="14" t="str">
        <f>IF(ISBLANK(TSV!KN157), "", IF(TSV!KN157, "+", "-"))</f>
        <v/>
      </c>
      <c r="KL158" s="14" t="str">
        <f>IF(ISBLANK(TSV!KO157), "", IF(TSV!KO157, "+", "-"))</f>
        <v/>
      </c>
      <c r="KM158" s="14" t="str">
        <f>IF(ISBLANK(TSV!KP157), "", IF(TSV!KP157, "+", "-"))</f>
        <v/>
      </c>
      <c r="KN158" s="14" t="str">
        <f>IF(ISBLANK(TSV!KQ157), "", IF(TSV!KQ157, "+", "-"))</f>
        <v/>
      </c>
      <c r="KO158" s="14" t="str">
        <f>IF(ISBLANK(TSV!KR157), "", IF(TSV!KR157, "+", "-"))</f>
        <v/>
      </c>
      <c r="KP158" s="14" t="str">
        <f>IF(ISBLANK(TSV!KS157), "", IF(TSV!KS157, "+", "-"))</f>
        <v/>
      </c>
      <c r="KQ158" s="14" t="str">
        <f>IF(ISBLANK(TSV!KT157), "", IF(TSV!KT157, "+", "-"))</f>
        <v/>
      </c>
      <c r="KR158" s="14" t="str">
        <f>IF(ISBLANK(TSV!KU157), "", IF(TSV!KU157, "+", "-"))</f>
        <v/>
      </c>
      <c r="KS158" s="14" t="str">
        <f>IF(ISBLANK(TSV!KV157), "", IF(TSV!KV157, "+", "-"))</f>
        <v/>
      </c>
      <c r="KT158" s="14" t="str">
        <f>IF(ISBLANK(TSV!KW157), "", IF(TSV!KW157, "+", "-"))</f>
        <v/>
      </c>
      <c r="KU158" s="14" t="str">
        <f>IF(ISBLANK(TSV!KX157), "", IF(TSV!KX157, "+", "-"))</f>
        <v/>
      </c>
      <c r="KV158" s="14" t="str">
        <f>IF(ISBLANK(TSV!KY157), "", IF(TSV!KY157, "+", "-"))</f>
        <v/>
      </c>
      <c r="KW158" s="14" t="str">
        <f>IF(ISBLANK(TSV!KZ157), "", IF(TSV!KZ157, "+", "-"))</f>
        <v/>
      </c>
      <c r="KX158" s="14" t="str">
        <f>IF(ISBLANK(TSV!LA157), "", IF(TSV!LA157, "+", "-"))</f>
        <v/>
      </c>
      <c r="KY158" s="14" t="str">
        <f>IF(ISBLANK(TSV!LB157), "", IF(TSV!LB157, "+", "-"))</f>
        <v/>
      </c>
      <c r="KZ158" s="14" t="str">
        <f>IF(ISBLANK(TSV!LC157), "", IF(TSV!LC157, "+", "-"))</f>
        <v/>
      </c>
      <c r="LA158" s="14" t="str">
        <f>IF(ISBLANK(TSV!LD157), "", IF(TSV!LD157, "+", "-"))</f>
        <v/>
      </c>
      <c r="LB158" s="14" t="str">
        <f>IF(ISBLANK(TSV!LE157), "", IF(TSV!LE157, "+", "-"))</f>
        <v/>
      </c>
      <c r="LC158" s="14" t="str">
        <f>IF(ISBLANK(TSV!LF157), "", IF(TSV!LF157, "+", "-"))</f>
        <v/>
      </c>
      <c r="LD158" s="14" t="str">
        <f>IF(ISBLANK(TSV!LG157), "", IF(TSV!LG157, "+", "-"))</f>
        <v/>
      </c>
      <c r="LE158" s="14" t="str">
        <f>IF(ISBLANK(TSV!LH157), "", IF(TSV!LH157, "+", "-"))</f>
        <v/>
      </c>
      <c r="LF158" s="14" t="str">
        <f>IF(ISBLANK(TSV!LI157), "", IF(TSV!LI157, "+", "-"))</f>
        <v/>
      </c>
      <c r="LG158" s="14" t="str">
        <f>IF(ISBLANK(TSV!LJ157), "", IF(TSV!LJ157, "+", "-"))</f>
        <v/>
      </c>
      <c r="LH158" s="14" t="str">
        <f>IF(ISBLANK(TSV!LK157), "", IF(TSV!LK157, "+", "-"))</f>
        <v/>
      </c>
      <c r="LI158" s="14" t="str">
        <f>IF(ISBLANK(TSV!LL157), "", IF(TSV!LL157, "+", "-"))</f>
        <v/>
      </c>
      <c r="LJ158" s="14" t="str">
        <f>IF(ISBLANK(TSV!LM157), "", IF(TSV!LM157, "+", "-"))</f>
        <v/>
      </c>
      <c r="LK158" s="14" t="str">
        <f>IF(ISBLANK(TSV!LN157), "", IF(TSV!LN157, "+", "-"))</f>
        <v/>
      </c>
      <c r="LL158" s="14" t="str">
        <f>IF(ISBLANK(TSV!LO157), "", IF(TSV!LO157, "+", "-"))</f>
        <v/>
      </c>
      <c r="LM158" s="14" t="str">
        <f>IF(ISBLANK(TSV!LP157), "", IF(TSV!LP157, "+", "-"))</f>
        <v/>
      </c>
      <c r="LN158" s="14" t="str">
        <f>IF(ISBLANK(TSV!LQ157), "", IF(TSV!LQ157, "+", "-"))</f>
        <v/>
      </c>
      <c r="LO158" s="14" t="str">
        <f>IF(ISBLANK(TSV!LR157), "", IF(TSV!LR157, "+", "-"))</f>
        <v/>
      </c>
      <c r="LP158" s="14" t="str">
        <f>IF(ISBLANK(TSV!LS157), "", IF(TSV!LS157, "+", "-"))</f>
        <v/>
      </c>
      <c r="LQ158" s="14" t="str">
        <f>IF(ISBLANK(TSV!LT157), "", IF(TSV!LT157, "+", "-"))</f>
        <v/>
      </c>
      <c r="LR158" s="14" t="str">
        <f>IF(ISBLANK(TSV!LU157), "", IF(TSV!LU157, "+", "-"))</f>
        <v/>
      </c>
      <c r="LS158" s="14" t="str">
        <f>IF(ISBLANK(TSV!LV157), "", IF(TSV!LV157, "+", "-"))</f>
        <v/>
      </c>
      <c r="LT158" s="14" t="str">
        <f>IF(ISBLANK(TSV!LW157), "", IF(TSV!LW157, "+", "-"))</f>
        <v/>
      </c>
      <c r="LU158" s="14" t="str">
        <f>IF(ISBLANK(TSV!LX157), "", IF(TSV!LX157, "+", "-"))</f>
        <v/>
      </c>
      <c r="LV158" s="14" t="str">
        <f>IF(ISBLANK(TSV!LY157), "", IF(TSV!LY157, "+", "-"))</f>
        <v/>
      </c>
      <c r="LW158" s="14" t="str">
        <f>IF(ISBLANK(TSV!LZ157), "", IF(TSV!LZ157, "+", "-"))</f>
        <v/>
      </c>
      <c r="LX158" s="14" t="str">
        <f>IF(ISBLANK(TSV!MA157), "", IF(TSV!MA157, "+", "-"))</f>
        <v/>
      </c>
      <c r="LY158" s="14" t="str">
        <f>IF(ISBLANK(TSV!MB157), "", IF(TSV!MB157, "+", "-"))</f>
        <v/>
      </c>
      <c r="LZ158" s="14" t="str">
        <f>IF(ISBLANK(TSV!MC157), "", IF(TSV!MC157, "+", "-"))</f>
        <v/>
      </c>
      <c r="MA158" s="14" t="str">
        <f>IF(ISBLANK(TSV!MD157), "", IF(TSV!MD157, "+", "-"))</f>
        <v/>
      </c>
      <c r="MB158" s="14" t="str">
        <f>IF(ISBLANK(TSV!ME157), "", IF(TSV!ME157, "+", "-"))</f>
        <v/>
      </c>
      <c r="MC158" s="14" t="str">
        <f>IF(ISBLANK(TSV!MF157), "", IF(TSV!MF157, "+", "-"))</f>
        <v/>
      </c>
      <c r="MD158" s="14" t="str">
        <f>IF(ISBLANK(TSV!MG157), "", IF(TSV!MG157, "+", "-"))</f>
        <v/>
      </c>
      <c r="ME158" s="14" t="str">
        <f>IF(ISBLANK(TSV!MH157), "", IF(TSV!MH157, "+", "-"))</f>
        <v/>
      </c>
      <c r="MF158" s="14" t="str">
        <f>IF(ISBLANK(TSV!MI157), "", IF(TSV!MI157, "+", "-"))</f>
        <v/>
      </c>
      <c r="MG158" s="14" t="str">
        <f>IF(ISBLANK(TSV!MJ157), "", IF(TSV!MJ157, "+", "-"))</f>
        <v/>
      </c>
      <c r="MH158" s="14" t="str">
        <f>IF(ISBLANK(TSV!MK157), "", IF(TSV!MK157, "+", "-"))</f>
        <v/>
      </c>
      <c r="MI158" s="14" t="str">
        <f>IF(ISBLANK(TSV!ML157), "", IF(TSV!ML157, "+", "-"))</f>
        <v/>
      </c>
      <c r="MJ158" s="14" t="str">
        <f>IF(ISBLANK(TSV!MM157), "", IF(TSV!MM157, "+", "-"))</f>
        <v/>
      </c>
      <c r="MK158" s="14" t="str">
        <f>IF(ISBLANK(TSV!MN157), "", IF(TSV!MN157, "+", "-"))</f>
        <v/>
      </c>
      <c r="ML158" s="14" t="str">
        <f>IF(ISBLANK(TSV!MO157), "", IF(TSV!MO157, "+", "-"))</f>
        <v/>
      </c>
      <c r="MM158" s="14" t="str">
        <f>IF(ISBLANK(TSV!MP157), "", IF(TSV!MP157, "+", "-"))</f>
        <v/>
      </c>
      <c r="MN158" s="14" t="str">
        <f>IF(ISBLANK(TSV!MQ157), "", IF(TSV!MQ157, "+", "-"))</f>
        <v/>
      </c>
      <c r="MO158" s="14" t="str">
        <f>IF(ISBLANK(TSV!MR157), "", IF(TSV!MR157, "+", "-"))</f>
        <v/>
      </c>
      <c r="MP158" s="14" t="str">
        <f>IF(ISBLANK(TSV!MS157), "", IF(TSV!MS157, "+", "-"))</f>
        <v/>
      </c>
      <c r="MQ158" s="14" t="str">
        <f>IF(ISBLANK(TSV!MT157), "", IF(TSV!MT157, "+", "-"))</f>
        <v/>
      </c>
      <c r="MR158" s="14" t="str">
        <f>IF(ISBLANK(TSV!MU157), "", IF(TSV!MU157, "+", "-"))</f>
        <v/>
      </c>
      <c r="MS158" s="14" t="str">
        <f>IF(ISBLANK(TSV!MV157), "", IF(TSV!MV157, "+", "-"))</f>
        <v/>
      </c>
      <c r="MT158" s="14" t="str">
        <f>IF(ISBLANK(TSV!MW157), "", IF(TSV!MW157, "+", "-"))</f>
        <v/>
      </c>
      <c r="MU158" s="14" t="str">
        <f>IF(ISBLANK(TSV!MX157), "", IF(TSV!MX157, "+", "-"))</f>
        <v/>
      </c>
      <c r="MV158" s="14" t="str">
        <f>IF(ISBLANK(TSV!MY157), "", IF(TSV!MY157, "+", "-"))</f>
        <v/>
      </c>
      <c r="MW158" s="14" t="str">
        <f>IF(ISBLANK(TSV!MZ157), "", IF(TSV!MZ157, "+", "-"))</f>
        <v/>
      </c>
      <c r="MX158" s="14" t="str">
        <f>IF(ISBLANK(TSV!NA157), "", IF(TSV!NA157, "+", "-"))</f>
        <v/>
      </c>
      <c r="MY158" s="14" t="str">
        <f>IF(ISBLANK(TSV!NB157), "", IF(TSV!NB157, "+", "-"))</f>
        <v/>
      </c>
      <c r="MZ158" s="14" t="str">
        <f>IF(ISBLANK(TSV!NC157), "", IF(TSV!NC157, "+", "-"))</f>
        <v/>
      </c>
      <c r="NA158" s="14" t="str">
        <f>IF(ISBLANK(TSV!ND157), "", IF(TSV!ND157, "+", "-"))</f>
        <v/>
      </c>
      <c r="NB158" s="14" t="str">
        <f>IF(ISBLANK(TSV!NE157), "", IF(TSV!NE157, "+", "-"))</f>
        <v/>
      </c>
      <c r="NC158" s="14" t="str">
        <f>IF(ISBLANK(TSV!NF157), "", IF(TSV!NF157, "+", "-"))</f>
        <v/>
      </c>
      <c r="ND158" s="14" t="str">
        <f>IF(ISBLANK(TSV!NG157), "", IF(TSV!NG157, "+", "-"))</f>
        <v/>
      </c>
      <c r="NE158" s="14" t="str">
        <f>IF(ISBLANK(TSV!NH157), "", IF(TSV!NH157, "+", "-"))</f>
        <v/>
      </c>
      <c r="NF158" s="14" t="str">
        <f>IF(ISBLANK(TSV!NI157), "", IF(TSV!NI157, "+", "-"))</f>
        <v/>
      </c>
      <c r="NG158" s="14" t="str">
        <f>IF(ISBLANK(TSV!NJ157), "", IF(TSV!NJ157, "+", "-"))</f>
        <v/>
      </c>
      <c r="NH158" s="14" t="str">
        <f>IF(ISBLANK(TSV!NK157), "", IF(TSV!NK157, "+", "-"))</f>
        <v/>
      </c>
      <c r="NI158" s="14" t="str">
        <f>IF(ISBLANK(TSV!NL157), "", IF(TSV!NL157, "+", "-"))</f>
        <v/>
      </c>
      <c r="NJ158" s="14" t="str">
        <f>IF(ISBLANK(TSV!NM157), "", IF(TSV!NM157, "+", "-"))</f>
        <v/>
      </c>
      <c r="NK158" s="14" t="str">
        <f>IF(ISBLANK(TSV!NN157), "", IF(TSV!NN157, "+", "-"))</f>
        <v/>
      </c>
      <c r="NL158" s="14" t="str">
        <f>IF(ISBLANK(TSV!NO157), "", IF(TSV!NO157, "+", "-"))</f>
        <v/>
      </c>
      <c r="NM158" s="14" t="str">
        <f>IF(ISBLANK(TSV!NP157), "", IF(TSV!NP157, "+", "-"))</f>
        <v/>
      </c>
      <c r="NN158" s="14" t="str">
        <f>IF(ISBLANK(TSV!NQ157), "", IF(TSV!NQ157, "+", "-"))</f>
        <v/>
      </c>
      <c r="NO158" s="14" t="str">
        <f>IF(ISBLANK(TSV!NR157), "", IF(TSV!NR157, "+", "-"))</f>
        <v/>
      </c>
      <c r="NP158" s="14" t="str">
        <f>IF(ISBLANK(TSV!NS157), "", IF(TSV!NS157, "+", "-"))</f>
        <v/>
      </c>
      <c r="NQ158" s="14" t="str">
        <f>IF(ISBLANK(TSV!NT157), "", IF(TSV!NT157, "+", "-"))</f>
        <v/>
      </c>
      <c r="NR158" s="14" t="str">
        <f>IF(ISBLANK(TSV!NU157), "", IF(TSV!NU157, "+", "-"))</f>
        <v/>
      </c>
      <c r="NS158" s="14" t="str">
        <f>IF(ISBLANK(TSV!NV157), "", IF(TSV!NV157, "+", "-"))</f>
        <v/>
      </c>
      <c r="NT158" s="14" t="str">
        <f>IF(ISBLANK(TSV!NW157), "", IF(TSV!NW157, "+", "-"))</f>
        <v/>
      </c>
      <c r="NU158" s="14" t="str">
        <f>IF(ISBLANK(TSV!NX157), "", IF(TSV!NX157, "+", "-"))</f>
        <v/>
      </c>
      <c r="NV158" s="14" t="str">
        <f>IF(ISBLANK(TSV!NY157), "", IF(TSV!NY157, "+", "-"))</f>
        <v/>
      </c>
      <c r="NW158" s="14" t="str">
        <f>IF(ISBLANK(TSV!NZ157), "", IF(TSV!NZ157, "+", "-"))</f>
        <v/>
      </c>
      <c r="NX158" s="14" t="str">
        <f>IF(ISBLANK(TSV!OA157), "", IF(TSV!OA157, "+", "-"))</f>
        <v/>
      </c>
      <c r="NY158" s="14" t="str">
        <f>IF(ISBLANK(TSV!OB157), "", IF(TSV!OB157, "+", "-"))</f>
        <v/>
      </c>
      <c r="NZ158" s="14" t="str">
        <f>IF(ISBLANK(TSV!OC157), "", IF(TSV!OC157, "+", "-"))</f>
        <v/>
      </c>
      <c r="OA158" s="14" t="str">
        <f>IF(ISBLANK(TSV!OD157), "", IF(TSV!OD157, "+", "-"))</f>
        <v/>
      </c>
      <c r="OB158" s="14" t="str">
        <f>IF(ISBLANK(TSV!OE157), "", IF(TSV!OE157, "+", "-"))</f>
        <v/>
      </c>
      <c r="OC158" s="14" t="str">
        <f>IF(ISBLANK(TSV!OF157), "", IF(TSV!OF157, "+", "-"))</f>
        <v/>
      </c>
      <c r="OD158" s="14" t="str">
        <f>IF(ISBLANK(TSV!OG157), "", IF(TSV!OG157, "+", "-"))</f>
        <v/>
      </c>
      <c r="OE158" s="14" t="str">
        <f>IF(ISBLANK(TSV!OH157), "", IF(TSV!OH157, "+", "-"))</f>
        <v/>
      </c>
      <c r="OF158" s="14" t="str">
        <f>IF(ISBLANK(TSV!OI157), "", IF(TSV!OI157, "+", "-"))</f>
        <v/>
      </c>
      <c r="OG158" s="14" t="str">
        <f>IF(ISBLANK(TSV!OJ157), "", IF(TSV!OJ157, "+", "-"))</f>
        <v/>
      </c>
      <c r="OH158" s="14" t="str">
        <f>IF(ISBLANK(TSV!OK157), "", IF(TSV!OK157, "+", "-"))</f>
        <v/>
      </c>
      <c r="OI158" s="14" t="str">
        <f>IF(ISBLANK(TSV!OL157), "", IF(TSV!OL157, "+", "-"))</f>
        <v/>
      </c>
      <c r="OJ158" s="14" t="str">
        <f>IF(ISBLANK(TSV!OM157), "", IF(TSV!OM157, "+", "-"))</f>
        <v/>
      </c>
      <c r="OK158" s="14" t="str">
        <f>IF(ISBLANK(TSV!ON157), "", IF(TSV!ON157, "+", "-"))</f>
        <v/>
      </c>
      <c r="OL158" s="14" t="str">
        <f>IF(ISBLANK(TSV!OO157), "", IF(TSV!OO157, "+", "-"))</f>
        <v/>
      </c>
      <c r="OM158" s="14" t="str">
        <f>IF(ISBLANK(TSV!OP157), "", IF(TSV!OP157, "+", "-"))</f>
        <v/>
      </c>
    </row>
    <row r="159" spans="1:403">
      <c r="A159" s="5" t="str">
        <f>IF(ISBLANK(TSV!C158),"",RIGHT(TSV!C158,LEN(TSV!C158)-1))</f>
        <v/>
      </c>
      <c r="B159" s="9" t="str">
        <f>IF(ISBLANK(TSV!D158), "", REPT(" ", LEN(SUBSTITUTE(A159,".", "")) - 1) &amp; TSV!D158)</f>
        <v/>
      </c>
      <c r="C159" s="10" t="str">
        <f>IF(ISBLANK(TSV!E158), "", TSV!E158)</f>
        <v/>
      </c>
      <c r="D159" s="5" t="str">
        <f>IF(ISBLANK(TSV!F158), "", TSV!G158 &amp; "(" &amp; TSV!F158 &amp; ")")</f>
        <v/>
      </c>
      <c r="E159" s="6" t="str">
        <f>IF(ISBLANK(TSV!H158), "", TSV!H158)</f>
        <v/>
      </c>
      <c r="F159" s="6" t="str">
        <f>IF(ISBLANK(TSV!I158), "", TSV!I158)</f>
        <v/>
      </c>
      <c r="G159" s="12" t="str">
        <f>IF(ISBLANK(TSV!J158), "", TSV!J158)</f>
        <v/>
      </c>
      <c r="H159" s="14" t="str">
        <f>IF(ISBLANK(TSV!K158), "", IF(TSV!K158, "+", "-"))</f>
        <v/>
      </c>
      <c r="I159" s="14" t="str">
        <f>IF(ISBLANK(TSV!L158), "", IF(TSV!L158, "+", "-"))</f>
        <v/>
      </c>
      <c r="J159" s="14" t="str">
        <f>IF(ISBLANK(TSV!M158), "", IF(TSV!M158, "+", "-"))</f>
        <v/>
      </c>
      <c r="K159" s="14" t="str">
        <f>IF(ISBLANK(TSV!N158), "", IF(TSV!N158, "+", "-"))</f>
        <v/>
      </c>
      <c r="L159" s="14" t="str">
        <f>IF(ISBLANK(TSV!O158), "", IF(TSV!O158, "+", "-"))</f>
        <v/>
      </c>
      <c r="M159" s="14" t="str">
        <f>IF(ISBLANK(TSV!P158), "", IF(TSV!P158, "+", "-"))</f>
        <v/>
      </c>
      <c r="N159" s="14" t="str">
        <f>IF(ISBLANK(TSV!Q158), "", IF(TSV!Q158, "+", "-"))</f>
        <v/>
      </c>
      <c r="O159" s="14" t="str">
        <f>IF(ISBLANK(TSV!R158), "", IF(TSV!R158, "+", "-"))</f>
        <v/>
      </c>
      <c r="P159" s="14" t="str">
        <f>IF(ISBLANK(TSV!S158), "", IF(TSV!S158, "+", "-"))</f>
        <v/>
      </c>
      <c r="Q159" s="14" t="str">
        <f>IF(ISBLANK(TSV!T158), "", IF(TSV!T158, "+", "-"))</f>
        <v/>
      </c>
      <c r="R159" s="14" t="str">
        <f>IF(ISBLANK(TSV!U158), "", IF(TSV!U158, "+", "-"))</f>
        <v/>
      </c>
      <c r="S159" s="14" t="str">
        <f>IF(ISBLANK(TSV!V158), "", IF(TSV!V158, "+", "-"))</f>
        <v/>
      </c>
      <c r="T159" s="14" t="str">
        <f>IF(ISBLANK(TSV!W158), "", IF(TSV!W158, "+", "-"))</f>
        <v/>
      </c>
      <c r="U159" s="14" t="str">
        <f>IF(ISBLANK(TSV!X158), "", IF(TSV!X158, "+", "-"))</f>
        <v/>
      </c>
      <c r="V159" s="14" t="str">
        <f>IF(ISBLANK(TSV!Y158), "", IF(TSV!Y158, "+", "-"))</f>
        <v/>
      </c>
      <c r="W159" s="14" t="str">
        <f>IF(ISBLANK(TSV!Z158), "", IF(TSV!Z158, "+", "-"))</f>
        <v/>
      </c>
      <c r="X159" s="14" t="str">
        <f>IF(ISBLANK(TSV!AA158), "", IF(TSV!AA158, "+", "-"))</f>
        <v/>
      </c>
      <c r="Y159" s="14" t="str">
        <f>IF(ISBLANK(TSV!AB158), "", IF(TSV!AB158, "+", "-"))</f>
        <v/>
      </c>
      <c r="Z159" s="14" t="str">
        <f>IF(ISBLANK(TSV!AC158), "", IF(TSV!AC158, "+", "-"))</f>
        <v/>
      </c>
      <c r="AA159" s="14" t="str">
        <f>IF(ISBLANK(TSV!AD158), "", IF(TSV!AD158, "+", "-"))</f>
        <v/>
      </c>
      <c r="AB159" s="14" t="str">
        <f>IF(ISBLANK(TSV!AE158), "", IF(TSV!AE158, "+", "-"))</f>
        <v/>
      </c>
      <c r="AC159" s="14" t="str">
        <f>IF(ISBLANK(TSV!AF158), "", IF(TSV!AF158, "+", "-"))</f>
        <v/>
      </c>
      <c r="AD159" s="14" t="str">
        <f>IF(ISBLANK(TSV!AG158), "", IF(TSV!AG158, "+", "-"))</f>
        <v/>
      </c>
      <c r="AE159" s="14" t="str">
        <f>IF(ISBLANK(TSV!AH158), "", IF(TSV!AH158, "+", "-"))</f>
        <v/>
      </c>
      <c r="AF159" s="14" t="str">
        <f>IF(ISBLANK(TSV!AI158), "", IF(TSV!AI158, "+", "-"))</f>
        <v/>
      </c>
      <c r="AG159" s="14" t="str">
        <f>IF(ISBLANK(TSV!AJ158), "", IF(TSV!AJ158, "+", "-"))</f>
        <v/>
      </c>
      <c r="AH159" s="14" t="str">
        <f>IF(ISBLANK(TSV!AK158), "", IF(TSV!AK158, "+", "-"))</f>
        <v/>
      </c>
      <c r="AI159" s="14" t="str">
        <f>IF(ISBLANK(TSV!AL158), "", IF(TSV!AL158, "+", "-"))</f>
        <v/>
      </c>
      <c r="AJ159" s="14" t="str">
        <f>IF(ISBLANK(TSV!AM158), "", IF(TSV!AM158, "+", "-"))</f>
        <v/>
      </c>
      <c r="AK159" s="14" t="str">
        <f>IF(ISBLANK(TSV!AN158), "", IF(TSV!AN158, "+", "-"))</f>
        <v/>
      </c>
      <c r="AL159" s="14" t="str">
        <f>IF(ISBLANK(TSV!AO158), "", IF(TSV!AO158, "+", "-"))</f>
        <v/>
      </c>
      <c r="AM159" s="14" t="str">
        <f>IF(ISBLANK(TSV!AP158), "", IF(TSV!AP158, "+", "-"))</f>
        <v/>
      </c>
      <c r="AN159" s="14" t="str">
        <f>IF(ISBLANK(TSV!AQ158), "", IF(TSV!AQ158, "+", "-"))</f>
        <v/>
      </c>
      <c r="AO159" s="14" t="str">
        <f>IF(ISBLANK(TSV!AR158), "", IF(TSV!AR158, "+", "-"))</f>
        <v/>
      </c>
      <c r="AP159" s="14" t="str">
        <f>IF(ISBLANK(TSV!AS158), "", IF(TSV!AS158, "+", "-"))</f>
        <v/>
      </c>
      <c r="AQ159" s="14" t="str">
        <f>IF(ISBLANK(TSV!AT158), "", IF(TSV!AT158, "+", "-"))</f>
        <v/>
      </c>
      <c r="AR159" s="14" t="str">
        <f>IF(ISBLANK(TSV!AU158), "", IF(TSV!AU158, "+", "-"))</f>
        <v/>
      </c>
      <c r="AS159" s="14" t="str">
        <f>IF(ISBLANK(TSV!AV158), "", IF(TSV!AV158, "+", "-"))</f>
        <v/>
      </c>
      <c r="AT159" s="14" t="str">
        <f>IF(ISBLANK(TSV!AW158), "", IF(TSV!AW158, "+", "-"))</f>
        <v/>
      </c>
      <c r="AU159" s="14" t="str">
        <f>IF(ISBLANK(TSV!AX158), "", IF(TSV!AX158, "+", "-"))</f>
        <v/>
      </c>
      <c r="AV159" s="14" t="str">
        <f>IF(ISBLANK(TSV!AY158), "", IF(TSV!AY158, "+", "-"))</f>
        <v/>
      </c>
      <c r="AW159" s="14" t="str">
        <f>IF(ISBLANK(TSV!AZ158), "", IF(TSV!AZ158, "+", "-"))</f>
        <v/>
      </c>
      <c r="AX159" s="14" t="str">
        <f>IF(ISBLANK(TSV!BA158), "", IF(TSV!BA158, "+", "-"))</f>
        <v/>
      </c>
      <c r="AY159" s="14" t="str">
        <f>IF(ISBLANK(TSV!BB158), "", IF(TSV!BB158, "+", "-"))</f>
        <v/>
      </c>
      <c r="AZ159" s="14" t="str">
        <f>IF(ISBLANK(TSV!BC158), "", IF(TSV!BC158, "+", "-"))</f>
        <v/>
      </c>
      <c r="BA159" s="14" t="str">
        <f>IF(ISBLANK(TSV!BD158), "", IF(TSV!BD158, "+", "-"))</f>
        <v/>
      </c>
      <c r="BB159" s="14" t="str">
        <f>IF(ISBLANK(TSV!BE158), "", IF(TSV!BE158, "+", "-"))</f>
        <v/>
      </c>
      <c r="BC159" s="14" t="str">
        <f>IF(ISBLANK(TSV!BF158), "", IF(TSV!BF158, "+", "-"))</f>
        <v/>
      </c>
      <c r="BD159" s="14" t="str">
        <f>IF(ISBLANK(TSV!BG158), "", IF(TSV!BG158, "+", "-"))</f>
        <v/>
      </c>
      <c r="BE159" s="14" t="str">
        <f>IF(ISBLANK(TSV!BH158), "", IF(TSV!BH158, "+", "-"))</f>
        <v/>
      </c>
      <c r="BF159" s="14" t="str">
        <f>IF(ISBLANK(TSV!BI158), "", IF(TSV!BI158, "+", "-"))</f>
        <v/>
      </c>
      <c r="BG159" s="14" t="str">
        <f>IF(ISBLANK(TSV!BJ158), "", IF(TSV!BJ158, "+", "-"))</f>
        <v/>
      </c>
      <c r="BH159" s="14" t="str">
        <f>IF(ISBLANK(TSV!BK158), "", IF(TSV!BK158, "+", "-"))</f>
        <v/>
      </c>
      <c r="BI159" s="14" t="str">
        <f>IF(ISBLANK(TSV!BL158), "", IF(TSV!BL158, "+", "-"))</f>
        <v/>
      </c>
      <c r="BJ159" s="14" t="str">
        <f>IF(ISBLANK(TSV!BM158), "", IF(TSV!BM158, "+", "-"))</f>
        <v/>
      </c>
      <c r="BK159" s="14" t="str">
        <f>IF(ISBLANK(TSV!BN158), "", IF(TSV!BN158, "+", "-"))</f>
        <v/>
      </c>
      <c r="BL159" s="14" t="str">
        <f>IF(ISBLANK(TSV!BO158), "", IF(TSV!BO158, "+", "-"))</f>
        <v/>
      </c>
      <c r="BM159" s="14" t="str">
        <f>IF(ISBLANK(TSV!BP158), "", IF(TSV!BP158, "+", "-"))</f>
        <v/>
      </c>
      <c r="BN159" s="14" t="str">
        <f>IF(ISBLANK(TSV!BQ158), "", IF(TSV!BQ158, "+", "-"))</f>
        <v/>
      </c>
      <c r="BO159" s="14" t="str">
        <f>IF(ISBLANK(TSV!BR158), "", IF(TSV!BR158, "+", "-"))</f>
        <v/>
      </c>
      <c r="BP159" s="14" t="str">
        <f>IF(ISBLANK(TSV!BS158), "", IF(TSV!BS158, "+", "-"))</f>
        <v/>
      </c>
      <c r="BQ159" s="14" t="str">
        <f>IF(ISBLANK(TSV!BT158), "", IF(TSV!BT158, "+", "-"))</f>
        <v/>
      </c>
      <c r="BR159" s="14" t="str">
        <f>IF(ISBLANK(TSV!BU158), "", IF(TSV!BU158, "+", "-"))</f>
        <v/>
      </c>
      <c r="BS159" s="14" t="str">
        <f>IF(ISBLANK(TSV!BV158), "", IF(TSV!BV158, "+", "-"))</f>
        <v/>
      </c>
      <c r="BT159" s="14" t="str">
        <f>IF(ISBLANK(TSV!BW158), "", IF(TSV!BW158, "+", "-"))</f>
        <v/>
      </c>
      <c r="BU159" s="14" t="str">
        <f>IF(ISBLANK(TSV!BX158), "", IF(TSV!BX158, "+", "-"))</f>
        <v/>
      </c>
      <c r="BV159" s="14" t="str">
        <f>IF(ISBLANK(TSV!BY158), "", IF(TSV!BY158, "+", "-"))</f>
        <v/>
      </c>
      <c r="BW159" s="14" t="str">
        <f>IF(ISBLANK(TSV!BZ158), "", IF(TSV!BZ158, "+", "-"))</f>
        <v/>
      </c>
      <c r="BX159" s="14" t="str">
        <f>IF(ISBLANK(TSV!CA158), "", IF(TSV!CA158, "+", "-"))</f>
        <v/>
      </c>
      <c r="BY159" s="14" t="str">
        <f>IF(ISBLANK(TSV!CB158), "", IF(TSV!CB158, "+", "-"))</f>
        <v/>
      </c>
      <c r="BZ159" s="14" t="str">
        <f>IF(ISBLANK(TSV!CC158), "", IF(TSV!CC158, "+", "-"))</f>
        <v/>
      </c>
      <c r="CA159" s="14" t="str">
        <f>IF(ISBLANK(TSV!CD158), "", IF(TSV!CD158, "+", "-"))</f>
        <v/>
      </c>
      <c r="CB159" s="14" t="str">
        <f>IF(ISBLANK(TSV!CE158), "", IF(TSV!CE158, "+", "-"))</f>
        <v/>
      </c>
      <c r="CC159" s="14" t="str">
        <f>IF(ISBLANK(TSV!CF158), "", IF(TSV!CF158, "+", "-"))</f>
        <v/>
      </c>
      <c r="CD159" s="14" t="str">
        <f>IF(ISBLANK(TSV!CG158), "", IF(TSV!CG158, "+", "-"))</f>
        <v/>
      </c>
      <c r="CE159" s="14" t="str">
        <f>IF(ISBLANK(TSV!CH158), "", IF(TSV!CH158, "+", "-"))</f>
        <v/>
      </c>
      <c r="CF159" s="14" t="str">
        <f>IF(ISBLANK(TSV!CI158), "", IF(TSV!CI158, "+", "-"))</f>
        <v/>
      </c>
      <c r="CG159" s="14" t="str">
        <f>IF(ISBLANK(TSV!CJ158), "", IF(TSV!CJ158, "+", "-"))</f>
        <v/>
      </c>
      <c r="CH159" s="14" t="str">
        <f>IF(ISBLANK(TSV!CK158), "", IF(TSV!CK158, "+", "-"))</f>
        <v/>
      </c>
      <c r="CI159" s="14" t="str">
        <f>IF(ISBLANK(TSV!CL158), "", IF(TSV!CL158, "+", "-"))</f>
        <v/>
      </c>
      <c r="CJ159" s="14" t="str">
        <f>IF(ISBLANK(TSV!CM158), "", IF(TSV!CM158, "+", "-"))</f>
        <v/>
      </c>
      <c r="CK159" s="14" t="str">
        <f>IF(ISBLANK(TSV!CN158), "", IF(TSV!CN158, "+", "-"))</f>
        <v/>
      </c>
      <c r="CL159" s="14" t="str">
        <f>IF(ISBLANK(TSV!CO158), "", IF(TSV!CO158, "+", "-"))</f>
        <v/>
      </c>
      <c r="CM159" s="14" t="str">
        <f>IF(ISBLANK(TSV!CP158), "", IF(TSV!CP158, "+", "-"))</f>
        <v/>
      </c>
      <c r="CN159" s="14" t="str">
        <f>IF(ISBLANK(TSV!CQ158), "", IF(TSV!CQ158, "+", "-"))</f>
        <v/>
      </c>
      <c r="CO159" s="14" t="str">
        <f>IF(ISBLANK(TSV!CR158), "", IF(TSV!CR158, "+", "-"))</f>
        <v/>
      </c>
      <c r="CP159" s="14" t="str">
        <f>IF(ISBLANK(TSV!CS158), "", IF(TSV!CS158, "+", "-"))</f>
        <v/>
      </c>
      <c r="CQ159" s="14" t="str">
        <f>IF(ISBLANK(TSV!CT158), "", IF(TSV!CT158, "+", "-"))</f>
        <v/>
      </c>
      <c r="CR159" s="14" t="str">
        <f>IF(ISBLANK(TSV!CU158), "", IF(TSV!CU158, "+", "-"))</f>
        <v/>
      </c>
      <c r="CS159" s="14" t="str">
        <f>IF(ISBLANK(TSV!CV158), "", IF(TSV!CV158, "+", "-"))</f>
        <v/>
      </c>
      <c r="CT159" s="14" t="str">
        <f>IF(ISBLANK(TSV!CW158), "", IF(TSV!CW158, "+", "-"))</f>
        <v/>
      </c>
      <c r="CU159" s="14" t="str">
        <f>IF(ISBLANK(TSV!CX158), "", IF(TSV!CX158, "+", "-"))</f>
        <v/>
      </c>
      <c r="CV159" s="14" t="str">
        <f>IF(ISBLANK(TSV!CY158), "", IF(TSV!CY158, "+", "-"))</f>
        <v/>
      </c>
      <c r="CW159" s="14" t="str">
        <f>IF(ISBLANK(TSV!CZ158), "", IF(TSV!CZ158, "+", "-"))</f>
        <v/>
      </c>
      <c r="CX159" s="14" t="str">
        <f>IF(ISBLANK(TSV!DA158), "", IF(TSV!DA158, "+", "-"))</f>
        <v/>
      </c>
      <c r="CY159" s="14" t="str">
        <f>IF(ISBLANK(TSV!DB158), "", IF(TSV!DB158, "+", "-"))</f>
        <v/>
      </c>
      <c r="CZ159" s="14" t="str">
        <f>IF(ISBLANK(TSV!DC158), "", IF(TSV!DC158, "+", "-"))</f>
        <v/>
      </c>
      <c r="DA159" s="14" t="str">
        <f>IF(ISBLANK(TSV!DD158), "", IF(TSV!DD158, "+", "-"))</f>
        <v/>
      </c>
      <c r="DB159" s="14" t="str">
        <f>IF(ISBLANK(TSV!DE158), "", IF(TSV!DE158, "+", "-"))</f>
        <v/>
      </c>
      <c r="DC159" s="14" t="str">
        <f>IF(ISBLANK(TSV!DF158), "", IF(TSV!DF158, "+", "-"))</f>
        <v/>
      </c>
      <c r="DD159" s="14" t="str">
        <f>IF(ISBLANK(TSV!DG158), "", IF(TSV!DG158, "+", "-"))</f>
        <v/>
      </c>
      <c r="DE159" s="14" t="str">
        <f>IF(ISBLANK(TSV!DH158), "", IF(TSV!DH158, "+", "-"))</f>
        <v/>
      </c>
      <c r="DF159" s="14" t="str">
        <f>IF(ISBLANK(TSV!DI158), "", IF(TSV!DI158, "+", "-"))</f>
        <v/>
      </c>
      <c r="DG159" s="14" t="str">
        <f>IF(ISBLANK(TSV!DJ158), "", IF(TSV!DJ158, "+", "-"))</f>
        <v/>
      </c>
      <c r="DH159" s="14" t="str">
        <f>IF(ISBLANK(TSV!DK158), "", IF(TSV!DK158, "+", "-"))</f>
        <v/>
      </c>
      <c r="DI159" s="14" t="str">
        <f>IF(ISBLANK(TSV!DL158), "", IF(TSV!DL158, "+", "-"))</f>
        <v/>
      </c>
      <c r="DJ159" s="14" t="str">
        <f>IF(ISBLANK(TSV!DM158), "", IF(TSV!DM158, "+", "-"))</f>
        <v/>
      </c>
      <c r="DK159" s="14" t="str">
        <f>IF(ISBLANK(TSV!DN158), "", IF(TSV!DN158, "+", "-"))</f>
        <v/>
      </c>
      <c r="DL159" s="14" t="str">
        <f>IF(ISBLANK(TSV!DO158), "", IF(TSV!DO158, "+", "-"))</f>
        <v/>
      </c>
      <c r="DM159" s="14" t="str">
        <f>IF(ISBLANK(TSV!DP158), "", IF(TSV!DP158, "+", "-"))</f>
        <v/>
      </c>
      <c r="DN159" s="14" t="str">
        <f>IF(ISBLANK(TSV!DQ158), "", IF(TSV!DQ158, "+", "-"))</f>
        <v/>
      </c>
      <c r="DO159" s="14" t="str">
        <f>IF(ISBLANK(TSV!DR158), "", IF(TSV!DR158, "+", "-"))</f>
        <v/>
      </c>
      <c r="DP159" s="14" t="str">
        <f>IF(ISBLANK(TSV!DS158), "", IF(TSV!DS158, "+", "-"))</f>
        <v/>
      </c>
      <c r="DQ159" s="14" t="str">
        <f>IF(ISBLANK(TSV!DT158), "", IF(TSV!DT158, "+", "-"))</f>
        <v/>
      </c>
      <c r="DR159" s="14" t="str">
        <f>IF(ISBLANK(TSV!DU158), "", IF(TSV!DU158, "+", "-"))</f>
        <v/>
      </c>
      <c r="DS159" s="14" t="str">
        <f>IF(ISBLANK(TSV!DV158), "", IF(TSV!DV158, "+", "-"))</f>
        <v/>
      </c>
      <c r="DT159" s="14" t="str">
        <f>IF(ISBLANK(TSV!DW158), "", IF(TSV!DW158, "+", "-"))</f>
        <v/>
      </c>
      <c r="DU159" s="14" t="str">
        <f>IF(ISBLANK(TSV!DX158), "", IF(TSV!DX158, "+", "-"))</f>
        <v/>
      </c>
      <c r="DV159" s="14" t="str">
        <f>IF(ISBLANK(TSV!DY158), "", IF(TSV!DY158, "+", "-"))</f>
        <v/>
      </c>
      <c r="DW159" s="14" t="str">
        <f>IF(ISBLANK(TSV!DZ158), "", IF(TSV!DZ158, "+", "-"))</f>
        <v/>
      </c>
      <c r="DX159" s="14" t="str">
        <f>IF(ISBLANK(TSV!EA158), "", IF(TSV!EA158, "+", "-"))</f>
        <v/>
      </c>
      <c r="DY159" s="14" t="str">
        <f>IF(ISBLANK(TSV!EB158), "", IF(TSV!EB158, "+", "-"))</f>
        <v/>
      </c>
      <c r="DZ159" s="14" t="str">
        <f>IF(ISBLANK(TSV!EC158), "", IF(TSV!EC158, "+", "-"))</f>
        <v/>
      </c>
      <c r="EA159" s="14" t="str">
        <f>IF(ISBLANK(TSV!ED158), "", IF(TSV!ED158, "+", "-"))</f>
        <v/>
      </c>
      <c r="EB159" s="14" t="str">
        <f>IF(ISBLANK(TSV!EE158), "", IF(TSV!EE158, "+", "-"))</f>
        <v/>
      </c>
      <c r="EC159" s="14" t="str">
        <f>IF(ISBLANK(TSV!EF158), "", IF(TSV!EF158, "+", "-"))</f>
        <v/>
      </c>
      <c r="ED159" s="14" t="str">
        <f>IF(ISBLANK(TSV!EG158), "", IF(TSV!EG158, "+", "-"))</f>
        <v/>
      </c>
      <c r="EE159" s="14" t="str">
        <f>IF(ISBLANK(TSV!EH158), "", IF(TSV!EH158, "+", "-"))</f>
        <v/>
      </c>
      <c r="EF159" s="14" t="str">
        <f>IF(ISBLANK(TSV!EI158), "", IF(TSV!EI158, "+", "-"))</f>
        <v/>
      </c>
      <c r="EG159" s="14" t="str">
        <f>IF(ISBLANK(TSV!EJ158), "", IF(TSV!EJ158, "+", "-"))</f>
        <v/>
      </c>
      <c r="EH159" s="14" t="str">
        <f>IF(ISBLANK(TSV!EK158), "", IF(TSV!EK158, "+", "-"))</f>
        <v/>
      </c>
      <c r="EI159" s="14" t="str">
        <f>IF(ISBLANK(TSV!EL158), "", IF(TSV!EL158, "+", "-"))</f>
        <v/>
      </c>
      <c r="EJ159" s="14" t="str">
        <f>IF(ISBLANK(TSV!EM158), "", IF(TSV!EM158, "+", "-"))</f>
        <v/>
      </c>
      <c r="EK159" s="14" t="str">
        <f>IF(ISBLANK(TSV!EN158), "", IF(TSV!EN158, "+", "-"))</f>
        <v/>
      </c>
      <c r="EL159" s="14" t="str">
        <f>IF(ISBLANK(TSV!EO158), "", IF(TSV!EO158, "+", "-"))</f>
        <v/>
      </c>
      <c r="EM159" s="14" t="str">
        <f>IF(ISBLANK(TSV!EP158), "", IF(TSV!EP158, "+", "-"))</f>
        <v/>
      </c>
      <c r="EN159" s="14" t="str">
        <f>IF(ISBLANK(TSV!EQ158), "", IF(TSV!EQ158, "+", "-"))</f>
        <v/>
      </c>
      <c r="EO159" s="14" t="str">
        <f>IF(ISBLANK(TSV!ER158), "", IF(TSV!ER158, "+", "-"))</f>
        <v/>
      </c>
      <c r="EP159" s="14" t="str">
        <f>IF(ISBLANK(TSV!ES158), "", IF(TSV!ES158, "+", "-"))</f>
        <v/>
      </c>
      <c r="EQ159" s="14" t="str">
        <f>IF(ISBLANK(TSV!ET158), "", IF(TSV!ET158, "+", "-"))</f>
        <v/>
      </c>
      <c r="ER159" s="14" t="str">
        <f>IF(ISBLANK(TSV!EU158), "", IF(TSV!EU158, "+", "-"))</f>
        <v/>
      </c>
      <c r="ES159" s="14" t="str">
        <f>IF(ISBLANK(TSV!EV158), "", IF(TSV!EV158, "+", "-"))</f>
        <v/>
      </c>
      <c r="ET159" s="14" t="str">
        <f>IF(ISBLANK(TSV!EW158), "", IF(TSV!EW158, "+", "-"))</f>
        <v/>
      </c>
      <c r="EU159" s="14" t="str">
        <f>IF(ISBLANK(TSV!EX158), "", IF(TSV!EX158, "+", "-"))</f>
        <v/>
      </c>
      <c r="EV159" s="14" t="str">
        <f>IF(ISBLANK(TSV!EY158), "", IF(TSV!EY158, "+", "-"))</f>
        <v/>
      </c>
      <c r="EW159" s="14" t="str">
        <f>IF(ISBLANK(TSV!EZ158), "", IF(TSV!EZ158, "+", "-"))</f>
        <v/>
      </c>
      <c r="EX159" s="14" t="str">
        <f>IF(ISBLANK(TSV!FA158), "", IF(TSV!FA158, "+", "-"))</f>
        <v/>
      </c>
      <c r="EY159" s="14" t="str">
        <f>IF(ISBLANK(TSV!FB158), "", IF(TSV!FB158, "+", "-"))</f>
        <v/>
      </c>
      <c r="EZ159" s="14" t="str">
        <f>IF(ISBLANK(TSV!FC158), "", IF(TSV!FC158, "+", "-"))</f>
        <v/>
      </c>
      <c r="FA159" s="14" t="str">
        <f>IF(ISBLANK(TSV!FD158), "", IF(TSV!FD158, "+", "-"))</f>
        <v/>
      </c>
      <c r="FB159" s="14" t="str">
        <f>IF(ISBLANK(TSV!FE158), "", IF(TSV!FE158, "+", "-"))</f>
        <v/>
      </c>
      <c r="FC159" s="14" t="str">
        <f>IF(ISBLANK(TSV!FF158), "", IF(TSV!FF158, "+", "-"))</f>
        <v/>
      </c>
      <c r="FD159" s="14" t="str">
        <f>IF(ISBLANK(TSV!FG158), "", IF(TSV!FG158, "+", "-"))</f>
        <v/>
      </c>
      <c r="FE159" s="14" t="str">
        <f>IF(ISBLANK(TSV!FH158), "", IF(TSV!FH158, "+", "-"))</f>
        <v/>
      </c>
      <c r="FF159" s="14" t="str">
        <f>IF(ISBLANK(TSV!FI158), "", IF(TSV!FI158, "+", "-"))</f>
        <v/>
      </c>
      <c r="FG159" s="14" t="str">
        <f>IF(ISBLANK(TSV!FJ158), "", IF(TSV!FJ158, "+", "-"))</f>
        <v/>
      </c>
      <c r="FH159" s="14" t="str">
        <f>IF(ISBLANK(TSV!FK158), "", IF(TSV!FK158, "+", "-"))</f>
        <v/>
      </c>
      <c r="FI159" s="14" t="str">
        <f>IF(ISBLANK(TSV!FL158), "", IF(TSV!FL158, "+", "-"))</f>
        <v/>
      </c>
      <c r="FJ159" s="14" t="str">
        <f>IF(ISBLANK(TSV!FM158), "", IF(TSV!FM158, "+", "-"))</f>
        <v/>
      </c>
      <c r="FK159" s="14" t="str">
        <f>IF(ISBLANK(TSV!FN158), "", IF(TSV!FN158, "+", "-"))</f>
        <v/>
      </c>
      <c r="FL159" s="14" t="str">
        <f>IF(ISBLANK(TSV!FO158), "", IF(TSV!FO158, "+", "-"))</f>
        <v/>
      </c>
      <c r="FM159" s="14" t="str">
        <f>IF(ISBLANK(TSV!FP158), "", IF(TSV!FP158, "+", "-"))</f>
        <v/>
      </c>
      <c r="FN159" s="14" t="str">
        <f>IF(ISBLANK(TSV!FQ158), "", IF(TSV!FQ158, "+", "-"))</f>
        <v/>
      </c>
      <c r="FO159" s="14" t="str">
        <f>IF(ISBLANK(TSV!FR158), "", IF(TSV!FR158, "+", "-"))</f>
        <v/>
      </c>
      <c r="FP159" s="14" t="str">
        <f>IF(ISBLANK(TSV!FS158), "", IF(TSV!FS158, "+", "-"))</f>
        <v/>
      </c>
      <c r="FQ159" s="14" t="str">
        <f>IF(ISBLANK(TSV!FT158), "", IF(TSV!FT158, "+", "-"))</f>
        <v/>
      </c>
      <c r="FR159" s="14" t="str">
        <f>IF(ISBLANK(TSV!FU158), "", IF(TSV!FU158, "+", "-"))</f>
        <v/>
      </c>
      <c r="FS159" s="14" t="str">
        <f>IF(ISBLANK(TSV!FV158), "", IF(TSV!FV158, "+", "-"))</f>
        <v/>
      </c>
      <c r="FT159" s="14" t="str">
        <f>IF(ISBLANK(TSV!FW158), "", IF(TSV!FW158, "+", "-"))</f>
        <v/>
      </c>
      <c r="FU159" s="14" t="str">
        <f>IF(ISBLANK(TSV!FX158), "", IF(TSV!FX158, "+", "-"))</f>
        <v/>
      </c>
      <c r="FV159" s="14" t="str">
        <f>IF(ISBLANK(TSV!FY158), "", IF(TSV!FY158, "+", "-"))</f>
        <v/>
      </c>
      <c r="FW159" s="14" t="str">
        <f>IF(ISBLANK(TSV!FZ158), "", IF(TSV!FZ158, "+", "-"))</f>
        <v/>
      </c>
      <c r="FX159" s="14" t="str">
        <f>IF(ISBLANK(TSV!GA158), "", IF(TSV!GA158, "+", "-"))</f>
        <v/>
      </c>
      <c r="FY159" s="14" t="str">
        <f>IF(ISBLANK(TSV!GB158), "", IF(TSV!GB158, "+", "-"))</f>
        <v/>
      </c>
      <c r="FZ159" s="14" t="str">
        <f>IF(ISBLANK(TSV!GC158), "", IF(TSV!GC158, "+", "-"))</f>
        <v/>
      </c>
      <c r="GA159" s="14" t="str">
        <f>IF(ISBLANK(TSV!GD158), "", IF(TSV!GD158, "+", "-"))</f>
        <v/>
      </c>
      <c r="GB159" s="14" t="str">
        <f>IF(ISBLANK(TSV!GE158), "", IF(TSV!GE158, "+", "-"))</f>
        <v/>
      </c>
      <c r="GC159" s="14" t="str">
        <f>IF(ISBLANK(TSV!GF158), "", IF(TSV!GF158, "+", "-"))</f>
        <v/>
      </c>
      <c r="GD159" s="14" t="str">
        <f>IF(ISBLANK(TSV!GG158), "", IF(TSV!GG158, "+", "-"))</f>
        <v/>
      </c>
      <c r="GE159" s="14" t="str">
        <f>IF(ISBLANK(TSV!GH158), "", IF(TSV!GH158, "+", "-"))</f>
        <v/>
      </c>
      <c r="GF159" s="14" t="str">
        <f>IF(ISBLANK(TSV!GI158), "", IF(TSV!GI158, "+", "-"))</f>
        <v/>
      </c>
      <c r="GG159" s="14" t="str">
        <f>IF(ISBLANK(TSV!GJ158), "", IF(TSV!GJ158, "+", "-"))</f>
        <v/>
      </c>
      <c r="GH159" s="14" t="str">
        <f>IF(ISBLANK(TSV!GK158), "", IF(TSV!GK158, "+", "-"))</f>
        <v/>
      </c>
      <c r="GI159" s="14" t="str">
        <f>IF(ISBLANK(TSV!GL158), "", IF(TSV!GL158, "+", "-"))</f>
        <v/>
      </c>
      <c r="GJ159" s="14" t="str">
        <f>IF(ISBLANK(TSV!GM158), "", IF(TSV!GM158, "+", "-"))</f>
        <v/>
      </c>
      <c r="GK159" s="14" t="str">
        <f>IF(ISBLANK(TSV!GN158), "", IF(TSV!GN158, "+", "-"))</f>
        <v/>
      </c>
      <c r="GL159" s="14" t="str">
        <f>IF(ISBLANK(TSV!GO158), "", IF(TSV!GO158, "+", "-"))</f>
        <v/>
      </c>
      <c r="GM159" s="14" t="str">
        <f>IF(ISBLANK(TSV!GP158), "", IF(TSV!GP158, "+", "-"))</f>
        <v/>
      </c>
      <c r="GN159" s="14" t="str">
        <f>IF(ISBLANK(TSV!GQ158), "", IF(TSV!GQ158, "+", "-"))</f>
        <v/>
      </c>
      <c r="GO159" s="14" t="str">
        <f>IF(ISBLANK(TSV!GR158), "", IF(TSV!GR158, "+", "-"))</f>
        <v/>
      </c>
      <c r="GP159" s="14" t="str">
        <f>IF(ISBLANK(TSV!GS158), "", IF(TSV!GS158, "+", "-"))</f>
        <v/>
      </c>
      <c r="GQ159" s="14" t="str">
        <f>IF(ISBLANK(TSV!GT158), "", IF(TSV!GT158, "+", "-"))</f>
        <v/>
      </c>
      <c r="GR159" s="14" t="str">
        <f>IF(ISBLANK(TSV!GU158), "", IF(TSV!GU158, "+", "-"))</f>
        <v/>
      </c>
      <c r="GS159" s="14" t="str">
        <f>IF(ISBLANK(TSV!GV158), "", IF(TSV!GV158, "+", "-"))</f>
        <v/>
      </c>
      <c r="GT159" s="14" t="str">
        <f>IF(ISBLANK(TSV!GW158), "", IF(TSV!GW158, "+", "-"))</f>
        <v/>
      </c>
      <c r="GU159" s="14" t="str">
        <f>IF(ISBLANK(TSV!GX158), "", IF(TSV!GX158, "+", "-"))</f>
        <v/>
      </c>
      <c r="GV159" s="14" t="str">
        <f>IF(ISBLANK(TSV!GY158), "", IF(TSV!GY158, "+", "-"))</f>
        <v/>
      </c>
      <c r="GW159" s="14" t="str">
        <f>IF(ISBLANK(TSV!GZ158), "", IF(TSV!GZ158, "+", "-"))</f>
        <v/>
      </c>
      <c r="GX159" s="14" t="str">
        <f>IF(ISBLANK(TSV!HA158), "", IF(TSV!HA158, "+", "-"))</f>
        <v/>
      </c>
      <c r="GY159" s="14" t="str">
        <f>IF(ISBLANK(TSV!HB158), "", IF(TSV!HB158, "+", "-"))</f>
        <v/>
      </c>
      <c r="GZ159" s="14" t="str">
        <f>IF(ISBLANK(TSV!HC158), "", IF(TSV!HC158, "+", "-"))</f>
        <v/>
      </c>
      <c r="HA159" s="14" t="str">
        <f>IF(ISBLANK(TSV!HD158), "", IF(TSV!HD158, "+", "-"))</f>
        <v/>
      </c>
      <c r="HB159" s="14" t="str">
        <f>IF(ISBLANK(TSV!HE158), "", IF(TSV!HE158, "+", "-"))</f>
        <v/>
      </c>
      <c r="HC159" s="14" t="str">
        <f>IF(ISBLANK(TSV!HF158), "", IF(TSV!HF158, "+", "-"))</f>
        <v/>
      </c>
      <c r="HD159" s="14" t="str">
        <f>IF(ISBLANK(TSV!HG158), "", IF(TSV!HG158, "+", "-"))</f>
        <v/>
      </c>
      <c r="HE159" s="14" t="str">
        <f>IF(ISBLANK(TSV!HH158), "", IF(TSV!HH158, "+", "-"))</f>
        <v/>
      </c>
      <c r="HF159" s="14" t="str">
        <f>IF(ISBLANK(TSV!HI158), "", IF(TSV!HI158, "+", "-"))</f>
        <v/>
      </c>
      <c r="HG159" s="14" t="str">
        <f>IF(ISBLANK(TSV!HJ158), "", IF(TSV!HJ158, "+", "-"))</f>
        <v/>
      </c>
      <c r="HH159" s="14" t="str">
        <f>IF(ISBLANK(TSV!HK158), "", IF(TSV!HK158, "+", "-"))</f>
        <v/>
      </c>
      <c r="HI159" s="14" t="str">
        <f>IF(ISBLANK(TSV!HL158), "", IF(TSV!HL158, "+", "-"))</f>
        <v/>
      </c>
      <c r="HJ159" s="14" t="str">
        <f>IF(ISBLANK(TSV!HM158), "", IF(TSV!HM158, "+", "-"))</f>
        <v/>
      </c>
      <c r="HK159" s="14" t="str">
        <f>IF(ISBLANK(TSV!HN158), "", IF(TSV!HN158, "+", "-"))</f>
        <v/>
      </c>
      <c r="HL159" s="14" t="str">
        <f>IF(ISBLANK(TSV!HO158), "", IF(TSV!HO158, "+", "-"))</f>
        <v/>
      </c>
      <c r="HM159" s="14" t="str">
        <f>IF(ISBLANK(TSV!HP158), "", IF(TSV!HP158, "+", "-"))</f>
        <v/>
      </c>
      <c r="HN159" s="14" t="str">
        <f>IF(ISBLANK(TSV!HQ158), "", IF(TSV!HQ158, "+", "-"))</f>
        <v/>
      </c>
      <c r="HO159" s="14" t="str">
        <f>IF(ISBLANK(TSV!HR158), "", IF(TSV!HR158, "+", "-"))</f>
        <v/>
      </c>
      <c r="HP159" s="14" t="str">
        <f>IF(ISBLANK(TSV!HS158), "", IF(TSV!HS158, "+", "-"))</f>
        <v/>
      </c>
      <c r="HQ159" s="14" t="str">
        <f>IF(ISBLANK(TSV!HT158), "", IF(TSV!HT158, "+", "-"))</f>
        <v/>
      </c>
      <c r="HR159" s="14" t="str">
        <f>IF(ISBLANK(TSV!HU158), "", IF(TSV!HU158, "+", "-"))</f>
        <v/>
      </c>
      <c r="HS159" s="14" t="str">
        <f>IF(ISBLANK(TSV!HV158), "", IF(TSV!HV158, "+", "-"))</f>
        <v/>
      </c>
      <c r="HT159" s="14" t="str">
        <f>IF(ISBLANK(TSV!HW158), "", IF(TSV!HW158, "+", "-"))</f>
        <v/>
      </c>
      <c r="HU159" s="14" t="str">
        <f>IF(ISBLANK(TSV!HX158), "", IF(TSV!HX158, "+", "-"))</f>
        <v/>
      </c>
      <c r="HV159" s="14" t="str">
        <f>IF(ISBLANK(TSV!HY158), "", IF(TSV!HY158, "+", "-"))</f>
        <v/>
      </c>
      <c r="HW159" s="14" t="str">
        <f>IF(ISBLANK(TSV!HZ158), "", IF(TSV!HZ158, "+", "-"))</f>
        <v/>
      </c>
      <c r="HX159" s="14" t="str">
        <f>IF(ISBLANK(TSV!IA158), "", IF(TSV!IA158, "+", "-"))</f>
        <v/>
      </c>
      <c r="HY159" s="14" t="str">
        <f>IF(ISBLANK(TSV!IB158), "", IF(TSV!IB158, "+", "-"))</f>
        <v/>
      </c>
      <c r="HZ159" s="14" t="str">
        <f>IF(ISBLANK(TSV!IC158), "", IF(TSV!IC158, "+", "-"))</f>
        <v/>
      </c>
      <c r="IA159" s="14" t="str">
        <f>IF(ISBLANK(TSV!ID158), "", IF(TSV!ID158, "+", "-"))</f>
        <v/>
      </c>
      <c r="IB159" s="14" t="str">
        <f>IF(ISBLANK(TSV!IE158), "", IF(TSV!IE158, "+", "-"))</f>
        <v/>
      </c>
      <c r="IC159" s="14" t="str">
        <f>IF(ISBLANK(TSV!IF158), "", IF(TSV!IF158, "+", "-"))</f>
        <v/>
      </c>
      <c r="ID159" s="14" t="str">
        <f>IF(ISBLANK(TSV!IG158), "", IF(TSV!IG158, "+", "-"))</f>
        <v/>
      </c>
      <c r="IE159" s="14" t="str">
        <f>IF(ISBLANK(TSV!IH158), "", IF(TSV!IH158, "+", "-"))</f>
        <v/>
      </c>
      <c r="IF159" s="14" t="str">
        <f>IF(ISBLANK(TSV!II158), "", IF(TSV!II158, "+", "-"))</f>
        <v/>
      </c>
      <c r="IG159" s="14" t="str">
        <f>IF(ISBLANK(TSV!IJ158), "", IF(TSV!IJ158, "+", "-"))</f>
        <v/>
      </c>
      <c r="IH159" s="14" t="str">
        <f>IF(ISBLANK(TSV!IK158), "", IF(TSV!IK158, "+", "-"))</f>
        <v/>
      </c>
      <c r="II159" s="14" t="str">
        <f>IF(ISBLANK(TSV!IL158), "", IF(TSV!IL158, "+", "-"))</f>
        <v/>
      </c>
      <c r="IJ159" s="14" t="str">
        <f>IF(ISBLANK(TSV!IM158), "", IF(TSV!IM158, "+", "-"))</f>
        <v/>
      </c>
      <c r="IK159" s="14" t="str">
        <f>IF(ISBLANK(TSV!IN158), "", IF(TSV!IN158, "+", "-"))</f>
        <v/>
      </c>
      <c r="IL159" s="14" t="str">
        <f>IF(ISBLANK(TSV!IO158), "", IF(TSV!IO158, "+", "-"))</f>
        <v/>
      </c>
      <c r="IM159" s="14" t="str">
        <f>IF(ISBLANK(TSV!IP158), "", IF(TSV!IP158, "+", "-"))</f>
        <v/>
      </c>
      <c r="IN159" s="14" t="str">
        <f>IF(ISBLANK(TSV!IQ158), "", IF(TSV!IQ158, "+", "-"))</f>
        <v/>
      </c>
      <c r="IO159" s="14" t="str">
        <f>IF(ISBLANK(TSV!IR158), "", IF(TSV!IR158, "+", "-"))</f>
        <v/>
      </c>
      <c r="IP159" s="14" t="str">
        <f>IF(ISBLANK(TSV!IS158), "", IF(TSV!IS158, "+", "-"))</f>
        <v/>
      </c>
      <c r="IQ159" s="14" t="str">
        <f>IF(ISBLANK(TSV!IT158), "", IF(TSV!IT158, "+", "-"))</f>
        <v/>
      </c>
      <c r="IR159" s="14" t="str">
        <f>IF(ISBLANK(TSV!IU158), "", IF(TSV!IU158, "+", "-"))</f>
        <v/>
      </c>
      <c r="IS159" s="14" t="str">
        <f>IF(ISBLANK(TSV!IV158), "", IF(TSV!IV158, "+", "-"))</f>
        <v/>
      </c>
      <c r="IT159" s="14" t="str">
        <f>IF(ISBLANK(TSV!IW158), "", IF(TSV!IW158, "+", "-"))</f>
        <v/>
      </c>
      <c r="IU159" s="14" t="str">
        <f>IF(ISBLANK(TSV!IX158), "", IF(TSV!IX158, "+", "-"))</f>
        <v/>
      </c>
      <c r="IV159" s="14" t="str">
        <f>IF(ISBLANK(TSV!IY158), "", IF(TSV!IY158, "+", "-"))</f>
        <v/>
      </c>
      <c r="IW159" s="14" t="str">
        <f>IF(ISBLANK(TSV!IZ158), "", IF(TSV!IZ158, "+", "-"))</f>
        <v/>
      </c>
      <c r="IX159" s="14" t="str">
        <f>IF(ISBLANK(TSV!JA158), "", IF(TSV!JA158, "+", "-"))</f>
        <v/>
      </c>
      <c r="IY159" s="14" t="str">
        <f>IF(ISBLANK(TSV!JB158), "", IF(TSV!JB158, "+", "-"))</f>
        <v/>
      </c>
      <c r="IZ159" s="14" t="str">
        <f>IF(ISBLANK(TSV!JC158), "", IF(TSV!JC158, "+", "-"))</f>
        <v/>
      </c>
      <c r="JA159" s="14" t="str">
        <f>IF(ISBLANK(TSV!JD158), "", IF(TSV!JD158, "+", "-"))</f>
        <v/>
      </c>
      <c r="JB159" s="14" t="str">
        <f>IF(ISBLANK(TSV!JE158), "", IF(TSV!JE158, "+", "-"))</f>
        <v/>
      </c>
      <c r="JC159" s="14" t="str">
        <f>IF(ISBLANK(TSV!JF158), "", IF(TSV!JF158, "+", "-"))</f>
        <v/>
      </c>
      <c r="JD159" s="14" t="str">
        <f>IF(ISBLANK(TSV!JG158), "", IF(TSV!JG158, "+", "-"))</f>
        <v/>
      </c>
      <c r="JE159" s="14" t="str">
        <f>IF(ISBLANK(TSV!JH158), "", IF(TSV!JH158, "+", "-"))</f>
        <v/>
      </c>
      <c r="JF159" s="14" t="str">
        <f>IF(ISBLANK(TSV!JI158), "", IF(TSV!JI158, "+", "-"))</f>
        <v/>
      </c>
      <c r="JG159" s="14" t="str">
        <f>IF(ISBLANK(TSV!JJ158), "", IF(TSV!JJ158, "+", "-"))</f>
        <v/>
      </c>
      <c r="JH159" s="14" t="str">
        <f>IF(ISBLANK(TSV!JK158), "", IF(TSV!JK158, "+", "-"))</f>
        <v/>
      </c>
      <c r="JI159" s="14" t="str">
        <f>IF(ISBLANK(TSV!JL158), "", IF(TSV!JL158, "+", "-"))</f>
        <v/>
      </c>
      <c r="JJ159" s="14" t="str">
        <f>IF(ISBLANK(TSV!JM158), "", IF(TSV!JM158, "+", "-"))</f>
        <v/>
      </c>
      <c r="JK159" s="14" t="str">
        <f>IF(ISBLANK(TSV!JN158), "", IF(TSV!JN158, "+", "-"))</f>
        <v/>
      </c>
      <c r="JL159" s="14" t="str">
        <f>IF(ISBLANK(TSV!JO158), "", IF(TSV!JO158, "+", "-"))</f>
        <v/>
      </c>
      <c r="JM159" s="14" t="str">
        <f>IF(ISBLANK(TSV!JP158), "", IF(TSV!JP158, "+", "-"))</f>
        <v/>
      </c>
      <c r="JN159" s="14" t="str">
        <f>IF(ISBLANK(TSV!JQ158), "", IF(TSV!JQ158, "+", "-"))</f>
        <v/>
      </c>
      <c r="JO159" s="14" t="str">
        <f>IF(ISBLANK(TSV!JR158), "", IF(TSV!JR158, "+", "-"))</f>
        <v/>
      </c>
      <c r="JP159" s="14" t="str">
        <f>IF(ISBLANK(TSV!JS158), "", IF(TSV!JS158, "+", "-"))</f>
        <v/>
      </c>
      <c r="JQ159" s="14" t="str">
        <f>IF(ISBLANK(TSV!JT158), "", IF(TSV!JT158, "+", "-"))</f>
        <v/>
      </c>
      <c r="JR159" s="14" t="str">
        <f>IF(ISBLANK(TSV!JU158), "", IF(TSV!JU158, "+", "-"))</f>
        <v/>
      </c>
      <c r="JS159" s="14" t="str">
        <f>IF(ISBLANK(TSV!JV158), "", IF(TSV!JV158, "+", "-"))</f>
        <v/>
      </c>
      <c r="JT159" s="14" t="str">
        <f>IF(ISBLANK(TSV!JW158), "", IF(TSV!JW158, "+", "-"))</f>
        <v/>
      </c>
      <c r="JU159" s="14" t="str">
        <f>IF(ISBLANK(TSV!JX158), "", IF(TSV!JX158, "+", "-"))</f>
        <v/>
      </c>
      <c r="JV159" s="14" t="str">
        <f>IF(ISBLANK(TSV!JY158), "", IF(TSV!JY158, "+", "-"))</f>
        <v/>
      </c>
      <c r="JW159" s="14" t="str">
        <f>IF(ISBLANK(TSV!JZ158), "", IF(TSV!JZ158, "+", "-"))</f>
        <v/>
      </c>
      <c r="JX159" s="14" t="str">
        <f>IF(ISBLANK(TSV!KA158), "", IF(TSV!KA158, "+", "-"))</f>
        <v/>
      </c>
      <c r="JY159" s="14" t="str">
        <f>IF(ISBLANK(TSV!KB158), "", IF(TSV!KB158, "+", "-"))</f>
        <v/>
      </c>
      <c r="JZ159" s="14" t="str">
        <f>IF(ISBLANK(TSV!KC158), "", IF(TSV!KC158, "+", "-"))</f>
        <v/>
      </c>
      <c r="KA159" s="14" t="str">
        <f>IF(ISBLANK(TSV!KD158), "", IF(TSV!KD158, "+", "-"))</f>
        <v/>
      </c>
      <c r="KB159" s="14" t="str">
        <f>IF(ISBLANK(TSV!KE158), "", IF(TSV!KE158, "+", "-"))</f>
        <v/>
      </c>
      <c r="KC159" s="14" t="str">
        <f>IF(ISBLANK(TSV!KF158), "", IF(TSV!KF158, "+", "-"))</f>
        <v/>
      </c>
      <c r="KD159" s="14" t="str">
        <f>IF(ISBLANK(TSV!KG158), "", IF(TSV!KG158, "+", "-"))</f>
        <v/>
      </c>
      <c r="KE159" s="14" t="str">
        <f>IF(ISBLANK(TSV!KH158), "", IF(TSV!KH158, "+", "-"))</f>
        <v/>
      </c>
      <c r="KF159" s="14" t="str">
        <f>IF(ISBLANK(TSV!KI158), "", IF(TSV!KI158, "+", "-"))</f>
        <v/>
      </c>
      <c r="KG159" s="14" t="str">
        <f>IF(ISBLANK(TSV!KJ158), "", IF(TSV!KJ158, "+", "-"))</f>
        <v/>
      </c>
      <c r="KH159" s="14" t="str">
        <f>IF(ISBLANK(TSV!KK158), "", IF(TSV!KK158, "+", "-"))</f>
        <v/>
      </c>
      <c r="KI159" s="14" t="str">
        <f>IF(ISBLANK(TSV!KL158), "", IF(TSV!KL158, "+", "-"))</f>
        <v/>
      </c>
      <c r="KJ159" s="14" t="str">
        <f>IF(ISBLANK(TSV!KM158), "", IF(TSV!KM158, "+", "-"))</f>
        <v/>
      </c>
      <c r="KK159" s="14" t="str">
        <f>IF(ISBLANK(TSV!KN158), "", IF(TSV!KN158, "+", "-"))</f>
        <v/>
      </c>
      <c r="KL159" s="14" t="str">
        <f>IF(ISBLANK(TSV!KO158), "", IF(TSV!KO158, "+", "-"))</f>
        <v/>
      </c>
      <c r="KM159" s="14" t="str">
        <f>IF(ISBLANK(TSV!KP158), "", IF(TSV!KP158, "+", "-"))</f>
        <v/>
      </c>
      <c r="KN159" s="14" t="str">
        <f>IF(ISBLANK(TSV!KQ158), "", IF(TSV!KQ158, "+", "-"))</f>
        <v/>
      </c>
      <c r="KO159" s="14" t="str">
        <f>IF(ISBLANK(TSV!KR158), "", IF(TSV!KR158, "+", "-"))</f>
        <v/>
      </c>
      <c r="KP159" s="14" t="str">
        <f>IF(ISBLANK(TSV!KS158), "", IF(TSV!KS158, "+", "-"))</f>
        <v/>
      </c>
      <c r="KQ159" s="14" t="str">
        <f>IF(ISBLANK(TSV!KT158), "", IF(TSV!KT158, "+", "-"))</f>
        <v/>
      </c>
      <c r="KR159" s="14" t="str">
        <f>IF(ISBLANK(TSV!KU158), "", IF(TSV!KU158, "+", "-"))</f>
        <v/>
      </c>
      <c r="KS159" s="14" t="str">
        <f>IF(ISBLANK(TSV!KV158), "", IF(TSV!KV158, "+", "-"))</f>
        <v/>
      </c>
      <c r="KT159" s="14" t="str">
        <f>IF(ISBLANK(TSV!KW158), "", IF(TSV!KW158, "+", "-"))</f>
        <v/>
      </c>
      <c r="KU159" s="14" t="str">
        <f>IF(ISBLANK(TSV!KX158), "", IF(TSV!KX158, "+", "-"))</f>
        <v/>
      </c>
      <c r="KV159" s="14" t="str">
        <f>IF(ISBLANK(TSV!KY158), "", IF(TSV!KY158, "+", "-"))</f>
        <v/>
      </c>
      <c r="KW159" s="14" t="str">
        <f>IF(ISBLANK(TSV!KZ158), "", IF(TSV!KZ158, "+", "-"))</f>
        <v/>
      </c>
      <c r="KX159" s="14" t="str">
        <f>IF(ISBLANK(TSV!LA158), "", IF(TSV!LA158, "+", "-"))</f>
        <v/>
      </c>
      <c r="KY159" s="14" t="str">
        <f>IF(ISBLANK(TSV!LB158), "", IF(TSV!LB158, "+", "-"))</f>
        <v/>
      </c>
      <c r="KZ159" s="14" t="str">
        <f>IF(ISBLANK(TSV!LC158), "", IF(TSV!LC158, "+", "-"))</f>
        <v/>
      </c>
      <c r="LA159" s="14" t="str">
        <f>IF(ISBLANK(TSV!LD158), "", IF(TSV!LD158, "+", "-"))</f>
        <v/>
      </c>
      <c r="LB159" s="14" t="str">
        <f>IF(ISBLANK(TSV!LE158), "", IF(TSV!LE158, "+", "-"))</f>
        <v/>
      </c>
      <c r="LC159" s="14" t="str">
        <f>IF(ISBLANK(TSV!LF158), "", IF(TSV!LF158, "+", "-"))</f>
        <v/>
      </c>
      <c r="LD159" s="14" t="str">
        <f>IF(ISBLANK(TSV!LG158), "", IF(TSV!LG158, "+", "-"))</f>
        <v/>
      </c>
      <c r="LE159" s="14" t="str">
        <f>IF(ISBLANK(TSV!LH158), "", IF(TSV!LH158, "+", "-"))</f>
        <v/>
      </c>
      <c r="LF159" s="14" t="str">
        <f>IF(ISBLANK(TSV!LI158), "", IF(TSV!LI158, "+", "-"))</f>
        <v/>
      </c>
      <c r="LG159" s="14" t="str">
        <f>IF(ISBLANK(TSV!LJ158), "", IF(TSV!LJ158, "+", "-"))</f>
        <v/>
      </c>
      <c r="LH159" s="14" t="str">
        <f>IF(ISBLANK(TSV!LK158), "", IF(TSV!LK158, "+", "-"))</f>
        <v/>
      </c>
      <c r="LI159" s="14" t="str">
        <f>IF(ISBLANK(TSV!LL158), "", IF(TSV!LL158, "+", "-"))</f>
        <v/>
      </c>
      <c r="LJ159" s="14" t="str">
        <f>IF(ISBLANK(TSV!LM158), "", IF(TSV!LM158, "+", "-"))</f>
        <v/>
      </c>
      <c r="LK159" s="14" t="str">
        <f>IF(ISBLANK(TSV!LN158), "", IF(TSV!LN158, "+", "-"))</f>
        <v/>
      </c>
      <c r="LL159" s="14" t="str">
        <f>IF(ISBLANK(TSV!LO158), "", IF(TSV!LO158, "+", "-"))</f>
        <v/>
      </c>
      <c r="LM159" s="14" t="str">
        <f>IF(ISBLANK(TSV!LP158), "", IF(TSV!LP158, "+", "-"))</f>
        <v/>
      </c>
      <c r="LN159" s="14" t="str">
        <f>IF(ISBLANK(TSV!LQ158), "", IF(TSV!LQ158, "+", "-"))</f>
        <v/>
      </c>
      <c r="LO159" s="14" t="str">
        <f>IF(ISBLANK(TSV!LR158), "", IF(TSV!LR158, "+", "-"))</f>
        <v/>
      </c>
      <c r="LP159" s="14" t="str">
        <f>IF(ISBLANK(TSV!LS158), "", IF(TSV!LS158, "+", "-"))</f>
        <v/>
      </c>
      <c r="LQ159" s="14" t="str">
        <f>IF(ISBLANK(TSV!LT158), "", IF(TSV!LT158, "+", "-"))</f>
        <v/>
      </c>
      <c r="LR159" s="14" t="str">
        <f>IF(ISBLANK(TSV!LU158), "", IF(TSV!LU158, "+", "-"))</f>
        <v/>
      </c>
      <c r="LS159" s="14" t="str">
        <f>IF(ISBLANK(TSV!LV158), "", IF(TSV!LV158, "+", "-"))</f>
        <v/>
      </c>
      <c r="LT159" s="14" t="str">
        <f>IF(ISBLANK(TSV!LW158), "", IF(TSV!LW158, "+", "-"))</f>
        <v/>
      </c>
      <c r="LU159" s="14" t="str">
        <f>IF(ISBLANK(TSV!LX158), "", IF(TSV!LX158, "+", "-"))</f>
        <v/>
      </c>
      <c r="LV159" s="14" t="str">
        <f>IF(ISBLANK(TSV!LY158), "", IF(TSV!LY158, "+", "-"))</f>
        <v/>
      </c>
      <c r="LW159" s="14" t="str">
        <f>IF(ISBLANK(TSV!LZ158), "", IF(TSV!LZ158, "+", "-"))</f>
        <v/>
      </c>
      <c r="LX159" s="14" t="str">
        <f>IF(ISBLANK(TSV!MA158), "", IF(TSV!MA158, "+", "-"))</f>
        <v/>
      </c>
      <c r="LY159" s="14" t="str">
        <f>IF(ISBLANK(TSV!MB158), "", IF(TSV!MB158, "+", "-"))</f>
        <v/>
      </c>
      <c r="LZ159" s="14" t="str">
        <f>IF(ISBLANK(TSV!MC158), "", IF(TSV!MC158, "+", "-"))</f>
        <v/>
      </c>
      <c r="MA159" s="14" t="str">
        <f>IF(ISBLANK(TSV!MD158), "", IF(TSV!MD158, "+", "-"))</f>
        <v/>
      </c>
      <c r="MB159" s="14" t="str">
        <f>IF(ISBLANK(TSV!ME158), "", IF(TSV!ME158, "+", "-"))</f>
        <v/>
      </c>
      <c r="MC159" s="14" t="str">
        <f>IF(ISBLANK(TSV!MF158), "", IF(TSV!MF158, "+", "-"))</f>
        <v/>
      </c>
      <c r="MD159" s="14" t="str">
        <f>IF(ISBLANK(TSV!MG158), "", IF(TSV!MG158, "+", "-"))</f>
        <v/>
      </c>
      <c r="ME159" s="14" t="str">
        <f>IF(ISBLANK(TSV!MH158), "", IF(TSV!MH158, "+", "-"))</f>
        <v/>
      </c>
      <c r="MF159" s="14" t="str">
        <f>IF(ISBLANK(TSV!MI158), "", IF(TSV!MI158, "+", "-"))</f>
        <v/>
      </c>
      <c r="MG159" s="14" t="str">
        <f>IF(ISBLANK(TSV!MJ158), "", IF(TSV!MJ158, "+", "-"))</f>
        <v/>
      </c>
      <c r="MH159" s="14" t="str">
        <f>IF(ISBLANK(TSV!MK158), "", IF(TSV!MK158, "+", "-"))</f>
        <v/>
      </c>
      <c r="MI159" s="14" t="str">
        <f>IF(ISBLANK(TSV!ML158), "", IF(TSV!ML158, "+", "-"))</f>
        <v/>
      </c>
      <c r="MJ159" s="14" t="str">
        <f>IF(ISBLANK(TSV!MM158), "", IF(TSV!MM158, "+", "-"))</f>
        <v/>
      </c>
      <c r="MK159" s="14" t="str">
        <f>IF(ISBLANK(TSV!MN158), "", IF(TSV!MN158, "+", "-"))</f>
        <v/>
      </c>
      <c r="ML159" s="14" t="str">
        <f>IF(ISBLANK(TSV!MO158), "", IF(TSV!MO158, "+", "-"))</f>
        <v/>
      </c>
      <c r="MM159" s="14" t="str">
        <f>IF(ISBLANK(TSV!MP158), "", IF(TSV!MP158, "+", "-"))</f>
        <v/>
      </c>
      <c r="MN159" s="14" t="str">
        <f>IF(ISBLANK(TSV!MQ158), "", IF(TSV!MQ158, "+", "-"))</f>
        <v/>
      </c>
      <c r="MO159" s="14" t="str">
        <f>IF(ISBLANK(TSV!MR158), "", IF(TSV!MR158, "+", "-"))</f>
        <v/>
      </c>
      <c r="MP159" s="14" t="str">
        <f>IF(ISBLANK(TSV!MS158), "", IF(TSV!MS158, "+", "-"))</f>
        <v/>
      </c>
      <c r="MQ159" s="14" t="str">
        <f>IF(ISBLANK(TSV!MT158), "", IF(TSV!MT158, "+", "-"))</f>
        <v/>
      </c>
      <c r="MR159" s="14" t="str">
        <f>IF(ISBLANK(TSV!MU158), "", IF(TSV!MU158, "+", "-"))</f>
        <v/>
      </c>
      <c r="MS159" s="14" t="str">
        <f>IF(ISBLANK(TSV!MV158), "", IF(TSV!MV158, "+", "-"))</f>
        <v/>
      </c>
      <c r="MT159" s="14" t="str">
        <f>IF(ISBLANK(TSV!MW158), "", IF(TSV!MW158, "+", "-"))</f>
        <v/>
      </c>
      <c r="MU159" s="14" t="str">
        <f>IF(ISBLANK(TSV!MX158), "", IF(TSV!MX158, "+", "-"))</f>
        <v/>
      </c>
      <c r="MV159" s="14" t="str">
        <f>IF(ISBLANK(TSV!MY158), "", IF(TSV!MY158, "+", "-"))</f>
        <v/>
      </c>
      <c r="MW159" s="14" t="str">
        <f>IF(ISBLANK(TSV!MZ158), "", IF(TSV!MZ158, "+", "-"))</f>
        <v/>
      </c>
      <c r="MX159" s="14" t="str">
        <f>IF(ISBLANK(TSV!NA158), "", IF(TSV!NA158, "+", "-"))</f>
        <v/>
      </c>
      <c r="MY159" s="14" t="str">
        <f>IF(ISBLANK(TSV!NB158), "", IF(TSV!NB158, "+", "-"))</f>
        <v/>
      </c>
      <c r="MZ159" s="14" t="str">
        <f>IF(ISBLANK(TSV!NC158), "", IF(TSV!NC158, "+", "-"))</f>
        <v/>
      </c>
      <c r="NA159" s="14" t="str">
        <f>IF(ISBLANK(TSV!ND158), "", IF(TSV!ND158, "+", "-"))</f>
        <v/>
      </c>
      <c r="NB159" s="14" t="str">
        <f>IF(ISBLANK(TSV!NE158), "", IF(TSV!NE158, "+", "-"))</f>
        <v/>
      </c>
      <c r="NC159" s="14" t="str">
        <f>IF(ISBLANK(TSV!NF158), "", IF(TSV!NF158, "+", "-"))</f>
        <v/>
      </c>
      <c r="ND159" s="14" t="str">
        <f>IF(ISBLANK(TSV!NG158), "", IF(TSV!NG158, "+", "-"))</f>
        <v/>
      </c>
      <c r="NE159" s="14" t="str">
        <f>IF(ISBLANK(TSV!NH158), "", IF(TSV!NH158, "+", "-"))</f>
        <v/>
      </c>
      <c r="NF159" s="14" t="str">
        <f>IF(ISBLANK(TSV!NI158), "", IF(TSV!NI158, "+", "-"))</f>
        <v/>
      </c>
      <c r="NG159" s="14" t="str">
        <f>IF(ISBLANK(TSV!NJ158), "", IF(TSV!NJ158, "+", "-"))</f>
        <v/>
      </c>
      <c r="NH159" s="14" t="str">
        <f>IF(ISBLANK(TSV!NK158), "", IF(TSV!NK158, "+", "-"))</f>
        <v/>
      </c>
      <c r="NI159" s="14" t="str">
        <f>IF(ISBLANK(TSV!NL158), "", IF(TSV!NL158, "+", "-"))</f>
        <v/>
      </c>
      <c r="NJ159" s="14" t="str">
        <f>IF(ISBLANK(TSV!NM158), "", IF(TSV!NM158, "+", "-"))</f>
        <v/>
      </c>
      <c r="NK159" s="14" t="str">
        <f>IF(ISBLANK(TSV!NN158), "", IF(TSV!NN158, "+", "-"))</f>
        <v/>
      </c>
      <c r="NL159" s="14" t="str">
        <f>IF(ISBLANK(TSV!NO158), "", IF(TSV!NO158, "+", "-"))</f>
        <v/>
      </c>
      <c r="NM159" s="14" t="str">
        <f>IF(ISBLANK(TSV!NP158), "", IF(TSV!NP158, "+", "-"))</f>
        <v/>
      </c>
      <c r="NN159" s="14" t="str">
        <f>IF(ISBLANK(TSV!NQ158), "", IF(TSV!NQ158, "+", "-"))</f>
        <v/>
      </c>
      <c r="NO159" s="14" t="str">
        <f>IF(ISBLANK(TSV!NR158), "", IF(TSV!NR158, "+", "-"))</f>
        <v/>
      </c>
      <c r="NP159" s="14" t="str">
        <f>IF(ISBLANK(TSV!NS158), "", IF(TSV!NS158, "+", "-"))</f>
        <v/>
      </c>
      <c r="NQ159" s="14" t="str">
        <f>IF(ISBLANK(TSV!NT158), "", IF(TSV!NT158, "+", "-"))</f>
        <v/>
      </c>
      <c r="NR159" s="14" t="str">
        <f>IF(ISBLANK(TSV!NU158), "", IF(TSV!NU158, "+", "-"))</f>
        <v/>
      </c>
      <c r="NS159" s="14" t="str">
        <f>IF(ISBLANK(TSV!NV158), "", IF(TSV!NV158, "+", "-"))</f>
        <v/>
      </c>
      <c r="NT159" s="14" t="str">
        <f>IF(ISBLANK(TSV!NW158), "", IF(TSV!NW158, "+", "-"))</f>
        <v/>
      </c>
      <c r="NU159" s="14" t="str">
        <f>IF(ISBLANK(TSV!NX158), "", IF(TSV!NX158, "+", "-"))</f>
        <v/>
      </c>
      <c r="NV159" s="14" t="str">
        <f>IF(ISBLANK(TSV!NY158), "", IF(TSV!NY158, "+", "-"))</f>
        <v/>
      </c>
      <c r="NW159" s="14" t="str">
        <f>IF(ISBLANK(TSV!NZ158), "", IF(TSV!NZ158, "+", "-"))</f>
        <v/>
      </c>
      <c r="NX159" s="14" t="str">
        <f>IF(ISBLANK(TSV!OA158), "", IF(TSV!OA158, "+", "-"))</f>
        <v/>
      </c>
      <c r="NY159" s="14" t="str">
        <f>IF(ISBLANK(TSV!OB158), "", IF(TSV!OB158, "+", "-"))</f>
        <v/>
      </c>
      <c r="NZ159" s="14" t="str">
        <f>IF(ISBLANK(TSV!OC158), "", IF(TSV!OC158, "+", "-"))</f>
        <v/>
      </c>
      <c r="OA159" s="14" t="str">
        <f>IF(ISBLANK(TSV!OD158), "", IF(TSV!OD158, "+", "-"))</f>
        <v/>
      </c>
      <c r="OB159" s="14" t="str">
        <f>IF(ISBLANK(TSV!OE158), "", IF(TSV!OE158, "+", "-"))</f>
        <v/>
      </c>
      <c r="OC159" s="14" t="str">
        <f>IF(ISBLANK(TSV!OF158), "", IF(TSV!OF158, "+", "-"))</f>
        <v/>
      </c>
      <c r="OD159" s="14" t="str">
        <f>IF(ISBLANK(TSV!OG158), "", IF(TSV!OG158, "+", "-"))</f>
        <v/>
      </c>
      <c r="OE159" s="14" t="str">
        <f>IF(ISBLANK(TSV!OH158), "", IF(TSV!OH158, "+", "-"))</f>
        <v/>
      </c>
      <c r="OF159" s="14" t="str">
        <f>IF(ISBLANK(TSV!OI158), "", IF(TSV!OI158, "+", "-"))</f>
        <v/>
      </c>
      <c r="OG159" s="14" t="str">
        <f>IF(ISBLANK(TSV!OJ158), "", IF(TSV!OJ158, "+", "-"))</f>
        <v/>
      </c>
      <c r="OH159" s="14" t="str">
        <f>IF(ISBLANK(TSV!OK158), "", IF(TSV!OK158, "+", "-"))</f>
        <v/>
      </c>
      <c r="OI159" s="14" t="str">
        <f>IF(ISBLANK(TSV!OL158), "", IF(TSV!OL158, "+", "-"))</f>
        <v/>
      </c>
      <c r="OJ159" s="14" t="str">
        <f>IF(ISBLANK(TSV!OM158), "", IF(TSV!OM158, "+", "-"))</f>
        <v/>
      </c>
      <c r="OK159" s="14" t="str">
        <f>IF(ISBLANK(TSV!ON158), "", IF(TSV!ON158, "+", "-"))</f>
        <v/>
      </c>
      <c r="OL159" s="14" t="str">
        <f>IF(ISBLANK(TSV!OO158), "", IF(TSV!OO158, "+", "-"))</f>
        <v/>
      </c>
      <c r="OM159" s="14" t="str">
        <f>IF(ISBLANK(TSV!OP158), "", IF(TSV!OP158, "+", "-"))</f>
        <v/>
      </c>
    </row>
    <row r="160" spans="1:403">
      <c r="A160" s="5" t="str">
        <f>IF(ISBLANK(TSV!C159),"",RIGHT(TSV!C159,LEN(TSV!C159)-1))</f>
        <v/>
      </c>
      <c r="B160" s="9" t="str">
        <f>IF(ISBLANK(TSV!D159), "", REPT(" ", LEN(SUBSTITUTE(A160,".", "")) - 1) &amp; TSV!D159)</f>
        <v/>
      </c>
      <c r="C160" s="10" t="str">
        <f>IF(ISBLANK(TSV!E159), "", TSV!E159)</f>
        <v/>
      </c>
      <c r="D160" s="5" t="str">
        <f>IF(ISBLANK(TSV!F159), "", TSV!G159 &amp; "(" &amp; TSV!F159 &amp; ")")</f>
        <v/>
      </c>
      <c r="E160" s="6" t="str">
        <f>IF(ISBLANK(TSV!H159), "", TSV!H159)</f>
        <v/>
      </c>
      <c r="F160" s="6" t="str">
        <f>IF(ISBLANK(TSV!I159), "", TSV!I159)</f>
        <v/>
      </c>
      <c r="G160" s="12" t="str">
        <f>IF(ISBLANK(TSV!J159), "", TSV!J159)</f>
        <v/>
      </c>
      <c r="H160" s="14" t="str">
        <f>IF(ISBLANK(TSV!K159), "", IF(TSV!K159, "+", "-"))</f>
        <v/>
      </c>
      <c r="I160" s="14" t="str">
        <f>IF(ISBLANK(TSV!L159), "", IF(TSV!L159, "+", "-"))</f>
        <v/>
      </c>
      <c r="J160" s="14" t="str">
        <f>IF(ISBLANK(TSV!M159), "", IF(TSV!M159, "+", "-"))</f>
        <v/>
      </c>
      <c r="K160" s="14" t="str">
        <f>IF(ISBLANK(TSV!N159), "", IF(TSV!N159, "+", "-"))</f>
        <v/>
      </c>
      <c r="L160" s="14" t="str">
        <f>IF(ISBLANK(TSV!O159), "", IF(TSV!O159, "+", "-"))</f>
        <v/>
      </c>
      <c r="M160" s="14" t="str">
        <f>IF(ISBLANK(TSV!P159), "", IF(TSV!P159, "+", "-"))</f>
        <v/>
      </c>
      <c r="N160" s="14" t="str">
        <f>IF(ISBLANK(TSV!Q159), "", IF(TSV!Q159, "+", "-"))</f>
        <v/>
      </c>
      <c r="O160" s="14" t="str">
        <f>IF(ISBLANK(TSV!R159), "", IF(TSV!R159, "+", "-"))</f>
        <v/>
      </c>
      <c r="P160" s="14" t="str">
        <f>IF(ISBLANK(TSV!S159), "", IF(TSV!S159, "+", "-"))</f>
        <v/>
      </c>
      <c r="Q160" s="14" t="str">
        <f>IF(ISBLANK(TSV!T159), "", IF(TSV!T159, "+", "-"))</f>
        <v/>
      </c>
      <c r="R160" s="14" t="str">
        <f>IF(ISBLANK(TSV!U159), "", IF(TSV!U159, "+", "-"))</f>
        <v/>
      </c>
      <c r="S160" s="14" t="str">
        <f>IF(ISBLANK(TSV!V159), "", IF(TSV!V159, "+", "-"))</f>
        <v/>
      </c>
      <c r="T160" s="14" t="str">
        <f>IF(ISBLANK(TSV!W159), "", IF(TSV!W159, "+", "-"))</f>
        <v/>
      </c>
      <c r="U160" s="14" t="str">
        <f>IF(ISBLANK(TSV!X159), "", IF(TSV!X159, "+", "-"))</f>
        <v/>
      </c>
      <c r="V160" s="14" t="str">
        <f>IF(ISBLANK(TSV!Y159), "", IF(TSV!Y159, "+", "-"))</f>
        <v/>
      </c>
      <c r="W160" s="14" t="str">
        <f>IF(ISBLANK(TSV!Z159), "", IF(TSV!Z159, "+", "-"))</f>
        <v/>
      </c>
      <c r="X160" s="14" t="str">
        <f>IF(ISBLANK(TSV!AA159), "", IF(TSV!AA159, "+", "-"))</f>
        <v/>
      </c>
      <c r="Y160" s="14" t="str">
        <f>IF(ISBLANK(TSV!AB159), "", IF(TSV!AB159, "+", "-"))</f>
        <v/>
      </c>
      <c r="Z160" s="14" t="str">
        <f>IF(ISBLANK(TSV!AC159), "", IF(TSV!AC159, "+", "-"))</f>
        <v/>
      </c>
      <c r="AA160" s="14" t="str">
        <f>IF(ISBLANK(TSV!AD159), "", IF(TSV!AD159, "+", "-"))</f>
        <v/>
      </c>
      <c r="AB160" s="14" t="str">
        <f>IF(ISBLANK(TSV!AE159), "", IF(TSV!AE159, "+", "-"))</f>
        <v/>
      </c>
      <c r="AC160" s="14" t="str">
        <f>IF(ISBLANK(TSV!AF159), "", IF(TSV!AF159, "+", "-"))</f>
        <v/>
      </c>
      <c r="AD160" s="14" t="str">
        <f>IF(ISBLANK(TSV!AG159), "", IF(TSV!AG159, "+", "-"))</f>
        <v/>
      </c>
      <c r="AE160" s="14" t="str">
        <f>IF(ISBLANK(TSV!AH159), "", IF(TSV!AH159, "+", "-"))</f>
        <v/>
      </c>
      <c r="AF160" s="14" t="str">
        <f>IF(ISBLANK(TSV!AI159), "", IF(TSV!AI159, "+", "-"))</f>
        <v/>
      </c>
      <c r="AG160" s="14" t="str">
        <f>IF(ISBLANK(TSV!AJ159), "", IF(TSV!AJ159, "+", "-"))</f>
        <v/>
      </c>
      <c r="AH160" s="14" t="str">
        <f>IF(ISBLANK(TSV!AK159), "", IF(TSV!AK159, "+", "-"))</f>
        <v/>
      </c>
      <c r="AI160" s="14" t="str">
        <f>IF(ISBLANK(TSV!AL159), "", IF(TSV!AL159, "+", "-"))</f>
        <v/>
      </c>
      <c r="AJ160" s="14" t="str">
        <f>IF(ISBLANK(TSV!AM159), "", IF(TSV!AM159, "+", "-"))</f>
        <v/>
      </c>
      <c r="AK160" s="14" t="str">
        <f>IF(ISBLANK(TSV!AN159), "", IF(TSV!AN159, "+", "-"))</f>
        <v/>
      </c>
      <c r="AL160" s="14" t="str">
        <f>IF(ISBLANK(TSV!AO159), "", IF(TSV!AO159, "+", "-"))</f>
        <v/>
      </c>
      <c r="AM160" s="14" t="str">
        <f>IF(ISBLANK(TSV!AP159), "", IF(TSV!AP159, "+", "-"))</f>
        <v/>
      </c>
      <c r="AN160" s="14" t="str">
        <f>IF(ISBLANK(TSV!AQ159), "", IF(TSV!AQ159, "+", "-"))</f>
        <v/>
      </c>
      <c r="AO160" s="14" t="str">
        <f>IF(ISBLANK(TSV!AR159), "", IF(TSV!AR159, "+", "-"))</f>
        <v/>
      </c>
      <c r="AP160" s="14" t="str">
        <f>IF(ISBLANK(TSV!AS159), "", IF(TSV!AS159, "+", "-"))</f>
        <v/>
      </c>
      <c r="AQ160" s="14" t="str">
        <f>IF(ISBLANK(TSV!AT159), "", IF(TSV!AT159, "+", "-"))</f>
        <v/>
      </c>
      <c r="AR160" s="14" t="str">
        <f>IF(ISBLANK(TSV!AU159), "", IF(TSV!AU159, "+", "-"))</f>
        <v/>
      </c>
      <c r="AS160" s="14" t="str">
        <f>IF(ISBLANK(TSV!AV159), "", IF(TSV!AV159, "+", "-"))</f>
        <v/>
      </c>
      <c r="AT160" s="14" t="str">
        <f>IF(ISBLANK(TSV!AW159), "", IF(TSV!AW159, "+", "-"))</f>
        <v/>
      </c>
      <c r="AU160" s="14" t="str">
        <f>IF(ISBLANK(TSV!AX159), "", IF(TSV!AX159, "+", "-"))</f>
        <v/>
      </c>
      <c r="AV160" s="14" t="str">
        <f>IF(ISBLANK(TSV!AY159), "", IF(TSV!AY159, "+", "-"))</f>
        <v/>
      </c>
      <c r="AW160" s="14" t="str">
        <f>IF(ISBLANK(TSV!AZ159), "", IF(TSV!AZ159, "+", "-"))</f>
        <v/>
      </c>
      <c r="AX160" s="14" t="str">
        <f>IF(ISBLANK(TSV!BA159), "", IF(TSV!BA159, "+", "-"))</f>
        <v/>
      </c>
      <c r="AY160" s="14" t="str">
        <f>IF(ISBLANK(TSV!BB159), "", IF(TSV!BB159, "+", "-"))</f>
        <v/>
      </c>
      <c r="AZ160" s="14" t="str">
        <f>IF(ISBLANK(TSV!BC159), "", IF(TSV!BC159, "+", "-"))</f>
        <v/>
      </c>
      <c r="BA160" s="14" t="str">
        <f>IF(ISBLANK(TSV!BD159), "", IF(TSV!BD159, "+", "-"))</f>
        <v/>
      </c>
      <c r="BB160" s="14" t="str">
        <f>IF(ISBLANK(TSV!BE159), "", IF(TSV!BE159, "+", "-"))</f>
        <v/>
      </c>
      <c r="BC160" s="14" t="str">
        <f>IF(ISBLANK(TSV!BF159), "", IF(TSV!BF159, "+", "-"))</f>
        <v/>
      </c>
      <c r="BD160" s="14" t="str">
        <f>IF(ISBLANK(TSV!BG159), "", IF(TSV!BG159, "+", "-"))</f>
        <v/>
      </c>
      <c r="BE160" s="14" t="str">
        <f>IF(ISBLANK(TSV!BH159), "", IF(TSV!BH159, "+", "-"))</f>
        <v/>
      </c>
      <c r="BF160" s="14" t="str">
        <f>IF(ISBLANK(TSV!BI159), "", IF(TSV!BI159, "+", "-"))</f>
        <v/>
      </c>
      <c r="BG160" s="14" t="str">
        <f>IF(ISBLANK(TSV!BJ159), "", IF(TSV!BJ159, "+", "-"))</f>
        <v/>
      </c>
      <c r="BH160" s="14" t="str">
        <f>IF(ISBLANK(TSV!BK159), "", IF(TSV!BK159, "+", "-"))</f>
        <v/>
      </c>
      <c r="BI160" s="14" t="str">
        <f>IF(ISBLANK(TSV!BL159), "", IF(TSV!BL159, "+", "-"))</f>
        <v/>
      </c>
      <c r="BJ160" s="14" t="str">
        <f>IF(ISBLANK(TSV!BM159), "", IF(TSV!BM159, "+", "-"))</f>
        <v/>
      </c>
      <c r="BK160" s="14" t="str">
        <f>IF(ISBLANK(TSV!BN159), "", IF(TSV!BN159, "+", "-"))</f>
        <v/>
      </c>
      <c r="BL160" s="14" t="str">
        <f>IF(ISBLANK(TSV!BO159), "", IF(TSV!BO159, "+", "-"))</f>
        <v/>
      </c>
      <c r="BM160" s="14" t="str">
        <f>IF(ISBLANK(TSV!BP159), "", IF(TSV!BP159, "+", "-"))</f>
        <v/>
      </c>
      <c r="BN160" s="14" t="str">
        <f>IF(ISBLANK(TSV!BQ159), "", IF(TSV!BQ159, "+", "-"))</f>
        <v/>
      </c>
      <c r="BO160" s="14" t="str">
        <f>IF(ISBLANK(TSV!BR159), "", IF(TSV!BR159, "+", "-"))</f>
        <v/>
      </c>
      <c r="BP160" s="14" t="str">
        <f>IF(ISBLANK(TSV!BS159), "", IF(TSV!BS159, "+", "-"))</f>
        <v/>
      </c>
      <c r="BQ160" s="14" t="str">
        <f>IF(ISBLANK(TSV!BT159), "", IF(TSV!BT159, "+", "-"))</f>
        <v/>
      </c>
      <c r="BR160" s="14" t="str">
        <f>IF(ISBLANK(TSV!BU159), "", IF(TSV!BU159, "+", "-"))</f>
        <v/>
      </c>
      <c r="BS160" s="14" t="str">
        <f>IF(ISBLANK(TSV!BV159), "", IF(TSV!BV159, "+", "-"))</f>
        <v/>
      </c>
      <c r="BT160" s="14" t="str">
        <f>IF(ISBLANK(TSV!BW159), "", IF(TSV!BW159, "+", "-"))</f>
        <v/>
      </c>
      <c r="BU160" s="14" t="str">
        <f>IF(ISBLANK(TSV!BX159), "", IF(TSV!BX159, "+", "-"))</f>
        <v/>
      </c>
      <c r="BV160" s="14" t="str">
        <f>IF(ISBLANK(TSV!BY159), "", IF(TSV!BY159, "+", "-"))</f>
        <v/>
      </c>
      <c r="BW160" s="14" t="str">
        <f>IF(ISBLANK(TSV!BZ159), "", IF(TSV!BZ159, "+", "-"))</f>
        <v/>
      </c>
      <c r="BX160" s="14" t="str">
        <f>IF(ISBLANK(TSV!CA159), "", IF(TSV!CA159, "+", "-"))</f>
        <v/>
      </c>
      <c r="BY160" s="14" t="str">
        <f>IF(ISBLANK(TSV!CB159), "", IF(TSV!CB159, "+", "-"))</f>
        <v/>
      </c>
      <c r="BZ160" s="14" t="str">
        <f>IF(ISBLANK(TSV!CC159), "", IF(TSV!CC159, "+", "-"))</f>
        <v/>
      </c>
      <c r="CA160" s="14" t="str">
        <f>IF(ISBLANK(TSV!CD159), "", IF(TSV!CD159, "+", "-"))</f>
        <v/>
      </c>
      <c r="CB160" s="14" t="str">
        <f>IF(ISBLANK(TSV!CE159), "", IF(TSV!CE159, "+", "-"))</f>
        <v/>
      </c>
      <c r="CC160" s="14" t="str">
        <f>IF(ISBLANK(TSV!CF159), "", IF(TSV!CF159, "+", "-"))</f>
        <v/>
      </c>
      <c r="CD160" s="14" t="str">
        <f>IF(ISBLANK(TSV!CG159), "", IF(TSV!CG159, "+", "-"))</f>
        <v/>
      </c>
      <c r="CE160" s="14" t="str">
        <f>IF(ISBLANK(TSV!CH159), "", IF(TSV!CH159, "+", "-"))</f>
        <v/>
      </c>
      <c r="CF160" s="14" t="str">
        <f>IF(ISBLANK(TSV!CI159), "", IF(TSV!CI159, "+", "-"))</f>
        <v/>
      </c>
      <c r="CG160" s="14" t="str">
        <f>IF(ISBLANK(TSV!CJ159), "", IF(TSV!CJ159, "+", "-"))</f>
        <v/>
      </c>
      <c r="CH160" s="14" t="str">
        <f>IF(ISBLANK(TSV!CK159), "", IF(TSV!CK159, "+", "-"))</f>
        <v/>
      </c>
      <c r="CI160" s="14" t="str">
        <f>IF(ISBLANK(TSV!CL159), "", IF(TSV!CL159, "+", "-"))</f>
        <v/>
      </c>
      <c r="CJ160" s="14" t="str">
        <f>IF(ISBLANK(TSV!CM159), "", IF(TSV!CM159, "+", "-"))</f>
        <v/>
      </c>
      <c r="CK160" s="14" t="str">
        <f>IF(ISBLANK(TSV!CN159), "", IF(TSV!CN159, "+", "-"))</f>
        <v/>
      </c>
      <c r="CL160" s="14" t="str">
        <f>IF(ISBLANK(TSV!CO159), "", IF(TSV!CO159, "+", "-"))</f>
        <v/>
      </c>
      <c r="CM160" s="14" t="str">
        <f>IF(ISBLANK(TSV!CP159), "", IF(TSV!CP159, "+", "-"))</f>
        <v/>
      </c>
      <c r="CN160" s="14" t="str">
        <f>IF(ISBLANK(TSV!CQ159), "", IF(TSV!CQ159, "+", "-"))</f>
        <v/>
      </c>
      <c r="CO160" s="14" t="str">
        <f>IF(ISBLANK(TSV!CR159), "", IF(TSV!CR159, "+", "-"))</f>
        <v/>
      </c>
      <c r="CP160" s="14" t="str">
        <f>IF(ISBLANK(TSV!CS159), "", IF(TSV!CS159, "+", "-"))</f>
        <v/>
      </c>
      <c r="CQ160" s="14" t="str">
        <f>IF(ISBLANK(TSV!CT159), "", IF(TSV!CT159, "+", "-"))</f>
        <v/>
      </c>
      <c r="CR160" s="14" t="str">
        <f>IF(ISBLANK(TSV!CU159), "", IF(TSV!CU159, "+", "-"))</f>
        <v/>
      </c>
      <c r="CS160" s="14" t="str">
        <f>IF(ISBLANK(TSV!CV159), "", IF(TSV!CV159, "+", "-"))</f>
        <v/>
      </c>
      <c r="CT160" s="14" t="str">
        <f>IF(ISBLANK(TSV!CW159), "", IF(TSV!CW159, "+", "-"))</f>
        <v/>
      </c>
      <c r="CU160" s="14" t="str">
        <f>IF(ISBLANK(TSV!CX159), "", IF(TSV!CX159, "+", "-"))</f>
        <v/>
      </c>
      <c r="CV160" s="14" t="str">
        <f>IF(ISBLANK(TSV!CY159), "", IF(TSV!CY159, "+", "-"))</f>
        <v/>
      </c>
      <c r="CW160" s="14" t="str">
        <f>IF(ISBLANK(TSV!CZ159), "", IF(TSV!CZ159, "+", "-"))</f>
        <v/>
      </c>
      <c r="CX160" s="14" t="str">
        <f>IF(ISBLANK(TSV!DA159), "", IF(TSV!DA159, "+", "-"))</f>
        <v/>
      </c>
      <c r="CY160" s="14" t="str">
        <f>IF(ISBLANK(TSV!DB159), "", IF(TSV!DB159, "+", "-"))</f>
        <v/>
      </c>
      <c r="CZ160" s="14" t="str">
        <f>IF(ISBLANK(TSV!DC159), "", IF(TSV!DC159, "+", "-"))</f>
        <v/>
      </c>
      <c r="DA160" s="14" t="str">
        <f>IF(ISBLANK(TSV!DD159), "", IF(TSV!DD159, "+", "-"))</f>
        <v/>
      </c>
      <c r="DB160" s="14" t="str">
        <f>IF(ISBLANK(TSV!DE159), "", IF(TSV!DE159, "+", "-"))</f>
        <v/>
      </c>
      <c r="DC160" s="14" t="str">
        <f>IF(ISBLANK(TSV!DF159), "", IF(TSV!DF159, "+", "-"))</f>
        <v/>
      </c>
      <c r="DD160" s="14" t="str">
        <f>IF(ISBLANK(TSV!DG159), "", IF(TSV!DG159, "+", "-"))</f>
        <v/>
      </c>
      <c r="DE160" s="14" t="str">
        <f>IF(ISBLANK(TSV!DH159), "", IF(TSV!DH159, "+", "-"))</f>
        <v/>
      </c>
      <c r="DF160" s="14" t="str">
        <f>IF(ISBLANK(TSV!DI159), "", IF(TSV!DI159, "+", "-"))</f>
        <v/>
      </c>
      <c r="DG160" s="14" t="str">
        <f>IF(ISBLANK(TSV!DJ159), "", IF(TSV!DJ159, "+", "-"))</f>
        <v/>
      </c>
      <c r="DH160" s="14" t="str">
        <f>IF(ISBLANK(TSV!DK159), "", IF(TSV!DK159, "+", "-"))</f>
        <v/>
      </c>
      <c r="DI160" s="14" t="str">
        <f>IF(ISBLANK(TSV!DL159), "", IF(TSV!DL159, "+", "-"))</f>
        <v/>
      </c>
      <c r="DJ160" s="14" t="str">
        <f>IF(ISBLANK(TSV!DM159), "", IF(TSV!DM159, "+", "-"))</f>
        <v/>
      </c>
      <c r="DK160" s="14" t="str">
        <f>IF(ISBLANK(TSV!DN159), "", IF(TSV!DN159, "+", "-"))</f>
        <v/>
      </c>
      <c r="DL160" s="14" t="str">
        <f>IF(ISBLANK(TSV!DO159), "", IF(TSV!DO159, "+", "-"))</f>
        <v/>
      </c>
      <c r="DM160" s="14" t="str">
        <f>IF(ISBLANK(TSV!DP159), "", IF(TSV!DP159, "+", "-"))</f>
        <v/>
      </c>
      <c r="DN160" s="14" t="str">
        <f>IF(ISBLANK(TSV!DQ159), "", IF(TSV!DQ159, "+", "-"))</f>
        <v/>
      </c>
      <c r="DO160" s="14" t="str">
        <f>IF(ISBLANK(TSV!DR159), "", IF(TSV!DR159, "+", "-"))</f>
        <v/>
      </c>
      <c r="DP160" s="14" t="str">
        <f>IF(ISBLANK(TSV!DS159), "", IF(TSV!DS159, "+", "-"))</f>
        <v/>
      </c>
      <c r="DQ160" s="14" t="str">
        <f>IF(ISBLANK(TSV!DT159), "", IF(TSV!DT159, "+", "-"))</f>
        <v/>
      </c>
      <c r="DR160" s="14" t="str">
        <f>IF(ISBLANK(TSV!DU159), "", IF(TSV!DU159, "+", "-"))</f>
        <v/>
      </c>
      <c r="DS160" s="14" t="str">
        <f>IF(ISBLANK(TSV!DV159), "", IF(TSV!DV159, "+", "-"))</f>
        <v/>
      </c>
      <c r="DT160" s="14" t="str">
        <f>IF(ISBLANK(TSV!DW159), "", IF(TSV!DW159, "+", "-"))</f>
        <v/>
      </c>
      <c r="DU160" s="14" t="str">
        <f>IF(ISBLANK(TSV!DX159), "", IF(TSV!DX159, "+", "-"))</f>
        <v/>
      </c>
      <c r="DV160" s="14" t="str">
        <f>IF(ISBLANK(TSV!DY159), "", IF(TSV!DY159, "+", "-"))</f>
        <v/>
      </c>
      <c r="DW160" s="14" t="str">
        <f>IF(ISBLANK(TSV!DZ159), "", IF(TSV!DZ159, "+", "-"))</f>
        <v/>
      </c>
      <c r="DX160" s="14" t="str">
        <f>IF(ISBLANK(TSV!EA159), "", IF(TSV!EA159, "+", "-"))</f>
        <v/>
      </c>
      <c r="DY160" s="14" t="str">
        <f>IF(ISBLANK(TSV!EB159), "", IF(TSV!EB159, "+", "-"))</f>
        <v/>
      </c>
      <c r="DZ160" s="14" t="str">
        <f>IF(ISBLANK(TSV!EC159), "", IF(TSV!EC159, "+", "-"))</f>
        <v/>
      </c>
      <c r="EA160" s="14" t="str">
        <f>IF(ISBLANK(TSV!ED159), "", IF(TSV!ED159, "+", "-"))</f>
        <v/>
      </c>
      <c r="EB160" s="14" t="str">
        <f>IF(ISBLANK(TSV!EE159), "", IF(TSV!EE159, "+", "-"))</f>
        <v/>
      </c>
      <c r="EC160" s="14" t="str">
        <f>IF(ISBLANK(TSV!EF159), "", IF(TSV!EF159, "+", "-"))</f>
        <v/>
      </c>
      <c r="ED160" s="14" t="str">
        <f>IF(ISBLANK(TSV!EG159), "", IF(TSV!EG159, "+", "-"))</f>
        <v/>
      </c>
      <c r="EE160" s="14" t="str">
        <f>IF(ISBLANK(TSV!EH159), "", IF(TSV!EH159, "+", "-"))</f>
        <v/>
      </c>
      <c r="EF160" s="14" t="str">
        <f>IF(ISBLANK(TSV!EI159), "", IF(TSV!EI159, "+", "-"))</f>
        <v/>
      </c>
      <c r="EG160" s="14" t="str">
        <f>IF(ISBLANK(TSV!EJ159), "", IF(TSV!EJ159, "+", "-"))</f>
        <v/>
      </c>
      <c r="EH160" s="14" t="str">
        <f>IF(ISBLANK(TSV!EK159), "", IF(TSV!EK159, "+", "-"))</f>
        <v/>
      </c>
      <c r="EI160" s="14" t="str">
        <f>IF(ISBLANK(TSV!EL159), "", IF(TSV!EL159, "+", "-"))</f>
        <v/>
      </c>
      <c r="EJ160" s="14" t="str">
        <f>IF(ISBLANK(TSV!EM159), "", IF(TSV!EM159, "+", "-"))</f>
        <v/>
      </c>
      <c r="EK160" s="14" t="str">
        <f>IF(ISBLANK(TSV!EN159), "", IF(TSV!EN159, "+", "-"))</f>
        <v/>
      </c>
      <c r="EL160" s="14" t="str">
        <f>IF(ISBLANK(TSV!EO159), "", IF(TSV!EO159, "+", "-"))</f>
        <v/>
      </c>
      <c r="EM160" s="14" t="str">
        <f>IF(ISBLANK(TSV!EP159), "", IF(TSV!EP159, "+", "-"))</f>
        <v/>
      </c>
      <c r="EN160" s="14" t="str">
        <f>IF(ISBLANK(TSV!EQ159), "", IF(TSV!EQ159, "+", "-"))</f>
        <v/>
      </c>
      <c r="EO160" s="14" t="str">
        <f>IF(ISBLANK(TSV!ER159), "", IF(TSV!ER159, "+", "-"))</f>
        <v/>
      </c>
      <c r="EP160" s="14" t="str">
        <f>IF(ISBLANK(TSV!ES159), "", IF(TSV!ES159, "+", "-"))</f>
        <v/>
      </c>
      <c r="EQ160" s="14" t="str">
        <f>IF(ISBLANK(TSV!ET159), "", IF(TSV!ET159, "+", "-"))</f>
        <v/>
      </c>
      <c r="ER160" s="14" t="str">
        <f>IF(ISBLANK(TSV!EU159), "", IF(TSV!EU159, "+", "-"))</f>
        <v/>
      </c>
      <c r="ES160" s="14" t="str">
        <f>IF(ISBLANK(TSV!EV159), "", IF(TSV!EV159, "+", "-"))</f>
        <v/>
      </c>
      <c r="ET160" s="14" t="str">
        <f>IF(ISBLANK(TSV!EW159), "", IF(TSV!EW159, "+", "-"))</f>
        <v/>
      </c>
      <c r="EU160" s="14" t="str">
        <f>IF(ISBLANK(TSV!EX159), "", IF(TSV!EX159, "+", "-"))</f>
        <v/>
      </c>
      <c r="EV160" s="14" t="str">
        <f>IF(ISBLANK(TSV!EY159), "", IF(TSV!EY159, "+", "-"))</f>
        <v/>
      </c>
      <c r="EW160" s="14" t="str">
        <f>IF(ISBLANK(TSV!EZ159), "", IF(TSV!EZ159, "+", "-"))</f>
        <v/>
      </c>
      <c r="EX160" s="14" t="str">
        <f>IF(ISBLANK(TSV!FA159), "", IF(TSV!FA159, "+", "-"))</f>
        <v/>
      </c>
      <c r="EY160" s="14" t="str">
        <f>IF(ISBLANK(TSV!FB159), "", IF(TSV!FB159, "+", "-"))</f>
        <v/>
      </c>
      <c r="EZ160" s="14" t="str">
        <f>IF(ISBLANK(TSV!FC159), "", IF(TSV!FC159, "+", "-"))</f>
        <v/>
      </c>
      <c r="FA160" s="14" t="str">
        <f>IF(ISBLANK(TSV!FD159), "", IF(TSV!FD159, "+", "-"))</f>
        <v/>
      </c>
      <c r="FB160" s="14" t="str">
        <f>IF(ISBLANK(TSV!FE159), "", IF(TSV!FE159, "+", "-"))</f>
        <v/>
      </c>
      <c r="FC160" s="14" t="str">
        <f>IF(ISBLANK(TSV!FF159), "", IF(TSV!FF159, "+", "-"))</f>
        <v/>
      </c>
      <c r="FD160" s="14" t="str">
        <f>IF(ISBLANK(TSV!FG159), "", IF(TSV!FG159, "+", "-"))</f>
        <v/>
      </c>
      <c r="FE160" s="14" t="str">
        <f>IF(ISBLANK(TSV!FH159), "", IF(TSV!FH159, "+", "-"))</f>
        <v/>
      </c>
      <c r="FF160" s="14" t="str">
        <f>IF(ISBLANK(TSV!FI159), "", IF(TSV!FI159, "+", "-"))</f>
        <v/>
      </c>
      <c r="FG160" s="14" t="str">
        <f>IF(ISBLANK(TSV!FJ159), "", IF(TSV!FJ159, "+", "-"))</f>
        <v/>
      </c>
      <c r="FH160" s="14" t="str">
        <f>IF(ISBLANK(TSV!FK159), "", IF(TSV!FK159, "+", "-"))</f>
        <v/>
      </c>
      <c r="FI160" s="14" t="str">
        <f>IF(ISBLANK(TSV!FL159), "", IF(TSV!FL159, "+", "-"))</f>
        <v/>
      </c>
      <c r="FJ160" s="14" t="str">
        <f>IF(ISBLANK(TSV!FM159), "", IF(TSV!FM159, "+", "-"))</f>
        <v/>
      </c>
      <c r="FK160" s="14" t="str">
        <f>IF(ISBLANK(TSV!FN159), "", IF(TSV!FN159, "+", "-"))</f>
        <v/>
      </c>
      <c r="FL160" s="14" t="str">
        <f>IF(ISBLANK(TSV!FO159), "", IF(TSV!FO159, "+", "-"))</f>
        <v/>
      </c>
      <c r="FM160" s="14" t="str">
        <f>IF(ISBLANK(TSV!FP159), "", IF(TSV!FP159, "+", "-"))</f>
        <v/>
      </c>
      <c r="FN160" s="14" t="str">
        <f>IF(ISBLANK(TSV!FQ159), "", IF(TSV!FQ159, "+", "-"))</f>
        <v/>
      </c>
      <c r="FO160" s="14" t="str">
        <f>IF(ISBLANK(TSV!FR159), "", IF(TSV!FR159, "+", "-"))</f>
        <v/>
      </c>
      <c r="FP160" s="14" t="str">
        <f>IF(ISBLANK(TSV!FS159), "", IF(TSV!FS159, "+", "-"))</f>
        <v/>
      </c>
      <c r="FQ160" s="14" t="str">
        <f>IF(ISBLANK(TSV!FT159), "", IF(TSV!FT159, "+", "-"))</f>
        <v/>
      </c>
      <c r="FR160" s="14" t="str">
        <f>IF(ISBLANK(TSV!FU159), "", IF(TSV!FU159, "+", "-"))</f>
        <v/>
      </c>
      <c r="FS160" s="14" t="str">
        <f>IF(ISBLANK(TSV!FV159), "", IF(TSV!FV159, "+", "-"))</f>
        <v/>
      </c>
      <c r="FT160" s="14" t="str">
        <f>IF(ISBLANK(TSV!FW159), "", IF(TSV!FW159, "+", "-"))</f>
        <v/>
      </c>
      <c r="FU160" s="14" t="str">
        <f>IF(ISBLANK(TSV!FX159), "", IF(TSV!FX159, "+", "-"))</f>
        <v/>
      </c>
      <c r="FV160" s="14" t="str">
        <f>IF(ISBLANK(TSV!FY159), "", IF(TSV!FY159, "+", "-"))</f>
        <v/>
      </c>
      <c r="FW160" s="14" t="str">
        <f>IF(ISBLANK(TSV!FZ159), "", IF(TSV!FZ159, "+", "-"))</f>
        <v/>
      </c>
      <c r="FX160" s="14" t="str">
        <f>IF(ISBLANK(TSV!GA159), "", IF(TSV!GA159, "+", "-"))</f>
        <v/>
      </c>
      <c r="FY160" s="14" t="str">
        <f>IF(ISBLANK(TSV!GB159), "", IF(TSV!GB159, "+", "-"))</f>
        <v/>
      </c>
      <c r="FZ160" s="14" t="str">
        <f>IF(ISBLANK(TSV!GC159), "", IF(TSV!GC159, "+", "-"))</f>
        <v/>
      </c>
      <c r="GA160" s="14" t="str">
        <f>IF(ISBLANK(TSV!GD159), "", IF(TSV!GD159, "+", "-"))</f>
        <v/>
      </c>
      <c r="GB160" s="14" t="str">
        <f>IF(ISBLANK(TSV!GE159), "", IF(TSV!GE159, "+", "-"))</f>
        <v/>
      </c>
      <c r="GC160" s="14" t="str">
        <f>IF(ISBLANK(TSV!GF159), "", IF(TSV!GF159, "+", "-"))</f>
        <v/>
      </c>
      <c r="GD160" s="14" t="str">
        <f>IF(ISBLANK(TSV!GG159), "", IF(TSV!GG159, "+", "-"))</f>
        <v/>
      </c>
      <c r="GE160" s="14" t="str">
        <f>IF(ISBLANK(TSV!GH159), "", IF(TSV!GH159, "+", "-"))</f>
        <v/>
      </c>
      <c r="GF160" s="14" t="str">
        <f>IF(ISBLANK(TSV!GI159), "", IF(TSV!GI159, "+", "-"))</f>
        <v/>
      </c>
      <c r="GG160" s="14" t="str">
        <f>IF(ISBLANK(TSV!GJ159), "", IF(TSV!GJ159, "+", "-"))</f>
        <v/>
      </c>
      <c r="GH160" s="14" t="str">
        <f>IF(ISBLANK(TSV!GK159), "", IF(TSV!GK159, "+", "-"))</f>
        <v/>
      </c>
      <c r="GI160" s="14" t="str">
        <f>IF(ISBLANK(TSV!GL159), "", IF(TSV!GL159, "+", "-"))</f>
        <v/>
      </c>
      <c r="GJ160" s="14" t="str">
        <f>IF(ISBLANK(TSV!GM159), "", IF(TSV!GM159, "+", "-"))</f>
        <v/>
      </c>
      <c r="GK160" s="14" t="str">
        <f>IF(ISBLANK(TSV!GN159), "", IF(TSV!GN159, "+", "-"))</f>
        <v/>
      </c>
      <c r="GL160" s="14" t="str">
        <f>IF(ISBLANK(TSV!GO159), "", IF(TSV!GO159, "+", "-"))</f>
        <v/>
      </c>
      <c r="GM160" s="14" t="str">
        <f>IF(ISBLANK(TSV!GP159), "", IF(TSV!GP159, "+", "-"))</f>
        <v/>
      </c>
      <c r="GN160" s="14" t="str">
        <f>IF(ISBLANK(TSV!GQ159), "", IF(TSV!GQ159, "+", "-"))</f>
        <v/>
      </c>
      <c r="GO160" s="14" t="str">
        <f>IF(ISBLANK(TSV!GR159), "", IF(TSV!GR159, "+", "-"))</f>
        <v/>
      </c>
      <c r="GP160" s="14" t="str">
        <f>IF(ISBLANK(TSV!GS159), "", IF(TSV!GS159, "+", "-"))</f>
        <v/>
      </c>
      <c r="GQ160" s="14" t="str">
        <f>IF(ISBLANK(TSV!GT159), "", IF(TSV!GT159, "+", "-"))</f>
        <v/>
      </c>
      <c r="GR160" s="14" t="str">
        <f>IF(ISBLANK(TSV!GU159), "", IF(TSV!GU159, "+", "-"))</f>
        <v/>
      </c>
      <c r="GS160" s="14" t="str">
        <f>IF(ISBLANK(TSV!GV159), "", IF(TSV!GV159, "+", "-"))</f>
        <v/>
      </c>
      <c r="GT160" s="14" t="str">
        <f>IF(ISBLANK(TSV!GW159), "", IF(TSV!GW159, "+", "-"))</f>
        <v/>
      </c>
      <c r="GU160" s="14" t="str">
        <f>IF(ISBLANK(TSV!GX159), "", IF(TSV!GX159, "+", "-"))</f>
        <v/>
      </c>
      <c r="GV160" s="14" t="str">
        <f>IF(ISBLANK(TSV!GY159), "", IF(TSV!GY159, "+", "-"))</f>
        <v/>
      </c>
      <c r="GW160" s="14" t="str">
        <f>IF(ISBLANK(TSV!GZ159), "", IF(TSV!GZ159, "+", "-"))</f>
        <v/>
      </c>
      <c r="GX160" s="14" t="str">
        <f>IF(ISBLANK(TSV!HA159), "", IF(TSV!HA159, "+", "-"))</f>
        <v/>
      </c>
      <c r="GY160" s="14" t="str">
        <f>IF(ISBLANK(TSV!HB159), "", IF(TSV!HB159, "+", "-"))</f>
        <v/>
      </c>
      <c r="GZ160" s="14" t="str">
        <f>IF(ISBLANK(TSV!HC159), "", IF(TSV!HC159, "+", "-"))</f>
        <v/>
      </c>
      <c r="HA160" s="14" t="str">
        <f>IF(ISBLANK(TSV!HD159), "", IF(TSV!HD159, "+", "-"))</f>
        <v/>
      </c>
      <c r="HB160" s="14" t="str">
        <f>IF(ISBLANK(TSV!HE159), "", IF(TSV!HE159, "+", "-"))</f>
        <v/>
      </c>
      <c r="HC160" s="14" t="str">
        <f>IF(ISBLANK(TSV!HF159), "", IF(TSV!HF159, "+", "-"))</f>
        <v/>
      </c>
      <c r="HD160" s="14" t="str">
        <f>IF(ISBLANK(TSV!HG159), "", IF(TSV!HG159, "+", "-"))</f>
        <v/>
      </c>
      <c r="HE160" s="14" t="str">
        <f>IF(ISBLANK(TSV!HH159), "", IF(TSV!HH159, "+", "-"))</f>
        <v/>
      </c>
      <c r="HF160" s="14" t="str">
        <f>IF(ISBLANK(TSV!HI159), "", IF(TSV!HI159, "+", "-"))</f>
        <v/>
      </c>
      <c r="HG160" s="14" t="str">
        <f>IF(ISBLANK(TSV!HJ159), "", IF(TSV!HJ159, "+", "-"))</f>
        <v/>
      </c>
      <c r="HH160" s="14" t="str">
        <f>IF(ISBLANK(TSV!HK159), "", IF(TSV!HK159, "+", "-"))</f>
        <v/>
      </c>
      <c r="HI160" s="14" t="str">
        <f>IF(ISBLANK(TSV!HL159), "", IF(TSV!HL159, "+", "-"))</f>
        <v/>
      </c>
      <c r="HJ160" s="14" t="str">
        <f>IF(ISBLANK(TSV!HM159), "", IF(TSV!HM159, "+", "-"))</f>
        <v/>
      </c>
      <c r="HK160" s="14" t="str">
        <f>IF(ISBLANK(TSV!HN159), "", IF(TSV!HN159, "+", "-"))</f>
        <v/>
      </c>
      <c r="HL160" s="14" t="str">
        <f>IF(ISBLANK(TSV!HO159), "", IF(TSV!HO159, "+", "-"))</f>
        <v/>
      </c>
      <c r="HM160" s="14" t="str">
        <f>IF(ISBLANK(TSV!HP159), "", IF(TSV!HP159, "+", "-"))</f>
        <v/>
      </c>
      <c r="HN160" s="14" t="str">
        <f>IF(ISBLANK(TSV!HQ159), "", IF(TSV!HQ159, "+", "-"))</f>
        <v/>
      </c>
      <c r="HO160" s="14" t="str">
        <f>IF(ISBLANK(TSV!HR159), "", IF(TSV!HR159, "+", "-"))</f>
        <v/>
      </c>
      <c r="HP160" s="14" t="str">
        <f>IF(ISBLANK(TSV!HS159), "", IF(TSV!HS159, "+", "-"))</f>
        <v/>
      </c>
      <c r="HQ160" s="14" t="str">
        <f>IF(ISBLANK(TSV!HT159), "", IF(TSV!HT159, "+", "-"))</f>
        <v/>
      </c>
      <c r="HR160" s="14" t="str">
        <f>IF(ISBLANK(TSV!HU159), "", IF(TSV!HU159, "+", "-"))</f>
        <v/>
      </c>
      <c r="HS160" s="14" t="str">
        <f>IF(ISBLANK(TSV!HV159), "", IF(TSV!HV159, "+", "-"))</f>
        <v/>
      </c>
      <c r="HT160" s="14" t="str">
        <f>IF(ISBLANK(TSV!HW159), "", IF(TSV!HW159, "+", "-"))</f>
        <v/>
      </c>
      <c r="HU160" s="14" t="str">
        <f>IF(ISBLANK(TSV!HX159), "", IF(TSV!HX159, "+", "-"))</f>
        <v/>
      </c>
      <c r="HV160" s="14" t="str">
        <f>IF(ISBLANK(TSV!HY159), "", IF(TSV!HY159, "+", "-"))</f>
        <v/>
      </c>
      <c r="HW160" s="14" t="str">
        <f>IF(ISBLANK(TSV!HZ159), "", IF(TSV!HZ159, "+", "-"))</f>
        <v/>
      </c>
      <c r="HX160" s="14" t="str">
        <f>IF(ISBLANK(TSV!IA159), "", IF(TSV!IA159, "+", "-"))</f>
        <v/>
      </c>
      <c r="HY160" s="14" t="str">
        <f>IF(ISBLANK(TSV!IB159), "", IF(TSV!IB159, "+", "-"))</f>
        <v/>
      </c>
      <c r="HZ160" s="14" t="str">
        <f>IF(ISBLANK(TSV!IC159), "", IF(TSV!IC159, "+", "-"))</f>
        <v/>
      </c>
      <c r="IA160" s="14" t="str">
        <f>IF(ISBLANK(TSV!ID159), "", IF(TSV!ID159, "+", "-"))</f>
        <v/>
      </c>
      <c r="IB160" s="14" t="str">
        <f>IF(ISBLANK(TSV!IE159), "", IF(TSV!IE159, "+", "-"))</f>
        <v/>
      </c>
      <c r="IC160" s="14" t="str">
        <f>IF(ISBLANK(TSV!IF159), "", IF(TSV!IF159, "+", "-"))</f>
        <v/>
      </c>
      <c r="ID160" s="14" t="str">
        <f>IF(ISBLANK(TSV!IG159), "", IF(TSV!IG159, "+", "-"))</f>
        <v/>
      </c>
      <c r="IE160" s="14" t="str">
        <f>IF(ISBLANK(TSV!IH159), "", IF(TSV!IH159, "+", "-"))</f>
        <v/>
      </c>
      <c r="IF160" s="14" t="str">
        <f>IF(ISBLANK(TSV!II159), "", IF(TSV!II159, "+", "-"))</f>
        <v/>
      </c>
      <c r="IG160" s="14" t="str">
        <f>IF(ISBLANK(TSV!IJ159), "", IF(TSV!IJ159, "+", "-"))</f>
        <v/>
      </c>
      <c r="IH160" s="14" t="str">
        <f>IF(ISBLANK(TSV!IK159), "", IF(TSV!IK159, "+", "-"))</f>
        <v/>
      </c>
      <c r="II160" s="14" t="str">
        <f>IF(ISBLANK(TSV!IL159), "", IF(TSV!IL159, "+", "-"))</f>
        <v/>
      </c>
      <c r="IJ160" s="14" t="str">
        <f>IF(ISBLANK(TSV!IM159), "", IF(TSV!IM159, "+", "-"))</f>
        <v/>
      </c>
      <c r="IK160" s="14" t="str">
        <f>IF(ISBLANK(TSV!IN159), "", IF(TSV!IN159, "+", "-"))</f>
        <v/>
      </c>
      <c r="IL160" s="14" t="str">
        <f>IF(ISBLANK(TSV!IO159), "", IF(TSV!IO159, "+", "-"))</f>
        <v/>
      </c>
      <c r="IM160" s="14" t="str">
        <f>IF(ISBLANK(TSV!IP159), "", IF(TSV!IP159, "+", "-"))</f>
        <v/>
      </c>
      <c r="IN160" s="14" t="str">
        <f>IF(ISBLANK(TSV!IQ159), "", IF(TSV!IQ159, "+", "-"))</f>
        <v/>
      </c>
      <c r="IO160" s="14" t="str">
        <f>IF(ISBLANK(TSV!IR159), "", IF(TSV!IR159, "+", "-"))</f>
        <v/>
      </c>
      <c r="IP160" s="14" t="str">
        <f>IF(ISBLANK(TSV!IS159), "", IF(TSV!IS159, "+", "-"))</f>
        <v/>
      </c>
      <c r="IQ160" s="14" t="str">
        <f>IF(ISBLANK(TSV!IT159), "", IF(TSV!IT159, "+", "-"))</f>
        <v/>
      </c>
      <c r="IR160" s="14" t="str">
        <f>IF(ISBLANK(TSV!IU159), "", IF(TSV!IU159, "+", "-"))</f>
        <v/>
      </c>
      <c r="IS160" s="14" t="str">
        <f>IF(ISBLANK(TSV!IV159), "", IF(TSV!IV159, "+", "-"))</f>
        <v/>
      </c>
      <c r="IT160" s="14" t="str">
        <f>IF(ISBLANK(TSV!IW159), "", IF(TSV!IW159, "+", "-"))</f>
        <v/>
      </c>
      <c r="IU160" s="14" t="str">
        <f>IF(ISBLANK(TSV!IX159), "", IF(TSV!IX159, "+", "-"))</f>
        <v/>
      </c>
      <c r="IV160" s="14" t="str">
        <f>IF(ISBLANK(TSV!IY159), "", IF(TSV!IY159, "+", "-"))</f>
        <v/>
      </c>
      <c r="IW160" s="14" t="str">
        <f>IF(ISBLANK(TSV!IZ159), "", IF(TSV!IZ159, "+", "-"))</f>
        <v/>
      </c>
      <c r="IX160" s="14" t="str">
        <f>IF(ISBLANK(TSV!JA159), "", IF(TSV!JA159, "+", "-"))</f>
        <v/>
      </c>
      <c r="IY160" s="14" t="str">
        <f>IF(ISBLANK(TSV!JB159), "", IF(TSV!JB159, "+", "-"))</f>
        <v/>
      </c>
      <c r="IZ160" s="14" t="str">
        <f>IF(ISBLANK(TSV!JC159), "", IF(TSV!JC159, "+", "-"))</f>
        <v/>
      </c>
      <c r="JA160" s="14" t="str">
        <f>IF(ISBLANK(TSV!JD159), "", IF(TSV!JD159, "+", "-"))</f>
        <v/>
      </c>
      <c r="JB160" s="14" t="str">
        <f>IF(ISBLANK(TSV!JE159), "", IF(TSV!JE159, "+", "-"))</f>
        <v/>
      </c>
      <c r="JC160" s="14" t="str">
        <f>IF(ISBLANK(TSV!JF159), "", IF(TSV!JF159, "+", "-"))</f>
        <v/>
      </c>
      <c r="JD160" s="14" t="str">
        <f>IF(ISBLANK(TSV!JG159), "", IF(TSV!JG159, "+", "-"))</f>
        <v/>
      </c>
      <c r="JE160" s="14" t="str">
        <f>IF(ISBLANK(TSV!JH159), "", IF(TSV!JH159, "+", "-"))</f>
        <v/>
      </c>
      <c r="JF160" s="14" t="str">
        <f>IF(ISBLANK(TSV!JI159), "", IF(TSV!JI159, "+", "-"))</f>
        <v/>
      </c>
      <c r="JG160" s="14" t="str">
        <f>IF(ISBLANK(TSV!JJ159), "", IF(TSV!JJ159, "+", "-"))</f>
        <v/>
      </c>
      <c r="JH160" s="14" t="str">
        <f>IF(ISBLANK(TSV!JK159), "", IF(TSV!JK159, "+", "-"))</f>
        <v/>
      </c>
      <c r="JI160" s="14" t="str">
        <f>IF(ISBLANK(TSV!JL159), "", IF(TSV!JL159, "+", "-"))</f>
        <v/>
      </c>
      <c r="JJ160" s="14" t="str">
        <f>IF(ISBLANK(TSV!JM159), "", IF(TSV!JM159, "+", "-"))</f>
        <v/>
      </c>
      <c r="JK160" s="14" t="str">
        <f>IF(ISBLANK(TSV!JN159), "", IF(TSV!JN159, "+", "-"))</f>
        <v/>
      </c>
      <c r="JL160" s="14" t="str">
        <f>IF(ISBLANK(TSV!JO159), "", IF(TSV!JO159, "+", "-"))</f>
        <v/>
      </c>
      <c r="JM160" s="14" t="str">
        <f>IF(ISBLANK(TSV!JP159), "", IF(TSV!JP159, "+", "-"))</f>
        <v/>
      </c>
      <c r="JN160" s="14" t="str">
        <f>IF(ISBLANK(TSV!JQ159), "", IF(TSV!JQ159, "+", "-"))</f>
        <v/>
      </c>
      <c r="JO160" s="14" t="str">
        <f>IF(ISBLANK(TSV!JR159), "", IF(TSV!JR159, "+", "-"))</f>
        <v/>
      </c>
      <c r="JP160" s="14" t="str">
        <f>IF(ISBLANK(TSV!JS159), "", IF(TSV!JS159, "+", "-"))</f>
        <v/>
      </c>
      <c r="JQ160" s="14" t="str">
        <f>IF(ISBLANK(TSV!JT159), "", IF(TSV!JT159, "+", "-"))</f>
        <v/>
      </c>
      <c r="JR160" s="14" t="str">
        <f>IF(ISBLANK(TSV!JU159), "", IF(TSV!JU159, "+", "-"))</f>
        <v/>
      </c>
      <c r="JS160" s="14" t="str">
        <f>IF(ISBLANK(TSV!JV159), "", IF(TSV!JV159, "+", "-"))</f>
        <v/>
      </c>
      <c r="JT160" s="14" t="str">
        <f>IF(ISBLANK(TSV!JW159), "", IF(TSV!JW159, "+", "-"))</f>
        <v/>
      </c>
      <c r="JU160" s="14" t="str">
        <f>IF(ISBLANK(TSV!JX159), "", IF(TSV!JX159, "+", "-"))</f>
        <v/>
      </c>
      <c r="JV160" s="14" t="str">
        <f>IF(ISBLANK(TSV!JY159), "", IF(TSV!JY159, "+", "-"))</f>
        <v/>
      </c>
      <c r="JW160" s="14" t="str">
        <f>IF(ISBLANK(TSV!JZ159), "", IF(TSV!JZ159, "+", "-"))</f>
        <v/>
      </c>
      <c r="JX160" s="14" t="str">
        <f>IF(ISBLANK(TSV!KA159), "", IF(TSV!KA159, "+", "-"))</f>
        <v/>
      </c>
      <c r="JY160" s="14" t="str">
        <f>IF(ISBLANK(TSV!KB159), "", IF(TSV!KB159, "+", "-"))</f>
        <v/>
      </c>
      <c r="JZ160" s="14" t="str">
        <f>IF(ISBLANK(TSV!KC159), "", IF(TSV!KC159, "+", "-"))</f>
        <v/>
      </c>
      <c r="KA160" s="14" t="str">
        <f>IF(ISBLANK(TSV!KD159), "", IF(TSV!KD159, "+", "-"))</f>
        <v/>
      </c>
      <c r="KB160" s="14" t="str">
        <f>IF(ISBLANK(TSV!KE159), "", IF(TSV!KE159, "+", "-"))</f>
        <v/>
      </c>
      <c r="KC160" s="14" t="str">
        <f>IF(ISBLANK(TSV!KF159), "", IF(TSV!KF159, "+", "-"))</f>
        <v/>
      </c>
      <c r="KD160" s="14" t="str">
        <f>IF(ISBLANK(TSV!KG159), "", IF(TSV!KG159, "+", "-"))</f>
        <v/>
      </c>
      <c r="KE160" s="14" t="str">
        <f>IF(ISBLANK(TSV!KH159), "", IF(TSV!KH159, "+", "-"))</f>
        <v/>
      </c>
      <c r="KF160" s="14" t="str">
        <f>IF(ISBLANK(TSV!KI159), "", IF(TSV!KI159, "+", "-"))</f>
        <v/>
      </c>
      <c r="KG160" s="14" t="str">
        <f>IF(ISBLANK(TSV!KJ159), "", IF(TSV!KJ159, "+", "-"))</f>
        <v/>
      </c>
      <c r="KH160" s="14" t="str">
        <f>IF(ISBLANK(TSV!KK159), "", IF(TSV!KK159, "+", "-"))</f>
        <v/>
      </c>
      <c r="KI160" s="14" t="str">
        <f>IF(ISBLANK(TSV!KL159), "", IF(TSV!KL159, "+", "-"))</f>
        <v/>
      </c>
      <c r="KJ160" s="14" t="str">
        <f>IF(ISBLANK(TSV!KM159), "", IF(TSV!KM159, "+", "-"))</f>
        <v/>
      </c>
      <c r="KK160" s="14" t="str">
        <f>IF(ISBLANK(TSV!KN159), "", IF(TSV!KN159, "+", "-"))</f>
        <v/>
      </c>
      <c r="KL160" s="14" t="str">
        <f>IF(ISBLANK(TSV!KO159), "", IF(TSV!KO159, "+", "-"))</f>
        <v/>
      </c>
      <c r="KM160" s="14" t="str">
        <f>IF(ISBLANK(TSV!KP159), "", IF(TSV!KP159, "+", "-"))</f>
        <v/>
      </c>
      <c r="KN160" s="14" t="str">
        <f>IF(ISBLANK(TSV!KQ159), "", IF(TSV!KQ159, "+", "-"))</f>
        <v/>
      </c>
      <c r="KO160" s="14" t="str">
        <f>IF(ISBLANK(TSV!KR159), "", IF(TSV!KR159, "+", "-"))</f>
        <v/>
      </c>
      <c r="KP160" s="14" t="str">
        <f>IF(ISBLANK(TSV!KS159), "", IF(TSV!KS159, "+", "-"))</f>
        <v/>
      </c>
      <c r="KQ160" s="14" t="str">
        <f>IF(ISBLANK(TSV!KT159), "", IF(TSV!KT159, "+", "-"))</f>
        <v/>
      </c>
      <c r="KR160" s="14" t="str">
        <f>IF(ISBLANK(TSV!KU159), "", IF(TSV!KU159, "+", "-"))</f>
        <v/>
      </c>
      <c r="KS160" s="14" t="str">
        <f>IF(ISBLANK(TSV!KV159), "", IF(TSV!KV159, "+", "-"))</f>
        <v/>
      </c>
      <c r="KT160" s="14" t="str">
        <f>IF(ISBLANK(TSV!KW159), "", IF(TSV!KW159, "+", "-"))</f>
        <v/>
      </c>
      <c r="KU160" s="14" t="str">
        <f>IF(ISBLANK(TSV!KX159), "", IF(TSV!KX159, "+", "-"))</f>
        <v/>
      </c>
      <c r="KV160" s="14" t="str">
        <f>IF(ISBLANK(TSV!KY159), "", IF(TSV!KY159, "+", "-"))</f>
        <v/>
      </c>
      <c r="KW160" s="14" t="str">
        <f>IF(ISBLANK(TSV!KZ159), "", IF(TSV!KZ159, "+", "-"))</f>
        <v/>
      </c>
      <c r="KX160" s="14" t="str">
        <f>IF(ISBLANK(TSV!LA159), "", IF(TSV!LA159, "+", "-"))</f>
        <v/>
      </c>
      <c r="KY160" s="14" t="str">
        <f>IF(ISBLANK(TSV!LB159), "", IF(TSV!LB159, "+", "-"))</f>
        <v/>
      </c>
      <c r="KZ160" s="14" t="str">
        <f>IF(ISBLANK(TSV!LC159), "", IF(TSV!LC159, "+", "-"))</f>
        <v/>
      </c>
      <c r="LA160" s="14" t="str">
        <f>IF(ISBLANK(TSV!LD159), "", IF(TSV!LD159, "+", "-"))</f>
        <v/>
      </c>
      <c r="LB160" s="14" t="str">
        <f>IF(ISBLANK(TSV!LE159), "", IF(TSV!LE159, "+", "-"))</f>
        <v/>
      </c>
      <c r="LC160" s="14" t="str">
        <f>IF(ISBLANK(TSV!LF159), "", IF(TSV!LF159, "+", "-"))</f>
        <v/>
      </c>
      <c r="LD160" s="14" t="str">
        <f>IF(ISBLANK(TSV!LG159), "", IF(TSV!LG159, "+", "-"))</f>
        <v/>
      </c>
      <c r="LE160" s="14" t="str">
        <f>IF(ISBLANK(TSV!LH159), "", IF(TSV!LH159, "+", "-"))</f>
        <v/>
      </c>
      <c r="LF160" s="14" t="str">
        <f>IF(ISBLANK(TSV!LI159), "", IF(TSV!LI159, "+", "-"))</f>
        <v/>
      </c>
      <c r="LG160" s="14" t="str">
        <f>IF(ISBLANK(TSV!LJ159), "", IF(TSV!LJ159, "+", "-"))</f>
        <v/>
      </c>
      <c r="LH160" s="14" t="str">
        <f>IF(ISBLANK(TSV!LK159), "", IF(TSV!LK159, "+", "-"))</f>
        <v/>
      </c>
      <c r="LI160" s="14" t="str">
        <f>IF(ISBLANK(TSV!LL159), "", IF(TSV!LL159, "+", "-"))</f>
        <v/>
      </c>
      <c r="LJ160" s="14" t="str">
        <f>IF(ISBLANK(TSV!LM159), "", IF(TSV!LM159, "+", "-"))</f>
        <v/>
      </c>
      <c r="LK160" s="14" t="str">
        <f>IF(ISBLANK(TSV!LN159), "", IF(TSV!LN159, "+", "-"))</f>
        <v/>
      </c>
      <c r="LL160" s="14" t="str">
        <f>IF(ISBLANK(TSV!LO159), "", IF(TSV!LO159, "+", "-"))</f>
        <v/>
      </c>
      <c r="LM160" s="14" t="str">
        <f>IF(ISBLANK(TSV!LP159), "", IF(TSV!LP159, "+", "-"))</f>
        <v/>
      </c>
      <c r="LN160" s="14" t="str">
        <f>IF(ISBLANK(TSV!LQ159), "", IF(TSV!LQ159, "+", "-"))</f>
        <v/>
      </c>
      <c r="LO160" s="14" t="str">
        <f>IF(ISBLANK(TSV!LR159), "", IF(TSV!LR159, "+", "-"))</f>
        <v/>
      </c>
      <c r="LP160" s="14" t="str">
        <f>IF(ISBLANK(TSV!LS159), "", IF(TSV!LS159, "+", "-"))</f>
        <v/>
      </c>
      <c r="LQ160" s="14" t="str">
        <f>IF(ISBLANK(TSV!LT159), "", IF(TSV!LT159, "+", "-"))</f>
        <v/>
      </c>
      <c r="LR160" s="14" t="str">
        <f>IF(ISBLANK(TSV!LU159), "", IF(TSV!LU159, "+", "-"))</f>
        <v/>
      </c>
      <c r="LS160" s="14" t="str">
        <f>IF(ISBLANK(TSV!LV159), "", IF(TSV!LV159, "+", "-"))</f>
        <v/>
      </c>
      <c r="LT160" s="14" t="str">
        <f>IF(ISBLANK(TSV!LW159), "", IF(TSV!LW159, "+", "-"))</f>
        <v/>
      </c>
      <c r="LU160" s="14" t="str">
        <f>IF(ISBLANK(TSV!LX159), "", IF(TSV!LX159, "+", "-"))</f>
        <v/>
      </c>
      <c r="LV160" s="14" t="str">
        <f>IF(ISBLANK(TSV!LY159), "", IF(TSV!LY159, "+", "-"))</f>
        <v/>
      </c>
      <c r="LW160" s="14" t="str">
        <f>IF(ISBLANK(TSV!LZ159), "", IF(TSV!LZ159, "+", "-"))</f>
        <v/>
      </c>
      <c r="LX160" s="14" t="str">
        <f>IF(ISBLANK(TSV!MA159), "", IF(TSV!MA159, "+", "-"))</f>
        <v/>
      </c>
      <c r="LY160" s="14" t="str">
        <f>IF(ISBLANK(TSV!MB159), "", IF(TSV!MB159, "+", "-"))</f>
        <v/>
      </c>
      <c r="LZ160" s="14" t="str">
        <f>IF(ISBLANK(TSV!MC159), "", IF(TSV!MC159, "+", "-"))</f>
        <v/>
      </c>
      <c r="MA160" s="14" t="str">
        <f>IF(ISBLANK(TSV!MD159), "", IF(TSV!MD159, "+", "-"))</f>
        <v/>
      </c>
      <c r="MB160" s="14" t="str">
        <f>IF(ISBLANK(TSV!ME159), "", IF(TSV!ME159, "+", "-"))</f>
        <v/>
      </c>
      <c r="MC160" s="14" t="str">
        <f>IF(ISBLANK(TSV!MF159), "", IF(TSV!MF159, "+", "-"))</f>
        <v/>
      </c>
      <c r="MD160" s="14" t="str">
        <f>IF(ISBLANK(TSV!MG159), "", IF(TSV!MG159, "+", "-"))</f>
        <v/>
      </c>
      <c r="ME160" s="14" t="str">
        <f>IF(ISBLANK(TSV!MH159), "", IF(TSV!MH159, "+", "-"))</f>
        <v/>
      </c>
      <c r="MF160" s="14" t="str">
        <f>IF(ISBLANK(TSV!MI159), "", IF(TSV!MI159, "+", "-"))</f>
        <v/>
      </c>
      <c r="MG160" s="14" t="str">
        <f>IF(ISBLANK(TSV!MJ159), "", IF(TSV!MJ159, "+", "-"))</f>
        <v/>
      </c>
      <c r="MH160" s="14" t="str">
        <f>IF(ISBLANK(TSV!MK159), "", IF(TSV!MK159, "+", "-"))</f>
        <v/>
      </c>
      <c r="MI160" s="14" t="str">
        <f>IF(ISBLANK(TSV!ML159), "", IF(TSV!ML159, "+", "-"))</f>
        <v/>
      </c>
      <c r="MJ160" s="14" t="str">
        <f>IF(ISBLANK(TSV!MM159), "", IF(TSV!MM159, "+", "-"))</f>
        <v/>
      </c>
      <c r="MK160" s="14" t="str">
        <f>IF(ISBLANK(TSV!MN159), "", IF(TSV!MN159, "+", "-"))</f>
        <v/>
      </c>
      <c r="ML160" s="14" t="str">
        <f>IF(ISBLANK(TSV!MO159), "", IF(TSV!MO159, "+", "-"))</f>
        <v/>
      </c>
      <c r="MM160" s="14" t="str">
        <f>IF(ISBLANK(TSV!MP159), "", IF(TSV!MP159, "+", "-"))</f>
        <v/>
      </c>
      <c r="MN160" s="14" t="str">
        <f>IF(ISBLANK(TSV!MQ159), "", IF(TSV!MQ159, "+", "-"))</f>
        <v/>
      </c>
      <c r="MO160" s="14" t="str">
        <f>IF(ISBLANK(TSV!MR159), "", IF(TSV!MR159, "+", "-"))</f>
        <v/>
      </c>
      <c r="MP160" s="14" t="str">
        <f>IF(ISBLANK(TSV!MS159), "", IF(TSV!MS159, "+", "-"))</f>
        <v/>
      </c>
      <c r="MQ160" s="14" t="str">
        <f>IF(ISBLANK(TSV!MT159), "", IF(TSV!MT159, "+", "-"))</f>
        <v/>
      </c>
      <c r="MR160" s="14" t="str">
        <f>IF(ISBLANK(TSV!MU159), "", IF(TSV!MU159, "+", "-"))</f>
        <v/>
      </c>
      <c r="MS160" s="14" t="str">
        <f>IF(ISBLANK(TSV!MV159), "", IF(TSV!MV159, "+", "-"))</f>
        <v/>
      </c>
      <c r="MT160" s="14" t="str">
        <f>IF(ISBLANK(TSV!MW159), "", IF(TSV!MW159, "+", "-"))</f>
        <v/>
      </c>
      <c r="MU160" s="14" t="str">
        <f>IF(ISBLANK(TSV!MX159), "", IF(TSV!MX159, "+", "-"))</f>
        <v/>
      </c>
      <c r="MV160" s="14" t="str">
        <f>IF(ISBLANK(TSV!MY159), "", IF(TSV!MY159, "+", "-"))</f>
        <v/>
      </c>
      <c r="MW160" s="14" t="str">
        <f>IF(ISBLANK(TSV!MZ159), "", IF(TSV!MZ159, "+", "-"))</f>
        <v/>
      </c>
      <c r="MX160" s="14" t="str">
        <f>IF(ISBLANK(TSV!NA159), "", IF(TSV!NA159, "+", "-"))</f>
        <v/>
      </c>
      <c r="MY160" s="14" t="str">
        <f>IF(ISBLANK(TSV!NB159), "", IF(TSV!NB159, "+", "-"))</f>
        <v/>
      </c>
      <c r="MZ160" s="14" t="str">
        <f>IF(ISBLANK(TSV!NC159), "", IF(TSV!NC159, "+", "-"))</f>
        <v/>
      </c>
      <c r="NA160" s="14" t="str">
        <f>IF(ISBLANK(TSV!ND159), "", IF(TSV!ND159, "+", "-"))</f>
        <v/>
      </c>
      <c r="NB160" s="14" t="str">
        <f>IF(ISBLANK(TSV!NE159), "", IF(TSV!NE159, "+", "-"))</f>
        <v/>
      </c>
      <c r="NC160" s="14" t="str">
        <f>IF(ISBLANK(TSV!NF159), "", IF(TSV!NF159, "+", "-"))</f>
        <v/>
      </c>
      <c r="ND160" s="14" t="str">
        <f>IF(ISBLANK(TSV!NG159), "", IF(TSV!NG159, "+", "-"))</f>
        <v/>
      </c>
      <c r="NE160" s="14" t="str">
        <f>IF(ISBLANK(TSV!NH159), "", IF(TSV!NH159, "+", "-"))</f>
        <v/>
      </c>
      <c r="NF160" s="14" t="str">
        <f>IF(ISBLANK(TSV!NI159), "", IF(TSV!NI159, "+", "-"))</f>
        <v/>
      </c>
      <c r="NG160" s="14" t="str">
        <f>IF(ISBLANK(TSV!NJ159), "", IF(TSV!NJ159, "+", "-"))</f>
        <v/>
      </c>
      <c r="NH160" s="14" t="str">
        <f>IF(ISBLANK(TSV!NK159), "", IF(TSV!NK159, "+", "-"))</f>
        <v/>
      </c>
      <c r="NI160" s="14" t="str">
        <f>IF(ISBLANK(TSV!NL159), "", IF(TSV!NL159, "+", "-"))</f>
        <v/>
      </c>
      <c r="NJ160" s="14" t="str">
        <f>IF(ISBLANK(TSV!NM159), "", IF(TSV!NM159, "+", "-"))</f>
        <v/>
      </c>
      <c r="NK160" s="14" t="str">
        <f>IF(ISBLANK(TSV!NN159), "", IF(TSV!NN159, "+", "-"))</f>
        <v/>
      </c>
      <c r="NL160" s="14" t="str">
        <f>IF(ISBLANK(TSV!NO159), "", IF(TSV!NO159, "+", "-"))</f>
        <v/>
      </c>
      <c r="NM160" s="14" t="str">
        <f>IF(ISBLANK(TSV!NP159), "", IF(TSV!NP159, "+", "-"))</f>
        <v/>
      </c>
      <c r="NN160" s="14" t="str">
        <f>IF(ISBLANK(TSV!NQ159), "", IF(TSV!NQ159, "+", "-"))</f>
        <v/>
      </c>
      <c r="NO160" s="14" t="str">
        <f>IF(ISBLANK(TSV!NR159), "", IF(TSV!NR159, "+", "-"))</f>
        <v/>
      </c>
      <c r="NP160" s="14" t="str">
        <f>IF(ISBLANK(TSV!NS159), "", IF(TSV!NS159, "+", "-"))</f>
        <v/>
      </c>
      <c r="NQ160" s="14" t="str">
        <f>IF(ISBLANK(TSV!NT159), "", IF(TSV!NT159, "+", "-"))</f>
        <v/>
      </c>
      <c r="NR160" s="14" t="str">
        <f>IF(ISBLANK(TSV!NU159), "", IF(TSV!NU159, "+", "-"))</f>
        <v/>
      </c>
      <c r="NS160" s="14" t="str">
        <f>IF(ISBLANK(TSV!NV159), "", IF(TSV!NV159, "+", "-"))</f>
        <v/>
      </c>
      <c r="NT160" s="14" t="str">
        <f>IF(ISBLANK(TSV!NW159), "", IF(TSV!NW159, "+", "-"))</f>
        <v/>
      </c>
      <c r="NU160" s="14" t="str">
        <f>IF(ISBLANK(TSV!NX159), "", IF(TSV!NX159, "+", "-"))</f>
        <v/>
      </c>
      <c r="NV160" s="14" t="str">
        <f>IF(ISBLANK(TSV!NY159), "", IF(TSV!NY159, "+", "-"))</f>
        <v/>
      </c>
      <c r="NW160" s="14" t="str">
        <f>IF(ISBLANK(TSV!NZ159), "", IF(TSV!NZ159, "+", "-"))</f>
        <v/>
      </c>
      <c r="NX160" s="14" t="str">
        <f>IF(ISBLANK(TSV!OA159), "", IF(TSV!OA159, "+", "-"))</f>
        <v/>
      </c>
      <c r="NY160" s="14" t="str">
        <f>IF(ISBLANK(TSV!OB159), "", IF(TSV!OB159, "+", "-"))</f>
        <v/>
      </c>
      <c r="NZ160" s="14" t="str">
        <f>IF(ISBLANK(TSV!OC159), "", IF(TSV!OC159, "+", "-"))</f>
        <v/>
      </c>
      <c r="OA160" s="14" t="str">
        <f>IF(ISBLANK(TSV!OD159), "", IF(TSV!OD159, "+", "-"))</f>
        <v/>
      </c>
      <c r="OB160" s="14" t="str">
        <f>IF(ISBLANK(TSV!OE159), "", IF(TSV!OE159, "+", "-"))</f>
        <v/>
      </c>
      <c r="OC160" s="14" t="str">
        <f>IF(ISBLANK(TSV!OF159), "", IF(TSV!OF159, "+", "-"))</f>
        <v/>
      </c>
      <c r="OD160" s="14" t="str">
        <f>IF(ISBLANK(TSV!OG159), "", IF(TSV!OG159, "+", "-"))</f>
        <v/>
      </c>
      <c r="OE160" s="14" t="str">
        <f>IF(ISBLANK(TSV!OH159), "", IF(TSV!OH159, "+", "-"))</f>
        <v/>
      </c>
      <c r="OF160" s="14" t="str">
        <f>IF(ISBLANK(TSV!OI159), "", IF(TSV!OI159, "+", "-"))</f>
        <v/>
      </c>
      <c r="OG160" s="14" t="str">
        <f>IF(ISBLANK(TSV!OJ159), "", IF(TSV!OJ159, "+", "-"))</f>
        <v/>
      </c>
      <c r="OH160" s="14" t="str">
        <f>IF(ISBLANK(TSV!OK159), "", IF(TSV!OK159, "+", "-"))</f>
        <v/>
      </c>
      <c r="OI160" s="14" t="str">
        <f>IF(ISBLANK(TSV!OL159), "", IF(TSV!OL159, "+", "-"))</f>
        <v/>
      </c>
      <c r="OJ160" s="14" t="str">
        <f>IF(ISBLANK(TSV!OM159), "", IF(TSV!OM159, "+", "-"))</f>
        <v/>
      </c>
      <c r="OK160" s="14" t="str">
        <f>IF(ISBLANK(TSV!ON159), "", IF(TSV!ON159, "+", "-"))</f>
        <v/>
      </c>
      <c r="OL160" s="14" t="str">
        <f>IF(ISBLANK(TSV!OO159), "", IF(TSV!OO159, "+", "-"))</f>
        <v/>
      </c>
      <c r="OM160" s="14" t="str">
        <f>IF(ISBLANK(TSV!OP159), "", IF(TSV!OP159, "+", "-"))</f>
        <v/>
      </c>
    </row>
    <row r="161" spans="1:403">
      <c r="A161" s="5" t="str">
        <f>IF(ISBLANK(TSV!C160),"",RIGHT(TSV!C160,LEN(TSV!C160)-1))</f>
        <v/>
      </c>
      <c r="B161" s="9" t="str">
        <f>IF(ISBLANK(TSV!D160), "", REPT(" ", LEN(SUBSTITUTE(A161,".", "")) - 1) &amp; TSV!D160)</f>
        <v/>
      </c>
      <c r="C161" s="10" t="str">
        <f>IF(ISBLANK(TSV!E160), "", TSV!E160)</f>
        <v/>
      </c>
      <c r="D161" s="5" t="str">
        <f>IF(ISBLANK(TSV!F160), "", TSV!G160 &amp; "(" &amp; TSV!F160 &amp; ")")</f>
        <v/>
      </c>
      <c r="E161" s="6" t="str">
        <f>IF(ISBLANK(TSV!H160), "", TSV!H160)</f>
        <v/>
      </c>
      <c r="F161" s="6" t="str">
        <f>IF(ISBLANK(TSV!I160), "", TSV!I160)</f>
        <v/>
      </c>
      <c r="G161" s="12" t="str">
        <f>IF(ISBLANK(TSV!J160), "", TSV!J160)</f>
        <v/>
      </c>
      <c r="H161" s="14" t="str">
        <f>IF(ISBLANK(TSV!K160), "", IF(TSV!K160, "+", "-"))</f>
        <v/>
      </c>
      <c r="I161" s="14" t="str">
        <f>IF(ISBLANK(TSV!L160), "", IF(TSV!L160, "+", "-"))</f>
        <v/>
      </c>
      <c r="J161" s="14" t="str">
        <f>IF(ISBLANK(TSV!M160), "", IF(TSV!M160, "+", "-"))</f>
        <v/>
      </c>
      <c r="K161" s="14" t="str">
        <f>IF(ISBLANK(TSV!N160), "", IF(TSV!N160, "+", "-"))</f>
        <v/>
      </c>
      <c r="L161" s="14" t="str">
        <f>IF(ISBLANK(TSV!O160), "", IF(TSV!O160, "+", "-"))</f>
        <v/>
      </c>
      <c r="M161" s="14" t="str">
        <f>IF(ISBLANK(TSV!P160), "", IF(TSV!P160, "+", "-"))</f>
        <v/>
      </c>
      <c r="N161" s="14" t="str">
        <f>IF(ISBLANK(TSV!Q160), "", IF(TSV!Q160, "+", "-"))</f>
        <v/>
      </c>
      <c r="O161" s="14" t="str">
        <f>IF(ISBLANK(TSV!R160), "", IF(TSV!R160, "+", "-"))</f>
        <v/>
      </c>
      <c r="P161" s="14" t="str">
        <f>IF(ISBLANK(TSV!S160), "", IF(TSV!S160, "+", "-"))</f>
        <v/>
      </c>
      <c r="Q161" s="14" t="str">
        <f>IF(ISBLANK(TSV!T160), "", IF(TSV!T160, "+", "-"))</f>
        <v/>
      </c>
      <c r="R161" s="14" t="str">
        <f>IF(ISBLANK(TSV!U160), "", IF(TSV!U160, "+", "-"))</f>
        <v/>
      </c>
      <c r="S161" s="14" t="str">
        <f>IF(ISBLANK(TSV!V160), "", IF(TSV!V160, "+", "-"))</f>
        <v/>
      </c>
      <c r="T161" s="14" t="str">
        <f>IF(ISBLANK(TSV!W160), "", IF(TSV!W160, "+", "-"))</f>
        <v/>
      </c>
      <c r="U161" s="14" t="str">
        <f>IF(ISBLANK(TSV!X160), "", IF(TSV!X160, "+", "-"))</f>
        <v/>
      </c>
      <c r="V161" s="14" t="str">
        <f>IF(ISBLANK(TSV!Y160), "", IF(TSV!Y160, "+", "-"))</f>
        <v/>
      </c>
      <c r="W161" s="14" t="str">
        <f>IF(ISBLANK(TSV!Z160), "", IF(TSV!Z160, "+", "-"))</f>
        <v/>
      </c>
      <c r="X161" s="14" t="str">
        <f>IF(ISBLANK(TSV!AA160), "", IF(TSV!AA160, "+", "-"))</f>
        <v/>
      </c>
      <c r="Y161" s="14" t="str">
        <f>IF(ISBLANK(TSV!AB160), "", IF(TSV!AB160, "+", "-"))</f>
        <v/>
      </c>
      <c r="Z161" s="14" t="str">
        <f>IF(ISBLANK(TSV!AC160), "", IF(TSV!AC160, "+", "-"))</f>
        <v/>
      </c>
      <c r="AA161" s="14" t="str">
        <f>IF(ISBLANK(TSV!AD160), "", IF(TSV!AD160, "+", "-"))</f>
        <v/>
      </c>
      <c r="AB161" s="14" t="str">
        <f>IF(ISBLANK(TSV!AE160), "", IF(TSV!AE160, "+", "-"))</f>
        <v/>
      </c>
      <c r="AC161" s="14" t="str">
        <f>IF(ISBLANK(TSV!AF160), "", IF(TSV!AF160, "+", "-"))</f>
        <v/>
      </c>
      <c r="AD161" s="14" t="str">
        <f>IF(ISBLANK(TSV!AG160), "", IF(TSV!AG160, "+", "-"))</f>
        <v/>
      </c>
      <c r="AE161" s="14" t="str">
        <f>IF(ISBLANK(TSV!AH160), "", IF(TSV!AH160, "+", "-"))</f>
        <v/>
      </c>
      <c r="AF161" s="14" t="str">
        <f>IF(ISBLANK(TSV!AI160), "", IF(TSV!AI160, "+", "-"))</f>
        <v/>
      </c>
      <c r="AG161" s="14" t="str">
        <f>IF(ISBLANK(TSV!AJ160), "", IF(TSV!AJ160, "+", "-"))</f>
        <v/>
      </c>
      <c r="AH161" s="14" t="str">
        <f>IF(ISBLANK(TSV!AK160), "", IF(TSV!AK160, "+", "-"))</f>
        <v/>
      </c>
      <c r="AI161" s="14" t="str">
        <f>IF(ISBLANK(TSV!AL160), "", IF(TSV!AL160, "+", "-"))</f>
        <v/>
      </c>
      <c r="AJ161" s="14" t="str">
        <f>IF(ISBLANK(TSV!AM160), "", IF(TSV!AM160, "+", "-"))</f>
        <v/>
      </c>
      <c r="AK161" s="14" t="str">
        <f>IF(ISBLANK(TSV!AN160), "", IF(TSV!AN160, "+", "-"))</f>
        <v/>
      </c>
      <c r="AL161" s="14" t="str">
        <f>IF(ISBLANK(TSV!AO160), "", IF(TSV!AO160, "+", "-"))</f>
        <v/>
      </c>
      <c r="AM161" s="14" t="str">
        <f>IF(ISBLANK(TSV!AP160), "", IF(TSV!AP160, "+", "-"))</f>
        <v/>
      </c>
      <c r="AN161" s="14" t="str">
        <f>IF(ISBLANK(TSV!AQ160), "", IF(TSV!AQ160, "+", "-"))</f>
        <v/>
      </c>
      <c r="AO161" s="14" t="str">
        <f>IF(ISBLANK(TSV!AR160), "", IF(TSV!AR160, "+", "-"))</f>
        <v/>
      </c>
      <c r="AP161" s="14" t="str">
        <f>IF(ISBLANK(TSV!AS160), "", IF(TSV!AS160, "+", "-"))</f>
        <v/>
      </c>
      <c r="AQ161" s="14" t="str">
        <f>IF(ISBLANK(TSV!AT160), "", IF(TSV!AT160, "+", "-"))</f>
        <v/>
      </c>
      <c r="AR161" s="14" t="str">
        <f>IF(ISBLANK(TSV!AU160), "", IF(TSV!AU160, "+", "-"))</f>
        <v/>
      </c>
      <c r="AS161" s="14" t="str">
        <f>IF(ISBLANK(TSV!AV160), "", IF(TSV!AV160, "+", "-"))</f>
        <v/>
      </c>
      <c r="AT161" s="14" t="str">
        <f>IF(ISBLANK(TSV!AW160), "", IF(TSV!AW160, "+", "-"))</f>
        <v/>
      </c>
      <c r="AU161" s="14" t="str">
        <f>IF(ISBLANK(TSV!AX160), "", IF(TSV!AX160, "+", "-"))</f>
        <v/>
      </c>
      <c r="AV161" s="14" t="str">
        <f>IF(ISBLANK(TSV!AY160), "", IF(TSV!AY160, "+", "-"))</f>
        <v/>
      </c>
      <c r="AW161" s="14" t="str">
        <f>IF(ISBLANK(TSV!AZ160), "", IF(TSV!AZ160, "+", "-"))</f>
        <v/>
      </c>
      <c r="AX161" s="14" t="str">
        <f>IF(ISBLANK(TSV!BA160), "", IF(TSV!BA160, "+", "-"))</f>
        <v/>
      </c>
      <c r="AY161" s="14" t="str">
        <f>IF(ISBLANK(TSV!BB160), "", IF(TSV!BB160, "+", "-"))</f>
        <v/>
      </c>
      <c r="AZ161" s="14" t="str">
        <f>IF(ISBLANK(TSV!BC160), "", IF(TSV!BC160, "+", "-"))</f>
        <v/>
      </c>
      <c r="BA161" s="14" t="str">
        <f>IF(ISBLANK(TSV!BD160), "", IF(TSV!BD160, "+", "-"))</f>
        <v/>
      </c>
      <c r="BB161" s="14" t="str">
        <f>IF(ISBLANK(TSV!BE160), "", IF(TSV!BE160, "+", "-"))</f>
        <v/>
      </c>
      <c r="BC161" s="14" t="str">
        <f>IF(ISBLANK(TSV!BF160), "", IF(TSV!BF160, "+", "-"))</f>
        <v/>
      </c>
      <c r="BD161" s="14" t="str">
        <f>IF(ISBLANK(TSV!BG160), "", IF(TSV!BG160, "+", "-"))</f>
        <v/>
      </c>
      <c r="BE161" s="14" t="str">
        <f>IF(ISBLANK(TSV!BH160), "", IF(TSV!BH160, "+", "-"))</f>
        <v/>
      </c>
      <c r="BF161" s="14" t="str">
        <f>IF(ISBLANK(TSV!BI160), "", IF(TSV!BI160, "+", "-"))</f>
        <v/>
      </c>
      <c r="BG161" s="14" t="str">
        <f>IF(ISBLANK(TSV!BJ160), "", IF(TSV!BJ160, "+", "-"))</f>
        <v/>
      </c>
      <c r="BH161" s="14" t="str">
        <f>IF(ISBLANK(TSV!BK160), "", IF(TSV!BK160, "+", "-"))</f>
        <v/>
      </c>
      <c r="BI161" s="14" t="str">
        <f>IF(ISBLANK(TSV!BL160), "", IF(TSV!BL160, "+", "-"))</f>
        <v/>
      </c>
      <c r="BJ161" s="14" t="str">
        <f>IF(ISBLANK(TSV!BM160), "", IF(TSV!BM160, "+", "-"))</f>
        <v/>
      </c>
      <c r="BK161" s="14" t="str">
        <f>IF(ISBLANK(TSV!BN160), "", IF(TSV!BN160, "+", "-"))</f>
        <v/>
      </c>
      <c r="BL161" s="14" t="str">
        <f>IF(ISBLANK(TSV!BO160), "", IF(TSV!BO160, "+", "-"))</f>
        <v/>
      </c>
      <c r="BM161" s="14" t="str">
        <f>IF(ISBLANK(TSV!BP160), "", IF(TSV!BP160, "+", "-"))</f>
        <v/>
      </c>
      <c r="BN161" s="14" t="str">
        <f>IF(ISBLANK(TSV!BQ160), "", IF(TSV!BQ160, "+", "-"))</f>
        <v/>
      </c>
      <c r="BO161" s="14" t="str">
        <f>IF(ISBLANK(TSV!BR160), "", IF(TSV!BR160, "+", "-"))</f>
        <v/>
      </c>
      <c r="BP161" s="14" t="str">
        <f>IF(ISBLANK(TSV!BS160), "", IF(TSV!BS160, "+", "-"))</f>
        <v/>
      </c>
      <c r="BQ161" s="14" t="str">
        <f>IF(ISBLANK(TSV!BT160), "", IF(TSV!BT160, "+", "-"))</f>
        <v/>
      </c>
      <c r="BR161" s="14" t="str">
        <f>IF(ISBLANK(TSV!BU160), "", IF(TSV!BU160, "+", "-"))</f>
        <v/>
      </c>
      <c r="BS161" s="14" t="str">
        <f>IF(ISBLANK(TSV!BV160), "", IF(TSV!BV160, "+", "-"))</f>
        <v/>
      </c>
      <c r="BT161" s="14" t="str">
        <f>IF(ISBLANK(TSV!BW160), "", IF(TSV!BW160, "+", "-"))</f>
        <v/>
      </c>
      <c r="BU161" s="14" t="str">
        <f>IF(ISBLANK(TSV!BX160), "", IF(TSV!BX160, "+", "-"))</f>
        <v/>
      </c>
      <c r="BV161" s="14" t="str">
        <f>IF(ISBLANK(TSV!BY160), "", IF(TSV!BY160, "+", "-"))</f>
        <v/>
      </c>
      <c r="BW161" s="14" t="str">
        <f>IF(ISBLANK(TSV!BZ160), "", IF(TSV!BZ160, "+", "-"))</f>
        <v/>
      </c>
      <c r="BX161" s="14" t="str">
        <f>IF(ISBLANK(TSV!CA160), "", IF(TSV!CA160, "+", "-"))</f>
        <v/>
      </c>
      <c r="BY161" s="14" t="str">
        <f>IF(ISBLANK(TSV!CB160), "", IF(TSV!CB160, "+", "-"))</f>
        <v/>
      </c>
      <c r="BZ161" s="14" t="str">
        <f>IF(ISBLANK(TSV!CC160), "", IF(TSV!CC160, "+", "-"))</f>
        <v/>
      </c>
      <c r="CA161" s="14" t="str">
        <f>IF(ISBLANK(TSV!CD160), "", IF(TSV!CD160, "+", "-"))</f>
        <v/>
      </c>
      <c r="CB161" s="14" t="str">
        <f>IF(ISBLANK(TSV!CE160), "", IF(TSV!CE160, "+", "-"))</f>
        <v/>
      </c>
      <c r="CC161" s="14" t="str">
        <f>IF(ISBLANK(TSV!CF160), "", IF(TSV!CF160, "+", "-"))</f>
        <v/>
      </c>
      <c r="CD161" s="14" t="str">
        <f>IF(ISBLANK(TSV!CG160), "", IF(TSV!CG160, "+", "-"))</f>
        <v/>
      </c>
      <c r="CE161" s="14" t="str">
        <f>IF(ISBLANK(TSV!CH160), "", IF(TSV!CH160, "+", "-"))</f>
        <v/>
      </c>
      <c r="CF161" s="14" t="str">
        <f>IF(ISBLANK(TSV!CI160), "", IF(TSV!CI160, "+", "-"))</f>
        <v/>
      </c>
      <c r="CG161" s="14" t="str">
        <f>IF(ISBLANK(TSV!CJ160), "", IF(TSV!CJ160, "+", "-"))</f>
        <v/>
      </c>
      <c r="CH161" s="14" t="str">
        <f>IF(ISBLANK(TSV!CK160), "", IF(TSV!CK160, "+", "-"))</f>
        <v/>
      </c>
      <c r="CI161" s="14" t="str">
        <f>IF(ISBLANK(TSV!CL160), "", IF(TSV!CL160, "+", "-"))</f>
        <v/>
      </c>
      <c r="CJ161" s="14" t="str">
        <f>IF(ISBLANK(TSV!CM160), "", IF(TSV!CM160, "+", "-"))</f>
        <v/>
      </c>
      <c r="CK161" s="14" t="str">
        <f>IF(ISBLANK(TSV!CN160), "", IF(TSV!CN160, "+", "-"))</f>
        <v/>
      </c>
      <c r="CL161" s="14" t="str">
        <f>IF(ISBLANK(TSV!CO160), "", IF(TSV!CO160, "+", "-"))</f>
        <v/>
      </c>
      <c r="CM161" s="14" t="str">
        <f>IF(ISBLANK(TSV!CP160), "", IF(TSV!CP160, "+", "-"))</f>
        <v/>
      </c>
      <c r="CN161" s="14" t="str">
        <f>IF(ISBLANK(TSV!CQ160), "", IF(TSV!CQ160, "+", "-"))</f>
        <v/>
      </c>
      <c r="CO161" s="14" t="str">
        <f>IF(ISBLANK(TSV!CR160), "", IF(TSV!CR160, "+", "-"))</f>
        <v/>
      </c>
      <c r="CP161" s="14" t="str">
        <f>IF(ISBLANK(TSV!CS160), "", IF(TSV!CS160, "+", "-"))</f>
        <v/>
      </c>
      <c r="CQ161" s="14" t="str">
        <f>IF(ISBLANK(TSV!CT160), "", IF(TSV!CT160, "+", "-"))</f>
        <v/>
      </c>
      <c r="CR161" s="14" t="str">
        <f>IF(ISBLANK(TSV!CU160), "", IF(TSV!CU160, "+", "-"))</f>
        <v/>
      </c>
      <c r="CS161" s="14" t="str">
        <f>IF(ISBLANK(TSV!CV160), "", IF(TSV!CV160, "+", "-"))</f>
        <v/>
      </c>
      <c r="CT161" s="14" t="str">
        <f>IF(ISBLANK(TSV!CW160), "", IF(TSV!CW160, "+", "-"))</f>
        <v/>
      </c>
      <c r="CU161" s="14" t="str">
        <f>IF(ISBLANK(TSV!CX160), "", IF(TSV!CX160, "+", "-"))</f>
        <v/>
      </c>
      <c r="CV161" s="14" t="str">
        <f>IF(ISBLANK(TSV!CY160), "", IF(TSV!CY160, "+", "-"))</f>
        <v/>
      </c>
      <c r="CW161" s="14" t="str">
        <f>IF(ISBLANK(TSV!CZ160), "", IF(TSV!CZ160, "+", "-"))</f>
        <v/>
      </c>
      <c r="CX161" s="14" t="str">
        <f>IF(ISBLANK(TSV!DA160), "", IF(TSV!DA160, "+", "-"))</f>
        <v/>
      </c>
      <c r="CY161" s="14" t="str">
        <f>IF(ISBLANK(TSV!DB160), "", IF(TSV!DB160, "+", "-"))</f>
        <v/>
      </c>
      <c r="CZ161" s="14" t="str">
        <f>IF(ISBLANK(TSV!DC160), "", IF(TSV!DC160, "+", "-"))</f>
        <v/>
      </c>
      <c r="DA161" s="14" t="str">
        <f>IF(ISBLANK(TSV!DD160), "", IF(TSV!DD160, "+", "-"))</f>
        <v/>
      </c>
      <c r="DB161" s="14" t="str">
        <f>IF(ISBLANK(TSV!DE160), "", IF(TSV!DE160, "+", "-"))</f>
        <v/>
      </c>
      <c r="DC161" s="14" t="str">
        <f>IF(ISBLANK(TSV!DF160), "", IF(TSV!DF160, "+", "-"))</f>
        <v/>
      </c>
      <c r="DD161" s="14" t="str">
        <f>IF(ISBLANK(TSV!DG160), "", IF(TSV!DG160, "+", "-"))</f>
        <v/>
      </c>
      <c r="DE161" s="14" t="str">
        <f>IF(ISBLANK(TSV!DH160), "", IF(TSV!DH160, "+", "-"))</f>
        <v/>
      </c>
      <c r="DF161" s="14" t="str">
        <f>IF(ISBLANK(TSV!DI160), "", IF(TSV!DI160, "+", "-"))</f>
        <v/>
      </c>
      <c r="DG161" s="14" t="str">
        <f>IF(ISBLANK(TSV!DJ160), "", IF(TSV!DJ160, "+", "-"))</f>
        <v/>
      </c>
      <c r="DH161" s="14" t="str">
        <f>IF(ISBLANK(TSV!DK160), "", IF(TSV!DK160, "+", "-"))</f>
        <v/>
      </c>
      <c r="DI161" s="14" t="str">
        <f>IF(ISBLANK(TSV!DL160), "", IF(TSV!DL160, "+", "-"))</f>
        <v/>
      </c>
      <c r="DJ161" s="14" t="str">
        <f>IF(ISBLANK(TSV!DM160), "", IF(TSV!DM160, "+", "-"))</f>
        <v/>
      </c>
      <c r="DK161" s="14" t="str">
        <f>IF(ISBLANK(TSV!DN160), "", IF(TSV!DN160, "+", "-"))</f>
        <v/>
      </c>
      <c r="DL161" s="14" t="str">
        <f>IF(ISBLANK(TSV!DO160), "", IF(TSV!DO160, "+", "-"))</f>
        <v/>
      </c>
      <c r="DM161" s="14" t="str">
        <f>IF(ISBLANK(TSV!DP160), "", IF(TSV!DP160, "+", "-"))</f>
        <v/>
      </c>
      <c r="DN161" s="14" t="str">
        <f>IF(ISBLANK(TSV!DQ160), "", IF(TSV!DQ160, "+", "-"))</f>
        <v/>
      </c>
      <c r="DO161" s="14" t="str">
        <f>IF(ISBLANK(TSV!DR160), "", IF(TSV!DR160, "+", "-"))</f>
        <v/>
      </c>
      <c r="DP161" s="14" t="str">
        <f>IF(ISBLANK(TSV!DS160), "", IF(TSV!DS160, "+", "-"))</f>
        <v/>
      </c>
      <c r="DQ161" s="14" t="str">
        <f>IF(ISBLANK(TSV!DT160), "", IF(TSV!DT160, "+", "-"))</f>
        <v/>
      </c>
      <c r="DR161" s="14" t="str">
        <f>IF(ISBLANK(TSV!DU160), "", IF(TSV!DU160, "+", "-"))</f>
        <v/>
      </c>
      <c r="DS161" s="14" t="str">
        <f>IF(ISBLANK(TSV!DV160), "", IF(TSV!DV160, "+", "-"))</f>
        <v/>
      </c>
      <c r="DT161" s="14" t="str">
        <f>IF(ISBLANK(TSV!DW160), "", IF(TSV!DW160, "+", "-"))</f>
        <v/>
      </c>
      <c r="DU161" s="14" t="str">
        <f>IF(ISBLANK(TSV!DX160), "", IF(TSV!DX160, "+", "-"))</f>
        <v/>
      </c>
      <c r="DV161" s="14" t="str">
        <f>IF(ISBLANK(TSV!DY160), "", IF(TSV!DY160, "+", "-"))</f>
        <v/>
      </c>
      <c r="DW161" s="14" t="str">
        <f>IF(ISBLANK(TSV!DZ160), "", IF(TSV!DZ160, "+", "-"))</f>
        <v/>
      </c>
      <c r="DX161" s="14" t="str">
        <f>IF(ISBLANK(TSV!EA160), "", IF(TSV!EA160, "+", "-"))</f>
        <v/>
      </c>
      <c r="DY161" s="14" t="str">
        <f>IF(ISBLANK(TSV!EB160), "", IF(TSV!EB160, "+", "-"))</f>
        <v/>
      </c>
      <c r="DZ161" s="14" t="str">
        <f>IF(ISBLANK(TSV!EC160), "", IF(TSV!EC160, "+", "-"))</f>
        <v/>
      </c>
      <c r="EA161" s="14" t="str">
        <f>IF(ISBLANK(TSV!ED160), "", IF(TSV!ED160, "+", "-"))</f>
        <v/>
      </c>
      <c r="EB161" s="14" t="str">
        <f>IF(ISBLANK(TSV!EE160), "", IF(TSV!EE160, "+", "-"))</f>
        <v/>
      </c>
      <c r="EC161" s="14" t="str">
        <f>IF(ISBLANK(TSV!EF160), "", IF(TSV!EF160, "+", "-"))</f>
        <v/>
      </c>
      <c r="ED161" s="14" t="str">
        <f>IF(ISBLANK(TSV!EG160), "", IF(TSV!EG160, "+", "-"))</f>
        <v/>
      </c>
      <c r="EE161" s="14" t="str">
        <f>IF(ISBLANK(TSV!EH160), "", IF(TSV!EH160, "+", "-"))</f>
        <v/>
      </c>
      <c r="EF161" s="14" t="str">
        <f>IF(ISBLANK(TSV!EI160), "", IF(TSV!EI160, "+", "-"))</f>
        <v/>
      </c>
      <c r="EG161" s="14" t="str">
        <f>IF(ISBLANK(TSV!EJ160), "", IF(TSV!EJ160, "+", "-"))</f>
        <v/>
      </c>
      <c r="EH161" s="14" t="str">
        <f>IF(ISBLANK(TSV!EK160), "", IF(TSV!EK160, "+", "-"))</f>
        <v/>
      </c>
      <c r="EI161" s="14" t="str">
        <f>IF(ISBLANK(TSV!EL160), "", IF(TSV!EL160, "+", "-"))</f>
        <v/>
      </c>
      <c r="EJ161" s="14" t="str">
        <f>IF(ISBLANK(TSV!EM160), "", IF(TSV!EM160, "+", "-"))</f>
        <v/>
      </c>
      <c r="EK161" s="14" t="str">
        <f>IF(ISBLANK(TSV!EN160), "", IF(TSV!EN160, "+", "-"))</f>
        <v/>
      </c>
      <c r="EL161" s="14" t="str">
        <f>IF(ISBLANK(TSV!EO160), "", IF(TSV!EO160, "+", "-"))</f>
        <v/>
      </c>
      <c r="EM161" s="14" t="str">
        <f>IF(ISBLANK(TSV!EP160), "", IF(TSV!EP160, "+", "-"))</f>
        <v/>
      </c>
      <c r="EN161" s="14" t="str">
        <f>IF(ISBLANK(TSV!EQ160), "", IF(TSV!EQ160, "+", "-"))</f>
        <v/>
      </c>
      <c r="EO161" s="14" t="str">
        <f>IF(ISBLANK(TSV!ER160), "", IF(TSV!ER160, "+", "-"))</f>
        <v/>
      </c>
      <c r="EP161" s="14" t="str">
        <f>IF(ISBLANK(TSV!ES160), "", IF(TSV!ES160, "+", "-"))</f>
        <v/>
      </c>
      <c r="EQ161" s="14" t="str">
        <f>IF(ISBLANK(TSV!ET160), "", IF(TSV!ET160, "+", "-"))</f>
        <v/>
      </c>
      <c r="ER161" s="14" t="str">
        <f>IF(ISBLANK(TSV!EU160), "", IF(TSV!EU160, "+", "-"))</f>
        <v/>
      </c>
      <c r="ES161" s="14" t="str">
        <f>IF(ISBLANK(TSV!EV160), "", IF(TSV!EV160, "+", "-"))</f>
        <v/>
      </c>
      <c r="ET161" s="14" t="str">
        <f>IF(ISBLANK(TSV!EW160), "", IF(TSV!EW160, "+", "-"))</f>
        <v/>
      </c>
      <c r="EU161" s="14" t="str">
        <f>IF(ISBLANK(TSV!EX160), "", IF(TSV!EX160, "+", "-"))</f>
        <v/>
      </c>
      <c r="EV161" s="14" t="str">
        <f>IF(ISBLANK(TSV!EY160), "", IF(TSV!EY160, "+", "-"))</f>
        <v/>
      </c>
      <c r="EW161" s="14" t="str">
        <f>IF(ISBLANK(TSV!EZ160), "", IF(TSV!EZ160, "+", "-"))</f>
        <v/>
      </c>
      <c r="EX161" s="14" t="str">
        <f>IF(ISBLANK(TSV!FA160), "", IF(TSV!FA160, "+", "-"))</f>
        <v/>
      </c>
      <c r="EY161" s="14" t="str">
        <f>IF(ISBLANK(TSV!FB160), "", IF(TSV!FB160, "+", "-"))</f>
        <v/>
      </c>
      <c r="EZ161" s="14" t="str">
        <f>IF(ISBLANK(TSV!FC160), "", IF(TSV!FC160, "+", "-"))</f>
        <v/>
      </c>
      <c r="FA161" s="14" t="str">
        <f>IF(ISBLANK(TSV!FD160), "", IF(TSV!FD160, "+", "-"))</f>
        <v/>
      </c>
      <c r="FB161" s="14" t="str">
        <f>IF(ISBLANK(TSV!FE160), "", IF(TSV!FE160, "+", "-"))</f>
        <v/>
      </c>
      <c r="FC161" s="14" t="str">
        <f>IF(ISBLANK(TSV!FF160), "", IF(TSV!FF160, "+", "-"))</f>
        <v/>
      </c>
      <c r="FD161" s="14" t="str">
        <f>IF(ISBLANK(TSV!FG160), "", IF(TSV!FG160, "+", "-"))</f>
        <v/>
      </c>
      <c r="FE161" s="14" t="str">
        <f>IF(ISBLANK(TSV!FH160), "", IF(TSV!FH160, "+", "-"))</f>
        <v/>
      </c>
      <c r="FF161" s="14" t="str">
        <f>IF(ISBLANK(TSV!FI160), "", IF(TSV!FI160, "+", "-"))</f>
        <v/>
      </c>
      <c r="FG161" s="14" t="str">
        <f>IF(ISBLANK(TSV!FJ160), "", IF(TSV!FJ160, "+", "-"))</f>
        <v/>
      </c>
      <c r="FH161" s="14" t="str">
        <f>IF(ISBLANK(TSV!FK160), "", IF(TSV!FK160, "+", "-"))</f>
        <v/>
      </c>
      <c r="FI161" s="14" t="str">
        <f>IF(ISBLANK(TSV!FL160), "", IF(TSV!FL160, "+", "-"))</f>
        <v/>
      </c>
      <c r="FJ161" s="14" t="str">
        <f>IF(ISBLANK(TSV!FM160), "", IF(TSV!FM160, "+", "-"))</f>
        <v/>
      </c>
      <c r="FK161" s="14" t="str">
        <f>IF(ISBLANK(TSV!FN160), "", IF(TSV!FN160, "+", "-"))</f>
        <v/>
      </c>
      <c r="FL161" s="14" t="str">
        <f>IF(ISBLANK(TSV!FO160), "", IF(TSV!FO160, "+", "-"))</f>
        <v/>
      </c>
      <c r="FM161" s="14" t="str">
        <f>IF(ISBLANK(TSV!FP160), "", IF(TSV!FP160, "+", "-"))</f>
        <v/>
      </c>
      <c r="FN161" s="14" t="str">
        <f>IF(ISBLANK(TSV!FQ160), "", IF(TSV!FQ160, "+", "-"))</f>
        <v/>
      </c>
      <c r="FO161" s="14" t="str">
        <f>IF(ISBLANK(TSV!FR160), "", IF(TSV!FR160, "+", "-"))</f>
        <v/>
      </c>
      <c r="FP161" s="14" t="str">
        <f>IF(ISBLANK(TSV!FS160), "", IF(TSV!FS160, "+", "-"))</f>
        <v/>
      </c>
      <c r="FQ161" s="14" t="str">
        <f>IF(ISBLANK(TSV!FT160), "", IF(TSV!FT160, "+", "-"))</f>
        <v/>
      </c>
      <c r="FR161" s="14" t="str">
        <f>IF(ISBLANK(TSV!FU160), "", IF(TSV!FU160, "+", "-"))</f>
        <v/>
      </c>
      <c r="FS161" s="14" t="str">
        <f>IF(ISBLANK(TSV!FV160), "", IF(TSV!FV160, "+", "-"))</f>
        <v/>
      </c>
      <c r="FT161" s="14" t="str">
        <f>IF(ISBLANK(TSV!FW160), "", IF(TSV!FW160, "+", "-"))</f>
        <v/>
      </c>
      <c r="FU161" s="14" t="str">
        <f>IF(ISBLANK(TSV!FX160), "", IF(TSV!FX160, "+", "-"))</f>
        <v/>
      </c>
      <c r="FV161" s="14" t="str">
        <f>IF(ISBLANK(TSV!FY160), "", IF(TSV!FY160, "+", "-"))</f>
        <v/>
      </c>
      <c r="FW161" s="14" t="str">
        <f>IF(ISBLANK(TSV!FZ160), "", IF(TSV!FZ160, "+", "-"))</f>
        <v/>
      </c>
      <c r="FX161" s="14" t="str">
        <f>IF(ISBLANK(TSV!GA160), "", IF(TSV!GA160, "+", "-"))</f>
        <v/>
      </c>
      <c r="FY161" s="14" t="str">
        <f>IF(ISBLANK(TSV!GB160), "", IF(TSV!GB160, "+", "-"))</f>
        <v/>
      </c>
      <c r="FZ161" s="14" t="str">
        <f>IF(ISBLANK(TSV!GC160), "", IF(TSV!GC160, "+", "-"))</f>
        <v/>
      </c>
      <c r="GA161" s="14" t="str">
        <f>IF(ISBLANK(TSV!GD160), "", IF(TSV!GD160, "+", "-"))</f>
        <v/>
      </c>
      <c r="GB161" s="14" t="str">
        <f>IF(ISBLANK(TSV!GE160), "", IF(TSV!GE160, "+", "-"))</f>
        <v/>
      </c>
      <c r="GC161" s="14" t="str">
        <f>IF(ISBLANK(TSV!GF160), "", IF(TSV!GF160, "+", "-"))</f>
        <v/>
      </c>
      <c r="GD161" s="14" t="str">
        <f>IF(ISBLANK(TSV!GG160), "", IF(TSV!GG160, "+", "-"))</f>
        <v/>
      </c>
      <c r="GE161" s="14" t="str">
        <f>IF(ISBLANK(TSV!GH160), "", IF(TSV!GH160, "+", "-"))</f>
        <v/>
      </c>
      <c r="GF161" s="14" t="str">
        <f>IF(ISBLANK(TSV!GI160), "", IF(TSV!GI160, "+", "-"))</f>
        <v/>
      </c>
      <c r="GG161" s="14" t="str">
        <f>IF(ISBLANK(TSV!GJ160), "", IF(TSV!GJ160, "+", "-"))</f>
        <v/>
      </c>
      <c r="GH161" s="14" t="str">
        <f>IF(ISBLANK(TSV!GK160), "", IF(TSV!GK160, "+", "-"))</f>
        <v/>
      </c>
      <c r="GI161" s="14" t="str">
        <f>IF(ISBLANK(TSV!GL160), "", IF(TSV!GL160, "+", "-"))</f>
        <v/>
      </c>
      <c r="GJ161" s="14" t="str">
        <f>IF(ISBLANK(TSV!GM160), "", IF(TSV!GM160, "+", "-"))</f>
        <v/>
      </c>
      <c r="GK161" s="14" t="str">
        <f>IF(ISBLANK(TSV!GN160), "", IF(TSV!GN160, "+", "-"))</f>
        <v/>
      </c>
      <c r="GL161" s="14" t="str">
        <f>IF(ISBLANK(TSV!GO160), "", IF(TSV!GO160, "+", "-"))</f>
        <v/>
      </c>
      <c r="GM161" s="14" t="str">
        <f>IF(ISBLANK(TSV!GP160), "", IF(TSV!GP160, "+", "-"))</f>
        <v/>
      </c>
      <c r="GN161" s="14" t="str">
        <f>IF(ISBLANK(TSV!GQ160), "", IF(TSV!GQ160, "+", "-"))</f>
        <v/>
      </c>
      <c r="GO161" s="14" t="str">
        <f>IF(ISBLANK(TSV!GR160), "", IF(TSV!GR160, "+", "-"))</f>
        <v/>
      </c>
      <c r="GP161" s="14" t="str">
        <f>IF(ISBLANK(TSV!GS160), "", IF(TSV!GS160, "+", "-"))</f>
        <v/>
      </c>
      <c r="GQ161" s="14" t="str">
        <f>IF(ISBLANK(TSV!GT160), "", IF(TSV!GT160, "+", "-"))</f>
        <v/>
      </c>
      <c r="GR161" s="14" t="str">
        <f>IF(ISBLANK(TSV!GU160), "", IF(TSV!GU160, "+", "-"))</f>
        <v/>
      </c>
      <c r="GS161" s="14" t="str">
        <f>IF(ISBLANK(TSV!GV160), "", IF(TSV!GV160, "+", "-"))</f>
        <v/>
      </c>
      <c r="GT161" s="14" t="str">
        <f>IF(ISBLANK(TSV!GW160), "", IF(TSV!GW160, "+", "-"))</f>
        <v/>
      </c>
      <c r="GU161" s="14" t="str">
        <f>IF(ISBLANK(TSV!GX160), "", IF(TSV!GX160, "+", "-"))</f>
        <v/>
      </c>
      <c r="GV161" s="14" t="str">
        <f>IF(ISBLANK(TSV!GY160), "", IF(TSV!GY160, "+", "-"))</f>
        <v/>
      </c>
      <c r="GW161" s="14" t="str">
        <f>IF(ISBLANK(TSV!GZ160), "", IF(TSV!GZ160, "+", "-"))</f>
        <v/>
      </c>
      <c r="GX161" s="14" t="str">
        <f>IF(ISBLANK(TSV!HA160), "", IF(TSV!HA160, "+", "-"))</f>
        <v/>
      </c>
      <c r="GY161" s="14" t="str">
        <f>IF(ISBLANK(TSV!HB160), "", IF(TSV!HB160, "+", "-"))</f>
        <v/>
      </c>
      <c r="GZ161" s="14" t="str">
        <f>IF(ISBLANK(TSV!HC160), "", IF(TSV!HC160, "+", "-"))</f>
        <v/>
      </c>
      <c r="HA161" s="14" t="str">
        <f>IF(ISBLANK(TSV!HD160), "", IF(TSV!HD160, "+", "-"))</f>
        <v/>
      </c>
      <c r="HB161" s="14" t="str">
        <f>IF(ISBLANK(TSV!HE160), "", IF(TSV!HE160, "+", "-"))</f>
        <v/>
      </c>
      <c r="HC161" s="14" t="str">
        <f>IF(ISBLANK(TSV!HF160), "", IF(TSV!HF160, "+", "-"))</f>
        <v/>
      </c>
      <c r="HD161" s="14" t="str">
        <f>IF(ISBLANK(TSV!HG160), "", IF(TSV!HG160, "+", "-"))</f>
        <v/>
      </c>
      <c r="HE161" s="14" t="str">
        <f>IF(ISBLANK(TSV!HH160), "", IF(TSV!HH160, "+", "-"))</f>
        <v/>
      </c>
      <c r="HF161" s="14" t="str">
        <f>IF(ISBLANK(TSV!HI160), "", IF(TSV!HI160, "+", "-"))</f>
        <v/>
      </c>
      <c r="HG161" s="14" t="str">
        <f>IF(ISBLANK(TSV!HJ160), "", IF(TSV!HJ160, "+", "-"))</f>
        <v/>
      </c>
      <c r="HH161" s="14" t="str">
        <f>IF(ISBLANK(TSV!HK160), "", IF(TSV!HK160, "+", "-"))</f>
        <v/>
      </c>
      <c r="HI161" s="14" t="str">
        <f>IF(ISBLANK(TSV!HL160), "", IF(TSV!HL160, "+", "-"))</f>
        <v/>
      </c>
      <c r="HJ161" s="14" t="str">
        <f>IF(ISBLANK(TSV!HM160), "", IF(TSV!HM160, "+", "-"))</f>
        <v/>
      </c>
      <c r="HK161" s="14" t="str">
        <f>IF(ISBLANK(TSV!HN160), "", IF(TSV!HN160, "+", "-"))</f>
        <v/>
      </c>
      <c r="HL161" s="14" t="str">
        <f>IF(ISBLANK(TSV!HO160), "", IF(TSV!HO160, "+", "-"))</f>
        <v/>
      </c>
      <c r="HM161" s="14" t="str">
        <f>IF(ISBLANK(TSV!HP160), "", IF(TSV!HP160, "+", "-"))</f>
        <v/>
      </c>
      <c r="HN161" s="14" t="str">
        <f>IF(ISBLANK(TSV!HQ160), "", IF(TSV!HQ160, "+", "-"))</f>
        <v/>
      </c>
      <c r="HO161" s="14" t="str">
        <f>IF(ISBLANK(TSV!HR160), "", IF(TSV!HR160, "+", "-"))</f>
        <v/>
      </c>
      <c r="HP161" s="14" t="str">
        <f>IF(ISBLANK(TSV!HS160), "", IF(TSV!HS160, "+", "-"))</f>
        <v/>
      </c>
      <c r="HQ161" s="14" t="str">
        <f>IF(ISBLANK(TSV!HT160), "", IF(TSV!HT160, "+", "-"))</f>
        <v/>
      </c>
      <c r="HR161" s="14" t="str">
        <f>IF(ISBLANK(TSV!HU160), "", IF(TSV!HU160, "+", "-"))</f>
        <v/>
      </c>
      <c r="HS161" s="14" t="str">
        <f>IF(ISBLANK(TSV!HV160), "", IF(TSV!HV160, "+", "-"))</f>
        <v/>
      </c>
      <c r="HT161" s="14" t="str">
        <f>IF(ISBLANK(TSV!HW160), "", IF(TSV!HW160, "+", "-"))</f>
        <v/>
      </c>
      <c r="HU161" s="14" t="str">
        <f>IF(ISBLANK(TSV!HX160), "", IF(TSV!HX160, "+", "-"))</f>
        <v/>
      </c>
      <c r="HV161" s="14" t="str">
        <f>IF(ISBLANK(TSV!HY160), "", IF(TSV!HY160, "+", "-"))</f>
        <v/>
      </c>
      <c r="HW161" s="14" t="str">
        <f>IF(ISBLANK(TSV!HZ160), "", IF(TSV!HZ160, "+", "-"))</f>
        <v/>
      </c>
      <c r="HX161" s="14" t="str">
        <f>IF(ISBLANK(TSV!IA160), "", IF(TSV!IA160, "+", "-"))</f>
        <v/>
      </c>
      <c r="HY161" s="14" t="str">
        <f>IF(ISBLANK(TSV!IB160), "", IF(TSV!IB160, "+", "-"))</f>
        <v/>
      </c>
      <c r="HZ161" s="14" t="str">
        <f>IF(ISBLANK(TSV!IC160), "", IF(TSV!IC160, "+", "-"))</f>
        <v/>
      </c>
      <c r="IA161" s="14" t="str">
        <f>IF(ISBLANK(TSV!ID160), "", IF(TSV!ID160, "+", "-"))</f>
        <v/>
      </c>
      <c r="IB161" s="14" t="str">
        <f>IF(ISBLANK(TSV!IE160), "", IF(TSV!IE160, "+", "-"))</f>
        <v/>
      </c>
      <c r="IC161" s="14" t="str">
        <f>IF(ISBLANK(TSV!IF160), "", IF(TSV!IF160, "+", "-"))</f>
        <v/>
      </c>
      <c r="ID161" s="14" t="str">
        <f>IF(ISBLANK(TSV!IG160), "", IF(TSV!IG160, "+", "-"))</f>
        <v/>
      </c>
      <c r="IE161" s="14" t="str">
        <f>IF(ISBLANK(TSV!IH160), "", IF(TSV!IH160, "+", "-"))</f>
        <v/>
      </c>
      <c r="IF161" s="14" t="str">
        <f>IF(ISBLANK(TSV!II160), "", IF(TSV!II160, "+", "-"))</f>
        <v/>
      </c>
      <c r="IG161" s="14" t="str">
        <f>IF(ISBLANK(TSV!IJ160), "", IF(TSV!IJ160, "+", "-"))</f>
        <v/>
      </c>
      <c r="IH161" s="14" t="str">
        <f>IF(ISBLANK(TSV!IK160), "", IF(TSV!IK160, "+", "-"))</f>
        <v/>
      </c>
      <c r="II161" s="14" t="str">
        <f>IF(ISBLANK(TSV!IL160), "", IF(TSV!IL160, "+", "-"))</f>
        <v/>
      </c>
      <c r="IJ161" s="14" t="str">
        <f>IF(ISBLANK(TSV!IM160), "", IF(TSV!IM160, "+", "-"))</f>
        <v/>
      </c>
      <c r="IK161" s="14" t="str">
        <f>IF(ISBLANK(TSV!IN160), "", IF(TSV!IN160, "+", "-"))</f>
        <v/>
      </c>
      <c r="IL161" s="14" t="str">
        <f>IF(ISBLANK(TSV!IO160), "", IF(TSV!IO160, "+", "-"))</f>
        <v/>
      </c>
      <c r="IM161" s="14" t="str">
        <f>IF(ISBLANK(TSV!IP160), "", IF(TSV!IP160, "+", "-"))</f>
        <v/>
      </c>
      <c r="IN161" s="14" t="str">
        <f>IF(ISBLANK(TSV!IQ160), "", IF(TSV!IQ160, "+", "-"))</f>
        <v/>
      </c>
      <c r="IO161" s="14" t="str">
        <f>IF(ISBLANK(TSV!IR160), "", IF(TSV!IR160, "+", "-"))</f>
        <v/>
      </c>
      <c r="IP161" s="14" t="str">
        <f>IF(ISBLANK(TSV!IS160), "", IF(TSV!IS160, "+", "-"))</f>
        <v/>
      </c>
      <c r="IQ161" s="14" t="str">
        <f>IF(ISBLANK(TSV!IT160), "", IF(TSV!IT160, "+", "-"))</f>
        <v/>
      </c>
      <c r="IR161" s="14" t="str">
        <f>IF(ISBLANK(TSV!IU160), "", IF(TSV!IU160, "+", "-"))</f>
        <v/>
      </c>
      <c r="IS161" s="14" t="str">
        <f>IF(ISBLANK(TSV!IV160), "", IF(TSV!IV160, "+", "-"))</f>
        <v/>
      </c>
      <c r="IT161" s="14" t="str">
        <f>IF(ISBLANK(TSV!IW160), "", IF(TSV!IW160, "+", "-"))</f>
        <v/>
      </c>
      <c r="IU161" s="14" t="str">
        <f>IF(ISBLANK(TSV!IX160), "", IF(TSV!IX160, "+", "-"))</f>
        <v/>
      </c>
      <c r="IV161" s="14" t="str">
        <f>IF(ISBLANK(TSV!IY160), "", IF(TSV!IY160, "+", "-"))</f>
        <v/>
      </c>
      <c r="IW161" s="14" t="str">
        <f>IF(ISBLANK(TSV!IZ160), "", IF(TSV!IZ160, "+", "-"))</f>
        <v/>
      </c>
      <c r="IX161" s="14" t="str">
        <f>IF(ISBLANK(TSV!JA160), "", IF(TSV!JA160, "+", "-"))</f>
        <v/>
      </c>
      <c r="IY161" s="14" t="str">
        <f>IF(ISBLANK(TSV!JB160), "", IF(TSV!JB160, "+", "-"))</f>
        <v/>
      </c>
      <c r="IZ161" s="14" t="str">
        <f>IF(ISBLANK(TSV!JC160), "", IF(TSV!JC160, "+", "-"))</f>
        <v/>
      </c>
      <c r="JA161" s="14" t="str">
        <f>IF(ISBLANK(TSV!JD160), "", IF(TSV!JD160, "+", "-"))</f>
        <v/>
      </c>
      <c r="JB161" s="14" t="str">
        <f>IF(ISBLANK(TSV!JE160), "", IF(TSV!JE160, "+", "-"))</f>
        <v/>
      </c>
      <c r="JC161" s="14" t="str">
        <f>IF(ISBLANK(TSV!JF160), "", IF(TSV!JF160, "+", "-"))</f>
        <v/>
      </c>
      <c r="JD161" s="14" t="str">
        <f>IF(ISBLANK(TSV!JG160), "", IF(TSV!JG160, "+", "-"))</f>
        <v/>
      </c>
      <c r="JE161" s="14" t="str">
        <f>IF(ISBLANK(TSV!JH160), "", IF(TSV!JH160, "+", "-"))</f>
        <v/>
      </c>
      <c r="JF161" s="14" t="str">
        <f>IF(ISBLANK(TSV!JI160), "", IF(TSV!JI160, "+", "-"))</f>
        <v/>
      </c>
      <c r="JG161" s="14" t="str">
        <f>IF(ISBLANK(TSV!JJ160), "", IF(TSV!JJ160, "+", "-"))</f>
        <v/>
      </c>
      <c r="JH161" s="14" t="str">
        <f>IF(ISBLANK(TSV!JK160), "", IF(TSV!JK160, "+", "-"))</f>
        <v/>
      </c>
      <c r="JI161" s="14" t="str">
        <f>IF(ISBLANK(TSV!JL160), "", IF(TSV!JL160, "+", "-"))</f>
        <v/>
      </c>
      <c r="JJ161" s="14" t="str">
        <f>IF(ISBLANK(TSV!JM160), "", IF(TSV!JM160, "+", "-"))</f>
        <v/>
      </c>
      <c r="JK161" s="14" t="str">
        <f>IF(ISBLANK(TSV!JN160), "", IF(TSV!JN160, "+", "-"))</f>
        <v/>
      </c>
      <c r="JL161" s="14" t="str">
        <f>IF(ISBLANK(TSV!JO160), "", IF(TSV!JO160, "+", "-"))</f>
        <v/>
      </c>
      <c r="JM161" s="14" t="str">
        <f>IF(ISBLANK(TSV!JP160), "", IF(TSV!JP160, "+", "-"))</f>
        <v/>
      </c>
      <c r="JN161" s="14" t="str">
        <f>IF(ISBLANK(TSV!JQ160), "", IF(TSV!JQ160, "+", "-"))</f>
        <v/>
      </c>
      <c r="JO161" s="14" t="str">
        <f>IF(ISBLANK(TSV!JR160), "", IF(TSV!JR160, "+", "-"))</f>
        <v/>
      </c>
      <c r="JP161" s="14" t="str">
        <f>IF(ISBLANK(TSV!JS160), "", IF(TSV!JS160, "+", "-"))</f>
        <v/>
      </c>
      <c r="JQ161" s="14" t="str">
        <f>IF(ISBLANK(TSV!JT160), "", IF(TSV!JT160, "+", "-"))</f>
        <v/>
      </c>
      <c r="JR161" s="14" t="str">
        <f>IF(ISBLANK(TSV!JU160), "", IF(TSV!JU160, "+", "-"))</f>
        <v/>
      </c>
      <c r="JS161" s="14" t="str">
        <f>IF(ISBLANK(TSV!JV160), "", IF(TSV!JV160, "+", "-"))</f>
        <v/>
      </c>
      <c r="JT161" s="14" t="str">
        <f>IF(ISBLANK(TSV!JW160), "", IF(TSV!JW160, "+", "-"))</f>
        <v/>
      </c>
      <c r="JU161" s="14" t="str">
        <f>IF(ISBLANK(TSV!JX160), "", IF(TSV!JX160, "+", "-"))</f>
        <v/>
      </c>
      <c r="JV161" s="14" t="str">
        <f>IF(ISBLANK(TSV!JY160), "", IF(TSV!JY160, "+", "-"))</f>
        <v/>
      </c>
      <c r="JW161" s="14" t="str">
        <f>IF(ISBLANK(TSV!JZ160), "", IF(TSV!JZ160, "+", "-"))</f>
        <v/>
      </c>
      <c r="JX161" s="14" t="str">
        <f>IF(ISBLANK(TSV!KA160), "", IF(TSV!KA160, "+", "-"))</f>
        <v/>
      </c>
      <c r="JY161" s="14" t="str">
        <f>IF(ISBLANK(TSV!KB160), "", IF(TSV!KB160, "+", "-"))</f>
        <v/>
      </c>
      <c r="JZ161" s="14" t="str">
        <f>IF(ISBLANK(TSV!KC160), "", IF(TSV!KC160, "+", "-"))</f>
        <v/>
      </c>
      <c r="KA161" s="14" t="str">
        <f>IF(ISBLANK(TSV!KD160), "", IF(TSV!KD160, "+", "-"))</f>
        <v/>
      </c>
      <c r="KB161" s="14" t="str">
        <f>IF(ISBLANK(TSV!KE160), "", IF(TSV!KE160, "+", "-"))</f>
        <v/>
      </c>
      <c r="KC161" s="14" t="str">
        <f>IF(ISBLANK(TSV!KF160), "", IF(TSV!KF160, "+", "-"))</f>
        <v/>
      </c>
      <c r="KD161" s="14" t="str">
        <f>IF(ISBLANK(TSV!KG160), "", IF(TSV!KG160, "+", "-"))</f>
        <v/>
      </c>
      <c r="KE161" s="14" t="str">
        <f>IF(ISBLANK(TSV!KH160), "", IF(TSV!KH160, "+", "-"))</f>
        <v/>
      </c>
      <c r="KF161" s="14" t="str">
        <f>IF(ISBLANK(TSV!KI160), "", IF(TSV!KI160, "+", "-"))</f>
        <v/>
      </c>
      <c r="KG161" s="14" t="str">
        <f>IF(ISBLANK(TSV!KJ160), "", IF(TSV!KJ160, "+", "-"))</f>
        <v/>
      </c>
      <c r="KH161" s="14" t="str">
        <f>IF(ISBLANK(TSV!KK160), "", IF(TSV!KK160, "+", "-"))</f>
        <v/>
      </c>
      <c r="KI161" s="14" t="str">
        <f>IF(ISBLANK(TSV!KL160), "", IF(TSV!KL160, "+", "-"))</f>
        <v/>
      </c>
      <c r="KJ161" s="14" t="str">
        <f>IF(ISBLANK(TSV!KM160), "", IF(TSV!KM160, "+", "-"))</f>
        <v/>
      </c>
      <c r="KK161" s="14" t="str">
        <f>IF(ISBLANK(TSV!KN160), "", IF(TSV!KN160, "+", "-"))</f>
        <v/>
      </c>
      <c r="KL161" s="14" t="str">
        <f>IF(ISBLANK(TSV!KO160), "", IF(TSV!KO160, "+", "-"))</f>
        <v/>
      </c>
      <c r="KM161" s="14" t="str">
        <f>IF(ISBLANK(TSV!KP160), "", IF(TSV!KP160, "+", "-"))</f>
        <v/>
      </c>
      <c r="KN161" s="14" t="str">
        <f>IF(ISBLANK(TSV!KQ160), "", IF(TSV!KQ160, "+", "-"))</f>
        <v/>
      </c>
      <c r="KO161" s="14" t="str">
        <f>IF(ISBLANK(TSV!KR160), "", IF(TSV!KR160, "+", "-"))</f>
        <v/>
      </c>
      <c r="KP161" s="14" t="str">
        <f>IF(ISBLANK(TSV!KS160), "", IF(TSV!KS160, "+", "-"))</f>
        <v/>
      </c>
      <c r="KQ161" s="14" t="str">
        <f>IF(ISBLANK(TSV!KT160), "", IF(TSV!KT160, "+", "-"))</f>
        <v/>
      </c>
      <c r="KR161" s="14" t="str">
        <f>IF(ISBLANK(TSV!KU160), "", IF(TSV!KU160, "+", "-"))</f>
        <v/>
      </c>
      <c r="KS161" s="14" t="str">
        <f>IF(ISBLANK(TSV!KV160), "", IF(TSV!KV160, "+", "-"))</f>
        <v/>
      </c>
      <c r="KT161" s="14" t="str">
        <f>IF(ISBLANK(TSV!KW160), "", IF(TSV!KW160, "+", "-"))</f>
        <v/>
      </c>
      <c r="KU161" s="14" t="str">
        <f>IF(ISBLANK(TSV!KX160), "", IF(TSV!KX160, "+", "-"))</f>
        <v/>
      </c>
      <c r="KV161" s="14" t="str">
        <f>IF(ISBLANK(TSV!KY160), "", IF(TSV!KY160, "+", "-"))</f>
        <v/>
      </c>
      <c r="KW161" s="14" t="str">
        <f>IF(ISBLANK(TSV!KZ160), "", IF(TSV!KZ160, "+", "-"))</f>
        <v/>
      </c>
      <c r="KX161" s="14" t="str">
        <f>IF(ISBLANK(TSV!LA160), "", IF(TSV!LA160, "+", "-"))</f>
        <v/>
      </c>
      <c r="KY161" s="14" t="str">
        <f>IF(ISBLANK(TSV!LB160), "", IF(TSV!LB160, "+", "-"))</f>
        <v/>
      </c>
      <c r="KZ161" s="14" t="str">
        <f>IF(ISBLANK(TSV!LC160), "", IF(TSV!LC160, "+", "-"))</f>
        <v/>
      </c>
      <c r="LA161" s="14" t="str">
        <f>IF(ISBLANK(TSV!LD160), "", IF(TSV!LD160, "+", "-"))</f>
        <v/>
      </c>
      <c r="LB161" s="14" t="str">
        <f>IF(ISBLANK(TSV!LE160), "", IF(TSV!LE160, "+", "-"))</f>
        <v/>
      </c>
      <c r="LC161" s="14" t="str">
        <f>IF(ISBLANK(TSV!LF160), "", IF(TSV!LF160, "+", "-"))</f>
        <v/>
      </c>
      <c r="LD161" s="14" t="str">
        <f>IF(ISBLANK(TSV!LG160), "", IF(TSV!LG160, "+", "-"))</f>
        <v/>
      </c>
      <c r="LE161" s="14" t="str">
        <f>IF(ISBLANK(TSV!LH160), "", IF(TSV!LH160, "+", "-"))</f>
        <v/>
      </c>
      <c r="LF161" s="14" t="str">
        <f>IF(ISBLANK(TSV!LI160), "", IF(TSV!LI160, "+", "-"))</f>
        <v/>
      </c>
      <c r="LG161" s="14" t="str">
        <f>IF(ISBLANK(TSV!LJ160), "", IF(TSV!LJ160, "+", "-"))</f>
        <v/>
      </c>
      <c r="LH161" s="14" t="str">
        <f>IF(ISBLANK(TSV!LK160), "", IF(TSV!LK160, "+", "-"))</f>
        <v/>
      </c>
      <c r="LI161" s="14" t="str">
        <f>IF(ISBLANK(TSV!LL160), "", IF(TSV!LL160, "+", "-"))</f>
        <v/>
      </c>
      <c r="LJ161" s="14" t="str">
        <f>IF(ISBLANK(TSV!LM160), "", IF(TSV!LM160, "+", "-"))</f>
        <v/>
      </c>
      <c r="LK161" s="14" t="str">
        <f>IF(ISBLANK(TSV!LN160), "", IF(TSV!LN160, "+", "-"))</f>
        <v/>
      </c>
      <c r="LL161" s="14" t="str">
        <f>IF(ISBLANK(TSV!LO160), "", IF(TSV!LO160, "+", "-"))</f>
        <v/>
      </c>
      <c r="LM161" s="14" t="str">
        <f>IF(ISBLANK(TSV!LP160), "", IF(TSV!LP160, "+", "-"))</f>
        <v/>
      </c>
      <c r="LN161" s="14" t="str">
        <f>IF(ISBLANK(TSV!LQ160), "", IF(TSV!LQ160, "+", "-"))</f>
        <v/>
      </c>
      <c r="LO161" s="14" t="str">
        <f>IF(ISBLANK(TSV!LR160), "", IF(TSV!LR160, "+", "-"))</f>
        <v/>
      </c>
      <c r="LP161" s="14" t="str">
        <f>IF(ISBLANK(TSV!LS160), "", IF(TSV!LS160, "+", "-"))</f>
        <v/>
      </c>
      <c r="LQ161" s="14" t="str">
        <f>IF(ISBLANK(TSV!LT160), "", IF(TSV!LT160, "+", "-"))</f>
        <v/>
      </c>
      <c r="LR161" s="14" t="str">
        <f>IF(ISBLANK(TSV!LU160), "", IF(TSV!LU160, "+", "-"))</f>
        <v/>
      </c>
      <c r="LS161" s="14" t="str">
        <f>IF(ISBLANK(TSV!LV160), "", IF(TSV!LV160, "+", "-"))</f>
        <v/>
      </c>
      <c r="LT161" s="14" t="str">
        <f>IF(ISBLANK(TSV!LW160), "", IF(TSV!LW160, "+", "-"))</f>
        <v/>
      </c>
      <c r="LU161" s="14" t="str">
        <f>IF(ISBLANK(TSV!LX160), "", IF(TSV!LX160, "+", "-"))</f>
        <v/>
      </c>
      <c r="LV161" s="14" t="str">
        <f>IF(ISBLANK(TSV!LY160), "", IF(TSV!LY160, "+", "-"))</f>
        <v/>
      </c>
      <c r="LW161" s="14" t="str">
        <f>IF(ISBLANK(TSV!LZ160), "", IF(TSV!LZ160, "+", "-"))</f>
        <v/>
      </c>
      <c r="LX161" s="14" t="str">
        <f>IF(ISBLANK(TSV!MA160), "", IF(TSV!MA160, "+", "-"))</f>
        <v/>
      </c>
      <c r="LY161" s="14" t="str">
        <f>IF(ISBLANK(TSV!MB160), "", IF(TSV!MB160, "+", "-"))</f>
        <v/>
      </c>
      <c r="LZ161" s="14" t="str">
        <f>IF(ISBLANK(TSV!MC160), "", IF(TSV!MC160, "+", "-"))</f>
        <v/>
      </c>
      <c r="MA161" s="14" t="str">
        <f>IF(ISBLANK(TSV!MD160), "", IF(TSV!MD160, "+", "-"))</f>
        <v/>
      </c>
      <c r="MB161" s="14" t="str">
        <f>IF(ISBLANK(TSV!ME160), "", IF(TSV!ME160, "+", "-"))</f>
        <v/>
      </c>
      <c r="MC161" s="14" t="str">
        <f>IF(ISBLANK(TSV!MF160), "", IF(TSV!MF160, "+", "-"))</f>
        <v/>
      </c>
      <c r="MD161" s="14" t="str">
        <f>IF(ISBLANK(TSV!MG160), "", IF(TSV!MG160, "+", "-"))</f>
        <v/>
      </c>
      <c r="ME161" s="14" t="str">
        <f>IF(ISBLANK(TSV!MH160), "", IF(TSV!MH160, "+", "-"))</f>
        <v/>
      </c>
      <c r="MF161" s="14" t="str">
        <f>IF(ISBLANK(TSV!MI160), "", IF(TSV!MI160, "+", "-"))</f>
        <v/>
      </c>
      <c r="MG161" s="14" t="str">
        <f>IF(ISBLANK(TSV!MJ160), "", IF(TSV!MJ160, "+", "-"))</f>
        <v/>
      </c>
      <c r="MH161" s="14" t="str">
        <f>IF(ISBLANK(TSV!MK160), "", IF(TSV!MK160, "+", "-"))</f>
        <v/>
      </c>
      <c r="MI161" s="14" t="str">
        <f>IF(ISBLANK(TSV!ML160), "", IF(TSV!ML160, "+", "-"))</f>
        <v/>
      </c>
      <c r="MJ161" s="14" t="str">
        <f>IF(ISBLANK(TSV!MM160), "", IF(TSV!MM160, "+", "-"))</f>
        <v/>
      </c>
      <c r="MK161" s="14" t="str">
        <f>IF(ISBLANK(TSV!MN160), "", IF(TSV!MN160, "+", "-"))</f>
        <v/>
      </c>
      <c r="ML161" s="14" t="str">
        <f>IF(ISBLANK(TSV!MO160), "", IF(TSV!MO160, "+", "-"))</f>
        <v/>
      </c>
      <c r="MM161" s="14" t="str">
        <f>IF(ISBLANK(TSV!MP160), "", IF(TSV!MP160, "+", "-"))</f>
        <v/>
      </c>
      <c r="MN161" s="14" t="str">
        <f>IF(ISBLANK(TSV!MQ160), "", IF(TSV!MQ160, "+", "-"))</f>
        <v/>
      </c>
      <c r="MO161" s="14" t="str">
        <f>IF(ISBLANK(TSV!MR160), "", IF(TSV!MR160, "+", "-"))</f>
        <v/>
      </c>
      <c r="MP161" s="14" t="str">
        <f>IF(ISBLANK(TSV!MS160), "", IF(TSV!MS160, "+", "-"))</f>
        <v/>
      </c>
      <c r="MQ161" s="14" t="str">
        <f>IF(ISBLANK(TSV!MT160), "", IF(TSV!MT160, "+", "-"))</f>
        <v/>
      </c>
      <c r="MR161" s="14" t="str">
        <f>IF(ISBLANK(TSV!MU160), "", IF(TSV!MU160, "+", "-"))</f>
        <v/>
      </c>
      <c r="MS161" s="14" t="str">
        <f>IF(ISBLANK(TSV!MV160), "", IF(TSV!MV160, "+", "-"))</f>
        <v/>
      </c>
      <c r="MT161" s="14" t="str">
        <f>IF(ISBLANK(TSV!MW160), "", IF(TSV!MW160, "+", "-"))</f>
        <v/>
      </c>
      <c r="MU161" s="14" t="str">
        <f>IF(ISBLANK(TSV!MX160), "", IF(TSV!MX160, "+", "-"))</f>
        <v/>
      </c>
      <c r="MV161" s="14" t="str">
        <f>IF(ISBLANK(TSV!MY160), "", IF(TSV!MY160, "+", "-"))</f>
        <v/>
      </c>
      <c r="MW161" s="14" t="str">
        <f>IF(ISBLANK(TSV!MZ160), "", IF(TSV!MZ160, "+", "-"))</f>
        <v/>
      </c>
      <c r="MX161" s="14" t="str">
        <f>IF(ISBLANK(TSV!NA160), "", IF(TSV!NA160, "+", "-"))</f>
        <v/>
      </c>
      <c r="MY161" s="14" t="str">
        <f>IF(ISBLANK(TSV!NB160), "", IF(TSV!NB160, "+", "-"))</f>
        <v/>
      </c>
      <c r="MZ161" s="14" t="str">
        <f>IF(ISBLANK(TSV!NC160), "", IF(TSV!NC160, "+", "-"))</f>
        <v/>
      </c>
      <c r="NA161" s="14" t="str">
        <f>IF(ISBLANK(TSV!ND160), "", IF(TSV!ND160, "+", "-"))</f>
        <v/>
      </c>
      <c r="NB161" s="14" t="str">
        <f>IF(ISBLANK(TSV!NE160), "", IF(TSV!NE160, "+", "-"))</f>
        <v/>
      </c>
      <c r="NC161" s="14" t="str">
        <f>IF(ISBLANK(TSV!NF160), "", IF(TSV!NF160, "+", "-"))</f>
        <v/>
      </c>
      <c r="ND161" s="14" t="str">
        <f>IF(ISBLANK(TSV!NG160), "", IF(TSV!NG160, "+", "-"))</f>
        <v/>
      </c>
      <c r="NE161" s="14" t="str">
        <f>IF(ISBLANK(TSV!NH160), "", IF(TSV!NH160, "+", "-"))</f>
        <v/>
      </c>
      <c r="NF161" s="14" t="str">
        <f>IF(ISBLANK(TSV!NI160), "", IF(TSV!NI160, "+", "-"))</f>
        <v/>
      </c>
      <c r="NG161" s="14" t="str">
        <f>IF(ISBLANK(TSV!NJ160), "", IF(TSV!NJ160, "+", "-"))</f>
        <v/>
      </c>
      <c r="NH161" s="14" t="str">
        <f>IF(ISBLANK(TSV!NK160), "", IF(TSV!NK160, "+", "-"))</f>
        <v/>
      </c>
      <c r="NI161" s="14" t="str">
        <f>IF(ISBLANK(TSV!NL160), "", IF(TSV!NL160, "+", "-"))</f>
        <v/>
      </c>
      <c r="NJ161" s="14" t="str">
        <f>IF(ISBLANK(TSV!NM160), "", IF(TSV!NM160, "+", "-"))</f>
        <v/>
      </c>
      <c r="NK161" s="14" t="str">
        <f>IF(ISBLANK(TSV!NN160), "", IF(TSV!NN160, "+", "-"))</f>
        <v/>
      </c>
      <c r="NL161" s="14" t="str">
        <f>IF(ISBLANK(TSV!NO160), "", IF(TSV!NO160, "+", "-"))</f>
        <v/>
      </c>
      <c r="NM161" s="14" t="str">
        <f>IF(ISBLANK(TSV!NP160), "", IF(TSV!NP160, "+", "-"))</f>
        <v/>
      </c>
      <c r="NN161" s="14" t="str">
        <f>IF(ISBLANK(TSV!NQ160), "", IF(TSV!NQ160, "+", "-"))</f>
        <v/>
      </c>
      <c r="NO161" s="14" t="str">
        <f>IF(ISBLANK(TSV!NR160), "", IF(TSV!NR160, "+", "-"))</f>
        <v/>
      </c>
      <c r="NP161" s="14" t="str">
        <f>IF(ISBLANK(TSV!NS160), "", IF(TSV!NS160, "+", "-"))</f>
        <v/>
      </c>
      <c r="NQ161" s="14" t="str">
        <f>IF(ISBLANK(TSV!NT160), "", IF(TSV!NT160, "+", "-"))</f>
        <v/>
      </c>
      <c r="NR161" s="14" t="str">
        <f>IF(ISBLANK(TSV!NU160), "", IF(TSV!NU160, "+", "-"))</f>
        <v/>
      </c>
      <c r="NS161" s="14" t="str">
        <f>IF(ISBLANK(TSV!NV160), "", IF(TSV!NV160, "+", "-"))</f>
        <v/>
      </c>
      <c r="NT161" s="14" t="str">
        <f>IF(ISBLANK(TSV!NW160), "", IF(TSV!NW160, "+", "-"))</f>
        <v/>
      </c>
      <c r="NU161" s="14" t="str">
        <f>IF(ISBLANK(TSV!NX160), "", IF(TSV!NX160, "+", "-"))</f>
        <v/>
      </c>
      <c r="NV161" s="14" t="str">
        <f>IF(ISBLANK(TSV!NY160), "", IF(TSV!NY160, "+", "-"))</f>
        <v/>
      </c>
      <c r="NW161" s="14" t="str">
        <f>IF(ISBLANK(TSV!NZ160), "", IF(TSV!NZ160, "+", "-"))</f>
        <v/>
      </c>
      <c r="NX161" s="14" t="str">
        <f>IF(ISBLANK(TSV!OA160), "", IF(TSV!OA160, "+", "-"))</f>
        <v/>
      </c>
      <c r="NY161" s="14" t="str">
        <f>IF(ISBLANK(TSV!OB160), "", IF(TSV!OB160, "+", "-"))</f>
        <v/>
      </c>
      <c r="NZ161" s="14" t="str">
        <f>IF(ISBLANK(TSV!OC160), "", IF(TSV!OC160, "+", "-"))</f>
        <v/>
      </c>
      <c r="OA161" s="14" t="str">
        <f>IF(ISBLANK(TSV!OD160), "", IF(TSV!OD160, "+", "-"))</f>
        <v/>
      </c>
      <c r="OB161" s="14" t="str">
        <f>IF(ISBLANK(TSV!OE160), "", IF(TSV!OE160, "+", "-"))</f>
        <v/>
      </c>
      <c r="OC161" s="14" t="str">
        <f>IF(ISBLANK(TSV!OF160), "", IF(TSV!OF160, "+", "-"))</f>
        <v/>
      </c>
      <c r="OD161" s="14" t="str">
        <f>IF(ISBLANK(TSV!OG160), "", IF(TSV!OG160, "+", "-"))</f>
        <v/>
      </c>
      <c r="OE161" s="14" t="str">
        <f>IF(ISBLANK(TSV!OH160), "", IF(TSV!OH160, "+", "-"))</f>
        <v/>
      </c>
      <c r="OF161" s="14" t="str">
        <f>IF(ISBLANK(TSV!OI160), "", IF(TSV!OI160, "+", "-"))</f>
        <v/>
      </c>
      <c r="OG161" s="14" t="str">
        <f>IF(ISBLANK(TSV!OJ160), "", IF(TSV!OJ160, "+", "-"))</f>
        <v/>
      </c>
      <c r="OH161" s="14" t="str">
        <f>IF(ISBLANK(TSV!OK160), "", IF(TSV!OK160, "+", "-"))</f>
        <v/>
      </c>
      <c r="OI161" s="14" t="str">
        <f>IF(ISBLANK(TSV!OL160), "", IF(TSV!OL160, "+", "-"))</f>
        <v/>
      </c>
      <c r="OJ161" s="14" t="str">
        <f>IF(ISBLANK(TSV!OM160), "", IF(TSV!OM160, "+", "-"))</f>
        <v/>
      </c>
      <c r="OK161" s="14" t="str">
        <f>IF(ISBLANK(TSV!ON160), "", IF(TSV!ON160, "+", "-"))</f>
        <v/>
      </c>
      <c r="OL161" s="14" t="str">
        <f>IF(ISBLANK(TSV!OO160), "", IF(TSV!OO160, "+", "-"))</f>
        <v/>
      </c>
      <c r="OM161" s="14" t="str">
        <f>IF(ISBLANK(TSV!OP160), "", IF(TSV!OP160, "+", "-"))</f>
        <v/>
      </c>
    </row>
    <row r="162" spans="1:403">
      <c r="A162" s="5" t="str">
        <f>IF(ISBLANK(TSV!C161),"",RIGHT(TSV!C161,LEN(TSV!C161)-1))</f>
        <v/>
      </c>
      <c r="B162" s="9" t="str">
        <f>IF(ISBLANK(TSV!D161), "", REPT(" ", LEN(SUBSTITUTE(A162,".", "")) - 1) &amp; TSV!D161)</f>
        <v/>
      </c>
      <c r="C162" s="10" t="str">
        <f>IF(ISBLANK(TSV!E161), "", TSV!E161)</f>
        <v/>
      </c>
      <c r="D162" s="5" t="str">
        <f>IF(ISBLANK(TSV!F161), "", TSV!G161 &amp; "(" &amp; TSV!F161 &amp; ")")</f>
        <v/>
      </c>
      <c r="E162" s="6" t="str">
        <f>IF(ISBLANK(TSV!H161), "", TSV!H161)</f>
        <v/>
      </c>
      <c r="F162" s="6" t="str">
        <f>IF(ISBLANK(TSV!I161), "", TSV!I161)</f>
        <v/>
      </c>
      <c r="G162" s="12" t="str">
        <f>IF(ISBLANK(TSV!J161), "", TSV!J161)</f>
        <v/>
      </c>
      <c r="H162" s="14" t="str">
        <f>IF(ISBLANK(TSV!K161), "", IF(TSV!K161, "+", "-"))</f>
        <v/>
      </c>
      <c r="I162" s="14" t="str">
        <f>IF(ISBLANK(TSV!L161), "", IF(TSV!L161, "+", "-"))</f>
        <v/>
      </c>
      <c r="J162" s="14" t="str">
        <f>IF(ISBLANK(TSV!M161), "", IF(TSV!M161, "+", "-"))</f>
        <v/>
      </c>
      <c r="K162" s="14" t="str">
        <f>IF(ISBLANK(TSV!N161), "", IF(TSV!N161, "+", "-"))</f>
        <v/>
      </c>
      <c r="L162" s="14" t="str">
        <f>IF(ISBLANK(TSV!O161), "", IF(TSV!O161, "+", "-"))</f>
        <v/>
      </c>
      <c r="M162" s="14" t="str">
        <f>IF(ISBLANK(TSV!P161), "", IF(TSV!P161, "+", "-"))</f>
        <v/>
      </c>
      <c r="N162" s="14" t="str">
        <f>IF(ISBLANK(TSV!Q161), "", IF(TSV!Q161, "+", "-"))</f>
        <v/>
      </c>
      <c r="O162" s="14" t="str">
        <f>IF(ISBLANK(TSV!R161), "", IF(TSV!R161, "+", "-"))</f>
        <v/>
      </c>
      <c r="P162" s="14" t="str">
        <f>IF(ISBLANK(TSV!S161), "", IF(TSV!S161, "+", "-"))</f>
        <v/>
      </c>
      <c r="Q162" s="14" t="str">
        <f>IF(ISBLANK(TSV!T161), "", IF(TSV!T161, "+", "-"))</f>
        <v/>
      </c>
      <c r="R162" s="14" t="str">
        <f>IF(ISBLANK(TSV!U161), "", IF(TSV!U161, "+", "-"))</f>
        <v/>
      </c>
      <c r="S162" s="14" t="str">
        <f>IF(ISBLANK(TSV!V161), "", IF(TSV!V161, "+", "-"))</f>
        <v/>
      </c>
      <c r="T162" s="14" t="str">
        <f>IF(ISBLANK(TSV!W161), "", IF(TSV!W161, "+", "-"))</f>
        <v/>
      </c>
      <c r="U162" s="14" t="str">
        <f>IF(ISBLANK(TSV!X161), "", IF(TSV!X161, "+", "-"))</f>
        <v/>
      </c>
      <c r="V162" s="14" t="str">
        <f>IF(ISBLANK(TSV!Y161), "", IF(TSV!Y161, "+", "-"))</f>
        <v/>
      </c>
      <c r="W162" s="14" t="str">
        <f>IF(ISBLANK(TSV!Z161), "", IF(TSV!Z161, "+", "-"))</f>
        <v/>
      </c>
      <c r="X162" s="14" t="str">
        <f>IF(ISBLANK(TSV!AA161), "", IF(TSV!AA161, "+", "-"))</f>
        <v/>
      </c>
      <c r="Y162" s="14" t="str">
        <f>IF(ISBLANK(TSV!AB161), "", IF(TSV!AB161, "+", "-"))</f>
        <v/>
      </c>
      <c r="Z162" s="14" t="str">
        <f>IF(ISBLANK(TSV!AC161), "", IF(TSV!AC161, "+", "-"))</f>
        <v/>
      </c>
      <c r="AA162" s="14" t="str">
        <f>IF(ISBLANK(TSV!AD161), "", IF(TSV!AD161, "+", "-"))</f>
        <v/>
      </c>
      <c r="AB162" s="14" t="str">
        <f>IF(ISBLANK(TSV!AE161), "", IF(TSV!AE161, "+", "-"))</f>
        <v/>
      </c>
      <c r="AC162" s="14" t="str">
        <f>IF(ISBLANK(TSV!AF161), "", IF(TSV!AF161, "+", "-"))</f>
        <v/>
      </c>
      <c r="AD162" s="14" t="str">
        <f>IF(ISBLANK(TSV!AG161), "", IF(TSV!AG161, "+", "-"))</f>
        <v/>
      </c>
      <c r="AE162" s="14" t="str">
        <f>IF(ISBLANK(TSV!AH161), "", IF(TSV!AH161, "+", "-"))</f>
        <v/>
      </c>
      <c r="AF162" s="14" t="str">
        <f>IF(ISBLANK(TSV!AI161), "", IF(TSV!AI161, "+", "-"))</f>
        <v/>
      </c>
      <c r="AG162" s="14" t="str">
        <f>IF(ISBLANK(TSV!AJ161), "", IF(TSV!AJ161, "+", "-"))</f>
        <v/>
      </c>
      <c r="AH162" s="14" t="str">
        <f>IF(ISBLANK(TSV!AK161), "", IF(TSV!AK161, "+", "-"))</f>
        <v/>
      </c>
      <c r="AI162" s="14" t="str">
        <f>IF(ISBLANK(TSV!AL161), "", IF(TSV!AL161, "+", "-"))</f>
        <v/>
      </c>
      <c r="AJ162" s="14" t="str">
        <f>IF(ISBLANK(TSV!AM161), "", IF(TSV!AM161, "+", "-"))</f>
        <v/>
      </c>
      <c r="AK162" s="14" t="str">
        <f>IF(ISBLANK(TSV!AN161), "", IF(TSV!AN161, "+", "-"))</f>
        <v/>
      </c>
      <c r="AL162" s="14" t="str">
        <f>IF(ISBLANK(TSV!AO161), "", IF(TSV!AO161, "+", "-"))</f>
        <v/>
      </c>
      <c r="AM162" s="14" t="str">
        <f>IF(ISBLANK(TSV!AP161), "", IF(TSV!AP161, "+", "-"))</f>
        <v/>
      </c>
      <c r="AN162" s="14" t="str">
        <f>IF(ISBLANK(TSV!AQ161), "", IF(TSV!AQ161, "+", "-"))</f>
        <v/>
      </c>
      <c r="AO162" s="14" t="str">
        <f>IF(ISBLANK(TSV!AR161), "", IF(TSV!AR161, "+", "-"))</f>
        <v/>
      </c>
      <c r="AP162" s="14" t="str">
        <f>IF(ISBLANK(TSV!AS161), "", IF(TSV!AS161, "+", "-"))</f>
        <v/>
      </c>
      <c r="AQ162" s="14" t="str">
        <f>IF(ISBLANK(TSV!AT161), "", IF(TSV!AT161, "+", "-"))</f>
        <v/>
      </c>
      <c r="AR162" s="14" t="str">
        <f>IF(ISBLANK(TSV!AU161), "", IF(TSV!AU161, "+", "-"))</f>
        <v/>
      </c>
      <c r="AS162" s="14" t="str">
        <f>IF(ISBLANK(TSV!AV161), "", IF(TSV!AV161, "+", "-"))</f>
        <v/>
      </c>
      <c r="AT162" s="14" t="str">
        <f>IF(ISBLANK(TSV!AW161), "", IF(TSV!AW161, "+", "-"))</f>
        <v/>
      </c>
      <c r="AU162" s="14" t="str">
        <f>IF(ISBLANK(TSV!AX161), "", IF(TSV!AX161, "+", "-"))</f>
        <v/>
      </c>
      <c r="AV162" s="14" t="str">
        <f>IF(ISBLANK(TSV!AY161), "", IF(TSV!AY161, "+", "-"))</f>
        <v/>
      </c>
      <c r="AW162" s="14" t="str">
        <f>IF(ISBLANK(TSV!AZ161), "", IF(TSV!AZ161, "+", "-"))</f>
        <v/>
      </c>
      <c r="AX162" s="14" t="str">
        <f>IF(ISBLANK(TSV!BA161), "", IF(TSV!BA161, "+", "-"))</f>
        <v/>
      </c>
      <c r="AY162" s="14" t="str">
        <f>IF(ISBLANK(TSV!BB161), "", IF(TSV!BB161, "+", "-"))</f>
        <v/>
      </c>
      <c r="AZ162" s="14" t="str">
        <f>IF(ISBLANK(TSV!BC161), "", IF(TSV!BC161, "+", "-"))</f>
        <v/>
      </c>
      <c r="BA162" s="14" t="str">
        <f>IF(ISBLANK(TSV!BD161), "", IF(TSV!BD161, "+", "-"))</f>
        <v/>
      </c>
      <c r="BB162" s="14" t="str">
        <f>IF(ISBLANK(TSV!BE161), "", IF(TSV!BE161, "+", "-"))</f>
        <v/>
      </c>
      <c r="BC162" s="14" t="str">
        <f>IF(ISBLANK(TSV!BF161), "", IF(TSV!BF161, "+", "-"))</f>
        <v/>
      </c>
      <c r="BD162" s="14" t="str">
        <f>IF(ISBLANK(TSV!BG161), "", IF(TSV!BG161, "+", "-"))</f>
        <v/>
      </c>
      <c r="BE162" s="14" t="str">
        <f>IF(ISBLANK(TSV!BH161), "", IF(TSV!BH161, "+", "-"))</f>
        <v/>
      </c>
      <c r="BF162" s="14" t="str">
        <f>IF(ISBLANK(TSV!BI161), "", IF(TSV!BI161, "+", "-"))</f>
        <v/>
      </c>
      <c r="BG162" s="14" t="str">
        <f>IF(ISBLANK(TSV!BJ161), "", IF(TSV!BJ161, "+", "-"))</f>
        <v/>
      </c>
      <c r="BH162" s="14" t="str">
        <f>IF(ISBLANK(TSV!BK161), "", IF(TSV!BK161, "+", "-"))</f>
        <v/>
      </c>
      <c r="BI162" s="14" t="str">
        <f>IF(ISBLANK(TSV!BL161), "", IF(TSV!BL161, "+", "-"))</f>
        <v/>
      </c>
      <c r="BJ162" s="14" t="str">
        <f>IF(ISBLANK(TSV!BM161), "", IF(TSV!BM161, "+", "-"))</f>
        <v/>
      </c>
      <c r="BK162" s="14" t="str">
        <f>IF(ISBLANK(TSV!BN161), "", IF(TSV!BN161, "+", "-"))</f>
        <v/>
      </c>
      <c r="BL162" s="14" t="str">
        <f>IF(ISBLANK(TSV!BO161), "", IF(TSV!BO161, "+", "-"))</f>
        <v/>
      </c>
      <c r="BM162" s="14" t="str">
        <f>IF(ISBLANK(TSV!BP161), "", IF(TSV!BP161, "+", "-"))</f>
        <v/>
      </c>
      <c r="BN162" s="14" t="str">
        <f>IF(ISBLANK(TSV!BQ161), "", IF(TSV!BQ161, "+", "-"))</f>
        <v/>
      </c>
      <c r="BO162" s="14" t="str">
        <f>IF(ISBLANK(TSV!BR161), "", IF(TSV!BR161, "+", "-"))</f>
        <v/>
      </c>
      <c r="BP162" s="14" t="str">
        <f>IF(ISBLANK(TSV!BS161), "", IF(TSV!BS161, "+", "-"))</f>
        <v/>
      </c>
      <c r="BQ162" s="14" t="str">
        <f>IF(ISBLANK(TSV!BT161), "", IF(TSV!BT161, "+", "-"))</f>
        <v/>
      </c>
      <c r="BR162" s="14" t="str">
        <f>IF(ISBLANK(TSV!BU161), "", IF(TSV!BU161, "+", "-"))</f>
        <v/>
      </c>
      <c r="BS162" s="14" t="str">
        <f>IF(ISBLANK(TSV!BV161), "", IF(TSV!BV161, "+", "-"))</f>
        <v/>
      </c>
      <c r="BT162" s="14" t="str">
        <f>IF(ISBLANK(TSV!BW161), "", IF(TSV!BW161, "+", "-"))</f>
        <v/>
      </c>
      <c r="BU162" s="14" t="str">
        <f>IF(ISBLANK(TSV!BX161), "", IF(TSV!BX161, "+", "-"))</f>
        <v/>
      </c>
      <c r="BV162" s="14" t="str">
        <f>IF(ISBLANK(TSV!BY161), "", IF(TSV!BY161, "+", "-"))</f>
        <v/>
      </c>
      <c r="BW162" s="14" t="str">
        <f>IF(ISBLANK(TSV!BZ161), "", IF(TSV!BZ161, "+", "-"))</f>
        <v/>
      </c>
      <c r="BX162" s="14" t="str">
        <f>IF(ISBLANK(TSV!CA161), "", IF(TSV!CA161, "+", "-"))</f>
        <v/>
      </c>
      <c r="BY162" s="14" t="str">
        <f>IF(ISBLANK(TSV!CB161), "", IF(TSV!CB161, "+", "-"))</f>
        <v/>
      </c>
      <c r="BZ162" s="14" t="str">
        <f>IF(ISBLANK(TSV!CC161), "", IF(TSV!CC161, "+", "-"))</f>
        <v/>
      </c>
      <c r="CA162" s="14" t="str">
        <f>IF(ISBLANK(TSV!CD161), "", IF(TSV!CD161, "+", "-"))</f>
        <v/>
      </c>
      <c r="CB162" s="14" t="str">
        <f>IF(ISBLANK(TSV!CE161), "", IF(TSV!CE161, "+", "-"))</f>
        <v/>
      </c>
      <c r="CC162" s="14" t="str">
        <f>IF(ISBLANK(TSV!CF161), "", IF(TSV!CF161, "+", "-"))</f>
        <v/>
      </c>
      <c r="CD162" s="14" t="str">
        <f>IF(ISBLANK(TSV!CG161), "", IF(TSV!CG161, "+", "-"))</f>
        <v/>
      </c>
      <c r="CE162" s="14" t="str">
        <f>IF(ISBLANK(TSV!CH161), "", IF(TSV!CH161, "+", "-"))</f>
        <v/>
      </c>
      <c r="CF162" s="14" t="str">
        <f>IF(ISBLANK(TSV!CI161), "", IF(TSV!CI161, "+", "-"))</f>
        <v/>
      </c>
      <c r="CG162" s="14" t="str">
        <f>IF(ISBLANK(TSV!CJ161), "", IF(TSV!CJ161, "+", "-"))</f>
        <v/>
      </c>
      <c r="CH162" s="14" t="str">
        <f>IF(ISBLANK(TSV!CK161), "", IF(TSV!CK161, "+", "-"))</f>
        <v/>
      </c>
      <c r="CI162" s="14" t="str">
        <f>IF(ISBLANK(TSV!CL161), "", IF(TSV!CL161, "+", "-"))</f>
        <v/>
      </c>
      <c r="CJ162" s="14" t="str">
        <f>IF(ISBLANK(TSV!CM161), "", IF(TSV!CM161, "+", "-"))</f>
        <v/>
      </c>
      <c r="CK162" s="14" t="str">
        <f>IF(ISBLANK(TSV!CN161), "", IF(TSV!CN161, "+", "-"))</f>
        <v/>
      </c>
      <c r="CL162" s="14" t="str">
        <f>IF(ISBLANK(TSV!CO161), "", IF(TSV!CO161, "+", "-"))</f>
        <v/>
      </c>
      <c r="CM162" s="14" t="str">
        <f>IF(ISBLANK(TSV!CP161), "", IF(TSV!CP161, "+", "-"))</f>
        <v/>
      </c>
      <c r="CN162" s="14" t="str">
        <f>IF(ISBLANK(TSV!CQ161), "", IF(TSV!CQ161, "+", "-"))</f>
        <v/>
      </c>
      <c r="CO162" s="14" t="str">
        <f>IF(ISBLANK(TSV!CR161), "", IF(TSV!CR161, "+", "-"))</f>
        <v/>
      </c>
      <c r="CP162" s="14" t="str">
        <f>IF(ISBLANK(TSV!CS161), "", IF(TSV!CS161, "+", "-"))</f>
        <v/>
      </c>
      <c r="CQ162" s="14" t="str">
        <f>IF(ISBLANK(TSV!CT161), "", IF(TSV!CT161, "+", "-"))</f>
        <v/>
      </c>
      <c r="CR162" s="14" t="str">
        <f>IF(ISBLANK(TSV!CU161), "", IF(TSV!CU161, "+", "-"))</f>
        <v/>
      </c>
      <c r="CS162" s="14" t="str">
        <f>IF(ISBLANK(TSV!CV161), "", IF(TSV!CV161, "+", "-"))</f>
        <v/>
      </c>
      <c r="CT162" s="14" t="str">
        <f>IF(ISBLANK(TSV!CW161), "", IF(TSV!CW161, "+", "-"))</f>
        <v/>
      </c>
      <c r="CU162" s="14" t="str">
        <f>IF(ISBLANK(TSV!CX161), "", IF(TSV!CX161, "+", "-"))</f>
        <v/>
      </c>
      <c r="CV162" s="14" t="str">
        <f>IF(ISBLANK(TSV!CY161), "", IF(TSV!CY161, "+", "-"))</f>
        <v/>
      </c>
      <c r="CW162" s="14" t="str">
        <f>IF(ISBLANK(TSV!CZ161), "", IF(TSV!CZ161, "+", "-"))</f>
        <v/>
      </c>
      <c r="CX162" s="14" t="str">
        <f>IF(ISBLANK(TSV!DA161), "", IF(TSV!DA161, "+", "-"))</f>
        <v/>
      </c>
      <c r="CY162" s="14" t="str">
        <f>IF(ISBLANK(TSV!DB161), "", IF(TSV!DB161, "+", "-"))</f>
        <v/>
      </c>
      <c r="CZ162" s="14" t="str">
        <f>IF(ISBLANK(TSV!DC161), "", IF(TSV!DC161, "+", "-"))</f>
        <v/>
      </c>
      <c r="DA162" s="14" t="str">
        <f>IF(ISBLANK(TSV!DD161), "", IF(TSV!DD161, "+", "-"))</f>
        <v/>
      </c>
      <c r="DB162" s="14" t="str">
        <f>IF(ISBLANK(TSV!DE161), "", IF(TSV!DE161, "+", "-"))</f>
        <v/>
      </c>
      <c r="DC162" s="14" t="str">
        <f>IF(ISBLANK(TSV!DF161), "", IF(TSV!DF161, "+", "-"))</f>
        <v/>
      </c>
      <c r="DD162" s="14" t="str">
        <f>IF(ISBLANK(TSV!DG161), "", IF(TSV!DG161, "+", "-"))</f>
        <v/>
      </c>
      <c r="DE162" s="14" t="str">
        <f>IF(ISBLANK(TSV!DH161), "", IF(TSV!DH161, "+", "-"))</f>
        <v/>
      </c>
      <c r="DF162" s="14" t="str">
        <f>IF(ISBLANK(TSV!DI161), "", IF(TSV!DI161, "+", "-"))</f>
        <v/>
      </c>
      <c r="DG162" s="14" t="str">
        <f>IF(ISBLANK(TSV!DJ161), "", IF(TSV!DJ161, "+", "-"))</f>
        <v/>
      </c>
      <c r="DH162" s="14" t="str">
        <f>IF(ISBLANK(TSV!DK161), "", IF(TSV!DK161, "+", "-"))</f>
        <v/>
      </c>
      <c r="DI162" s="14" t="str">
        <f>IF(ISBLANK(TSV!DL161), "", IF(TSV!DL161, "+", "-"))</f>
        <v/>
      </c>
      <c r="DJ162" s="14" t="str">
        <f>IF(ISBLANK(TSV!DM161), "", IF(TSV!DM161, "+", "-"))</f>
        <v/>
      </c>
      <c r="DK162" s="14" t="str">
        <f>IF(ISBLANK(TSV!DN161), "", IF(TSV!DN161, "+", "-"))</f>
        <v/>
      </c>
      <c r="DL162" s="14" t="str">
        <f>IF(ISBLANK(TSV!DO161), "", IF(TSV!DO161, "+", "-"))</f>
        <v/>
      </c>
      <c r="DM162" s="14" t="str">
        <f>IF(ISBLANK(TSV!DP161), "", IF(TSV!DP161, "+", "-"))</f>
        <v/>
      </c>
      <c r="DN162" s="14" t="str">
        <f>IF(ISBLANK(TSV!DQ161), "", IF(TSV!DQ161, "+", "-"))</f>
        <v/>
      </c>
      <c r="DO162" s="14" t="str">
        <f>IF(ISBLANK(TSV!DR161), "", IF(TSV!DR161, "+", "-"))</f>
        <v/>
      </c>
      <c r="DP162" s="14" t="str">
        <f>IF(ISBLANK(TSV!DS161), "", IF(TSV!DS161, "+", "-"))</f>
        <v/>
      </c>
      <c r="DQ162" s="14" t="str">
        <f>IF(ISBLANK(TSV!DT161), "", IF(TSV!DT161, "+", "-"))</f>
        <v/>
      </c>
      <c r="DR162" s="14" t="str">
        <f>IF(ISBLANK(TSV!DU161), "", IF(TSV!DU161, "+", "-"))</f>
        <v/>
      </c>
      <c r="DS162" s="14" t="str">
        <f>IF(ISBLANK(TSV!DV161), "", IF(TSV!DV161, "+", "-"))</f>
        <v/>
      </c>
      <c r="DT162" s="14" t="str">
        <f>IF(ISBLANK(TSV!DW161), "", IF(TSV!DW161, "+", "-"))</f>
        <v/>
      </c>
      <c r="DU162" s="14" t="str">
        <f>IF(ISBLANK(TSV!DX161), "", IF(TSV!DX161, "+", "-"))</f>
        <v/>
      </c>
      <c r="DV162" s="14" t="str">
        <f>IF(ISBLANK(TSV!DY161), "", IF(TSV!DY161, "+", "-"))</f>
        <v/>
      </c>
      <c r="DW162" s="14" t="str">
        <f>IF(ISBLANK(TSV!DZ161), "", IF(TSV!DZ161, "+", "-"))</f>
        <v/>
      </c>
      <c r="DX162" s="14" t="str">
        <f>IF(ISBLANK(TSV!EA161), "", IF(TSV!EA161, "+", "-"))</f>
        <v/>
      </c>
      <c r="DY162" s="14" t="str">
        <f>IF(ISBLANK(TSV!EB161), "", IF(TSV!EB161, "+", "-"))</f>
        <v/>
      </c>
      <c r="DZ162" s="14" t="str">
        <f>IF(ISBLANK(TSV!EC161), "", IF(TSV!EC161, "+", "-"))</f>
        <v/>
      </c>
      <c r="EA162" s="14" t="str">
        <f>IF(ISBLANK(TSV!ED161), "", IF(TSV!ED161, "+", "-"))</f>
        <v/>
      </c>
      <c r="EB162" s="14" t="str">
        <f>IF(ISBLANK(TSV!EE161), "", IF(TSV!EE161, "+", "-"))</f>
        <v/>
      </c>
      <c r="EC162" s="14" t="str">
        <f>IF(ISBLANK(TSV!EF161), "", IF(TSV!EF161, "+", "-"))</f>
        <v/>
      </c>
      <c r="ED162" s="14" t="str">
        <f>IF(ISBLANK(TSV!EG161), "", IF(TSV!EG161, "+", "-"))</f>
        <v/>
      </c>
      <c r="EE162" s="14" t="str">
        <f>IF(ISBLANK(TSV!EH161), "", IF(TSV!EH161, "+", "-"))</f>
        <v/>
      </c>
      <c r="EF162" s="14" t="str">
        <f>IF(ISBLANK(TSV!EI161), "", IF(TSV!EI161, "+", "-"))</f>
        <v/>
      </c>
      <c r="EG162" s="14" t="str">
        <f>IF(ISBLANK(TSV!EJ161), "", IF(TSV!EJ161, "+", "-"))</f>
        <v/>
      </c>
      <c r="EH162" s="14" t="str">
        <f>IF(ISBLANK(TSV!EK161), "", IF(TSV!EK161, "+", "-"))</f>
        <v/>
      </c>
      <c r="EI162" s="14" t="str">
        <f>IF(ISBLANK(TSV!EL161), "", IF(TSV!EL161, "+", "-"))</f>
        <v/>
      </c>
      <c r="EJ162" s="14" t="str">
        <f>IF(ISBLANK(TSV!EM161), "", IF(TSV!EM161, "+", "-"))</f>
        <v/>
      </c>
      <c r="EK162" s="14" t="str">
        <f>IF(ISBLANK(TSV!EN161), "", IF(TSV!EN161, "+", "-"))</f>
        <v/>
      </c>
      <c r="EL162" s="14" t="str">
        <f>IF(ISBLANK(TSV!EO161), "", IF(TSV!EO161, "+", "-"))</f>
        <v/>
      </c>
      <c r="EM162" s="14" t="str">
        <f>IF(ISBLANK(TSV!EP161), "", IF(TSV!EP161, "+", "-"))</f>
        <v/>
      </c>
      <c r="EN162" s="14" t="str">
        <f>IF(ISBLANK(TSV!EQ161), "", IF(TSV!EQ161, "+", "-"))</f>
        <v/>
      </c>
      <c r="EO162" s="14" t="str">
        <f>IF(ISBLANK(TSV!ER161), "", IF(TSV!ER161, "+", "-"))</f>
        <v/>
      </c>
      <c r="EP162" s="14" t="str">
        <f>IF(ISBLANK(TSV!ES161), "", IF(TSV!ES161, "+", "-"))</f>
        <v/>
      </c>
      <c r="EQ162" s="14" t="str">
        <f>IF(ISBLANK(TSV!ET161), "", IF(TSV!ET161, "+", "-"))</f>
        <v/>
      </c>
      <c r="ER162" s="14" t="str">
        <f>IF(ISBLANK(TSV!EU161), "", IF(TSV!EU161, "+", "-"))</f>
        <v/>
      </c>
      <c r="ES162" s="14" t="str">
        <f>IF(ISBLANK(TSV!EV161), "", IF(TSV!EV161, "+", "-"))</f>
        <v/>
      </c>
      <c r="ET162" s="14" t="str">
        <f>IF(ISBLANK(TSV!EW161), "", IF(TSV!EW161, "+", "-"))</f>
        <v/>
      </c>
      <c r="EU162" s="14" t="str">
        <f>IF(ISBLANK(TSV!EX161), "", IF(TSV!EX161, "+", "-"))</f>
        <v/>
      </c>
      <c r="EV162" s="14" t="str">
        <f>IF(ISBLANK(TSV!EY161), "", IF(TSV!EY161, "+", "-"))</f>
        <v/>
      </c>
      <c r="EW162" s="14" t="str">
        <f>IF(ISBLANK(TSV!EZ161), "", IF(TSV!EZ161, "+", "-"))</f>
        <v/>
      </c>
      <c r="EX162" s="14" t="str">
        <f>IF(ISBLANK(TSV!FA161), "", IF(TSV!FA161, "+", "-"))</f>
        <v/>
      </c>
      <c r="EY162" s="14" t="str">
        <f>IF(ISBLANK(TSV!FB161), "", IF(TSV!FB161, "+", "-"))</f>
        <v/>
      </c>
      <c r="EZ162" s="14" t="str">
        <f>IF(ISBLANK(TSV!FC161), "", IF(TSV!FC161, "+", "-"))</f>
        <v/>
      </c>
      <c r="FA162" s="14" t="str">
        <f>IF(ISBLANK(TSV!FD161), "", IF(TSV!FD161, "+", "-"))</f>
        <v/>
      </c>
      <c r="FB162" s="14" t="str">
        <f>IF(ISBLANK(TSV!FE161), "", IF(TSV!FE161, "+", "-"))</f>
        <v/>
      </c>
      <c r="FC162" s="14" t="str">
        <f>IF(ISBLANK(TSV!FF161), "", IF(TSV!FF161, "+", "-"))</f>
        <v/>
      </c>
      <c r="FD162" s="14" t="str">
        <f>IF(ISBLANK(TSV!FG161), "", IF(TSV!FG161, "+", "-"))</f>
        <v/>
      </c>
      <c r="FE162" s="14" t="str">
        <f>IF(ISBLANK(TSV!FH161), "", IF(TSV!FH161, "+", "-"))</f>
        <v/>
      </c>
      <c r="FF162" s="14" t="str">
        <f>IF(ISBLANK(TSV!FI161), "", IF(TSV!FI161, "+", "-"))</f>
        <v/>
      </c>
      <c r="FG162" s="14" t="str">
        <f>IF(ISBLANK(TSV!FJ161), "", IF(TSV!FJ161, "+", "-"))</f>
        <v/>
      </c>
      <c r="FH162" s="14" t="str">
        <f>IF(ISBLANK(TSV!FK161), "", IF(TSV!FK161, "+", "-"))</f>
        <v/>
      </c>
      <c r="FI162" s="14" t="str">
        <f>IF(ISBLANK(TSV!FL161), "", IF(TSV!FL161, "+", "-"))</f>
        <v/>
      </c>
      <c r="FJ162" s="14" t="str">
        <f>IF(ISBLANK(TSV!FM161), "", IF(TSV!FM161, "+", "-"))</f>
        <v/>
      </c>
      <c r="FK162" s="14" t="str">
        <f>IF(ISBLANK(TSV!FN161), "", IF(TSV!FN161, "+", "-"))</f>
        <v/>
      </c>
      <c r="FL162" s="14" t="str">
        <f>IF(ISBLANK(TSV!FO161), "", IF(TSV!FO161, "+", "-"))</f>
        <v/>
      </c>
      <c r="FM162" s="14" t="str">
        <f>IF(ISBLANK(TSV!FP161), "", IF(TSV!FP161, "+", "-"))</f>
        <v/>
      </c>
      <c r="FN162" s="14" t="str">
        <f>IF(ISBLANK(TSV!FQ161), "", IF(TSV!FQ161, "+", "-"))</f>
        <v/>
      </c>
      <c r="FO162" s="14" t="str">
        <f>IF(ISBLANK(TSV!FR161), "", IF(TSV!FR161, "+", "-"))</f>
        <v/>
      </c>
      <c r="FP162" s="14" t="str">
        <f>IF(ISBLANK(TSV!FS161), "", IF(TSV!FS161, "+", "-"))</f>
        <v/>
      </c>
      <c r="FQ162" s="14" t="str">
        <f>IF(ISBLANK(TSV!FT161), "", IF(TSV!FT161, "+", "-"))</f>
        <v/>
      </c>
      <c r="FR162" s="14" t="str">
        <f>IF(ISBLANK(TSV!FU161), "", IF(TSV!FU161, "+", "-"))</f>
        <v/>
      </c>
      <c r="FS162" s="14" t="str">
        <f>IF(ISBLANK(TSV!FV161), "", IF(TSV!FV161, "+", "-"))</f>
        <v/>
      </c>
      <c r="FT162" s="14" t="str">
        <f>IF(ISBLANK(TSV!FW161), "", IF(TSV!FW161, "+", "-"))</f>
        <v/>
      </c>
      <c r="FU162" s="14" t="str">
        <f>IF(ISBLANK(TSV!FX161), "", IF(TSV!FX161, "+", "-"))</f>
        <v/>
      </c>
      <c r="FV162" s="14" t="str">
        <f>IF(ISBLANK(TSV!FY161), "", IF(TSV!FY161, "+", "-"))</f>
        <v/>
      </c>
      <c r="FW162" s="14" t="str">
        <f>IF(ISBLANK(TSV!FZ161), "", IF(TSV!FZ161, "+", "-"))</f>
        <v/>
      </c>
      <c r="FX162" s="14" t="str">
        <f>IF(ISBLANK(TSV!GA161), "", IF(TSV!GA161, "+", "-"))</f>
        <v/>
      </c>
      <c r="FY162" s="14" t="str">
        <f>IF(ISBLANK(TSV!GB161), "", IF(TSV!GB161, "+", "-"))</f>
        <v/>
      </c>
      <c r="FZ162" s="14" t="str">
        <f>IF(ISBLANK(TSV!GC161), "", IF(TSV!GC161, "+", "-"))</f>
        <v/>
      </c>
      <c r="GA162" s="14" t="str">
        <f>IF(ISBLANK(TSV!GD161), "", IF(TSV!GD161, "+", "-"))</f>
        <v/>
      </c>
      <c r="GB162" s="14" t="str">
        <f>IF(ISBLANK(TSV!GE161), "", IF(TSV!GE161, "+", "-"))</f>
        <v/>
      </c>
      <c r="GC162" s="14" t="str">
        <f>IF(ISBLANK(TSV!GF161), "", IF(TSV!GF161, "+", "-"))</f>
        <v/>
      </c>
      <c r="GD162" s="14" t="str">
        <f>IF(ISBLANK(TSV!GG161), "", IF(TSV!GG161, "+", "-"))</f>
        <v/>
      </c>
      <c r="GE162" s="14" t="str">
        <f>IF(ISBLANK(TSV!GH161), "", IF(TSV!GH161, "+", "-"))</f>
        <v/>
      </c>
      <c r="GF162" s="14" t="str">
        <f>IF(ISBLANK(TSV!GI161), "", IF(TSV!GI161, "+", "-"))</f>
        <v/>
      </c>
      <c r="GG162" s="14" t="str">
        <f>IF(ISBLANK(TSV!GJ161), "", IF(TSV!GJ161, "+", "-"))</f>
        <v/>
      </c>
      <c r="GH162" s="14" t="str">
        <f>IF(ISBLANK(TSV!GK161), "", IF(TSV!GK161, "+", "-"))</f>
        <v/>
      </c>
      <c r="GI162" s="14" t="str">
        <f>IF(ISBLANK(TSV!GL161), "", IF(TSV!GL161, "+", "-"))</f>
        <v/>
      </c>
      <c r="GJ162" s="14" t="str">
        <f>IF(ISBLANK(TSV!GM161), "", IF(TSV!GM161, "+", "-"))</f>
        <v/>
      </c>
      <c r="GK162" s="14" t="str">
        <f>IF(ISBLANK(TSV!GN161), "", IF(TSV!GN161, "+", "-"))</f>
        <v/>
      </c>
      <c r="GL162" s="14" t="str">
        <f>IF(ISBLANK(TSV!GO161), "", IF(TSV!GO161, "+", "-"))</f>
        <v/>
      </c>
      <c r="GM162" s="14" t="str">
        <f>IF(ISBLANK(TSV!GP161), "", IF(TSV!GP161, "+", "-"))</f>
        <v/>
      </c>
      <c r="GN162" s="14" t="str">
        <f>IF(ISBLANK(TSV!GQ161), "", IF(TSV!GQ161, "+", "-"))</f>
        <v/>
      </c>
      <c r="GO162" s="14" t="str">
        <f>IF(ISBLANK(TSV!GR161), "", IF(TSV!GR161, "+", "-"))</f>
        <v/>
      </c>
      <c r="GP162" s="14" t="str">
        <f>IF(ISBLANK(TSV!GS161), "", IF(TSV!GS161, "+", "-"))</f>
        <v/>
      </c>
      <c r="GQ162" s="14" t="str">
        <f>IF(ISBLANK(TSV!GT161), "", IF(TSV!GT161, "+", "-"))</f>
        <v/>
      </c>
      <c r="GR162" s="14" t="str">
        <f>IF(ISBLANK(TSV!GU161), "", IF(TSV!GU161, "+", "-"))</f>
        <v/>
      </c>
      <c r="GS162" s="14" t="str">
        <f>IF(ISBLANK(TSV!GV161), "", IF(TSV!GV161, "+", "-"))</f>
        <v/>
      </c>
      <c r="GT162" s="14" t="str">
        <f>IF(ISBLANK(TSV!GW161), "", IF(TSV!GW161, "+", "-"))</f>
        <v/>
      </c>
      <c r="GU162" s="14" t="str">
        <f>IF(ISBLANK(TSV!GX161), "", IF(TSV!GX161, "+", "-"))</f>
        <v/>
      </c>
      <c r="GV162" s="14" t="str">
        <f>IF(ISBLANK(TSV!GY161), "", IF(TSV!GY161, "+", "-"))</f>
        <v/>
      </c>
      <c r="GW162" s="14" t="str">
        <f>IF(ISBLANK(TSV!GZ161), "", IF(TSV!GZ161, "+", "-"))</f>
        <v/>
      </c>
      <c r="GX162" s="14" t="str">
        <f>IF(ISBLANK(TSV!HA161), "", IF(TSV!HA161, "+", "-"))</f>
        <v/>
      </c>
      <c r="GY162" s="14" t="str">
        <f>IF(ISBLANK(TSV!HB161), "", IF(TSV!HB161, "+", "-"))</f>
        <v/>
      </c>
      <c r="GZ162" s="14" t="str">
        <f>IF(ISBLANK(TSV!HC161), "", IF(TSV!HC161, "+", "-"))</f>
        <v/>
      </c>
      <c r="HA162" s="14" t="str">
        <f>IF(ISBLANK(TSV!HD161), "", IF(TSV!HD161, "+", "-"))</f>
        <v/>
      </c>
      <c r="HB162" s="14" t="str">
        <f>IF(ISBLANK(TSV!HE161), "", IF(TSV!HE161, "+", "-"))</f>
        <v/>
      </c>
      <c r="HC162" s="14" t="str">
        <f>IF(ISBLANK(TSV!HF161), "", IF(TSV!HF161, "+", "-"))</f>
        <v/>
      </c>
      <c r="HD162" s="14" t="str">
        <f>IF(ISBLANK(TSV!HG161), "", IF(TSV!HG161, "+", "-"))</f>
        <v/>
      </c>
      <c r="HE162" s="14" t="str">
        <f>IF(ISBLANK(TSV!HH161), "", IF(TSV!HH161, "+", "-"))</f>
        <v/>
      </c>
      <c r="HF162" s="14" t="str">
        <f>IF(ISBLANK(TSV!HI161), "", IF(TSV!HI161, "+", "-"))</f>
        <v/>
      </c>
      <c r="HG162" s="14" t="str">
        <f>IF(ISBLANK(TSV!HJ161), "", IF(TSV!HJ161, "+", "-"))</f>
        <v/>
      </c>
      <c r="HH162" s="14" t="str">
        <f>IF(ISBLANK(TSV!HK161), "", IF(TSV!HK161, "+", "-"))</f>
        <v/>
      </c>
      <c r="HI162" s="14" t="str">
        <f>IF(ISBLANK(TSV!HL161), "", IF(TSV!HL161, "+", "-"))</f>
        <v/>
      </c>
      <c r="HJ162" s="14" t="str">
        <f>IF(ISBLANK(TSV!HM161), "", IF(TSV!HM161, "+", "-"))</f>
        <v/>
      </c>
      <c r="HK162" s="14" t="str">
        <f>IF(ISBLANK(TSV!HN161), "", IF(TSV!HN161, "+", "-"))</f>
        <v/>
      </c>
      <c r="HL162" s="14" t="str">
        <f>IF(ISBLANK(TSV!HO161), "", IF(TSV!HO161, "+", "-"))</f>
        <v/>
      </c>
      <c r="HM162" s="14" t="str">
        <f>IF(ISBLANK(TSV!HP161), "", IF(TSV!HP161, "+", "-"))</f>
        <v/>
      </c>
      <c r="HN162" s="14" t="str">
        <f>IF(ISBLANK(TSV!HQ161), "", IF(TSV!HQ161, "+", "-"))</f>
        <v/>
      </c>
      <c r="HO162" s="14" t="str">
        <f>IF(ISBLANK(TSV!HR161), "", IF(TSV!HR161, "+", "-"))</f>
        <v/>
      </c>
      <c r="HP162" s="14" t="str">
        <f>IF(ISBLANK(TSV!HS161), "", IF(TSV!HS161, "+", "-"))</f>
        <v/>
      </c>
      <c r="HQ162" s="14" t="str">
        <f>IF(ISBLANK(TSV!HT161), "", IF(TSV!HT161, "+", "-"))</f>
        <v/>
      </c>
      <c r="HR162" s="14" t="str">
        <f>IF(ISBLANK(TSV!HU161), "", IF(TSV!HU161, "+", "-"))</f>
        <v/>
      </c>
      <c r="HS162" s="14" t="str">
        <f>IF(ISBLANK(TSV!HV161), "", IF(TSV!HV161, "+", "-"))</f>
        <v/>
      </c>
      <c r="HT162" s="14" t="str">
        <f>IF(ISBLANK(TSV!HW161), "", IF(TSV!HW161, "+", "-"))</f>
        <v/>
      </c>
      <c r="HU162" s="14" t="str">
        <f>IF(ISBLANK(TSV!HX161), "", IF(TSV!HX161, "+", "-"))</f>
        <v/>
      </c>
      <c r="HV162" s="14" t="str">
        <f>IF(ISBLANK(TSV!HY161), "", IF(TSV!HY161, "+", "-"))</f>
        <v/>
      </c>
      <c r="HW162" s="14" t="str">
        <f>IF(ISBLANK(TSV!HZ161), "", IF(TSV!HZ161, "+", "-"))</f>
        <v/>
      </c>
      <c r="HX162" s="14" t="str">
        <f>IF(ISBLANK(TSV!IA161), "", IF(TSV!IA161, "+", "-"))</f>
        <v/>
      </c>
      <c r="HY162" s="14" t="str">
        <f>IF(ISBLANK(TSV!IB161), "", IF(TSV!IB161, "+", "-"))</f>
        <v/>
      </c>
      <c r="HZ162" s="14" t="str">
        <f>IF(ISBLANK(TSV!IC161), "", IF(TSV!IC161, "+", "-"))</f>
        <v/>
      </c>
      <c r="IA162" s="14" t="str">
        <f>IF(ISBLANK(TSV!ID161), "", IF(TSV!ID161, "+", "-"))</f>
        <v/>
      </c>
      <c r="IB162" s="14" t="str">
        <f>IF(ISBLANK(TSV!IE161), "", IF(TSV!IE161, "+", "-"))</f>
        <v/>
      </c>
      <c r="IC162" s="14" t="str">
        <f>IF(ISBLANK(TSV!IF161), "", IF(TSV!IF161, "+", "-"))</f>
        <v/>
      </c>
      <c r="ID162" s="14" t="str">
        <f>IF(ISBLANK(TSV!IG161), "", IF(TSV!IG161, "+", "-"))</f>
        <v/>
      </c>
      <c r="IE162" s="14" t="str">
        <f>IF(ISBLANK(TSV!IH161), "", IF(TSV!IH161, "+", "-"))</f>
        <v/>
      </c>
      <c r="IF162" s="14" t="str">
        <f>IF(ISBLANK(TSV!II161), "", IF(TSV!II161, "+", "-"))</f>
        <v/>
      </c>
      <c r="IG162" s="14" t="str">
        <f>IF(ISBLANK(TSV!IJ161), "", IF(TSV!IJ161, "+", "-"))</f>
        <v/>
      </c>
      <c r="IH162" s="14" t="str">
        <f>IF(ISBLANK(TSV!IK161), "", IF(TSV!IK161, "+", "-"))</f>
        <v/>
      </c>
      <c r="II162" s="14" t="str">
        <f>IF(ISBLANK(TSV!IL161), "", IF(TSV!IL161, "+", "-"))</f>
        <v/>
      </c>
      <c r="IJ162" s="14" t="str">
        <f>IF(ISBLANK(TSV!IM161), "", IF(TSV!IM161, "+", "-"))</f>
        <v/>
      </c>
      <c r="IK162" s="14" t="str">
        <f>IF(ISBLANK(TSV!IN161), "", IF(TSV!IN161, "+", "-"))</f>
        <v/>
      </c>
      <c r="IL162" s="14" t="str">
        <f>IF(ISBLANK(TSV!IO161), "", IF(TSV!IO161, "+", "-"))</f>
        <v/>
      </c>
      <c r="IM162" s="14" t="str">
        <f>IF(ISBLANK(TSV!IP161), "", IF(TSV!IP161, "+", "-"))</f>
        <v/>
      </c>
      <c r="IN162" s="14" t="str">
        <f>IF(ISBLANK(TSV!IQ161), "", IF(TSV!IQ161, "+", "-"))</f>
        <v/>
      </c>
      <c r="IO162" s="14" t="str">
        <f>IF(ISBLANK(TSV!IR161), "", IF(TSV!IR161, "+", "-"))</f>
        <v/>
      </c>
      <c r="IP162" s="14" t="str">
        <f>IF(ISBLANK(TSV!IS161), "", IF(TSV!IS161, "+", "-"))</f>
        <v/>
      </c>
      <c r="IQ162" s="14" t="str">
        <f>IF(ISBLANK(TSV!IT161), "", IF(TSV!IT161, "+", "-"))</f>
        <v/>
      </c>
      <c r="IR162" s="14" t="str">
        <f>IF(ISBLANK(TSV!IU161), "", IF(TSV!IU161, "+", "-"))</f>
        <v/>
      </c>
      <c r="IS162" s="14" t="str">
        <f>IF(ISBLANK(TSV!IV161), "", IF(TSV!IV161, "+", "-"))</f>
        <v/>
      </c>
      <c r="IT162" s="14" t="str">
        <f>IF(ISBLANK(TSV!IW161), "", IF(TSV!IW161, "+", "-"))</f>
        <v/>
      </c>
      <c r="IU162" s="14" t="str">
        <f>IF(ISBLANK(TSV!IX161), "", IF(TSV!IX161, "+", "-"))</f>
        <v/>
      </c>
      <c r="IV162" s="14" t="str">
        <f>IF(ISBLANK(TSV!IY161), "", IF(TSV!IY161, "+", "-"))</f>
        <v/>
      </c>
      <c r="IW162" s="14" t="str">
        <f>IF(ISBLANK(TSV!IZ161), "", IF(TSV!IZ161, "+", "-"))</f>
        <v/>
      </c>
      <c r="IX162" s="14" t="str">
        <f>IF(ISBLANK(TSV!JA161), "", IF(TSV!JA161, "+", "-"))</f>
        <v/>
      </c>
      <c r="IY162" s="14" t="str">
        <f>IF(ISBLANK(TSV!JB161), "", IF(TSV!JB161, "+", "-"))</f>
        <v/>
      </c>
      <c r="IZ162" s="14" t="str">
        <f>IF(ISBLANK(TSV!JC161), "", IF(TSV!JC161, "+", "-"))</f>
        <v/>
      </c>
      <c r="JA162" s="14" t="str">
        <f>IF(ISBLANK(TSV!JD161), "", IF(TSV!JD161, "+", "-"))</f>
        <v/>
      </c>
      <c r="JB162" s="14" t="str">
        <f>IF(ISBLANK(TSV!JE161), "", IF(TSV!JE161, "+", "-"))</f>
        <v/>
      </c>
      <c r="JC162" s="14" t="str">
        <f>IF(ISBLANK(TSV!JF161), "", IF(TSV!JF161, "+", "-"))</f>
        <v/>
      </c>
      <c r="JD162" s="14" t="str">
        <f>IF(ISBLANK(TSV!JG161), "", IF(TSV!JG161, "+", "-"))</f>
        <v/>
      </c>
      <c r="JE162" s="14" t="str">
        <f>IF(ISBLANK(TSV!JH161), "", IF(TSV!JH161, "+", "-"))</f>
        <v/>
      </c>
      <c r="JF162" s="14" t="str">
        <f>IF(ISBLANK(TSV!JI161), "", IF(TSV!JI161, "+", "-"))</f>
        <v/>
      </c>
      <c r="JG162" s="14" t="str">
        <f>IF(ISBLANK(TSV!JJ161), "", IF(TSV!JJ161, "+", "-"))</f>
        <v/>
      </c>
      <c r="JH162" s="14" t="str">
        <f>IF(ISBLANK(TSV!JK161), "", IF(TSV!JK161, "+", "-"))</f>
        <v/>
      </c>
      <c r="JI162" s="14" t="str">
        <f>IF(ISBLANK(TSV!JL161), "", IF(TSV!JL161, "+", "-"))</f>
        <v/>
      </c>
      <c r="JJ162" s="14" t="str">
        <f>IF(ISBLANK(TSV!JM161), "", IF(TSV!JM161, "+", "-"))</f>
        <v/>
      </c>
      <c r="JK162" s="14" t="str">
        <f>IF(ISBLANK(TSV!JN161), "", IF(TSV!JN161, "+", "-"))</f>
        <v/>
      </c>
      <c r="JL162" s="14" t="str">
        <f>IF(ISBLANK(TSV!JO161), "", IF(TSV!JO161, "+", "-"))</f>
        <v/>
      </c>
      <c r="JM162" s="14" t="str">
        <f>IF(ISBLANK(TSV!JP161), "", IF(TSV!JP161, "+", "-"))</f>
        <v/>
      </c>
      <c r="JN162" s="14" t="str">
        <f>IF(ISBLANK(TSV!JQ161), "", IF(TSV!JQ161, "+", "-"))</f>
        <v/>
      </c>
      <c r="JO162" s="14" t="str">
        <f>IF(ISBLANK(TSV!JR161), "", IF(TSV!JR161, "+", "-"))</f>
        <v/>
      </c>
      <c r="JP162" s="14" t="str">
        <f>IF(ISBLANK(TSV!JS161), "", IF(TSV!JS161, "+", "-"))</f>
        <v/>
      </c>
      <c r="JQ162" s="14" t="str">
        <f>IF(ISBLANK(TSV!JT161), "", IF(TSV!JT161, "+", "-"))</f>
        <v/>
      </c>
      <c r="JR162" s="14" t="str">
        <f>IF(ISBLANK(TSV!JU161), "", IF(TSV!JU161, "+", "-"))</f>
        <v/>
      </c>
      <c r="JS162" s="14" t="str">
        <f>IF(ISBLANK(TSV!JV161), "", IF(TSV!JV161, "+", "-"))</f>
        <v/>
      </c>
      <c r="JT162" s="14" t="str">
        <f>IF(ISBLANK(TSV!JW161), "", IF(TSV!JW161, "+", "-"))</f>
        <v/>
      </c>
      <c r="JU162" s="14" t="str">
        <f>IF(ISBLANK(TSV!JX161), "", IF(TSV!JX161, "+", "-"))</f>
        <v/>
      </c>
      <c r="JV162" s="14" t="str">
        <f>IF(ISBLANK(TSV!JY161), "", IF(TSV!JY161, "+", "-"))</f>
        <v/>
      </c>
      <c r="JW162" s="14" t="str">
        <f>IF(ISBLANK(TSV!JZ161), "", IF(TSV!JZ161, "+", "-"))</f>
        <v/>
      </c>
      <c r="JX162" s="14" t="str">
        <f>IF(ISBLANK(TSV!KA161), "", IF(TSV!KA161, "+", "-"))</f>
        <v/>
      </c>
      <c r="JY162" s="14" t="str">
        <f>IF(ISBLANK(TSV!KB161), "", IF(TSV!KB161, "+", "-"))</f>
        <v/>
      </c>
      <c r="JZ162" s="14" t="str">
        <f>IF(ISBLANK(TSV!KC161), "", IF(TSV!KC161, "+", "-"))</f>
        <v/>
      </c>
      <c r="KA162" s="14" t="str">
        <f>IF(ISBLANK(TSV!KD161), "", IF(TSV!KD161, "+", "-"))</f>
        <v/>
      </c>
      <c r="KB162" s="14" t="str">
        <f>IF(ISBLANK(TSV!KE161), "", IF(TSV!KE161, "+", "-"))</f>
        <v/>
      </c>
      <c r="KC162" s="14" t="str">
        <f>IF(ISBLANK(TSV!KF161), "", IF(TSV!KF161, "+", "-"))</f>
        <v/>
      </c>
      <c r="KD162" s="14" t="str">
        <f>IF(ISBLANK(TSV!KG161), "", IF(TSV!KG161, "+", "-"))</f>
        <v/>
      </c>
      <c r="KE162" s="14" t="str">
        <f>IF(ISBLANK(TSV!KH161), "", IF(TSV!KH161, "+", "-"))</f>
        <v/>
      </c>
      <c r="KF162" s="14" t="str">
        <f>IF(ISBLANK(TSV!KI161), "", IF(TSV!KI161, "+", "-"))</f>
        <v/>
      </c>
      <c r="KG162" s="14" t="str">
        <f>IF(ISBLANK(TSV!KJ161), "", IF(TSV!KJ161, "+", "-"))</f>
        <v/>
      </c>
      <c r="KH162" s="14" t="str">
        <f>IF(ISBLANK(TSV!KK161), "", IF(TSV!KK161, "+", "-"))</f>
        <v/>
      </c>
      <c r="KI162" s="14" t="str">
        <f>IF(ISBLANK(TSV!KL161), "", IF(TSV!KL161, "+", "-"))</f>
        <v/>
      </c>
      <c r="KJ162" s="14" t="str">
        <f>IF(ISBLANK(TSV!KM161), "", IF(TSV!KM161, "+", "-"))</f>
        <v/>
      </c>
      <c r="KK162" s="14" t="str">
        <f>IF(ISBLANK(TSV!KN161), "", IF(TSV!KN161, "+", "-"))</f>
        <v/>
      </c>
      <c r="KL162" s="14" t="str">
        <f>IF(ISBLANK(TSV!KO161), "", IF(TSV!KO161, "+", "-"))</f>
        <v/>
      </c>
      <c r="KM162" s="14" t="str">
        <f>IF(ISBLANK(TSV!KP161), "", IF(TSV!KP161, "+", "-"))</f>
        <v/>
      </c>
      <c r="KN162" s="14" t="str">
        <f>IF(ISBLANK(TSV!KQ161), "", IF(TSV!KQ161, "+", "-"))</f>
        <v/>
      </c>
      <c r="KO162" s="14" t="str">
        <f>IF(ISBLANK(TSV!KR161), "", IF(TSV!KR161, "+", "-"))</f>
        <v/>
      </c>
      <c r="KP162" s="14" t="str">
        <f>IF(ISBLANK(TSV!KS161), "", IF(TSV!KS161, "+", "-"))</f>
        <v/>
      </c>
      <c r="KQ162" s="14" t="str">
        <f>IF(ISBLANK(TSV!KT161), "", IF(TSV!KT161, "+", "-"))</f>
        <v/>
      </c>
      <c r="KR162" s="14" t="str">
        <f>IF(ISBLANK(TSV!KU161), "", IF(TSV!KU161, "+", "-"))</f>
        <v/>
      </c>
      <c r="KS162" s="14" t="str">
        <f>IF(ISBLANK(TSV!KV161), "", IF(TSV!KV161, "+", "-"))</f>
        <v/>
      </c>
      <c r="KT162" s="14" t="str">
        <f>IF(ISBLANK(TSV!KW161), "", IF(TSV!KW161, "+", "-"))</f>
        <v/>
      </c>
      <c r="KU162" s="14" t="str">
        <f>IF(ISBLANK(TSV!KX161), "", IF(TSV!KX161, "+", "-"))</f>
        <v/>
      </c>
      <c r="KV162" s="14" t="str">
        <f>IF(ISBLANK(TSV!KY161), "", IF(TSV!KY161, "+", "-"))</f>
        <v/>
      </c>
      <c r="KW162" s="14" t="str">
        <f>IF(ISBLANK(TSV!KZ161), "", IF(TSV!KZ161, "+", "-"))</f>
        <v/>
      </c>
      <c r="KX162" s="14" t="str">
        <f>IF(ISBLANK(TSV!LA161), "", IF(TSV!LA161, "+", "-"))</f>
        <v/>
      </c>
      <c r="KY162" s="14" t="str">
        <f>IF(ISBLANK(TSV!LB161), "", IF(TSV!LB161, "+", "-"))</f>
        <v/>
      </c>
      <c r="KZ162" s="14" t="str">
        <f>IF(ISBLANK(TSV!LC161), "", IF(TSV!LC161, "+", "-"))</f>
        <v/>
      </c>
      <c r="LA162" s="14" t="str">
        <f>IF(ISBLANK(TSV!LD161), "", IF(TSV!LD161, "+", "-"))</f>
        <v/>
      </c>
      <c r="LB162" s="14" t="str">
        <f>IF(ISBLANK(TSV!LE161), "", IF(TSV!LE161, "+", "-"))</f>
        <v/>
      </c>
      <c r="LC162" s="14" t="str">
        <f>IF(ISBLANK(TSV!LF161), "", IF(TSV!LF161, "+", "-"))</f>
        <v/>
      </c>
      <c r="LD162" s="14" t="str">
        <f>IF(ISBLANK(TSV!LG161), "", IF(TSV!LG161, "+", "-"))</f>
        <v/>
      </c>
      <c r="LE162" s="14" t="str">
        <f>IF(ISBLANK(TSV!LH161), "", IF(TSV!LH161, "+", "-"))</f>
        <v/>
      </c>
      <c r="LF162" s="14" t="str">
        <f>IF(ISBLANK(TSV!LI161), "", IF(TSV!LI161, "+", "-"))</f>
        <v/>
      </c>
      <c r="LG162" s="14" t="str">
        <f>IF(ISBLANK(TSV!LJ161), "", IF(TSV!LJ161, "+", "-"))</f>
        <v/>
      </c>
      <c r="LH162" s="14" t="str">
        <f>IF(ISBLANK(TSV!LK161), "", IF(TSV!LK161, "+", "-"))</f>
        <v/>
      </c>
      <c r="LI162" s="14" t="str">
        <f>IF(ISBLANK(TSV!LL161), "", IF(TSV!LL161, "+", "-"))</f>
        <v/>
      </c>
      <c r="LJ162" s="14" t="str">
        <f>IF(ISBLANK(TSV!LM161), "", IF(TSV!LM161, "+", "-"))</f>
        <v/>
      </c>
      <c r="LK162" s="14" t="str">
        <f>IF(ISBLANK(TSV!LN161), "", IF(TSV!LN161, "+", "-"))</f>
        <v/>
      </c>
      <c r="LL162" s="14" t="str">
        <f>IF(ISBLANK(TSV!LO161), "", IF(TSV!LO161, "+", "-"))</f>
        <v/>
      </c>
      <c r="LM162" s="14" t="str">
        <f>IF(ISBLANK(TSV!LP161), "", IF(TSV!LP161, "+", "-"))</f>
        <v/>
      </c>
      <c r="LN162" s="14" t="str">
        <f>IF(ISBLANK(TSV!LQ161), "", IF(TSV!LQ161, "+", "-"))</f>
        <v/>
      </c>
      <c r="LO162" s="14" t="str">
        <f>IF(ISBLANK(TSV!LR161), "", IF(TSV!LR161, "+", "-"))</f>
        <v/>
      </c>
      <c r="LP162" s="14" t="str">
        <f>IF(ISBLANK(TSV!LS161), "", IF(TSV!LS161, "+", "-"))</f>
        <v/>
      </c>
      <c r="LQ162" s="14" t="str">
        <f>IF(ISBLANK(TSV!LT161), "", IF(TSV!LT161, "+", "-"))</f>
        <v/>
      </c>
      <c r="LR162" s="14" t="str">
        <f>IF(ISBLANK(TSV!LU161), "", IF(TSV!LU161, "+", "-"))</f>
        <v/>
      </c>
      <c r="LS162" s="14" t="str">
        <f>IF(ISBLANK(TSV!LV161), "", IF(TSV!LV161, "+", "-"))</f>
        <v/>
      </c>
      <c r="LT162" s="14" t="str">
        <f>IF(ISBLANK(TSV!LW161), "", IF(TSV!LW161, "+", "-"))</f>
        <v/>
      </c>
      <c r="LU162" s="14" t="str">
        <f>IF(ISBLANK(TSV!LX161), "", IF(TSV!LX161, "+", "-"))</f>
        <v/>
      </c>
      <c r="LV162" s="14" t="str">
        <f>IF(ISBLANK(TSV!LY161), "", IF(TSV!LY161, "+", "-"))</f>
        <v/>
      </c>
      <c r="LW162" s="14" t="str">
        <f>IF(ISBLANK(TSV!LZ161), "", IF(TSV!LZ161, "+", "-"))</f>
        <v/>
      </c>
      <c r="LX162" s="14" t="str">
        <f>IF(ISBLANK(TSV!MA161), "", IF(TSV!MA161, "+", "-"))</f>
        <v/>
      </c>
      <c r="LY162" s="14" t="str">
        <f>IF(ISBLANK(TSV!MB161), "", IF(TSV!MB161, "+", "-"))</f>
        <v/>
      </c>
      <c r="LZ162" s="14" t="str">
        <f>IF(ISBLANK(TSV!MC161), "", IF(TSV!MC161, "+", "-"))</f>
        <v/>
      </c>
      <c r="MA162" s="14" t="str">
        <f>IF(ISBLANK(TSV!MD161), "", IF(TSV!MD161, "+", "-"))</f>
        <v/>
      </c>
      <c r="MB162" s="14" t="str">
        <f>IF(ISBLANK(TSV!ME161), "", IF(TSV!ME161, "+", "-"))</f>
        <v/>
      </c>
      <c r="MC162" s="14" t="str">
        <f>IF(ISBLANK(TSV!MF161), "", IF(TSV!MF161, "+", "-"))</f>
        <v/>
      </c>
      <c r="MD162" s="14" t="str">
        <f>IF(ISBLANK(TSV!MG161), "", IF(TSV!MG161, "+", "-"))</f>
        <v/>
      </c>
      <c r="ME162" s="14" t="str">
        <f>IF(ISBLANK(TSV!MH161), "", IF(TSV!MH161, "+", "-"))</f>
        <v/>
      </c>
      <c r="MF162" s="14" t="str">
        <f>IF(ISBLANK(TSV!MI161), "", IF(TSV!MI161, "+", "-"))</f>
        <v/>
      </c>
      <c r="MG162" s="14" t="str">
        <f>IF(ISBLANK(TSV!MJ161), "", IF(TSV!MJ161, "+", "-"))</f>
        <v/>
      </c>
      <c r="MH162" s="14" t="str">
        <f>IF(ISBLANK(TSV!MK161), "", IF(TSV!MK161, "+", "-"))</f>
        <v/>
      </c>
      <c r="MI162" s="14" t="str">
        <f>IF(ISBLANK(TSV!ML161), "", IF(TSV!ML161, "+", "-"))</f>
        <v/>
      </c>
      <c r="MJ162" s="14" t="str">
        <f>IF(ISBLANK(TSV!MM161), "", IF(TSV!MM161, "+", "-"))</f>
        <v/>
      </c>
      <c r="MK162" s="14" t="str">
        <f>IF(ISBLANK(TSV!MN161), "", IF(TSV!MN161, "+", "-"))</f>
        <v/>
      </c>
      <c r="ML162" s="14" t="str">
        <f>IF(ISBLANK(TSV!MO161), "", IF(TSV!MO161, "+", "-"))</f>
        <v/>
      </c>
      <c r="MM162" s="14" t="str">
        <f>IF(ISBLANK(TSV!MP161), "", IF(TSV!MP161, "+", "-"))</f>
        <v/>
      </c>
      <c r="MN162" s="14" t="str">
        <f>IF(ISBLANK(TSV!MQ161), "", IF(TSV!MQ161, "+", "-"))</f>
        <v/>
      </c>
      <c r="MO162" s="14" t="str">
        <f>IF(ISBLANK(TSV!MR161), "", IF(TSV!MR161, "+", "-"))</f>
        <v/>
      </c>
      <c r="MP162" s="14" t="str">
        <f>IF(ISBLANK(TSV!MS161), "", IF(TSV!MS161, "+", "-"))</f>
        <v/>
      </c>
      <c r="MQ162" s="14" t="str">
        <f>IF(ISBLANK(TSV!MT161), "", IF(TSV!MT161, "+", "-"))</f>
        <v/>
      </c>
      <c r="MR162" s="14" t="str">
        <f>IF(ISBLANK(TSV!MU161), "", IF(TSV!MU161, "+", "-"))</f>
        <v/>
      </c>
      <c r="MS162" s="14" t="str">
        <f>IF(ISBLANK(TSV!MV161), "", IF(TSV!MV161, "+", "-"))</f>
        <v/>
      </c>
      <c r="MT162" s="14" t="str">
        <f>IF(ISBLANK(TSV!MW161), "", IF(TSV!MW161, "+", "-"))</f>
        <v/>
      </c>
      <c r="MU162" s="14" t="str">
        <f>IF(ISBLANK(TSV!MX161), "", IF(TSV!MX161, "+", "-"))</f>
        <v/>
      </c>
      <c r="MV162" s="14" t="str">
        <f>IF(ISBLANK(TSV!MY161), "", IF(TSV!MY161, "+", "-"))</f>
        <v/>
      </c>
      <c r="MW162" s="14" t="str">
        <f>IF(ISBLANK(TSV!MZ161), "", IF(TSV!MZ161, "+", "-"))</f>
        <v/>
      </c>
      <c r="MX162" s="14" t="str">
        <f>IF(ISBLANK(TSV!NA161), "", IF(TSV!NA161, "+", "-"))</f>
        <v/>
      </c>
      <c r="MY162" s="14" t="str">
        <f>IF(ISBLANK(TSV!NB161), "", IF(TSV!NB161, "+", "-"))</f>
        <v/>
      </c>
      <c r="MZ162" s="14" t="str">
        <f>IF(ISBLANK(TSV!NC161), "", IF(TSV!NC161, "+", "-"))</f>
        <v/>
      </c>
      <c r="NA162" s="14" t="str">
        <f>IF(ISBLANK(TSV!ND161), "", IF(TSV!ND161, "+", "-"))</f>
        <v/>
      </c>
      <c r="NB162" s="14" t="str">
        <f>IF(ISBLANK(TSV!NE161), "", IF(TSV!NE161, "+", "-"))</f>
        <v/>
      </c>
      <c r="NC162" s="14" t="str">
        <f>IF(ISBLANK(TSV!NF161), "", IF(TSV!NF161, "+", "-"))</f>
        <v/>
      </c>
      <c r="ND162" s="14" t="str">
        <f>IF(ISBLANK(TSV!NG161), "", IF(TSV!NG161, "+", "-"))</f>
        <v/>
      </c>
      <c r="NE162" s="14" t="str">
        <f>IF(ISBLANK(TSV!NH161), "", IF(TSV!NH161, "+", "-"))</f>
        <v/>
      </c>
      <c r="NF162" s="14" t="str">
        <f>IF(ISBLANK(TSV!NI161), "", IF(TSV!NI161, "+", "-"))</f>
        <v/>
      </c>
      <c r="NG162" s="14" t="str">
        <f>IF(ISBLANK(TSV!NJ161), "", IF(TSV!NJ161, "+", "-"))</f>
        <v/>
      </c>
      <c r="NH162" s="14" t="str">
        <f>IF(ISBLANK(TSV!NK161), "", IF(TSV!NK161, "+", "-"))</f>
        <v/>
      </c>
      <c r="NI162" s="14" t="str">
        <f>IF(ISBLANK(TSV!NL161), "", IF(TSV!NL161, "+", "-"))</f>
        <v/>
      </c>
      <c r="NJ162" s="14" t="str">
        <f>IF(ISBLANK(TSV!NM161), "", IF(TSV!NM161, "+", "-"))</f>
        <v/>
      </c>
      <c r="NK162" s="14" t="str">
        <f>IF(ISBLANK(TSV!NN161), "", IF(TSV!NN161, "+", "-"))</f>
        <v/>
      </c>
      <c r="NL162" s="14" t="str">
        <f>IF(ISBLANK(TSV!NO161), "", IF(TSV!NO161, "+", "-"))</f>
        <v/>
      </c>
      <c r="NM162" s="14" t="str">
        <f>IF(ISBLANK(TSV!NP161), "", IF(TSV!NP161, "+", "-"))</f>
        <v/>
      </c>
      <c r="NN162" s="14" t="str">
        <f>IF(ISBLANK(TSV!NQ161), "", IF(TSV!NQ161, "+", "-"))</f>
        <v/>
      </c>
      <c r="NO162" s="14" t="str">
        <f>IF(ISBLANK(TSV!NR161), "", IF(TSV!NR161, "+", "-"))</f>
        <v/>
      </c>
      <c r="NP162" s="14" t="str">
        <f>IF(ISBLANK(TSV!NS161), "", IF(TSV!NS161, "+", "-"))</f>
        <v/>
      </c>
      <c r="NQ162" s="14" t="str">
        <f>IF(ISBLANK(TSV!NT161), "", IF(TSV!NT161, "+", "-"))</f>
        <v/>
      </c>
      <c r="NR162" s="14" t="str">
        <f>IF(ISBLANK(TSV!NU161), "", IF(TSV!NU161, "+", "-"))</f>
        <v/>
      </c>
      <c r="NS162" s="14" t="str">
        <f>IF(ISBLANK(TSV!NV161), "", IF(TSV!NV161, "+", "-"))</f>
        <v/>
      </c>
      <c r="NT162" s="14" t="str">
        <f>IF(ISBLANK(TSV!NW161), "", IF(TSV!NW161, "+", "-"))</f>
        <v/>
      </c>
      <c r="NU162" s="14" t="str">
        <f>IF(ISBLANK(TSV!NX161), "", IF(TSV!NX161, "+", "-"))</f>
        <v/>
      </c>
      <c r="NV162" s="14" t="str">
        <f>IF(ISBLANK(TSV!NY161), "", IF(TSV!NY161, "+", "-"))</f>
        <v/>
      </c>
      <c r="NW162" s="14" t="str">
        <f>IF(ISBLANK(TSV!NZ161), "", IF(TSV!NZ161, "+", "-"))</f>
        <v/>
      </c>
      <c r="NX162" s="14" t="str">
        <f>IF(ISBLANK(TSV!OA161), "", IF(TSV!OA161, "+", "-"))</f>
        <v/>
      </c>
      <c r="NY162" s="14" t="str">
        <f>IF(ISBLANK(TSV!OB161), "", IF(TSV!OB161, "+", "-"))</f>
        <v/>
      </c>
      <c r="NZ162" s="14" t="str">
        <f>IF(ISBLANK(TSV!OC161), "", IF(TSV!OC161, "+", "-"))</f>
        <v/>
      </c>
      <c r="OA162" s="14" t="str">
        <f>IF(ISBLANK(TSV!OD161), "", IF(TSV!OD161, "+", "-"))</f>
        <v/>
      </c>
      <c r="OB162" s="14" t="str">
        <f>IF(ISBLANK(TSV!OE161), "", IF(TSV!OE161, "+", "-"))</f>
        <v/>
      </c>
      <c r="OC162" s="14" t="str">
        <f>IF(ISBLANK(TSV!OF161), "", IF(TSV!OF161, "+", "-"))</f>
        <v/>
      </c>
      <c r="OD162" s="14" t="str">
        <f>IF(ISBLANK(TSV!OG161), "", IF(TSV!OG161, "+", "-"))</f>
        <v/>
      </c>
      <c r="OE162" s="14" t="str">
        <f>IF(ISBLANK(TSV!OH161), "", IF(TSV!OH161, "+", "-"))</f>
        <v/>
      </c>
      <c r="OF162" s="14" t="str">
        <f>IF(ISBLANK(TSV!OI161), "", IF(TSV!OI161, "+", "-"))</f>
        <v/>
      </c>
      <c r="OG162" s="14" t="str">
        <f>IF(ISBLANK(TSV!OJ161), "", IF(TSV!OJ161, "+", "-"))</f>
        <v/>
      </c>
      <c r="OH162" s="14" t="str">
        <f>IF(ISBLANK(TSV!OK161), "", IF(TSV!OK161, "+", "-"))</f>
        <v/>
      </c>
      <c r="OI162" s="14" t="str">
        <f>IF(ISBLANK(TSV!OL161), "", IF(TSV!OL161, "+", "-"))</f>
        <v/>
      </c>
      <c r="OJ162" s="14" t="str">
        <f>IF(ISBLANK(TSV!OM161), "", IF(TSV!OM161, "+", "-"))</f>
        <v/>
      </c>
      <c r="OK162" s="14" t="str">
        <f>IF(ISBLANK(TSV!ON161), "", IF(TSV!ON161, "+", "-"))</f>
        <v/>
      </c>
      <c r="OL162" s="14" t="str">
        <f>IF(ISBLANK(TSV!OO161), "", IF(TSV!OO161, "+", "-"))</f>
        <v/>
      </c>
      <c r="OM162" s="14" t="str">
        <f>IF(ISBLANK(TSV!OP161), "", IF(TSV!OP161, "+", "-"))</f>
        <v/>
      </c>
    </row>
    <row r="163" spans="1:403">
      <c r="A163" s="5" t="str">
        <f>IF(ISBLANK(TSV!C162),"",RIGHT(TSV!C162,LEN(TSV!C162)-1))</f>
        <v/>
      </c>
      <c r="B163" s="9" t="str">
        <f>IF(ISBLANK(TSV!D162), "", REPT(" ", LEN(SUBSTITUTE(A163,".", "")) - 1) &amp; TSV!D162)</f>
        <v/>
      </c>
      <c r="C163" s="10" t="str">
        <f>IF(ISBLANK(TSV!E162), "", TSV!E162)</f>
        <v/>
      </c>
      <c r="D163" s="5" t="str">
        <f>IF(ISBLANK(TSV!F162), "", TSV!G162 &amp; "(" &amp; TSV!F162 &amp; ")")</f>
        <v/>
      </c>
      <c r="E163" s="6" t="str">
        <f>IF(ISBLANK(TSV!H162), "", TSV!H162)</f>
        <v/>
      </c>
      <c r="F163" s="6" t="str">
        <f>IF(ISBLANK(TSV!I162), "", TSV!I162)</f>
        <v/>
      </c>
      <c r="G163" s="12" t="str">
        <f>IF(ISBLANK(TSV!J162), "", TSV!J162)</f>
        <v/>
      </c>
      <c r="H163" s="14" t="str">
        <f>IF(ISBLANK(TSV!K162), "", IF(TSV!K162, "+", "-"))</f>
        <v/>
      </c>
      <c r="I163" s="14" t="str">
        <f>IF(ISBLANK(TSV!L162), "", IF(TSV!L162, "+", "-"))</f>
        <v/>
      </c>
      <c r="J163" s="14" t="str">
        <f>IF(ISBLANK(TSV!M162), "", IF(TSV!M162, "+", "-"))</f>
        <v/>
      </c>
      <c r="K163" s="14" t="str">
        <f>IF(ISBLANK(TSV!N162), "", IF(TSV!N162, "+", "-"))</f>
        <v/>
      </c>
      <c r="L163" s="14" t="str">
        <f>IF(ISBLANK(TSV!O162), "", IF(TSV!O162, "+", "-"))</f>
        <v/>
      </c>
      <c r="M163" s="14" t="str">
        <f>IF(ISBLANK(TSV!P162), "", IF(TSV!P162, "+", "-"))</f>
        <v/>
      </c>
      <c r="N163" s="14" t="str">
        <f>IF(ISBLANK(TSV!Q162), "", IF(TSV!Q162, "+", "-"))</f>
        <v/>
      </c>
      <c r="O163" s="14" t="str">
        <f>IF(ISBLANK(TSV!R162), "", IF(TSV!R162, "+", "-"))</f>
        <v/>
      </c>
      <c r="P163" s="14" t="str">
        <f>IF(ISBLANK(TSV!S162), "", IF(TSV!S162, "+", "-"))</f>
        <v/>
      </c>
      <c r="Q163" s="14" t="str">
        <f>IF(ISBLANK(TSV!T162), "", IF(TSV!T162, "+", "-"))</f>
        <v/>
      </c>
      <c r="R163" s="14" t="str">
        <f>IF(ISBLANK(TSV!U162), "", IF(TSV!U162, "+", "-"))</f>
        <v/>
      </c>
      <c r="S163" s="14" t="str">
        <f>IF(ISBLANK(TSV!V162), "", IF(TSV!V162, "+", "-"))</f>
        <v/>
      </c>
      <c r="T163" s="14" t="str">
        <f>IF(ISBLANK(TSV!W162), "", IF(TSV!W162, "+", "-"))</f>
        <v/>
      </c>
      <c r="U163" s="14" t="str">
        <f>IF(ISBLANK(TSV!X162), "", IF(TSV!X162, "+", "-"))</f>
        <v/>
      </c>
      <c r="V163" s="14" t="str">
        <f>IF(ISBLANK(TSV!Y162), "", IF(TSV!Y162, "+", "-"))</f>
        <v/>
      </c>
      <c r="W163" s="14" t="str">
        <f>IF(ISBLANK(TSV!Z162), "", IF(TSV!Z162, "+", "-"))</f>
        <v/>
      </c>
      <c r="X163" s="14" t="str">
        <f>IF(ISBLANK(TSV!AA162), "", IF(TSV!AA162, "+", "-"))</f>
        <v/>
      </c>
      <c r="Y163" s="14" t="str">
        <f>IF(ISBLANK(TSV!AB162), "", IF(TSV!AB162, "+", "-"))</f>
        <v/>
      </c>
      <c r="Z163" s="14" t="str">
        <f>IF(ISBLANK(TSV!AC162), "", IF(TSV!AC162, "+", "-"))</f>
        <v/>
      </c>
      <c r="AA163" s="14" t="str">
        <f>IF(ISBLANK(TSV!AD162), "", IF(TSV!AD162, "+", "-"))</f>
        <v/>
      </c>
      <c r="AB163" s="14" t="str">
        <f>IF(ISBLANK(TSV!AE162), "", IF(TSV!AE162, "+", "-"))</f>
        <v/>
      </c>
      <c r="AC163" s="14" t="str">
        <f>IF(ISBLANK(TSV!AF162), "", IF(TSV!AF162, "+", "-"))</f>
        <v/>
      </c>
      <c r="AD163" s="14" t="str">
        <f>IF(ISBLANK(TSV!AG162), "", IF(TSV!AG162, "+", "-"))</f>
        <v/>
      </c>
      <c r="AE163" s="14" t="str">
        <f>IF(ISBLANK(TSV!AH162), "", IF(TSV!AH162, "+", "-"))</f>
        <v/>
      </c>
      <c r="AF163" s="14" t="str">
        <f>IF(ISBLANK(TSV!AI162), "", IF(TSV!AI162, "+", "-"))</f>
        <v/>
      </c>
      <c r="AG163" s="14" t="str">
        <f>IF(ISBLANK(TSV!AJ162), "", IF(TSV!AJ162, "+", "-"))</f>
        <v/>
      </c>
      <c r="AH163" s="14" t="str">
        <f>IF(ISBLANK(TSV!AK162), "", IF(TSV!AK162, "+", "-"))</f>
        <v/>
      </c>
      <c r="AI163" s="14" t="str">
        <f>IF(ISBLANK(TSV!AL162), "", IF(TSV!AL162, "+", "-"))</f>
        <v/>
      </c>
      <c r="AJ163" s="14" t="str">
        <f>IF(ISBLANK(TSV!AM162), "", IF(TSV!AM162, "+", "-"))</f>
        <v/>
      </c>
      <c r="AK163" s="14" t="str">
        <f>IF(ISBLANK(TSV!AN162), "", IF(TSV!AN162, "+", "-"))</f>
        <v/>
      </c>
      <c r="AL163" s="14" t="str">
        <f>IF(ISBLANK(TSV!AO162), "", IF(TSV!AO162, "+", "-"))</f>
        <v/>
      </c>
      <c r="AM163" s="14" t="str">
        <f>IF(ISBLANK(TSV!AP162), "", IF(TSV!AP162, "+", "-"))</f>
        <v/>
      </c>
      <c r="AN163" s="14" t="str">
        <f>IF(ISBLANK(TSV!AQ162), "", IF(TSV!AQ162, "+", "-"))</f>
        <v/>
      </c>
      <c r="AO163" s="14" t="str">
        <f>IF(ISBLANK(TSV!AR162), "", IF(TSV!AR162, "+", "-"))</f>
        <v/>
      </c>
      <c r="AP163" s="14" t="str">
        <f>IF(ISBLANK(TSV!AS162), "", IF(TSV!AS162, "+", "-"))</f>
        <v/>
      </c>
      <c r="AQ163" s="14" t="str">
        <f>IF(ISBLANK(TSV!AT162), "", IF(TSV!AT162, "+", "-"))</f>
        <v/>
      </c>
      <c r="AR163" s="14" t="str">
        <f>IF(ISBLANK(TSV!AU162), "", IF(TSV!AU162, "+", "-"))</f>
        <v/>
      </c>
      <c r="AS163" s="14" t="str">
        <f>IF(ISBLANK(TSV!AV162), "", IF(TSV!AV162, "+", "-"))</f>
        <v/>
      </c>
      <c r="AT163" s="14" t="str">
        <f>IF(ISBLANK(TSV!AW162), "", IF(TSV!AW162, "+", "-"))</f>
        <v/>
      </c>
      <c r="AU163" s="14" t="str">
        <f>IF(ISBLANK(TSV!AX162), "", IF(TSV!AX162, "+", "-"))</f>
        <v/>
      </c>
      <c r="AV163" s="14" t="str">
        <f>IF(ISBLANK(TSV!AY162), "", IF(TSV!AY162, "+", "-"))</f>
        <v/>
      </c>
      <c r="AW163" s="14" t="str">
        <f>IF(ISBLANK(TSV!AZ162), "", IF(TSV!AZ162, "+", "-"))</f>
        <v/>
      </c>
      <c r="AX163" s="14" t="str">
        <f>IF(ISBLANK(TSV!BA162), "", IF(TSV!BA162, "+", "-"))</f>
        <v/>
      </c>
      <c r="AY163" s="14" t="str">
        <f>IF(ISBLANK(TSV!BB162), "", IF(TSV!BB162, "+", "-"))</f>
        <v/>
      </c>
      <c r="AZ163" s="14" t="str">
        <f>IF(ISBLANK(TSV!BC162), "", IF(TSV!BC162, "+", "-"))</f>
        <v/>
      </c>
      <c r="BA163" s="14" t="str">
        <f>IF(ISBLANK(TSV!BD162), "", IF(TSV!BD162, "+", "-"))</f>
        <v/>
      </c>
      <c r="BB163" s="14" t="str">
        <f>IF(ISBLANK(TSV!BE162), "", IF(TSV!BE162, "+", "-"))</f>
        <v/>
      </c>
      <c r="BC163" s="14" t="str">
        <f>IF(ISBLANK(TSV!BF162), "", IF(TSV!BF162, "+", "-"))</f>
        <v/>
      </c>
      <c r="BD163" s="14" t="str">
        <f>IF(ISBLANK(TSV!BG162), "", IF(TSV!BG162, "+", "-"))</f>
        <v/>
      </c>
      <c r="BE163" s="14" t="str">
        <f>IF(ISBLANK(TSV!BH162), "", IF(TSV!BH162, "+", "-"))</f>
        <v/>
      </c>
      <c r="BF163" s="14" t="str">
        <f>IF(ISBLANK(TSV!BI162), "", IF(TSV!BI162, "+", "-"))</f>
        <v/>
      </c>
      <c r="BG163" s="14" t="str">
        <f>IF(ISBLANK(TSV!BJ162), "", IF(TSV!BJ162, "+", "-"))</f>
        <v/>
      </c>
      <c r="BH163" s="14" t="str">
        <f>IF(ISBLANK(TSV!BK162), "", IF(TSV!BK162, "+", "-"))</f>
        <v/>
      </c>
      <c r="BI163" s="14" t="str">
        <f>IF(ISBLANK(TSV!BL162), "", IF(TSV!BL162, "+", "-"))</f>
        <v/>
      </c>
      <c r="BJ163" s="14" t="str">
        <f>IF(ISBLANK(TSV!BM162), "", IF(TSV!BM162, "+", "-"))</f>
        <v/>
      </c>
      <c r="BK163" s="14" t="str">
        <f>IF(ISBLANK(TSV!BN162), "", IF(TSV!BN162, "+", "-"))</f>
        <v/>
      </c>
      <c r="BL163" s="14" t="str">
        <f>IF(ISBLANK(TSV!BO162), "", IF(TSV!BO162, "+", "-"))</f>
        <v/>
      </c>
      <c r="BM163" s="14" t="str">
        <f>IF(ISBLANK(TSV!BP162), "", IF(TSV!BP162, "+", "-"))</f>
        <v/>
      </c>
      <c r="BN163" s="14" t="str">
        <f>IF(ISBLANK(TSV!BQ162), "", IF(TSV!BQ162, "+", "-"))</f>
        <v/>
      </c>
      <c r="BO163" s="14" t="str">
        <f>IF(ISBLANK(TSV!BR162), "", IF(TSV!BR162, "+", "-"))</f>
        <v/>
      </c>
      <c r="BP163" s="14" t="str">
        <f>IF(ISBLANK(TSV!BS162), "", IF(TSV!BS162, "+", "-"))</f>
        <v/>
      </c>
      <c r="BQ163" s="14" t="str">
        <f>IF(ISBLANK(TSV!BT162), "", IF(TSV!BT162, "+", "-"))</f>
        <v/>
      </c>
      <c r="BR163" s="14" t="str">
        <f>IF(ISBLANK(TSV!BU162), "", IF(TSV!BU162, "+", "-"))</f>
        <v/>
      </c>
      <c r="BS163" s="14" t="str">
        <f>IF(ISBLANK(TSV!BV162), "", IF(TSV!BV162, "+", "-"))</f>
        <v/>
      </c>
      <c r="BT163" s="14" t="str">
        <f>IF(ISBLANK(TSV!BW162), "", IF(TSV!BW162, "+", "-"))</f>
        <v/>
      </c>
      <c r="BU163" s="14" t="str">
        <f>IF(ISBLANK(TSV!BX162), "", IF(TSV!BX162, "+", "-"))</f>
        <v/>
      </c>
      <c r="BV163" s="14" t="str">
        <f>IF(ISBLANK(TSV!BY162), "", IF(TSV!BY162, "+", "-"))</f>
        <v/>
      </c>
      <c r="BW163" s="14" t="str">
        <f>IF(ISBLANK(TSV!BZ162), "", IF(TSV!BZ162, "+", "-"))</f>
        <v/>
      </c>
      <c r="BX163" s="14" t="str">
        <f>IF(ISBLANK(TSV!CA162), "", IF(TSV!CA162, "+", "-"))</f>
        <v/>
      </c>
      <c r="BY163" s="14" t="str">
        <f>IF(ISBLANK(TSV!CB162), "", IF(TSV!CB162, "+", "-"))</f>
        <v/>
      </c>
      <c r="BZ163" s="14" t="str">
        <f>IF(ISBLANK(TSV!CC162), "", IF(TSV!CC162, "+", "-"))</f>
        <v/>
      </c>
      <c r="CA163" s="14" t="str">
        <f>IF(ISBLANK(TSV!CD162), "", IF(TSV!CD162, "+", "-"))</f>
        <v/>
      </c>
      <c r="CB163" s="14" t="str">
        <f>IF(ISBLANK(TSV!CE162), "", IF(TSV!CE162, "+", "-"))</f>
        <v/>
      </c>
      <c r="CC163" s="14" t="str">
        <f>IF(ISBLANK(TSV!CF162), "", IF(TSV!CF162, "+", "-"))</f>
        <v/>
      </c>
      <c r="CD163" s="14" t="str">
        <f>IF(ISBLANK(TSV!CG162), "", IF(TSV!CG162, "+", "-"))</f>
        <v/>
      </c>
      <c r="CE163" s="14" t="str">
        <f>IF(ISBLANK(TSV!CH162), "", IF(TSV!CH162, "+", "-"))</f>
        <v/>
      </c>
      <c r="CF163" s="14" t="str">
        <f>IF(ISBLANK(TSV!CI162), "", IF(TSV!CI162, "+", "-"))</f>
        <v/>
      </c>
      <c r="CG163" s="14" t="str">
        <f>IF(ISBLANK(TSV!CJ162), "", IF(TSV!CJ162, "+", "-"))</f>
        <v/>
      </c>
      <c r="CH163" s="14" t="str">
        <f>IF(ISBLANK(TSV!CK162), "", IF(TSV!CK162, "+", "-"))</f>
        <v/>
      </c>
      <c r="CI163" s="14" t="str">
        <f>IF(ISBLANK(TSV!CL162), "", IF(TSV!CL162, "+", "-"))</f>
        <v/>
      </c>
      <c r="CJ163" s="14" t="str">
        <f>IF(ISBLANK(TSV!CM162), "", IF(TSV!CM162, "+", "-"))</f>
        <v/>
      </c>
      <c r="CK163" s="14" t="str">
        <f>IF(ISBLANK(TSV!CN162), "", IF(TSV!CN162, "+", "-"))</f>
        <v/>
      </c>
      <c r="CL163" s="14" t="str">
        <f>IF(ISBLANK(TSV!CO162), "", IF(TSV!CO162, "+", "-"))</f>
        <v/>
      </c>
      <c r="CM163" s="14" t="str">
        <f>IF(ISBLANK(TSV!CP162), "", IF(TSV!CP162, "+", "-"))</f>
        <v/>
      </c>
      <c r="CN163" s="14" t="str">
        <f>IF(ISBLANK(TSV!CQ162), "", IF(TSV!CQ162, "+", "-"))</f>
        <v/>
      </c>
      <c r="CO163" s="14" t="str">
        <f>IF(ISBLANK(TSV!CR162), "", IF(TSV!CR162, "+", "-"))</f>
        <v/>
      </c>
      <c r="CP163" s="14" t="str">
        <f>IF(ISBLANK(TSV!CS162), "", IF(TSV!CS162, "+", "-"))</f>
        <v/>
      </c>
      <c r="CQ163" s="14" t="str">
        <f>IF(ISBLANK(TSV!CT162), "", IF(TSV!CT162, "+", "-"))</f>
        <v/>
      </c>
      <c r="CR163" s="14" t="str">
        <f>IF(ISBLANK(TSV!CU162), "", IF(TSV!CU162, "+", "-"))</f>
        <v/>
      </c>
      <c r="CS163" s="14" t="str">
        <f>IF(ISBLANK(TSV!CV162), "", IF(TSV!CV162, "+", "-"))</f>
        <v/>
      </c>
      <c r="CT163" s="14" t="str">
        <f>IF(ISBLANK(TSV!CW162), "", IF(TSV!CW162, "+", "-"))</f>
        <v/>
      </c>
      <c r="CU163" s="14" t="str">
        <f>IF(ISBLANK(TSV!CX162), "", IF(TSV!CX162, "+", "-"))</f>
        <v/>
      </c>
      <c r="CV163" s="14" t="str">
        <f>IF(ISBLANK(TSV!CY162), "", IF(TSV!CY162, "+", "-"))</f>
        <v/>
      </c>
      <c r="CW163" s="14" t="str">
        <f>IF(ISBLANK(TSV!CZ162), "", IF(TSV!CZ162, "+", "-"))</f>
        <v/>
      </c>
      <c r="CX163" s="14" t="str">
        <f>IF(ISBLANK(TSV!DA162), "", IF(TSV!DA162, "+", "-"))</f>
        <v/>
      </c>
      <c r="CY163" s="14" t="str">
        <f>IF(ISBLANK(TSV!DB162), "", IF(TSV!DB162, "+", "-"))</f>
        <v/>
      </c>
      <c r="CZ163" s="14" t="str">
        <f>IF(ISBLANK(TSV!DC162), "", IF(TSV!DC162, "+", "-"))</f>
        <v/>
      </c>
      <c r="DA163" s="14" t="str">
        <f>IF(ISBLANK(TSV!DD162), "", IF(TSV!DD162, "+", "-"))</f>
        <v/>
      </c>
      <c r="DB163" s="14" t="str">
        <f>IF(ISBLANK(TSV!DE162), "", IF(TSV!DE162, "+", "-"))</f>
        <v/>
      </c>
      <c r="DC163" s="14" t="str">
        <f>IF(ISBLANK(TSV!DF162), "", IF(TSV!DF162, "+", "-"))</f>
        <v/>
      </c>
      <c r="DD163" s="14" t="str">
        <f>IF(ISBLANK(TSV!DG162), "", IF(TSV!DG162, "+", "-"))</f>
        <v/>
      </c>
      <c r="DE163" s="14" t="str">
        <f>IF(ISBLANK(TSV!DH162), "", IF(TSV!DH162, "+", "-"))</f>
        <v/>
      </c>
      <c r="DF163" s="14" t="str">
        <f>IF(ISBLANK(TSV!DI162), "", IF(TSV!DI162, "+", "-"))</f>
        <v/>
      </c>
      <c r="DG163" s="14" t="str">
        <f>IF(ISBLANK(TSV!DJ162), "", IF(TSV!DJ162, "+", "-"))</f>
        <v/>
      </c>
      <c r="DH163" s="14" t="str">
        <f>IF(ISBLANK(TSV!DK162), "", IF(TSV!DK162, "+", "-"))</f>
        <v/>
      </c>
      <c r="DI163" s="14" t="str">
        <f>IF(ISBLANK(TSV!DL162), "", IF(TSV!DL162, "+", "-"))</f>
        <v/>
      </c>
      <c r="DJ163" s="14" t="str">
        <f>IF(ISBLANK(TSV!DM162), "", IF(TSV!DM162, "+", "-"))</f>
        <v/>
      </c>
      <c r="DK163" s="14" t="str">
        <f>IF(ISBLANK(TSV!DN162), "", IF(TSV!DN162, "+", "-"))</f>
        <v/>
      </c>
      <c r="DL163" s="14" t="str">
        <f>IF(ISBLANK(TSV!DO162), "", IF(TSV!DO162, "+", "-"))</f>
        <v/>
      </c>
      <c r="DM163" s="14" t="str">
        <f>IF(ISBLANK(TSV!DP162), "", IF(TSV!DP162, "+", "-"))</f>
        <v/>
      </c>
      <c r="DN163" s="14" t="str">
        <f>IF(ISBLANK(TSV!DQ162), "", IF(TSV!DQ162, "+", "-"))</f>
        <v/>
      </c>
      <c r="DO163" s="14" t="str">
        <f>IF(ISBLANK(TSV!DR162), "", IF(TSV!DR162, "+", "-"))</f>
        <v/>
      </c>
      <c r="DP163" s="14" t="str">
        <f>IF(ISBLANK(TSV!DS162), "", IF(TSV!DS162, "+", "-"))</f>
        <v/>
      </c>
      <c r="DQ163" s="14" t="str">
        <f>IF(ISBLANK(TSV!DT162), "", IF(TSV!DT162, "+", "-"))</f>
        <v/>
      </c>
      <c r="DR163" s="14" t="str">
        <f>IF(ISBLANK(TSV!DU162), "", IF(TSV!DU162, "+", "-"))</f>
        <v/>
      </c>
      <c r="DS163" s="14" t="str">
        <f>IF(ISBLANK(TSV!DV162), "", IF(TSV!DV162, "+", "-"))</f>
        <v/>
      </c>
      <c r="DT163" s="14" t="str">
        <f>IF(ISBLANK(TSV!DW162), "", IF(TSV!DW162, "+", "-"))</f>
        <v/>
      </c>
      <c r="DU163" s="14" t="str">
        <f>IF(ISBLANK(TSV!DX162), "", IF(TSV!DX162, "+", "-"))</f>
        <v/>
      </c>
      <c r="DV163" s="14" t="str">
        <f>IF(ISBLANK(TSV!DY162), "", IF(TSV!DY162, "+", "-"))</f>
        <v/>
      </c>
      <c r="DW163" s="14" t="str">
        <f>IF(ISBLANK(TSV!DZ162), "", IF(TSV!DZ162, "+", "-"))</f>
        <v/>
      </c>
      <c r="DX163" s="14" t="str">
        <f>IF(ISBLANK(TSV!EA162), "", IF(TSV!EA162, "+", "-"))</f>
        <v/>
      </c>
      <c r="DY163" s="14" t="str">
        <f>IF(ISBLANK(TSV!EB162), "", IF(TSV!EB162, "+", "-"))</f>
        <v/>
      </c>
      <c r="DZ163" s="14" t="str">
        <f>IF(ISBLANK(TSV!EC162), "", IF(TSV!EC162, "+", "-"))</f>
        <v/>
      </c>
      <c r="EA163" s="14" t="str">
        <f>IF(ISBLANK(TSV!ED162), "", IF(TSV!ED162, "+", "-"))</f>
        <v/>
      </c>
      <c r="EB163" s="14" t="str">
        <f>IF(ISBLANK(TSV!EE162), "", IF(TSV!EE162, "+", "-"))</f>
        <v/>
      </c>
      <c r="EC163" s="14" t="str">
        <f>IF(ISBLANK(TSV!EF162), "", IF(TSV!EF162, "+", "-"))</f>
        <v/>
      </c>
      <c r="ED163" s="14" t="str">
        <f>IF(ISBLANK(TSV!EG162), "", IF(TSV!EG162, "+", "-"))</f>
        <v/>
      </c>
      <c r="EE163" s="14" t="str">
        <f>IF(ISBLANK(TSV!EH162), "", IF(TSV!EH162, "+", "-"))</f>
        <v/>
      </c>
      <c r="EF163" s="14" t="str">
        <f>IF(ISBLANK(TSV!EI162), "", IF(TSV!EI162, "+", "-"))</f>
        <v/>
      </c>
      <c r="EG163" s="14" t="str">
        <f>IF(ISBLANK(TSV!EJ162), "", IF(TSV!EJ162, "+", "-"))</f>
        <v/>
      </c>
      <c r="EH163" s="14" t="str">
        <f>IF(ISBLANK(TSV!EK162), "", IF(TSV!EK162, "+", "-"))</f>
        <v/>
      </c>
      <c r="EI163" s="14" t="str">
        <f>IF(ISBLANK(TSV!EL162), "", IF(TSV!EL162, "+", "-"))</f>
        <v/>
      </c>
      <c r="EJ163" s="14" t="str">
        <f>IF(ISBLANK(TSV!EM162), "", IF(TSV!EM162, "+", "-"))</f>
        <v/>
      </c>
      <c r="EK163" s="14" t="str">
        <f>IF(ISBLANK(TSV!EN162), "", IF(TSV!EN162, "+", "-"))</f>
        <v/>
      </c>
      <c r="EL163" s="14" t="str">
        <f>IF(ISBLANK(TSV!EO162), "", IF(TSV!EO162, "+", "-"))</f>
        <v/>
      </c>
      <c r="EM163" s="14" t="str">
        <f>IF(ISBLANK(TSV!EP162), "", IF(TSV!EP162, "+", "-"))</f>
        <v/>
      </c>
      <c r="EN163" s="14" t="str">
        <f>IF(ISBLANK(TSV!EQ162), "", IF(TSV!EQ162, "+", "-"))</f>
        <v/>
      </c>
      <c r="EO163" s="14" t="str">
        <f>IF(ISBLANK(TSV!ER162), "", IF(TSV!ER162, "+", "-"))</f>
        <v/>
      </c>
      <c r="EP163" s="14" t="str">
        <f>IF(ISBLANK(TSV!ES162), "", IF(TSV!ES162, "+", "-"))</f>
        <v/>
      </c>
      <c r="EQ163" s="14" t="str">
        <f>IF(ISBLANK(TSV!ET162), "", IF(TSV!ET162, "+", "-"))</f>
        <v/>
      </c>
      <c r="ER163" s="14" t="str">
        <f>IF(ISBLANK(TSV!EU162), "", IF(TSV!EU162, "+", "-"))</f>
        <v/>
      </c>
      <c r="ES163" s="14" t="str">
        <f>IF(ISBLANK(TSV!EV162), "", IF(TSV!EV162, "+", "-"))</f>
        <v/>
      </c>
      <c r="ET163" s="14" t="str">
        <f>IF(ISBLANK(TSV!EW162), "", IF(TSV!EW162, "+", "-"))</f>
        <v/>
      </c>
      <c r="EU163" s="14" t="str">
        <f>IF(ISBLANK(TSV!EX162), "", IF(TSV!EX162, "+", "-"))</f>
        <v/>
      </c>
      <c r="EV163" s="14" t="str">
        <f>IF(ISBLANK(TSV!EY162), "", IF(TSV!EY162, "+", "-"))</f>
        <v/>
      </c>
      <c r="EW163" s="14" t="str">
        <f>IF(ISBLANK(TSV!EZ162), "", IF(TSV!EZ162, "+", "-"))</f>
        <v/>
      </c>
      <c r="EX163" s="14" t="str">
        <f>IF(ISBLANK(TSV!FA162), "", IF(TSV!FA162, "+", "-"))</f>
        <v/>
      </c>
      <c r="EY163" s="14" t="str">
        <f>IF(ISBLANK(TSV!FB162), "", IF(TSV!FB162, "+", "-"))</f>
        <v/>
      </c>
      <c r="EZ163" s="14" t="str">
        <f>IF(ISBLANK(TSV!FC162), "", IF(TSV!FC162, "+", "-"))</f>
        <v/>
      </c>
      <c r="FA163" s="14" t="str">
        <f>IF(ISBLANK(TSV!FD162), "", IF(TSV!FD162, "+", "-"))</f>
        <v/>
      </c>
      <c r="FB163" s="14" t="str">
        <f>IF(ISBLANK(TSV!FE162), "", IF(TSV!FE162, "+", "-"))</f>
        <v/>
      </c>
      <c r="FC163" s="14" t="str">
        <f>IF(ISBLANK(TSV!FF162), "", IF(TSV!FF162, "+", "-"))</f>
        <v/>
      </c>
      <c r="FD163" s="14" t="str">
        <f>IF(ISBLANK(TSV!FG162), "", IF(TSV!FG162, "+", "-"))</f>
        <v/>
      </c>
      <c r="FE163" s="14" t="str">
        <f>IF(ISBLANK(TSV!FH162), "", IF(TSV!FH162, "+", "-"))</f>
        <v/>
      </c>
      <c r="FF163" s="14" t="str">
        <f>IF(ISBLANK(TSV!FI162), "", IF(TSV!FI162, "+", "-"))</f>
        <v/>
      </c>
      <c r="FG163" s="14" t="str">
        <f>IF(ISBLANK(TSV!FJ162), "", IF(TSV!FJ162, "+", "-"))</f>
        <v/>
      </c>
      <c r="FH163" s="14" t="str">
        <f>IF(ISBLANK(TSV!FK162), "", IF(TSV!FK162, "+", "-"))</f>
        <v/>
      </c>
      <c r="FI163" s="14" t="str">
        <f>IF(ISBLANK(TSV!FL162), "", IF(TSV!FL162, "+", "-"))</f>
        <v/>
      </c>
      <c r="FJ163" s="14" t="str">
        <f>IF(ISBLANK(TSV!FM162), "", IF(TSV!FM162, "+", "-"))</f>
        <v/>
      </c>
      <c r="FK163" s="14" t="str">
        <f>IF(ISBLANK(TSV!FN162), "", IF(TSV!FN162, "+", "-"))</f>
        <v/>
      </c>
      <c r="FL163" s="14" t="str">
        <f>IF(ISBLANK(TSV!FO162), "", IF(TSV!FO162, "+", "-"))</f>
        <v/>
      </c>
      <c r="FM163" s="14" t="str">
        <f>IF(ISBLANK(TSV!FP162), "", IF(TSV!FP162, "+", "-"))</f>
        <v/>
      </c>
      <c r="FN163" s="14" t="str">
        <f>IF(ISBLANK(TSV!FQ162), "", IF(TSV!FQ162, "+", "-"))</f>
        <v/>
      </c>
      <c r="FO163" s="14" t="str">
        <f>IF(ISBLANK(TSV!FR162), "", IF(TSV!FR162, "+", "-"))</f>
        <v/>
      </c>
      <c r="FP163" s="14" t="str">
        <f>IF(ISBLANK(TSV!FS162), "", IF(TSV!FS162, "+", "-"))</f>
        <v/>
      </c>
      <c r="FQ163" s="14" t="str">
        <f>IF(ISBLANK(TSV!FT162), "", IF(TSV!FT162, "+", "-"))</f>
        <v/>
      </c>
      <c r="FR163" s="14" t="str">
        <f>IF(ISBLANK(TSV!FU162), "", IF(TSV!FU162, "+", "-"))</f>
        <v/>
      </c>
      <c r="FS163" s="14" t="str">
        <f>IF(ISBLANK(TSV!FV162), "", IF(TSV!FV162, "+", "-"))</f>
        <v/>
      </c>
      <c r="FT163" s="14" t="str">
        <f>IF(ISBLANK(TSV!FW162), "", IF(TSV!FW162, "+", "-"))</f>
        <v/>
      </c>
      <c r="FU163" s="14" t="str">
        <f>IF(ISBLANK(TSV!FX162), "", IF(TSV!FX162, "+", "-"))</f>
        <v/>
      </c>
      <c r="FV163" s="14" t="str">
        <f>IF(ISBLANK(TSV!FY162), "", IF(TSV!FY162, "+", "-"))</f>
        <v/>
      </c>
      <c r="FW163" s="14" t="str">
        <f>IF(ISBLANK(TSV!FZ162), "", IF(TSV!FZ162, "+", "-"))</f>
        <v/>
      </c>
      <c r="FX163" s="14" t="str">
        <f>IF(ISBLANK(TSV!GA162), "", IF(TSV!GA162, "+", "-"))</f>
        <v/>
      </c>
      <c r="FY163" s="14" t="str">
        <f>IF(ISBLANK(TSV!GB162), "", IF(TSV!GB162, "+", "-"))</f>
        <v/>
      </c>
      <c r="FZ163" s="14" t="str">
        <f>IF(ISBLANK(TSV!GC162), "", IF(TSV!GC162, "+", "-"))</f>
        <v/>
      </c>
      <c r="GA163" s="14" t="str">
        <f>IF(ISBLANK(TSV!GD162), "", IF(TSV!GD162, "+", "-"))</f>
        <v/>
      </c>
      <c r="GB163" s="14" t="str">
        <f>IF(ISBLANK(TSV!GE162), "", IF(TSV!GE162, "+", "-"))</f>
        <v/>
      </c>
      <c r="GC163" s="14" t="str">
        <f>IF(ISBLANK(TSV!GF162), "", IF(TSV!GF162, "+", "-"))</f>
        <v/>
      </c>
      <c r="GD163" s="14" t="str">
        <f>IF(ISBLANK(TSV!GG162), "", IF(TSV!GG162, "+", "-"))</f>
        <v/>
      </c>
      <c r="GE163" s="14" t="str">
        <f>IF(ISBLANK(TSV!GH162), "", IF(TSV!GH162, "+", "-"))</f>
        <v/>
      </c>
      <c r="GF163" s="14" t="str">
        <f>IF(ISBLANK(TSV!GI162), "", IF(TSV!GI162, "+", "-"))</f>
        <v/>
      </c>
      <c r="GG163" s="14" t="str">
        <f>IF(ISBLANK(TSV!GJ162), "", IF(TSV!GJ162, "+", "-"))</f>
        <v/>
      </c>
      <c r="GH163" s="14" t="str">
        <f>IF(ISBLANK(TSV!GK162), "", IF(TSV!GK162, "+", "-"))</f>
        <v/>
      </c>
      <c r="GI163" s="14" t="str">
        <f>IF(ISBLANK(TSV!GL162), "", IF(TSV!GL162, "+", "-"))</f>
        <v/>
      </c>
      <c r="GJ163" s="14" t="str">
        <f>IF(ISBLANK(TSV!GM162), "", IF(TSV!GM162, "+", "-"))</f>
        <v/>
      </c>
      <c r="GK163" s="14" t="str">
        <f>IF(ISBLANK(TSV!GN162), "", IF(TSV!GN162, "+", "-"))</f>
        <v/>
      </c>
      <c r="GL163" s="14" t="str">
        <f>IF(ISBLANK(TSV!GO162), "", IF(TSV!GO162, "+", "-"))</f>
        <v/>
      </c>
      <c r="GM163" s="14" t="str">
        <f>IF(ISBLANK(TSV!GP162), "", IF(TSV!GP162, "+", "-"))</f>
        <v/>
      </c>
      <c r="GN163" s="14" t="str">
        <f>IF(ISBLANK(TSV!GQ162), "", IF(TSV!GQ162, "+", "-"))</f>
        <v/>
      </c>
      <c r="GO163" s="14" t="str">
        <f>IF(ISBLANK(TSV!GR162), "", IF(TSV!GR162, "+", "-"))</f>
        <v/>
      </c>
      <c r="GP163" s="14" t="str">
        <f>IF(ISBLANK(TSV!GS162), "", IF(TSV!GS162, "+", "-"))</f>
        <v/>
      </c>
      <c r="GQ163" s="14" t="str">
        <f>IF(ISBLANK(TSV!GT162), "", IF(TSV!GT162, "+", "-"))</f>
        <v/>
      </c>
      <c r="GR163" s="14" t="str">
        <f>IF(ISBLANK(TSV!GU162), "", IF(TSV!GU162, "+", "-"))</f>
        <v/>
      </c>
      <c r="GS163" s="14" t="str">
        <f>IF(ISBLANK(TSV!GV162), "", IF(TSV!GV162, "+", "-"))</f>
        <v/>
      </c>
      <c r="GT163" s="14" t="str">
        <f>IF(ISBLANK(TSV!GW162), "", IF(TSV!GW162, "+", "-"))</f>
        <v/>
      </c>
      <c r="GU163" s="14" t="str">
        <f>IF(ISBLANK(TSV!GX162), "", IF(TSV!GX162, "+", "-"))</f>
        <v/>
      </c>
      <c r="GV163" s="14" t="str">
        <f>IF(ISBLANK(TSV!GY162), "", IF(TSV!GY162, "+", "-"))</f>
        <v/>
      </c>
      <c r="GW163" s="14" t="str">
        <f>IF(ISBLANK(TSV!GZ162), "", IF(TSV!GZ162, "+", "-"))</f>
        <v/>
      </c>
      <c r="GX163" s="14" t="str">
        <f>IF(ISBLANK(TSV!HA162), "", IF(TSV!HA162, "+", "-"))</f>
        <v/>
      </c>
      <c r="GY163" s="14" t="str">
        <f>IF(ISBLANK(TSV!HB162), "", IF(TSV!HB162, "+", "-"))</f>
        <v/>
      </c>
      <c r="GZ163" s="14" t="str">
        <f>IF(ISBLANK(TSV!HC162), "", IF(TSV!HC162, "+", "-"))</f>
        <v/>
      </c>
      <c r="HA163" s="14" t="str">
        <f>IF(ISBLANK(TSV!HD162), "", IF(TSV!HD162, "+", "-"))</f>
        <v/>
      </c>
      <c r="HB163" s="14" t="str">
        <f>IF(ISBLANK(TSV!HE162), "", IF(TSV!HE162, "+", "-"))</f>
        <v/>
      </c>
      <c r="HC163" s="14" t="str">
        <f>IF(ISBLANK(TSV!HF162), "", IF(TSV!HF162, "+", "-"))</f>
        <v/>
      </c>
      <c r="HD163" s="14" t="str">
        <f>IF(ISBLANK(TSV!HG162), "", IF(TSV!HG162, "+", "-"))</f>
        <v/>
      </c>
      <c r="HE163" s="14" t="str">
        <f>IF(ISBLANK(TSV!HH162), "", IF(TSV!HH162, "+", "-"))</f>
        <v/>
      </c>
      <c r="HF163" s="14" t="str">
        <f>IF(ISBLANK(TSV!HI162), "", IF(TSV!HI162, "+", "-"))</f>
        <v/>
      </c>
      <c r="HG163" s="14" t="str">
        <f>IF(ISBLANK(TSV!HJ162), "", IF(TSV!HJ162, "+", "-"))</f>
        <v/>
      </c>
      <c r="HH163" s="14" t="str">
        <f>IF(ISBLANK(TSV!HK162), "", IF(TSV!HK162, "+", "-"))</f>
        <v/>
      </c>
      <c r="HI163" s="14" t="str">
        <f>IF(ISBLANK(TSV!HL162), "", IF(TSV!HL162, "+", "-"))</f>
        <v/>
      </c>
      <c r="HJ163" s="14" t="str">
        <f>IF(ISBLANK(TSV!HM162), "", IF(TSV!HM162, "+", "-"))</f>
        <v/>
      </c>
      <c r="HK163" s="14" t="str">
        <f>IF(ISBLANK(TSV!HN162), "", IF(TSV!HN162, "+", "-"))</f>
        <v/>
      </c>
      <c r="HL163" s="14" t="str">
        <f>IF(ISBLANK(TSV!HO162), "", IF(TSV!HO162, "+", "-"))</f>
        <v/>
      </c>
      <c r="HM163" s="14" t="str">
        <f>IF(ISBLANK(TSV!HP162), "", IF(TSV!HP162, "+", "-"))</f>
        <v/>
      </c>
      <c r="HN163" s="14" t="str">
        <f>IF(ISBLANK(TSV!HQ162), "", IF(TSV!HQ162, "+", "-"))</f>
        <v/>
      </c>
      <c r="HO163" s="14" t="str">
        <f>IF(ISBLANK(TSV!HR162), "", IF(TSV!HR162, "+", "-"))</f>
        <v/>
      </c>
      <c r="HP163" s="14" t="str">
        <f>IF(ISBLANK(TSV!HS162), "", IF(TSV!HS162, "+", "-"))</f>
        <v/>
      </c>
      <c r="HQ163" s="14" t="str">
        <f>IF(ISBLANK(TSV!HT162), "", IF(TSV!HT162, "+", "-"))</f>
        <v/>
      </c>
      <c r="HR163" s="14" t="str">
        <f>IF(ISBLANK(TSV!HU162), "", IF(TSV!HU162, "+", "-"))</f>
        <v/>
      </c>
      <c r="HS163" s="14" t="str">
        <f>IF(ISBLANK(TSV!HV162), "", IF(TSV!HV162, "+", "-"))</f>
        <v/>
      </c>
      <c r="HT163" s="14" t="str">
        <f>IF(ISBLANK(TSV!HW162), "", IF(TSV!HW162, "+", "-"))</f>
        <v/>
      </c>
      <c r="HU163" s="14" t="str">
        <f>IF(ISBLANK(TSV!HX162), "", IF(TSV!HX162, "+", "-"))</f>
        <v/>
      </c>
      <c r="HV163" s="14" t="str">
        <f>IF(ISBLANK(TSV!HY162), "", IF(TSV!HY162, "+", "-"))</f>
        <v/>
      </c>
      <c r="HW163" s="14" t="str">
        <f>IF(ISBLANK(TSV!HZ162), "", IF(TSV!HZ162, "+", "-"))</f>
        <v/>
      </c>
      <c r="HX163" s="14" t="str">
        <f>IF(ISBLANK(TSV!IA162), "", IF(TSV!IA162, "+", "-"))</f>
        <v/>
      </c>
      <c r="HY163" s="14" t="str">
        <f>IF(ISBLANK(TSV!IB162), "", IF(TSV!IB162, "+", "-"))</f>
        <v/>
      </c>
      <c r="HZ163" s="14" t="str">
        <f>IF(ISBLANK(TSV!IC162), "", IF(TSV!IC162, "+", "-"))</f>
        <v/>
      </c>
      <c r="IA163" s="14" t="str">
        <f>IF(ISBLANK(TSV!ID162), "", IF(TSV!ID162, "+", "-"))</f>
        <v/>
      </c>
      <c r="IB163" s="14" t="str">
        <f>IF(ISBLANK(TSV!IE162), "", IF(TSV!IE162, "+", "-"))</f>
        <v/>
      </c>
      <c r="IC163" s="14" t="str">
        <f>IF(ISBLANK(TSV!IF162), "", IF(TSV!IF162, "+", "-"))</f>
        <v/>
      </c>
      <c r="ID163" s="14" t="str">
        <f>IF(ISBLANK(TSV!IG162), "", IF(TSV!IG162, "+", "-"))</f>
        <v/>
      </c>
      <c r="IE163" s="14" t="str">
        <f>IF(ISBLANK(TSV!IH162), "", IF(TSV!IH162, "+", "-"))</f>
        <v/>
      </c>
      <c r="IF163" s="14" t="str">
        <f>IF(ISBLANK(TSV!II162), "", IF(TSV!II162, "+", "-"))</f>
        <v/>
      </c>
      <c r="IG163" s="14" t="str">
        <f>IF(ISBLANK(TSV!IJ162), "", IF(TSV!IJ162, "+", "-"))</f>
        <v/>
      </c>
      <c r="IH163" s="14" t="str">
        <f>IF(ISBLANK(TSV!IK162), "", IF(TSV!IK162, "+", "-"))</f>
        <v/>
      </c>
      <c r="II163" s="14" t="str">
        <f>IF(ISBLANK(TSV!IL162), "", IF(TSV!IL162, "+", "-"))</f>
        <v/>
      </c>
      <c r="IJ163" s="14" t="str">
        <f>IF(ISBLANK(TSV!IM162), "", IF(TSV!IM162, "+", "-"))</f>
        <v/>
      </c>
      <c r="IK163" s="14" t="str">
        <f>IF(ISBLANK(TSV!IN162), "", IF(TSV!IN162, "+", "-"))</f>
        <v/>
      </c>
      <c r="IL163" s="14" t="str">
        <f>IF(ISBLANK(TSV!IO162), "", IF(TSV!IO162, "+", "-"))</f>
        <v/>
      </c>
      <c r="IM163" s="14" t="str">
        <f>IF(ISBLANK(TSV!IP162), "", IF(TSV!IP162, "+", "-"))</f>
        <v/>
      </c>
      <c r="IN163" s="14" t="str">
        <f>IF(ISBLANK(TSV!IQ162), "", IF(TSV!IQ162, "+", "-"))</f>
        <v/>
      </c>
      <c r="IO163" s="14" t="str">
        <f>IF(ISBLANK(TSV!IR162), "", IF(TSV!IR162, "+", "-"))</f>
        <v/>
      </c>
      <c r="IP163" s="14" t="str">
        <f>IF(ISBLANK(TSV!IS162), "", IF(TSV!IS162, "+", "-"))</f>
        <v/>
      </c>
      <c r="IQ163" s="14" t="str">
        <f>IF(ISBLANK(TSV!IT162), "", IF(TSV!IT162, "+", "-"))</f>
        <v/>
      </c>
      <c r="IR163" s="14" t="str">
        <f>IF(ISBLANK(TSV!IU162), "", IF(TSV!IU162, "+", "-"))</f>
        <v/>
      </c>
      <c r="IS163" s="14" t="str">
        <f>IF(ISBLANK(TSV!IV162), "", IF(TSV!IV162, "+", "-"))</f>
        <v/>
      </c>
      <c r="IT163" s="14" t="str">
        <f>IF(ISBLANK(TSV!IW162), "", IF(TSV!IW162, "+", "-"))</f>
        <v/>
      </c>
      <c r="IU163" s="14" t="str">
        <f>IF(ISBLANK(TSV!IX162), "", IF(TSV!IX162, "+", "-"))</f>
        <v/>
      </c>
      <c r="IV163" s="14" t="str">
        <f>IF(ISBLANK(TSV!IY162), "", IF(TSV!IY162, "+", "-"))</f>
        <v/>
      </c>
      <c r="IW163" s="14" t="str">
        <f>IF(ISBLANK(TSV!IZ162), "", IF(TSV!IZ162, "+", "-"))</f>
        <v/>
      </c>
      <c r="IX163" s="14" t="str">
        <f>IF(ISBLANK(TSV!JA162), "", IF(TSV!JA162, "+", "-"))</f>
        <v/>
      </c>
      <c r="IY163" s="14" t="str">
        <f>IF(ISBLANK(TSV!JB162), "", IF(TSV!JB162, "+", "-"))</f>
        <v/>
      </c>
      <c r="IZ163" s="14" t="str">
        <f>IF(ISBLANK(TSV!JC162), "", IF(TSV!JC162, "+", "-"))</f>
        <v/>
      </c>
      <c r="JA163" s="14" t="str">
        <f>IF(ISBLANK(TSV!JD162), "", IF(TSV!JD162, "+", "-"))</f>
        <v/>
      </c>
      <c r="JB163" s="14" t="str">
        <f>IF(ISBLANK(TSV!JE162), "", IF(TSV!JE162, "+", "-"))</f>
        <v/>
      </c>
      <c r="JC163" s="14" t="str">
        <f>IF(ISBLANK(TSV!JF162), "", IF(TSV!JF162, "+", "-"))</f>
        <v/>
      </c>
      <c r="JD163" s="14" t="str">
        <f>IF(ISBLANK(TSV!JG162), "", IF(TSV!JG162, "+", "-"))</f>
        <v/>
      </c>
      <c r="JE163" s="14" t="str">
        <f>IF(ISBLANK(TSV!JH162), "", IF(TSV!JH162, "+", "-"))</f>
        <v/>
      </c>
      <c r="JF163" s="14" t="str">
        <f>IF(ISBLANK(TSV!JI162), "", IF(TSV!JI162, "+", "-"))</f>
        <v/>
      </c>
      <c r="JG163" s="14" t="str">
        <f>IF(ISBLANK(TSV!JJ162), "", IF(TSV!JJ162, "+", "-"))</f>
        <v/>
      </c>
      <c r="JH163" s="14" t="str">
        <f>IF(ISBLANK(TSV!JK162), "", IF(TSV!JK162, "+", "-"))</f>
        <v/>
      </c>
      <c r="JI163" s="14" t="str">
        <f>IF(ISBLANK(TSV!JL162), "", IF(TSV!JL162, "+", "-"))</f>
        <v/>
      </c>
      <c r="JJ163" s="14" t="str">
        <f>IF(ISBLANK(TSV!JM162), "", IF(TSV!JM162, "+", "-"))</f>
        <v/>
      </c>
      <c r="JK163" s="14" t="str">
        <f>IF(ISBLANK(TSV!JN162), "", IF(TSV!JN162, "+", "-"))</f>
        <v/>
      </c>
      <c r="JL163" s="14" t="str">
        <f>IF(ISBLANK(TSV!JO162), "", IF(TSV!JO162, "+", "-"))</f>
        <v/>
      </c>
      <c r="JM163" s="14" t="str">
        <f>IF(ISBLANK(TSV!JP162), "", IF(TSV!JP162, "+", "-"))</f>
        <v/>
      </c>
      <c r="JN163" s="14" t="str">
        <f>IF(ISBLANK(TSV!JQ162), "", IF(TSV!JQ162, "+", "-"))</f>
        <v/>
      </c>
      <c r="JO163" s="14" t="str">
        <f>IF(ISBLANK(TSV!JR162), "", IF(TSV!JR162, "+", "-"))</f>
        <v/>
      </c>
      <c r="JP163" s="14" t="str">
        <f>IF(ISBLANK(TSV!JS162), "", IF(TSV!JS162, "+", "-"))</f>
        <v/>
      </c>
      <c r="JQ163" s="14" t="str">
        <f>IF(ISBLANK(TSV!JT162), "", IF(TSV!JT162, "+", "-"))</f>
        <v/>
      </c>
      <c r="JR163" s="14" t="str">
        <f>IF(ISBLANK(TSV!JU162), "", IF(TSV!JU162, "+", "-"))</f>
        <v/>
      </c>
      <c r="JS163" s="14" t="str">
        <f>IF(ISBLANK(TSV!JV162), "", IF(TSV!JV162, "+", "-"))</f>
        <v/>
      </c>
      <c r="JT163" s="14" t="str">
        <f>IF(ISBLANK(TSV!JW162), "", IF(TSV!JW162, "+", "-"))</f>
        <v/>
      </c>
      <c r="JU163" s="14" t="str">
        <f>IF(ISBLANK(TSV!JX162), "", IF(TSV!JX162, "+", "-"))</f>
        <v/>
      </c>
      <c r="JV163" s="14" t="str">
        <f>IF(ISBLANK(TSV!JY162), "", IF(TSV!JY162, "+", "-"))</f>
        <v/>
      </c>
      <c r="JW163" s="14" t="str">
        <f>IF(ISBLANK(TSV!JZ162), "", IF(TSV!JZ162, "+", "-"))</f>
        <v/>
      </c>
      <c r="JX163" s="14" t="str">
        <f>IF(ISBLANK(TSV!KA162), "", IF(TSV!KA162, "+", "-"))</f>
        <v/>
      </c>
      <c r="JY163" s="14" t="str">
        <f>IF(ISBLANK(TSV!KB162), "", IF(TSV!KB162, "+", "-"))</f>
        <v/>
      </c>
      <c r="JZ163" s="14" t="str">
        <f>IF(ISBLANK(TSV!KC162), "", IF(TSV!KC162, "+", "-"))</f>
        <v/>
      </c>
      <c r="KA163" s="14" t="str">
        <f>IF(ISBLANK(TSV!KD162), "", IF(TSV!KD162, "+", "-"))</f>
        <v/>
      </c>
      <c r="KB163" s="14" t="str">
        <f>IF(ISBLANK(TSV!KE162), "", IF(TSV!KE162, "+", "-"))</f>
        <v/>
      </c>
      <c r="KC163" s="14" t="str">
        <f>IF(ISBLANK(TSV!KF162), "", IF(TSV!KF162, "+", "-"))</f>
        <v/>
      </c>
      <c r="KD163" s="14" t="str">
        <f>IF(ISBLANK(TSV!KG162), "", IF(TSV!KG162, "+", "-"))</f>
        <v/>
      </c>
      <c r="KE163" s="14" t="str">
        <f>IF(ISBLANK(TSV!KH162), "", IF(TSV!KH162, "+", "-"))</f>
        <v/>
      </c>
      <c r="KF163" s="14" t="str">
        <f>IF(ISBLANK(TSV!KI162), "", IF(TSV!KI162, "+", "-"))</f>
        <v/>
      </c>
      <c r="KG163" s="14" t="str">
        <f>IF(ISBLANK(TSV!KJ162), "", IF(TSV!KJ162, "+", "-"))</f>
        <v/>
      </c>
      <c r="KH163" s="14" t="str">
        <f>IF(ISBLANK(TSV!KK162), "", IF(TSV!KK162, "+", "-"))</f>
        <v/>
      </c>
      <c r="KI163" s="14" t="str">
        <f>IF(ISBLANK(TSV!KL162), "", IF(TSV!KL162, "+", "-"))</f>
        <v/>
      </c>
      <c r="KJ163" s="14" t="str">
        <f>IF(ISBLANK(TSV!KM162), "", IF(TSV!KM162, "+", "-"))</f>
        <v/>
      </c>
      <c r="KK163" s="14" t="str">
        <f>IF(ISBLANK(TSV!KN162), "", IF(TSV!KN162, "+", "-"))</f>
        <v/>
      </c>
      <c r="KL163" s="14" t="str">
        <f>IF(ISBLANK(TSV!KO162), "", IF(TSV!KO162, "+", "-"))</f>
        <v/>
      </c>
      <c r="KM163" s="14" t="str">
        <f>IF(ISBLANK(TSV!KP162), "", IF(TSV!KP162, "+", "-"))</f>
        <v/>
      </c>
      <c r="KN163" s="14" t="str">
        <f>IF(ISBLANK(TSV!KQ162), "", IF(TSV!KQ162, "+", "-"))</f>
        <v/>
      </c>
      <c r="KO163" s="14" t="str">
        <f>IF(ISBLANK(TSV!KR162), "", IF(TSV!KR162, "+", "-"))</f>
        <v/>
      </c>
      <c r="KP163" s="14" t="str">
        <f>IF(ISBLANK(TSV!KS162), "", IF(TSV!KS162, "+", "-"))</f>
        <v/>
      </c>
      <c r="KQ163" s="14" t="str">
        <f>IF(ISBLANK(TSV!KT162), "", IF(TSV!KT162, "+", "-"))</f>
        <v/>
      </c>
      <c r="KR163" s="14" t="str">
        <f>IF(ISBLANK(TSV!KU162), "", IF(TSV!KU162, "+", "-"))</f>
        <v/>
      </c>
      <c r="KS163" s="14" t="str">
        <f>IF(ISBLANK(TSV!KV162), "", IF(TSV!KV162, "+", "-"))</f>
        <v/>
      </c>
      <c r="KT163" s="14" t="str">
        <f>IF(ISBLANK(TSV!KW162), "", IF(TSV!KW162, "+", "-"))</f>
        <v/>
      </c>
      <c r="KU163" s="14" t="str">
        <f>IF(ISBLANK(TSV!KX162), "", IF(TSV!KX162, "+", "-"))</f>
        <v/>
      </c>
      <c r="KV163" s="14" t="str">
        <f>IF(ISBLANK(TSV!KY162), "", IF(TSV!KY162, "+", "-"))</f>
        <v/>
      </c>
      <c r="KW163" s="14" t="str">
        <f>IF(ISBLANK(TSV!KZ162), "", IF(TSV!KZ162, "+", "-"))</f>
        <v/>
      </c>
      <c r="KX163" s="14" t="str">
        <f>IF(ISBLANK(TSV!LA162), "", IF(TSV!LA162, "+", "-"))</f>
        <v/>
      </c>
      <c r="KY163" s="14" t="str">
        <f>IF(ISBLANK(TSV!LB162), "", IF(TSV!LB162, "+", "-"))</f>
        <v/>
      </c>
      <c r="KZ163" s="14" t="str">
        <f>IF(ISBLANK(TSV!LC162), "", IF(TSV!LC162, "+", "-"))</f>
        <v/>
      </c>
      <c r="LA163" s="14" t="str">
        <f>IF(ISBLANK(TSV!LD162), "", IF(TSV!LD162, "+", "-"))</f>
        <v/>
      </c>
      <c r="LB163" s="14" t="str">
        <f>IF(ISBLANK(TSV!LE162), "", IF(TSV!LE162, "+", "-"))</f>
        <v/>
      </c>
      <c r="LC163" s="14" t="str">
        <f>IF(ISBLANK(TSV!LF162), "", IF(TSV!LF162, "+", "-"))</f>
        <v/>
      </c>
      <c r="LD163" s="14" t="str">
        <f>IF(ISBLANK(TSV!LG162), "", IF(TSV!LG162, "+", "-"))</f>
        <v/>
      </c>
      <c r="LE163" s="14" t="str">
        <f>IF(ISBLANK(TSV!LH162), "", IF(TSV!LH162, "+", "-"))</f>
        <v/>
      </c>
      <c r="LF163" s="14" t="str">
        <f>IF(ISBLANK(TSV!LI162), "", IF(TSV!LI162, "+", "-"))</f>
        <v/>
      </c>
      <c r="LG163" s="14" t="str">
        <f>IF(ISBLANK(TSV!LJ162), "", IF(TSV!LJ162, "+", "-"))</f>
        <v/>
      </c>
      <c r="LH163" s="14" t="str">
        <f>IF(ISBLANK(TSV!LK162), "", IF(TSV!LK162, "+", "-"))</f>
        <v/>
      </c>
      <c r="LI163" s="14" t="str">
        <f>IF(ISBLANK(TSV!LL162), "", IF(TSV!LL162, "+", "-"))</f>
        <v/>
      </c>
      <c r="LJ163" s="14" t="str">
        <f>IF(ISBLANK(TSV!LM162), "", IF(TSV!LM162, "+", "-"))</f>
        <v/>
      </c>
      <c r="LK163" s="14" t="str">
        <f>IF(ISBLANK(TSV!LN162), "", IF(TSV!LN162, "+", "-"))</f>
        <v/>
      </c>
      <c r="LL163" s="14" t="str">
        <f>IF(ISBLANK(TSV!LO162), "", IF(TSV!LO162, "+", "-"))</f>
        <v/>
      </c>
      <c r="LM163" s="14" t="str">
        <f>IF(ISBLANK(TSV!LP162), "", IF(TSV!LP162, "+", "-"))</f>
        <v/>
      </c>
      <c r="LN163" s="14" t="str">
        <f>IF(ISBLANK(TSV!LQ162), "", IF(TSV!LQ162, "+", "-"))</f>
        <v/>
      </c>
      <c r="LO163" s="14" t="str">
        <f>IF(ISBLANK(TSV!LR162), "", IF(TSV!LR162, "+", "-"))</f>
        <v/>
      </c>
      <c r="LP163" s="14" t="str">
        <f>IF(ISBLANK(TSV!LS162), "", IF(TSV!LS162, "+", "-"))</f>
        <v/>
      </c>
      <c r="LQ163" s="14" t="str">
        <f>IF(ISBLANK(TSV!LT162), "", IF(TSV!LT162, "+", "-"))</f>
        <v/>
      </c>
      <c r="LR163" s="14" t="str">
        <f>IF(ISBLANK(TSV!LU162), "", IF(TSV!LU162, "+", "-"))</f>
        <v/>
      </c>
      <c r="LS163" s="14" t="str">
        <f>IF(ISBLANK(TSV!LV162), "", IF(TSV!LV162, "+", "-"))</f>
        <v/>
      </c>
      <c r="LT163" s="14" t="str">
        <f>IF(ISBLANK(TSV!LW162), "", IF(TSV!LW162, "+", "-"))</f>
        <v/>
      </c>
      <c r="LU163" s="14" t="str">
        <f>IF(ISBLANK(TSV!LX162), "", IF(TSV!LX162, "+", "-"))</f>
        <v/>
      </c>
      <c r="LV163" s="14" t="str">
        <f>IF(ISBLANK(TSV!LY162), "", IF(TSV!LY162, "+", "-"))</f>
        <v/>
      </c>
      <c r="LW163" s="14" t="str">
        <f>IF(ISBLANK(TSV!LZ162), "", IF(TSV!LZ162, "+", "-"))</f>
        <v/>
      </c>
      <c r="LX163" s="14" t="str">
        <f>IF(ISBLANK(TSV!MA162), "", IF(TSV!MA162, "+", "-"))</f>
        <v/>
      </c>
      <c r="LY163" s="14" t="str">
        <f>IF(ISBLANK(TSV!MB162), "", IF(TSV!MB162, "+", "-"))</f>
        <v/>
      </c>
      <c r="LZ163" s="14" t="str">
        <f>IF(ISBLANK(TSV!MC162), "", IF(TSV!MC162, "+", "-"))</f>
        <v/>
      </c>
      <c r="MA163" s="14" t="str">
        <f>IF(ISBLANK(TSV!MD162), "", IF(TSV!MD162, "+", "-"))</f>
        <v/>
      </c>
      <c r="MB163" s="14" t="str">
        <f>IF(ISBLANK(TSV!ME162), "", IF(TSV!ME162, "+", "-"))</f>
        <v/>
      </c>
      <c r="MC163" s="14" t="str">
        <f>IF(ISBLANK(TSV!MF162), "", IF(TSV!MF162, "+", "-"))</f>
        <v/>
      </c>
      <c r="MD163" s="14" t="str">
        <f>IF(ISBLANK(TSV!MG162), "", IF(TSV!MG162, "+", "-"))</f>
        <v/>
      </c>
      <c r="ME163" s="14" t="str">
        <f>IF(ISBLANK(TSV!MH162), "", IF(TSV!MH162, "+", "-"))</f>
        <v/>
      </c>
      <c r="MF163" s="14" t="str">
        <f>IF(ISBLANK(TSV!MI162), "", IF(TSV!MI162, "+", "-"))</f>
        <v/>
      </c>
      <c r="MG163" s="14" t="str">
        <f>IF(ISBLANK(TSV!MJ162), "", IF(TSV!MJ162, "+", "-"))</f>
        <v/>
      </c>
      <c r="MH163" s="14" t="str">
        <f>IF(ISBLANK(TSV!MK162), "", IF(TSV!MK162, "+", "-"))</f>
        <v/>
      </c>
      <c r="MI163" s="14" t="str">
        <f>IF(ISBLANK(TSV!ML162), "", IF(TSV!ML162, "+", "-"))</f>
        <v/>
      </c>
      <c r="MJ163" s="14" t="str">
        <f>IF(ISBLANK(TSV!MM162), "", IF(TSV!MM162, "+", "-"))</f>
        <v/>
      </c>
      <c r="MK163" s="14" t="str">
        <f>IF(ISBLANK(TSV!MN162), "", IF(TSV!MN162, "+", "-"))</f>
        <v/>
      </c>
      <c r="ML163" s="14" t="str">
        <f>IF(ISBLANK(TSV!MO162), "", IF(TSV!MO162, "+", "-"))</f>
        <v/>
      </c>
      <c r="MM163" s="14" t="str">
        <f>IF(ISBLANK(TSV!MP162), "", IF(TSV!MP162, "+", "-"))</f>
        <v/>
      </c>
      <c r="MN163" s="14" t="str">
        <f>IF(ISBLANK(TSV!MQ162), "", IF(TSV!MQ162, "+", "-"))</f>
        <v/>
      </c>
      <c r="MO163" s="14" t="str">
        <f>IF(ISBLANK(TSV!MR162), "", IF(TSV!MR162, "+", "-"))</f>
        <v/>
      </c>
      <c r="MP163" s="14" t="str">
        <f>IF(ISBLANK(TSV!MS162), "", IF(TSV!MS162, "+", "-"))</f>
        <v/>
      </c>
      <c r="MQ163" s="14" t="str">
        <f>IF(ISBLANK(TSV!MT162), "", IF(TSV!MT162, "+", "-"))</f>
        <v/>
      </c>
      <c r="MR163" s="14" t="str">
        <f>IF(ISBLANK(TSV!MU162), "", IF(TSV!MU162, "+", "-"))</f>
        <v/>
      </c>
      <c r="MS163" s="14" t="str">
        <f>IF(ISBLANK(TSV!MV162), "", IF(TSV!MV162, "+", "-"))</f>
        <v/>
      </c>
      <c r="MT163" s="14" t="str">
        <f>IF(ISBLANK(TSV!MW162), "", IF(TSV!MW162, "+", "-"))</f>
        <v/>
      </c>
      <c r="MU163" s="14" t="str">
        <f>IF(ISBLANK(TSV!MX162), "", IF(TSV!MX162, "+", "-"))</f>
        <v/>
      </c>
      <c r="MV163" s="14" t="str">
        <f>IF(ISBLANK(TSV!MY162), "", IF(TSV!MY162, "+", "-"))</f>
        <v/>
      </c>
      <c r="MW163" s="14" t="str">
        <f>IF(ISBLANK(TSV!MZ162), "", IF(TSV!MZ162, "+", "-"))</f>
        <v/>
      </c>
      <c r="MX163" s="14" t="str">
        <f>IF(ISBLANK(TSV!NA162), "", IF(TSV!NA162, "+", "-"))</f>
        <v/>
      </c>
      <c r="MY163" s="14" t="str">
        <f>IF(ISBLANK(TSV!NB162), "", IF(TSV!NB162, "+", "-"))</f>
        <v/>
      </c>
      <c r="MZ163" s="14" t="str">
        <f>IF(ISBLANK(TSV!NC162), "", IF(TSV!NC162, "+", "-"))</f>
        <v/>
      </c>
      <c r="NA163" s="14" t="str">
        <f>IF(ISBLANK(TSV!ND162), "", IF(TSV!ND162, "+", "-"))</f>
        <v/>
      </c>
      <c r="NB163" s="14" t="str">
        <f>IF(ISBLANK(TSV!NE162), "", IF(TSV!NE162, "+", "-"))</f>
        <v/>
      </c>
      <c r="NC163" s="14" t="str">
        <f>IF(ISBLANK(TSV!NF162), "", IF(TSV!NF162, "+", "-"))</f>
        <v/>
      </c>
      <c r="ND163" s="14" t="str">
        <f>IF(ISBLANK(TSV!NG162), "", IF(TSV!NG162, "+", "-"))</f>
        <v/>
      </c>
      <c r="NE163" s="14" t="str">
        <f>IF(ISBLANK(TSV!NH162), "", IF(TSV!NH162, "+", "-"))</f>
        <v/>
      </c>
      <c r="NF163" s="14" t="str">
        <f>IF(ISBLANK(TSV!NI162), "", IF(TSV!NI162, "+", "-"))</f>
        <v/>
      </c>
      <c r="NG163" s="14" t="str">
        <f>IF(ISBLANK(TSV!NJ162), "", IF(TSV!NJ162, "+", "-"))</f>
        <v/>
      </c>
      <c r="NH163" s="14" t="str">
        <f>IF(ISBLANK(TSV!NK162), "", IF(TSV!NK162, "+", "-"))</f>
        <v/>
      </c>
      <c r="NI163" s="14" t="str">
        <f>IF(ISBLANK(TSV!NL162), "", IF(TSV!NL162, "+", "-"))</f>
        <v/>
      </c>
      <c r="NJ163" s="14" t="str">
        <f>IF(ISBLANK(TSV!NM162), "", IF(TSV!NM162, "+", "-"))</f>
        <v/>
      </c>
      <c r="NK163" s="14" t="str">
        <f>IF(ISBLANK(TSV!NN162), "", IF(TSV!NN162, "+", "-"))</f>
        <v/>
      </c>
      <c r="NL163" s="14" t="str">
        <f>IF(ISBLANK(TSV!NO162), "", IF(TSV!NO162, "+", "-"))</f>
        <v/>
      </c>
      <c r="NM163" s="14" t="str">
        <f>IF(ISBLANK(TSV!NP162), "", IF(TSV!NP162, "+", "-"))</f>
        <v/>
      </c>
      <c r="NN163" s="14" t="str">
        <f>IF(ISBLANK(TSV!NQ162), "", IF(TSV!NQ162, "+", "-"))</f>
        <v/>
      </c>
      <c r="NO163" s="14" t="str">
        <f>IF(ISBLANK(TSV!NR162), "", IF(TSV!NR162, "+", "-"))</f>
        <v/>
      </c>
      <c r="NP163" s="14" t="str">
        <f>IF(ISBLANK(TSV!NS162), "", IF(TSV!NS162, "+", "-"))</f>
        <v/>
      </c>
      <c r="NQ163" s="14" t="str">
        <f>IF(ISBLANK(TSV!NT162), "", IF(TSV!NT162, "+", "-"))</f>
        <v/>
      </c>
      <c r="NR163" s="14" t="str">
        <f>IF(ISBLANK(TSV!NU162), "", IF(TSV!NU162, "+", "-"))</f>
        <v/>
      </c>
      <c r="NS163" s="14" t="str">
        <f>IF(ISBLANK(TSV!NV162), "", IF(TSV!NV162, "+", "-"))</f>
        <v/>
      </c>
      <c r="NT163" s="14" t="str">
        <f>IF(ISBLANK(TSV!NW162), "", IF(TSV!NW162, "+", "-"))</f>
        <v/>
      </c>
      <c r="NU163" s="14" t="str">
        <f>IF(ISBLANK(TSV!NX162), "", IF(TSV!NX162, "+", "-"))</f>
        <v/>
      </c>
      <c r="NV163" s="14" t="str">
        <f>IF(ISBLANK(TSV!NY162), "", IF(TSV!NY162, "+", "-"))</f>
        <v/>
      </c>
      <c r="NW163" s="14" t="str">
        <f>IF(ISBLANK(TSV!NZ162), "", IF(TSV!NZ162, "+", "-"))</f>
        <v/>
      </c>
      <c r="NX163" s="14" t="str">
        <f>IF(ISBLANK(TSV!OA162), "", IF(TSV!OA162, "+", "-"))</f>
        <v/>
      </c>
      <c r="NY163" s="14" t="str">
        <f>IF(ISBLANK(TSV!OB162), "", IF(TSV!OB162, "+", "-"))</f>
        <v/>
      </c>
      <c r="NZ163" s="14" t="str">
        <f>IF(ISBLANK(TSV!OC162), "", IF(TSV!OC162, "+", "-"))</f>
        <v/>
      </c>
      <c r="OA163" s="14" t="str">
        <f>IF(ISBLANK(TSV!OD162), "", IF(TSV!OD162, "+", "-"))</f>
        <v/>
      </c>
      <c r="OB163" s="14" t="str">
        <f>IF(ISBLANK(TSV!OE162), "", IF(TSV!OE162, "+", "-"))</f>
        <v/>
      </c>
      <c r="OC163" s="14" t="str">
        <f>IF(ISBLANK(TSV!OF162), "", IF(TSV!OF162, "+", "-"))</f>
        <v/>
      </c>
      <c r="OD163" s="14" t="str">
        <f>IF(ISBLANK(TSV!OG162), "", IF(TSV!OG162, "+", "-"))</f>
        <v/>
      </c>
      <c r="OE163" s="14" t="str">
        <f>IF(ISBLANK(TSV!OH162), "", IF(TSV!OH162, "+", "-"))</f>
        <v/>
      </c>
      <c r="OF163" s="14" t="str">
        <f>IF(ISBLANK(TSV!OI162), "", IF(TSV!OI162, "+", "-"))</f>
        <v/>
      </c>
      <c r="OG163" s="14" t="str">
        <f>IF(ISBLANK(TSV!OJ162), "", IF(TSV!OJ162, "+", "-"))</f>
        <v/>
      </c>
      <c r="OH163" s="14" t="str">
        <f>IF(ISBLANK(TSV!OK162), "", IF(TSV!OK162, "+", "-"))</f>
        <v/>
      </c>
      <c r="OI163" s="14" t="str">
        <f>IF(ISBLANK(TSV!OL162), "", IF(TSV!OL162, "+", "-"))</f>
        <v/>
      </c>
      <c r="OJ163" s="14" t="str">
        <f>IF(ISBLANK(TSV!OM162), "", IF(TSV!OM162, "+", "-"))</f>
        <v/>
      </c>
      <c r="OK163" s="14" t="str">
        <f>IF(ISBLANK(TSV!ON162), "", IF(TSV!ON162, "+", "-"))</f>
        <v/>
      </c>
      <c r="OL163" s="14" t="str">
        <f>IF(ISBLANK(TSV!OO162), "", IF(TSV!OO162, "+", "-"))</f>
        <v/>
      </c>
      <c r="OM163" s="14" t="str">
        <f>IF(ISBLANK(TSV!OP162), "", IF(TSV!OP162, "+", "-"))</f>
        <v/>
      </c>
    </row>
    <row r="164" spans="1:403">
      <c r="A164" s="5" t="str">
        <f>IF(ISBLANK(TSV!C163),"",RIGHT(TSV!C163,LEN(TSV!C163)-1))</f>
        <v/>
      </c>
      <c r="B164" s="9" t="str">
        <f>IF(ISBLANK(TSV!D163), "", REPT(" ", LEN(SUBSTITUTE(A164,".", "")) - 1) &amp; TSV!D163)</f>
        <v/>
      </c>
      <c r="C164" s="10" t="str">
        <f>IF(ISBLANK(TSV!E163), "", TSV!E163)</f>
        <v/>
      </c>
      <c r="D164" s="5" t="str">
        <f>IF(ISBLANK(TSV!F163), "", TSV!G163 &amp; "(" &amp; TSV!F163 &amp; ")")</f>
        <v/>
      </c>
      <c r="E164" s="6" t="str">
        <f>IF(ISBLANK(TSV!H163), "", TSV!H163)</f>
        <v/>
      </c>
      <c r="F164" s="6" t="str">
        <f>IF(ISBLANK(TSV!I163), "", TSV!I163)</f>
        <v/>
      </c>
      <c r="G164" s="12" t="str">
        <f>IF(ISBLANK(TSV!J163), "", TSV!J163)</f>
        <v/>
      </c>
      <c r="H164" s="14" t="str">
        <f>IF(ISBLANK(TSV!K163), "", IF(TSV!K163, "+", "-"))</f>
        <v/>
      </c>
      <c r="I164" s="14" t="str">
        <f>IF(ISBLANK(TSV!L163), "", IF(TSV!L163, "+", "-"))</f>
        <v/>
      </c>
      <c r="J164" s="14" t="str">
        <f>IF(ISBLANK(TSV!M163), "", IF(TSV!M163, "+", "-"))</f>
        <v/>
      </c>
      <c r="K164" s="14" t="str">
        <f>IF(ISBLANK(TSV!N163), "", IF(TSV!N163, "+", "-"))</f>
        <v/>
      </c>
      <c r="L164" s="14" t="str">
        <f>IF(ISBLANK(TSV!O163), "", IF(TSV!O163, "+", "-"))</f>
        <v/>
      </c>
      <c r="M164" s="14" t="str">
        <f>IF(ISBLANK(TSV!P163), "", IF(TSV!P163, "+", "-"))</f>
        <v/>
      </c>
      <c r="N164" s="14" t="str">
        <f>IF(ISBLANK(TSV!Q163), "", IF(TSV!Q163, "+", "-"))</f>
        <v/>
      </c>
      <c r="O164" s="14" t="str">
        <f>IF(ISBLANK(TSV!R163), "", IF(TSV!R163, "+", "-"))</f>
        <v/>
      </c>
      <c r="P164" s="14" t="str">
        <f>IF(ISBLANK(TSV!S163), "", IF(TSV!S163, "+", "-"))</f>
        <v/>
      </c>
      <c r="Q164" s="14" t="str">
        <f>IF(ISBLANK(TSV!T163), "", IF(TSV!T163, "+", "-"))</f>
        <v/>
      </c>
      <c r="R164" s="14" t="str">
        <f>IF(ISBLANK(TSV!U163), "", IF(TSV!U163, "+", "-"))</f>
        <v/>
      </c>
      <c r="S164" s="14" t="str">
        <f>IF(ISBLANK(TSV!V163), "", IF(TSV!V163, "+", "-"))</f>
        <v/>
      </c>
      <c r="T164" s="14" t="str">
        <f>IF(ISBLANK(TSV!W163), "", IF(TSV!W163, "+", "-"))</f>
        <v/>
      </c>
      <c r="U164" s="14" t="str">
        <f>IF(ISBLANK(TSV!X163), "", IF(TSV!X163, "+", "-"))</f>
        <v/>
      </c>
      <c r="V164" s="14" t="str">
        <f>IF(ISBLANK(TSV!Y163), "", IF(TSV!Y163, "+", "-"))</f>
        <v/>
      </c>
      <c r="W164" s="14" t="str">
        <f>IF(ISBLANK(TSV!Z163), "", IF(TSV!Z163, "+", "-"))</f>
        <v/>
      </c>
      <c r="X164" s="14" t="str">
        <f>IF(ISBLANK(TSV!AA163), "", IF(TSV!AA163, "+", "-"))</f>
        <v/>
      </c>
      <c r="Y164" s="14" t="str">
        <f>IF(ISBLANK(TSV!AB163), "", IF(TSV!AB163, "+", "-"))</f>
        <v/>
      </c>
      <c r="Z164" s="14" t="str">
        <f>IF(ISBLANK(TSV!AC163), "", IF(TSV!AC163, "+", "-"))</f>
        <v/>
      </c>
      <c r="AA164" s="14" t="str">
        <f>IF(ISBLANK(TSV!AD163), "", IF(TSV!AD163, "+", "-"))</f>
        <v/>
      </c>
      <c r="AB164" s="14" t="str">
        <f>IF(ISBLANK(TSV!AE163), "", IF(TSV!AE163, "+", "-"))</f>
        <v/>
      </c>
      <c r="AC164" s="14" t="str">
        <f>IF(ISBLANK(TSV!AF163), "", IF(TSV!AF163, "+", "-"))</f>
        <v/>
      </c>
      <c r="AD164" s="14" t="str">
        <f>IF(ISBLANK(TSV!AG163), "", IF(TSV!AG163, "+", "-"))</f>
        <v/>
      </c>
      <c r="AE164" s="14" t="str">
        <f>IF(ISBLANK(TSV!AH163), "", IF(TSV!AH163, "+", "-"))</f>
        <v/>
      </c>
      <c r="AF164" s="14" t="str">
        <f>IF(ISBLANK(TSV!AI163), "", IF(TSV!AI163, "+", "-"))</f>
        <v/>
      </c>
      <c r="AG164" s="14" t="str">
        <f>IF(ISBLANK(TSV!AJ163), "", IF(TSV!AJ163, "+", "-"))</f>
        <v/>
      </c>
      <c r="AH164" s="14" t="str">
        <f>IF(ISBLANK(TSV!AK163), "", IF(TSV!AK163, "+", "-"))</f>
        <v/>
      </c>
      <c r="AI164" s="14" t="str">
        <f>IF(ISBLANK(TSV!AL163), "", IF(TSV!AL163, "+", "-"))</f>
        <v/>
      </c>
      <c r="AJ164" s="14" t="str">
        <f>IF(ISBLANK(TSV!AM163), "", IF(TSV!AM163, "+", "-"))</f>
        <v/>
      </c>
      <c r="AK164" s="14" t="str">
        <f>IF(ISBLANK(TSV!AN163), "", IF(TSV!AN163, "+", "-"))</f>
        <v/>
      </c>
      <c r="AL164" s="14" t="str">
        <f>IF(ISBLANK(TSV!AO163), "", IF(TSV!AO163, "+", "-"))</f>
        <v/>
      </c>
      <c r="AM164" s="14" t="str">
        <f>IF(ISBLANK(TSV!AP163), "", IF(TSV!AP163, "+", "-"))</f>
        <v/>
      </c>
      <c r="AN164" s="14" t="str">
        <f>IF(ISBLANK(TSV!AQ163), "", IF(TSV!AQ163, "+", "-"))</f>
        <v/>
      </c>
      <c r="AO164" s="14" t="str">
        <f>IF(ISBLANK(TSV!AR163), "", IF(TSV!AR163, "+", "-"))</f>
        <v/>
      </c>
      <c r="AP164" s="14" t="str">
        <f>IF(ISBLANK(TSV!AS163), "", IF(TSV!AS163, "+", "-"))</f>
        <v/>
      </c>
      <c r="AQ164" s="14" t="str">
        <f>IF(ISBLANK(TSV!AT163), "", IF(TSV!AT163, "+", "-"))</f>
        <v/>
      </c>
      <c r="AR164" s="14" t="str">
        <f>IF(ISBLANK(TSV!AU163), "", IF(TSV!AU163, "+", "-"))</f>
        <v/>
      </c>
      <c r="AS164" s="14" t="str">
        <f>IF(ISBLANK(TSV!AV163), "", IF(TSV!AV163, "+", "-"))</f>
        <v/>
      </c>
      <c r="AT164" s="14" t="str">
        <f>IF(ISBLANK(TSV!AW163), "", IF(TSV!AW163, "+", "-"))</f>
        <v/>
      </c>
      <c r="AU164" s="14" t="str">
        <f>IF(ISBLANK(TSV!AX163), "", IF(TSV!AX163, "+", "-"))</f>
        <v/>
      </c>
      <c r="AV164" s="14" t="str">
        <f>IF(ISBLANK(TSV!AY163), "", IF(TSV!AY163, "+", "-"))</f>
        <v/>
      </c>
      <c r="AW164" s="14" t="str">
        <f>IF(ISBLANK(TSV!AZ163), "", IF(TSV!AZ163, "+", "-"))</f>
        <v/>
      </c>
      <c r="AX164" s="14" t="str">
        <f>IF(ISBLANK(TSV!BA163), "", IF(TSV!BA163, "+", "-"))</f>
        <v/>
      </c>
      <c r="AY164" s="14" t="str">
        <f>IF(ISBLANK(TSV!BB163), "", IF(TSV!BB163, "+", "-"))</f>
        <v/>
      </c>
      <c r="AZ164" s="14" t="str">
        <f>IF(ISBLANK(TSV!BC163), "", IF(TSV!BC163, "+", "-"))</f>
        <v/>
      </c>
      <c r="BA164" s="14" t="str">
        <f>IF(ISBLANK(TSV!BD163), "", IF(TSV!BD163, "+", "-"))</f>
        <v/>
      </c>
      <c r="BB164" s="14" t="str">
        <f>IF(ISBLANK(TSV!BE163), "", IF(TSV!BE163, "+", "-"))</f>
        <v/>
      </c>
      <c r="BC164" s="14" t="str">
        <f>IF(ISBLANK(TSV!BF163), "", IF(TSV!BF163, "+", "-"))</f>
        <v/>
      </c>
      <c r="BD164" s="14" t="str">
        <f>IF(ISBLANK(TSV!BG163), "", IF(TSV!BG163, "+", "-"))</f>
        <v/>
      </c>
      <c r="BE164" s="14" t="str">
        <f>IF(ISBLANK(TSV!BH163), "", IF(TSV!BH163, "+", "-"))</f>
        <v/>
      </c>
      <c r="BF164" s="14" t="str">
        <f>IF(ISBLANK(TSV!BI163), "", IF(TSV!BI163, "+", "-"))</f>
        <v/>
      </c>
      <c r="BG164" s="14" t="str">
        <f>IF(ISBLANK(TSV!BJ163), "", IF(TSV!BJ163, "+", "-"))</f>
        <v/>
      </c>
      <c r="BH164" s="14" t="str">
        <f>IF(ISBLANK(TSV!BK163), "", IF(TSV!BK163, "+", "-"))</f>
        <v/>
      </c>
      <c r="BI164" s="14" t="str">
        <f>IF(ISBLANK(TSV!BL163), "", IF(TSV!BL163, "+", "-"))</f>
        <v/>
      </c>
      <c r="BJ164" s="14" t="str">
        <f>IF(ISBLANK(TSV!BM163), "", IF(TSV!BM163, "+", "-"))</f>
        <v/>
      </c>
      <c r="BK164" s="14" t="str">
        <f>IF(ISBLANK(TSV!BN163), "", IF(TSV!BN163, "+", "-"))</f>
        <v/>
      </c>
      <c r="BL164" s="14" t="str">
        <f>IF(ISBLANK(TSV!BO163), "", IF(TSV!BO163, "+", "-"))</f>
        <v/>
      </c>
      <c r="BM164" s="14" t="str">
        <f>IF(ISBLANK(TSV!BP163), "", IF(TSV!BP163, "+", "-"))</f>
        <v/>
      </c>
      <c r="BN164" s="14" t="str">
        <f>IF(ISBLANK(TSV!BQ163), "", IF(TSV!BQ163, "+", "-"))</f>
        <v/>
      </c>
      <c r="BO164" s="14" t="str">
        <f>IF(ISBLANK(TSV!BR163), "", IF(TSV!BR163, "+", "-"))</f>
        <v/>
      </c>
      <c r="BP164" s="14" t="str">
        <f>IF(ISBLANK(TSV!BS163), "", IF(TSV!BS163, "+", "-"))</f>
        <v/>
      </c>
      <c r="BQ164" s="14" t="str">
        <f>IF(ISBLANK(TSV!BT163), "", IF(TSV!BT163, "+", "-"))</f>
        <v/>
      </c>
      <c r="BR164" s="14" t="str">
        <f>IF(ISBLANK(TSV!BU163), "", IF(TSV!BU163, "+", "-"))</f>
        <v/>
      </c>
      <c r="BS164" s="14" t="str">
        <f>IF(ISBLANK(TSV!BV163), "", IF(TSV!BV163, "+", "-"))</f>
        <v/>
      </c>
      <c r="BT164" s="14" t="str">
        <f>IF(ISBLANK(TSV!BW163), "", IF(TSV!BW163, "+", "-"))</f>
        <v/>
      </c>
      <c r="BU164" s="14" t="str">
        <f>IF(ISBLANK(TSV!BX163), "", IF(TSV!BX163, "+", "-"))</f>
        <v/>
      </c>
      <c r="BV164" s="14" t="str">
        <f>IF(ISBLANK(TSV!BY163), "", IF(TSV!BY163, "+", "-"))</f>
        <v/>
      </c>
      <c r="BW164" s="14" t="str">
        <f>IF(ISBLANK(TSV!BZ163), "", IF(TSV!BZ163, "+", "-"))</f>
        <v/>
      </c>
      <c r="BX164" s="14" t="str">
        <f>IF(ISBLANK(TSV!CA163), "", IF(TSV!CA163, "+", "-"))</f>
        <v/>
      </c>
      <c r="BY164" s="14" t="str">
        <f>IF(ISBLANK(TSV!CB163), "", IF(TSV!CB163, "+", "-"))</f>
        <v/>
      </c>
      <c r="BZ164" s="14" t="str">
        <f>IF(ISBLANK(TSV!CC163), "", IF(TSV!CC163, "+", "-"))</f>
        <v/>
      </c>
      <c r="CA164" s="14" t="str">
        <f>IF(ISBLANK(TSV!CD163), "", IF(TSV!CD163, "+", "-"))</f>
        <v/>
      </c>
      <c r="CB164" s="14" t="str">
        <f>IF(ISBLANK(TSV!CE163), "", IF(TSV!CE163, "+", "-"))</f>
        <v/>
      </c>
      <c r="CC164" s="14" t="str">
        <f>IF(ISBLANK(TSV!CF163), "", IF(TSV!CF163, "+", "-"))</f>
        <v/>
      </c>
      <c r="CD164" s="14" t="str">
        <f>IF(ISBLANK(TSV!CG163), "", IF(TSV!CG163, "+", "-"))</f>
        <v/>
      </c>
      <c r="CE164" s="14" t="str">
        <f>IF(ISBLANK(TSV!CH163), "", IF(TSV!CH163, "+", "-"))</f>
        <v/>
      </c>
      <c r="CF164" s="14" t="str">
        <f>IF(ISBLANK(TSV!CI163), "", IF(TSV!CI163, "+", "-"))</f>
        <v/>
      </c>
      <c r="CG164" s="14" t="str">
        <f>IF(ISBLANK(TSV!CJ163), "", IF(TSV!CJ163, "+", "-"))</f>
        <v/>
      </c>
      <c r="CH164" s="14" t="str">
        <f>IF(ISBLANK(TSV!CK163), "", IF(TSV!CK163, "+", "-"))</f>
        <v/>
      </c>
      <c r="CI164" s="14" t="str">
        <f>IF(ISBLANK(TSV!CL163), "", IF(TSV!CL163, "+", "-"))</f>
        <v/>
      </c>
      <c r="CJ164" s="14" t="str">
        <f>IF(ISBLANK(TSV!CM163), "", IF(TSV!CM163, "+", "-"))</f>
        <v/>
      </c>
      <c r="CK164" s="14" t="str">
        <f>IF(ISBLANK(TSV!CN163), "", IF(TSV!CN163, "+", "-"))</f>
        <v/>
      </c>
      <c r="CL164" s="14" t="str">
        <f>IF(ISBLANK(TSV!CO163), "", IF(TSV!CO163, "+", "-"))</f>
        <v/>
      </c>
      <c r="CM164" s="14" t="str">
        <f>IF(ISBLANK(TSV!CP163), "", IF(TSV!CP163, "+", "-"))</f>
        <v/>
      </c>
      <c r="CN164" s="14" t="str">
        <f>IF(ISBLANK(TSV!CQ163), "", IF(TSV!CQ163, "+", "-"))</f>
        <v/>
      </c>
      <c r="CO164" s="14" t="str">
        <f>IF(ISBLANK(TSV!CR163), "", IF(TSV!CR163, "+", "-"))</f>
        <v/>
      </c>
      <c r="CP164" s="14" t="str">
        <f>IF(ISBLANK(TSV!CS163), "", IF(TSV!CS163, "+", "-"))</f>
        <v/>
      </c>
      <c r="CQ164" s="14" t="str">
        <f>IF(ISBLANK(TSV!CT163), "", IF(TSV!CT163, "+", "-"))</f>
        <v/>
      </c>
      <c r="CR164" s="14" t="str">
        <f>IF(ISBLANK(TSV!CU163), "", IF(TSV!CU163, "+", "-"))</f>
        <v/>
      </c>
      <c r="CS164" s="14" t="str">
        <f>IF(ISBLANK(TSV!CV163), "", IF(TSV!CV163, "+", "-"))</f>
        <v/>
      </c>
      <c r="CT164" s="14" t="str">
        <f>IF(ISBLANK(TSV!CW163), "", IF(TSV!CW163, "+", "-"))</f>
        <v/>
      </c>
      <c r="CU164" s="14" t="str">
        <f>IF(ISBLANK(TSV!CX163), "", IF(TSV!CX163, "+", "-"))</f>
        <v/>
      </c>
      <c r="CV164" s="14" t="str">
        <f>IF(ISBLANK(TSV!CY163), "", IF(TSV!CY163, "+", "-"))</f>
        <v/>
      </c>
      <c r="CW164" s="14" t="str">
        <f>IF(ISBLANK(TSV!CZ163), "", IF(TSV!CZ163, "+", "-"))</f>
        <v/>
      </c>
      <c r="CX164" s="14" t="str">
        <f>IF(ISBLANK(TSV!DA163), "", IF(TSV!DA163, "+", "-"))</f>
        <v/>
      </c>
      <c r="CY164" s="14" t="str">
        <f>IF(ISBLANK(TSV!DB163), "", IF(TSV!DB163, "+", "-"))</f>
        <v/>
      </c>
      <c r="CZ164" s="14" t="str">
        <f>IF(ISBLANK(TSV!DC163), "", IF(TSV!DC163, "+", "-"))</f>
        <v/>
      </c>
      <c r="DA164" s="14" t="str">
        <f>IF(ISBLANK(TSV!DD163), "", IF(TSV!DD163, "+", "-"))</f>
        <v/>
      </c>
      <c r="DB164" s="14" t="str">
        <f>IF(ISBLANK(TSV!DE163), "", IF(TSV!DE163, "+", "-"))</f>
        <v/>
      </c>
      <c r="DC164" s="14" t="str">
        <f>IF(ISBLANK(TSV!DF163), "", IF(TSV!DF163, "+", "-"))</f>
        <v/>
      </c>
      <c r="DD164" s="14" t="str">
        <f>IF(ISBLANK(TSV!DG163), "", IF(TSV!DG163, "+", "-"))</f>
        <v/>
      </c>
      <c r="DE164" s="14" t="str">
        <f>IF(ISBLANK(TSV!DH163), "", IF(TSV!DH163, "+", "-"))</f>
        <v/>
      </c>
      <c r="DF164" s="14" t="str">
        <f>IF(ISBLANK(TSV!DI163), "", IF(TSV!DI163, "+", "-"))</f>
        <v/>
      </c>
      <c r="DG164" s="14" t="str">
        <f>IF(ISBLANK(TSV!DJ163), "", IF(TSV!DJ163, "+", "-"))</f>
        <v/>
      </c>
      <c r="DH164" s="14" t="str">
        <f>IF(ISBLANK(TSV!DK163), "", IF(TSV!DK163, "+", "-"))</f>
        <v/>
      </c>
      <c r="DI164" s="14" t="str">
        <f>IF(ISBLANK(TSV!DL163), "", IF(TSV!DL163, "+", "-"))</f>
        <v/>
      </c>
      <c r="DJ164" s="14" t="str">
        <f>IF(ISBLANK(TSV!DM163), "", IF(TSV!DM163, "+", "-"))</f>
        <v/>
      </c>
      <c r="DK164" s="14" t="str">
        <f>IF(ISBLANK(TSV!DN163), "", IF(TSV!DN163, "+", "-"))</f>
        <v/>
      </c>
      <c r="DL164" s="14" t="str">
        <f>IF(ISBLANK(TSV!DO163), "", IF(TSV!DO163, "+", "-"))</f>
        <v/>
      </c>
      <c r="DM164" s="14" t="str">
        <f>IF(ISBLANK(TSV!DP163), "", IF(TSV!DP163, "+", "-"))</f>
        <v/>
      </c>
      <c r="DN164" s="14" t="str">
        <f>IF(ISBLANK(TSV!DQ163), "", IF(TSV!DQ163, "+", "-"))</f>
        <v/>
      </c>
      <c r="DO164" s="14" t="str">
        <f>IF(ISBLANK(TSV!DR163), "", IF(TSV!DR163, "+", "-"))</f>
        <v/>
      </c>
      <c r="DP164" s="14" t="str">
        <f>IF(ISBLANK(TSV!DS163), "", IF(TSV!DS163, "+", "-"))</f>
        <v/>
      </c>
      <c r="DQ164" s="14" t="str">
        <f>IF(ISBLANK(TSV!DT163), "", IF(TSV!DT163, "+", "-"))</f>
        <v/>
      </c>
      <c r="DR164" s="14" t="str">
        <f>IF(ISBLANK(TSV!DU163), "", IF(TSV!DU163, "+", "-"))</f>
        <v/>
      </c>
      <c r="DS164" s="14" t="str">
        <f>IF(ISBLANK(TSV!DV163), "", IF(TSV!DV163, "+", "-"))</f>
        <v/>
      </c>
      <c r="DT164" s="14" t="str">
        <f>IF(ISBLANK(TSV!DW163), "", IF(TSV!DW163, "+", "-"))</f>
        <v/>
      </c>
      <c r="DU164" s="14" t="str">
        <f>IF(ISBLANK(TSV!DX163), "", IF(TSV!DX163, "+", "-"))</f>
        <v/>
      </c>
      <c r="DV164" s="14" t="str">
        <f>IF(ISBLANK(TSV!DY163), "", IF(TSV!DY163, "+", "-"))</f>
        <v/>
      </c>
      <c r="DW164" s="14" t="str">
        <f>IF(ISBLANK(TSV!DZ163), "", IF(TSV!DZ163, "+", "-"))</f>
        <v/>
      </c>
      <c r="DX164" s="14" t="str">
        <f>IF(ISBLANK(TSV!EA163), "", IF(TSV!EA163, "+", "-"))</f>
        <v/>
      </c>
      <c r="DY164" s="14" t="str">
        <f>IF(ISBLANK(TSV!EB163), "", IF(TSV!EB163, "+", "-"))</f>
        <v/>
      </c>
      <c r="DZ164" s="14" t="str">
        <f>IF(ISBLANK(TSV!EC163), "", IF(TSV!EC163, "+", "-"))</f>
        <v/>
      </c>
      <c r="EA164" s="14" t="str">
        <f>IF(ISBLANK(TSV!ED163), "", IF(TSV!ED163, "+", "-"))</f>
        <v/>
      </c>
      <c r="EB164" s="14" t="str">
        <f>IF(ISBLANK(TSV!EE163), "", IF(TSV!EE163, "+", "-"))</f>
        <v/>
      </c>
      <c r="EC164" s="14" t="str">
        <f>IF(ISBLANK(TSV!EF163), "", IF(TSV!EF163, "+", "-"))</f>
        <v/>
      </c>
      <c r="ED164" s="14" t="str">
        <f>IF(ISBLANK(TSV!EG163), "", IF(TSV!EG163, "+", "-"))</f>
        <v/>
      </c>
      <c r="EE164" s="14" t="str">
        <f>IF(ISBLANK(TSV!EH163), "", IF(TSV!EH163, "+", "-"))</f>
        <v/>
      </c>
      <c r="EF164" s="14" t="str">
        <f>IF(ISBLANK(TSV!EI163), "", IF(TSV!EI163, "+", "-"))</f>
        <v/>
      </c>
      <c r="EG164" s="14" t="str">
        <f>IF(ISBLANK(TSV!EJ163), "", IF(TSV!EJ163, "+", "-"))</f>
        <v/>
      </c>
      <c r="EH164" s="14" t="str">
        <f>IF(ISBLANK(TSV!EK163), "", IF(TSV!EK163, "+", "-"))</f>
        <v/>
      </c>
      <c r="EI164" s="14" t="str">
        <f>IF(ISBLANK(TSV!EL163), "", IF(TSV!EL163, "+", "-"))</f>
        <v/>
      </c>
      <c r="EJ164" s="14" t="str">
        <f>IF(ISBLANK(TSV!EM163), "", IF(TSV!EM163, "+", "-"))</f>
        <v/>
      </c>
      <c r="EK164" s="14" t="str">
        <f>IF(ISBLANK(TSV!EN163), "", IF(TSV!EN163, "+", "-"))</f>
        <v/>
      </c>
      <c r="EL164" s="14" t="str">
        <f>IF(ISBLANK(TSV!EO163), "", IF(TSV!EO163, "+", "-"))</f>
        <v/>
      </c>
      <c r="EM164" s="14" t="str">
        <f>IF(ISBLANK(TSV!EP163), "", IF(TSV!EP163, "+", "-"))</f>
        <v/>
      </c>
      <c r="EN164" s="14" t="str">
        <f>IF(ISBLANK(TSV!EQ163), "", IF(TSV!EQ163, "+", "-"))</f>
        <v/>
      </c>
      <c r="EO164" s="14" t="str">
        <f>IF(ISBLANK(TSV!ER163), "", IF(TSV!ER163, "+", "-"))</f>
        <v/>
      </c>
      <c r="EP164" s="14" t="str">
        <f>IF(ISBLANK(TSV!ES163), "", IF(TSV!ES163, "+", "-"))</f>
        <v/>
      </c>
      <c r="EQ164" s="14" t="str">
        <f>IF(ISBLANK(TSV!ET163), "", IF(TSV!ET163, "+", "-"))</f>
        <v/>
      </c>
      <c r="ER164" s="14" t="str">
        <f>IF(ISBLANK(TSV!EU163), "", IF(TSV!EU163, "+", "-"))</f>
        <v/>
      </c>
      <c r="ES164" s="14" t="str">
        <f>IF(ISBLANK(TSV!EV163), "", IF(TSV!EV163, "+", "-"))</f>
        <v/>
      </c>
      <c r="ET164" s="14" t="str">
        <f>IF(ISBLANK(TSV!EW163), "", IF(TSV!EW163, "+", "-"))</f>
        <v/>
      </c>
      <c r="EU164" s="14" t="str">
        <f>IF(ISBLANK(TSV!EX163), "", IF(TSV!EX163, "+", "-"))</f>
        <v/>
      </c>
      <c r="EV164" s="14" t="str">
        <f>IF(ISBLANK(TSV!EY163), "", IF(TSV!EY163, "+", "-"))</f>
        <v/>
      </c>
      <c r="EW164" s="14" t="str">
        <f>IF(ISBLANK(TSV!EZ163), "", IF(TSV!EZ163, "+", "-"))</f>
        <v/>
      </c>
      <c r="EX164" s="14" t="str">
        <f>IF(ISBLANK(TSV!FA163), "", IF(TSV!FA163, "+", "-"))</f>
        <v/>
      </c>
      <c r="EY164" s="14" t="str">
        <f>IF(ISBLANK(TSV!FB163), "", IF(TSV!FB163, "+", "-"))</f>
        <v/>
      </c>
      <c r="EZ164" s="14" t="str">
        <f>IF(ISBLANK(TSV!FC163), "", IF(TSV!FC163, "+", "-"))</f>
        <v/>
      </c>
      <c r="FA164" s="14" t="str">
        <f>IF(ISBLANK(TSV!FD163), "", IF(TSV!FD163, "+", "-"))</f>
        <v/>
      </c>
      <c r="FB164" s="14" t="str">
        <f>IF(ISBLANK(TSV!FE163), "", IF(TSV!FE163, "+", "-"))</f>
        <v/>
      </c>
      <c r="FC164" s="14" t="str">
        <f>IF(ISBLANK(TSV!FF163), "", IF(TSV!FF163, "+", "-"))</f>
        <v/>
      </c>
      <c r="FD164" s="14" t="str">
        <f>IF(ISBLANK(TSV!FG163), "", IF(TSV!FG163, "+", "-"))</f>
        <v/>
      </c>
      <c r="FE164" s="14" t="str">
        <f>IF(ISBLANK(TSV!FH163), "", IF(TSV!FH163, "+", "-"))</f>
        <v/>
      </c>
      <c r="FF164" s="14" t="str">
        <f>IF(ISBLANK(TSV!FI163), "", IF(TSV!FI163, "+", "-"))</f>
        <v/>
      </c>
      <c r="FG164" s="14" t="str">
        <f>IF(ISBLANK(TSV!FJ163), "", IF(TSV!FJ163, "+", "-"))</f>
        <v/>
      </c>
      <c r="FH164" s="14" t="str">
        <f>IF(ISBLANK(TSV!FK163), "", IF(TSV!FK163, "+", "-"))</f>
        <v/>
      </c>
      <c r="FI164" s="14" t="str">
        <f>IF(ISBLANK(TSV!FL163), "", IF(TSV!FL163, "+", "-"))</f>
        <v/>
      </c>
      <c r="FJ164" s="14" t="str">
        <f>IF(ISBLANK(TSV!FM163), "", IF(TSV!FM163, "+", "-"))</f>
        <v/>
      </c>
      <c r="FK164" s="14" t="str">
        <f>IF(ISBLANK(TSV!FN163), "", IF(TSV!FN163, "+", "-"))</f>
        <v/>
      </c>
      <c r="FL164" s="14" t="str">
        <f>IF(ISBLANK(TSV!FO163), "", IF(TSV!FO163, "+", "-"))</f>
        <v/>
      </c>
      <c r="FM164" s="14" t="str">
        <f>IF(ISBLANK(TSV!FP163), "", IF(TSV!FP163, "+", "-"))</f>
        <v/>
      </c>
      <c r="FN164" s="14" t="str">
        <f>IF(ISBLANK(TSV!FQ163), "", IF(TSV!FQ163, "+", "-"))</f>
        <v/>
      </c>
      <c r="FO164" s="14" t="str">
        <f>IF(ISBLANK(TSV!FR163), "", IF(TSV!FR163, "+", "-"))</f>
        <v/>
      </c>
      <c r="FP164" s="14" t="str">
        <f>IF(ISBLANK(TSV!FS163), "", IF(TSV!FS163, "+", "-"))</f>
        <v/>
      </c>
      <c r="FQ164" s="14" t="str">
        <f>IF(ISBLANK(TSV!FT163), "", IF(TSV!FT163, "+", "-"))</f>
        <v/>
      </c>
      <c r="FR164" s="14" t="str">
        <f>IF(ISBLANK(TSV!FU163), "", IF(TSV!FU163, "+", "-"))</f>
        <v/>
      </c>
      <c r="FS164" s="14" t="str">
        <f>IF(ISBLANK(TSV!FV163), "", IF(TSV!FV163, "+", "-"))</f>
        <v/>
      </c>
      <c r="FT164" s="14" t="str">
        <f>IF(ISBLANK(TSV!FW163), "", IF(TSV!FW163, "+", "-"))</f>
        <v/>
      </c>
      <c r="FU164" s="14" t="str">
        <f>IF(ISBLANK(TSV!FX163), "", IF(TSV!FX163, "+", "-"))</f>
        <v/>
      </c>
      <c r="FV164" s="14" t="str">
        <f>IF(ISBLANK(TSV!FY163), "", IF(TSV!FY163, "+", "-"))</f>
        <v/>
      </c>
      <c r="FW164" s="14" t="str">
        <f>IF(ISBLANK(TSV!FZ163), "", IF(TSV!FZ163, "+", "-"))</f>
        <v/>
      </c>
      <c r="FX164" s="14" t="str">
        <f>IF(ISBLANK(TSV!GA163), "", IF(TSV!GA163, "+", "-"))</f>
        <v/>
      </c>
      <c r="FY164" s="14" t="str">
        <f>IF(ISBLANK(TSV!GB163), "", IF(TSV!GB163, "+", "-"))</f>
        <v/>
      </c>
      <c r="FZ164" s="14" t="str">
        <f>IF(ISBLANK(TSV!GC163), "", IF(TSV!GC163, "+", "-"))</f>
        <v/>
      </c>
      <c r="GA164" s="14" t="str">
        <f>IF(ISBLANK(TSV!GD163), "", IF(TSV!GD163, "+", "-"))</f>
        <v/>
      </c>
      <c r="GB164" s="14" t="str">
        <f>IF(ISBLANK(TSV!GE163), "", IF(TSV!GE163, "+", "-"))</f>
        <v/>
      </c>
      <c r="GC164" s="14" t="str">
        <f>IF(ISBLANK(TSV!GF163), "", IF(TSV!GF163, "+", "-"))</f>
        <v/>
      </c>
      <c r="GD164" s="14" t="str">
        <f>IF(ISBLANK(TSV!GG163), "", IF(TSV!GG163, "+", "-"))</f>
        <v/>
      </c>
      <c r="GE164" s="14" t="str">
        <f>IF(ISBLANK(TSV!GH163), "", IF(TSV!GH163, "+", "-"))</f>
        <v/>
      </c>
      <c r="GF164" s="14" t="str">
        <f>IF(ISBLANK(TSV!GI163), "", IF(TSV!GI163, "+", "-"))</f>
        <v/>
      </c>
      <c r="GG164" s="14" t="str">
        <f>IF(ISBLANK(TSV!GJ163), "", IF(TSV!GJ163, "+", "-"))</f>
        <v/>
      </c>
      <c r="GH164" s="14" t="str">
        <f>IF(ISBLANK(TSV!GK163), "", IF(TSV!GK163, "+", "-"))</f>
        <v/>
      </c>
      <c r="GI164" s="14" t="str">
        <f>IF(ISBLANK(TSV!GL163), "", IF(TSV!GL163, "+", "-"))</f>
        <v/>
      </c>
      <c r="GJ164" s="14" t="str">
        <f>IF(ISBLANK(TSV!GM163), "", IF(TSV!GM163, "+", "-"))</f>
        <v/>
      </c>
      <c r="GK164" s="14" t="str">
        <f>IF(ISBLANK(TSV!GN163), "", IF(TSV!GN163, "+", "-"))</f>
        <v/>
      </c>
      <c r="GL164" s="14" t="str">
        <f>IF(ISBLANK(TSV!GO163), "", IF(TSV!GO163, "+", "-"))</f>
        <v/>
      </c>
      <c r="GM164" s="14" t="str">
        <f>IF(ISBLANK(TSV!GP163), "", IF(TSV!GP163, "+", "-"))</f>
        <v/>
      </c>
      <c r="GN164" s="14" t="str">
        <f>IF(ISBLANK(TSV!GQ163), "", IF(TSV!GQ163, "+", "-"))</f>
        <v/>
      </c>
      <c r="GO164" s="14" t="str">
        <f>IF(ISBLANK(TSV!GR163), "", IF(TSV!GR163, "+", "-"))</f>
        <v/>
      </c>
      <c r="GP164" s="14" t="str">
        <f>IF(ISBLANK(TSV!GS163), "", IF(TSV!GS163, "+", "-"))</f>
        <v/>
      </c>
      <c r="GQ164" s="14" t="str">
        <f>IF(ISBLANK(TSV!GT163), "", IF(TSV!GT163, "+", "-"))</f>
        <v/>
      </c>
      <c r="GR164" s="14" t="str">
        <f>IF(ISBLANK(TSV!GU163), "", IF(TSV!GU163, "+", "-"))</f>
        <v/>
      </c>
      <c r="GS164" s="14" t="str">
        <f>IF(ISBLANK(TSV!GV163), "", IF(TSV!GV163, "+", "-"))</f>
        <v/>
      </c>
      <c r="GT164" s="14" t="str">
        <f>IF(ISBLANK(TSV!GW163), "", IF(TSV!GW163, "+", "-"))</f>
        <v/>
      </c>
      <c r="GU164" s="14" t="str">
        <f>IF(ISBLANK(TSV!GX163), "", IF(TSV!GX163, "+", "-"))</f>
        <v/>
      </c>
      <c r="GV164" s="14" t="str">
        <f>IF(ISBLANK(TSV!GY163), "", IF(TSV!GY163, "+", "-"))</f>
        <v/>
      </c>
      <c r="GW164" s="14" t="str">
        <f>IF(ISBLANK(TSV!GZ163), "", IF(TSV!GZ163, "+", "-"))</f>
        <v/>
      </c>
      <c r="GX164" s="14" t="str">
        <f>IF(ISBLANK(TSV!HA163), "", IF(TSV!HA163, "+", "-"))</f>
        <v/>
      </c>
      <c r="GY164" s="14" t="str">
        <f>IF(ISBLANK(TSV!HB163), "", IF(TSV!HB163, "+", "-"))</f>
        <v/>
      </c>
      <c r="GZ164" s="14" t="str">
        <f>IF(ISBLANK(TSV!HC163), "", IF(TSV!HC163, "+", "-"))</f>
        <v/>
      </c>
      <c r="HA164" s="14" t="str">
        <f>IF(ISBLANK(TSV!HD163), "", IF(TSV!HD163, "+", "-"))</f>
        <v/>
      </c>
      <c r="HB164" s="14" t="str">
        <f>IF(ISBLANK(TSV!HE163), "", IF(TSV!HE163, "+", "-"))</f>
        <v/>
      </c>
      <c r="HC164" s="14" t="str">
        <f>IF(ISBLANK(TSV!HF163), "", IF(TSV!HF163, "+", "-"))</f>
        <v/>
      </c>
      <c r="HD164" s="14" t="str">
        <f>IF(ISBLANK(TSV!HG163), "", IF(TSV!HG163, "+", "-"))</f>
        <v/>
      </c>
      <c r="HE164" s="14" t="str">
        <f>IF(ISBLANK(TSV!HH163), "", IF(TSV!HH163, "+", "-"))</f>
        <v/>
      </c>
      <c r="HF164" s="14" t="str">
        <f>IF(ISBLANK(TSV!HI163), "", IF(TSV!HI163, "+", "-"))</f>
        <v/>
      </c>
      <c r="HG164" s="14" t="str">
        <f>IF(ISBLANK(TSV!HJ163), "", IF(TSV!HJ163, "+", "-"))</f>
        <v/>
      </c>
      <c r="HH164" s="14" t="str">
        <f>IF(ISBLANK(TSV!HK163), "", IF(TSV!HK163, "+", "-"))</f>
        <v/>
      </c>
      <c r="HI164" s="14" t="str">
        <f>IF(ISBLANK(TSV!HL163), "", IF(TSV!HL163, "+", "-"))</f>
        <v/>
      </c>
      <c r="HJ164" s="14" t="str">
        <f>IF(ISBLANK(TSV!HM163), "", IF(TSV!HM163, "+", "-"))</f>
        <v/>
      </c>
      <c r="HK164" s="14" t="str">
        <f>IF(ISBLANK(TSV!HN163), "", IF(TSV!HN163, "+", "-"))</f>
        <v/>
      </c>
      <c r="HL164" s="14" t="str">
        <f>IF(ISBLANK(TSV!HO163), "", IF(TSV!HO163, "+", "-"))</f>
        <v/>
      </c>
      <c r="HM164" s="14" t="str">
        <f>IF(ISBLANK(TSV!HP163), "", IF(TSV!HP163, "+", "-"))</f>
        <v/>
      </c>
      <c r="HN164" s="14" t="str">
        <f>IF(ISBLANK(TSV!HQ163), "", IF(TSV!HQ163, "+", "-"))</f>
        <v/>
      </c>
      <c r="HO164" s="14" t="str">
        <f>IF(ISBLANK(TSV!HR163), "", IF(TSV!HR163, "+", "-"))</f>
        <v/>
      </c>
      <c r="HP164" s="14" t="str">
        <f>IF(ISBLANK(TSV!HS163), "", IF(TSV!HS163, "+", "-"))</f>
        <v/>
      </c>
      <c r="HQ164" s="14" t="str">
        <f>IF(ISBLANK(TSV!HT163), "", IF(TSV!HT163, "+", "-"))</f>
        <v/>
      </c>
      <c r="HR164" s="14" t="str">
        <f>IF(ISBLANK(TSV!HU163), "", IF(TSV!HU163, "+", "-"))</f>
        <v/>
      </c>
      <c r="HS164" s="14" t="str">
        <f>IF(ISBLANK(TSV!HV163), "", IF(TSV!HV163, "+", "-"))</f>
        <v/>
      </c>
      <c r="HT164" s="14" t="str">
        <f>IF(ISBLANK(TSV!HW163), "", IF(TSV!HW163, "+", "-"))</f>
        <v/>
      </c>
      <c r="HU164" s="14" t="str">
        <f>IF(ISBLANK(TSV!HX163), "", IF(TSV!HX163, "+", "-"))</f>
        <v/>
      </c>
      <c r="HV164" s="14" t="str">
        <f>IF(ISBLANK(TSV!HY163), "", IF(TSV!HY163, "+", "-"))</f>
        <v/>
      </c>
      <c r="HW164" s="14" t="str">
        <f>IF(ISBLANK(TSV!HZ163), "", IF(TSV!HZ163, "+", "-"))</f>
        <v/>
      </c>
      <c r="HX164" s="14" t="str">
        <f>IF(ISBLANK(TSV!IA163), "", IF(TSV!IA163, "+", "-"))</f>
        <v/>
      </c>
      <c r="HY164" s="14" t="str">
        <f>IF(ISBLANK(TSV!IB163), "", IF(TSV!IB163, "+", "-"))</f>
        <v/>
      </c>
      <c r="HZ164" s="14" t="str">
        <f>IF(ISBLANK(TSV!IC163), "", IF(TSV!IC163, "+", "-"))</f>
        <v/>
      </c>
      <c r="IA164" s="14" t="str">
        <f>IF(ISBLANK(TSV!ID163), "", IF(TSV!ID163, "+", "-"))</f>
        <v/>
      </c>
      <c r="IB164" s="14" t="str">
        <f>IF(ISBLANK(TSV!IE163), "", IF(TSV!IE163, "+", "-"))</f>
        <v/>
      </c>
      <c r="IC164" s="14" t="str">
        <f>IF(ISBLANK(TSV!IF163), "", IF(TSV!IF163, "+", "-"))</f>
        <v/>
      </c>
      <c r="ID164" s="14" t="str">
        <f>IF(ISBLANK(TSV!IG163), "", IF(TSV!IG163, "+", "-"))</f>
        <v/>
      </c>
      <c r="IE164" s="14" t="str">
        <f>IF(ISBLANK(TSV!IH163), "", IF(TSV!IH163, "+", "-"))</f>
        <v/>
      </c>
      <c r="IF164" s="14" t="str">
        <f>IF(ISBLANK(TSV!II163), "", IF(TSV!II163, "+", "-"))</f>
        <v/>
      </c>
      <c r="IG164" s="14" t="str">
        <f>IF(ISBLANK(TSV!IJ163), "", IF(TSV!IJ163, "+", "-"))</f>
        <v/>
      </c>
      <c r="IH164" s="14" t="str">
        <f>IF(ISBLANK(TSV!IK163), "", IF(TSV!IK163, "+", "-"))</f>
        <v/>
      </c>
      <c r="II164" s="14" t="str">
        <f>IF(ISBLANK(TSV!IL163), "", IF(TSV!IL163, "+", "-"))</f>
        <v/>
      </c>
      <c r="IJ164" s="14" t="str">
        <f>IF(ISBLANK(TSV!IM163), "", IF(TSV!IM163, "+", "-"))</f>
        <v/>
      </c>
      <c r="IK164" s="14" t="str">
        <f>IF(ISBLANK(TSV!IN163), "", IF(TSV!IN163, "+", "-"))</f>
        <v/>
      </c>
      <c r="IL164" s="14" t="str">
        <f>IF(ISBLANK(TSV!IO163), "", IF(TSV!IO163, "+", "-"))</f>
        <v/>
      </c>
      <c r="IM164" s="14" t="str">
        <f>IF(ISBLANK(TSV!IP163), "", IF(TSV!IP163, "+", "-"))</f>
        <v/>
      </c>
      <c r="IN164" s="14" t="str">
        <f>IF(ISBLANK(TSV!IQ163), "", IF(TSV!IQ163, "+", "-"))</f>
        <v/>
      </c>
      <c r="IO164" s="14" t="str">
        <f>IF(ISBLANK(TSV!IR163), "", IF(TSV!IR163, "+", "-"))</f>
        <v/>
      </c>
      <c r="IP164" s="14" t="str">
        <f>IF(ISBLANK(TSV!IS163), "", IF(TSV!IS163, "+", "-"))</f>
        <v/>
      </c>
      <c r="IQ164" s="14" t="str">
        <f>IF(ISBLANK(TSV!IT163), "", IF(TSV!IT163, "+", "-"))</f>
        <v/>
      </c>
      <c r="IR164" s="14" t="str">
        <f>IF(ISBLANK(TSV!IU163), "", IF(TSV!IU163, "+", "-"))</f>
        <v/>
      </c>
      <c r="IS164" s="14" t="str">
        <f>IF(ISBLANK(TSV!IV163), "", IF(TSV!IV163, "+", "-"))</f>
        <v/>
      </c>
      <c r="IT164" s="14" t="str">
        <f>IF(ISBLANK(TSV!IW163), "", IF(TSV!IW163, "+", "-"))</f>
        <v/>
      </c>
      <c r="IU164" s="14" t="str">
        <f>IF(ISBLANK(TSV!IX163), "", IF(TSV!IX163, "+", "-"))</f>
        <v/>
      </c>
      <c r="IV164" s="14" t="str">
        <f>IF(ISBLANK(TSV!IY163), "", IF(TSV!IY163, "+", "-"))</f>
        <v/>
      </c>
      <c r="IW164" s="14" t="str">
        <f>IF(ISBLANK(TSV!IZ163), "", IF(TSV!IZ163, "+", "-"))</f>
        <v/>
      </c>
      <c r="IX164" s="14" t="str">
        <f>IF(ISBLANK(TSV!JA163), "", IF(TSV!JA163, "+", "-"))</f>
        <v/>
      </c>
      <c r="IY164" s="14" t="str">
        <f>IF(ISBLANK(TSV!JB163), "", IF(TSV!JB163, "+", "-"))</f>
        <v/>
      </c>
      <c r="IZ164" s="14" t="str">
        <f>IF(ISBLANK(TSV!JC163), "", IF(TSV!JC163, "+", "-"))</f>
        <v/>
      </c>
      <c r="JA164" s="14" t="str">
        <f>IF(ISBLANK(TSV!JD163), "", IF(TSV!JD163, "+", "-"))</f>
        <v/>
      </c>
      <c r="JB164" s="14" t="str">
        <f>IF(ISBLANK(TSV!JE163), "", IF(TSV!JE163, "+", "-"))</f>
        <v/>
      </c>
      <c r="JC164" s="14" t="str">
        <f>IF(ISBLANK(TSV!JF163), "", IF(TSV!JF163, "+", "-"))</f>
        <v/>
      </c>
      <c r="JD164" s="14" t="str">
        <f>IF(ISBLANK(TSV!JG163), "", IF(TSV!JG163, "+", "-"))</f>
        <v/>
      </c>
      <c r="JE164" s="14" t="str">
        <f>IF(ISBLANK(TSV!JH163), "", IF(TSV!JH163, "+", "-"))</f>
        <v/>
      </c>
      <c r="JF164" s="14" t="str">
        <f>IF(ISBLANK(TSV!JI163), "", IF(TSV!JI163, "+", "-"))</f>
        <v/>
      </c>
      <c r="JG164" s="14" t="str">
        <f>IF(ISBLANK(TSV!JJ163), "", IF(TSV!JJ163, "+", "-"))</f>
        <v/>
      </c>
      <c r="JH164" s="14" t="str">
        <f>IF(ISBLANK(TSV!JK163), "", IF(TSV!JK163, "+", "-"))</f>
        <v/>
      </c>
      <c r="JI164" s="14" t="str">
        <f>IF(ISBLANK(TSV!JL163), "", IF(TSV!JL163, "+", "-"))</f>
        <v/>
      </c>
      <c r="JJ164" s="14" t="str">
        <f>IF(ISBLANK(TSV!JM163), "", IF(TSV!JM163, "+", "-"))</f>
        <v/>
      </c>
      <c r="JK164" s="14" t="str">
        <f>IF(ISBLANK(TSV!JN163), "", IF(TSV!JN163, "+", "-"))</f>
        <v/>
      </c>
      <c r="JL164" s="14" t="str">
        <f>IF(ISBLANK(TSV!JO163), "", IF(TSV!JO163, "+", "-"))</f>
        <v/>
      </c>
      <c r="JM164" s="14" t="str">
        <f>IF(ISBLANK(TSV!JP163), "", IF(TSV!JP163, "+", "-"))</f>
        <v/>
      </c>
      <c r="JN164" s="14" t="str">
        <f>IF(ISBLANK(TSV!JQ163), "", IF(TSV!JQ163, "+", "-"))</f>
        <v/>
      </c>
      <c r="JO164" s="14" t="str">
        <f>IF(ISBLANK(TSV!JR163), "", IF(TSV!JR163, "+", "-"))</f>
        <v/>
      </c>
      <c r="JP164" s="14" t="str">
        <f>IF(ISBLANK(TSV!JS163), "", IF(TSV!JS163, "+", "-"))</f>
        <v/>
      </c>
      <c r="JQ164" s="14" t="str">
        <f>IF(ISBLANK(TSV!JT163), "", IF(TSV!JT163, "+", "-"))</f>
        <v/>
      </c>
      <c r="JR164" s="14" t="str">
        <f>IF(ISBLANK(TSV!JU163), "", IF(TSV!JU163, "+", "-"))</f>
        <v/>
      </c>
      <c r="JS164" s="14" t="str">
        <f>IF(ISBLANK(TSV!JV163), "", IF(TSV!JV163, "+", "-"))</f>
        <v/>
      </c>
      <c r="JT164" s="14" t="str">
        <f>IF(ISBLANK(TSV!JW163), "", IF(TSV!JW163, "+", "-"))</f>
        <v/>
      </c>
      <c r="JU164" s="14" t="str">
        <f>IF(ISBLANK(TSV!JX163), "", IF(TSV!JX163, "+", "-"))</f>
        <v/>
      </c>
      <c r="JV164" s="14" t="str">
        <f>IF(ISBLANK(TSV!JY163), "", IF(TSV!JY163, "+", "-"))</f>
        <v/>
      </c>
      <c r="JW164" s="14" t="str">
        <f>IF(ISBLANK(TSV!JZ163), "", IF(TSV!JZ163, "+", "-"))</f>
        <v/>
      </c>
      <c r="JX164" s="14" t="str">
        <f>IF(ISBLANK(TSV!KA163), "", IF(TSV!KA163, "+", "-"))</f>
        <v/>
      </c>
      <c r="JY164" s="14" t="str">
        <f>IF(ISBLANK(TSV!KB163), "", IF(TSV!KB163, "+", "-"))</f>
        <v/>
      </c>
      <c r="JZ164" s="14" t="str">
        <f>IF(ISBLANK(TSV!KC163), "", IF(TSV!KC163, "+", "-"))</f>
        <v/>
      </c>
      <c r="KA164" s="14" t="str">
        <f>IF(ISBLANK(TSV!KD163), "", IF(TSV!KD163, "+", "-"))</f>
        <v/>
      </c>
      <c r="KB164" s="14" t="str">
        <f>IF(ISBLANK(TSV!KE163), "", IF(TSV!KE163, "+", "-"))</f>
        <v/>
      </c>
      <c r="KC164" s="14" t="str">
        <f>IF(ISBLANK(TSV!KF163), "", IF(TSV!KF163, "+", "-"))</f>
        <v/>
      </c>
      <c r="KD164" s="14" t="str">
        <f>IF(ISBLANK(TSV!KG163), "", IF(TSV!KG163, "+", "-"))</f>
        <v/>
      </c>
      <c r="KE164" s="14" t="str">
        <f>IF(ISBLANK(TSV!KH163), "", IF(TSV!KH163, "+", "-"))</f>
        <v/>
      </c>
      <c r="KF164" s="14" t="str">
        <f>IF(ISBLANK(TSV!KI163), "", IF(TSV!KI163, "+", "-"))</f>
        <v/>
      </c>
      <c r="KG164" s="14" t="str">
        <f>IF(ISBLANK(TSV!KJ163), "", IF(TSV!KJ163, "+", "-"))</f>
        <v/>
      </c>
      <c r="KH164" s="14" t="str">
        <f>IF(ISBLANK(TSV!KK163), "", IF(TSV!KK163, "+", "-"))</f>
        <v/>
      </c>
      <c r="KI164" s="14" t="str">
        <f>IF(ISBLANK(TSV!KL163), "", IF(TSV!KL163, "+", "-"))</f>
        <v/>
      </c>
      <c r="KJ164" s="14" t="str">
        <f>IF(ISBLANK(TSV!KM163), "", IF(TSV!KM163, "+", "-"))</f>
        <v/>
      </c>
      <c r="KK164" s="14" t="str">
        <f>IF(ISBLANK(TSV!KN163), "", IF(TSV!KN163, "+", "-"))</f>
        <v/>
      </c>
      <c r="KL164" s="14" t="str">
        <f>IF(ISBLANK(TSV!KO163), "", IF(TSV!KO163, "+", "-"))</f>
        <v/>
      </c>
      <c r="KM164" s="14" t="str">
        <f>IF(ISBLANK(TSV!KP163), "", IF(TSV!KP163, "+", "-"))</f>
        <v/>
      </c>
      <c r="KN164" s="14" t="str">
        <f>IF(ISBLANK(TSV!KQ163), "", IF(TSV!KQ163, "+", "-"))</f>
        <v/>
      </c>
      <c r="KO164" s="14" t="str">
        <f>IF(ISBLANK(TSV!KR163), "", IF(TSV!KR163, "+", "-"))</f>
        <v/>
      </c>
      <c r="KP164" s="14" t="str">
        <f>IF(ISBLANK(TSV!KS163), "", IF(TSV!KS163, "+", "-"))</f>
        <v/>
      </c>
      <c r="KQ164" s="14" t="str">
        <f>IF(ISBLANK(TSV!KT163), "", IF(TSV!KT163, "+", "-"))</f>
        <v/>
      </c>
      <c r="KR164" s="14" t="str">
        <f>IF(ISBLANK(TSV!KU163), "", IF(TSV!KU163, "+", "-"))</f>
        <v/>
      </c>
      <c r="KS164" s="14" t="str">
        <f>IF(ISBLANK(TSV!KV163), "", IF(TSV!KV163, "+", "-"))</f>
        <v/>
      </c>
      <c r="KT164" s="14" t="str">
        <f>IF(ISBLANK(TSV!KW163), "", IF(TSV!KW163, "+", "-"))</f>
        <v/>
      </c>
      <c r="KU164" s="14" t="str">
        <f>IF(ISBLANK(TSV!KX163), "", IF(TSV!KX163, "+", "-"))</f>
        <v/>
      </c>
      <c r="KV164" s="14" t="str">
        <f>IF(ISBLANK(TSV!KY163), "", IF(TSV!KY163, "+", "-"))</f>
        <v/>
      </c>
      <c r="KW164" s="14" t="str">
        <f>IF(ISBLANK(TSV!KZ163), "", IF(TSV!KZ163, "+", "-"))</f>
        <v/>
      </c>
      <c r="KX164" s="14" t="str">
        <f>IF(ISBLANK(TSV!LA163), "", IF(TSV!LA163, "+", "-"))</f>
        <v/>
      </c>
      <c r="KY164" s="14" t="str">
        <f>IF(ISBLANK(TSV!LB163), "", IF(TSV!LB163, "+", "-"))</f>
        <v/>
      </c>
      <c r="KZ164" s="14" t="str">
        <f>IF(ISBLANK(TSV!LC163), "", IF(TSV!LC163, "+", "-"))</f>
        <v/>
      </c>
      <c r="LA164" s="14" t="str">
        <f>IF(ISBLANK(TSV!LD163), "", IF(TSV!LD163, "+", "-"))</f>
        <v/>
      </c>
      <c r="LB164" s="14" t="str">
        <f>IF(ISBLANK(TSV!LE163), "", IF(TSV!LE163, "+", "-"))</f>
        <v/>
      </c>
      <c r="LC164" s="14" t="str">
        <f>IF(ISBLANK(TSV!LF163), "", IF(TSV!LF163, "+", "-"))</f>
        <v/>
      </c>
      <c r="LD164" s="14" t="str">
        <f>IF(ISBLANK(TSV!LG163), "", IF(TSV!LG163, "+", "-"))</f>
        <v/>
      </c>
      <c r="LE164" s="14" t="str">
        <f>IF(ISBLANK(TSV!LH163), "", IF(TSV!LH163, "+", "-"))</f>
        <v/>
      </c>
      <c r="LF164" s="14" t="str">
        <f>IF(ISBLANK(TSV!LI163), "", IF(TSV!LI163, "+", "-"))</f>
        <v/>
      </c>
      <c r="LG164" s="14" t="str">
        <f>IF(ISBLANK(TSV!LJ163), "", IF(TSV!LJ163, "+", "-"))</f>
        <v/>
      </c>
      <c r="LH164" s="14" t="str">
        <f>IF(ISBLANK(TSV!LK163), "", IF(TSV!LK163, "+", "-"))</f>
        <v/>
      </c>
      <c r="LI164" s="14" t="str">
        <f>IF(ISBLANK(TSV!LL163), "", IF(TSV!LL163, "+", "-"))</f>
        <v/>
      </c>
      <c r="LJ164" s="14" t="str">
        <f>IF(ISBLANK(TSV!LM163), "", IF(TSV!LM163, "+", "-"))</f>
        <v/>
      </c>
      <c r="LK164" s="14" t="str">
        <f>IF(ISBLANK(TSV!LN163), "", IF(TSV!LN163, "+", "-"))</f>
        <v/>
      </c>
      <c r="LL164" s="14" t="str">
        <f>IF(ISBLANK(TSV!LO163), "", IF(TSV!LO163, "+", "-"))</f>
        <v/>
      </c>
      <c r="LM164" s="14" t="str">
        <f>IF(ISBLANK(TSV!LP163), "", IF(TSV!LP163, "+", "-"))</f>
        <v/>
      </c>
      <c r="LN164" s="14" t="str">
        <f>IF(ISBLANK(TSV!LQ163), "", IF(TSV!LQ163, "+", "-"))</f>
        <v/>
      </c>
      <c r="LO164" s="14" t="str">
        <f>IF(ISBLANK(TSV!LR163), "", IF(TSV!LR163, "+", "-"))</f>
        <v/>
      </c>
      <c r="LP164" s="14" t="str">
        <f>IF(ISBLANK(TSV!LS163), "", IF(TSV!LS163, "+", "-"))</f>
        <v/>
      </c>
      <c r="LQ164" s="14" t="str">
        <f>IF(ISBLANK(TSV!LT163), "", IF(TSV!LT163, "+", "-"))</f>
        <v/>
      </c>
      <c r="LR164" s="14" t="str">
        <f>IF(ISBLANK(TSV!LU163), "", IF(TSV!LU163, "+", "-"))</f>
        <v/>
      </c>
      <c r="LS164" s="14" t="str">
        <f>IF(ISBLANK(TSV!LV163), "", IF(TSV!LV163, "+", "-"))</f>
        <v/>
      </c>
      <c r="LT164" s="14" t="str">
        <f>IF(ISBLANK(TSV!LW163), "", IF(TSV!LW163, "+", "-"))</f>
        <v/>
      </c>
      <c r="LU164" s="14" t="str">
        <f>IF(ISBLANK(TSV!LX163), "", IF(TSV!LX163, "+", "-"))</f>
        <v/>
      </c>
      <c r="LV164" s="14" t="str">
        <f>IF(ISBLANK(TSV!LY163), "", IF(TSV!LY163, "+", "-"))</f>
        <v/>
      </c>
      <c r="LW164" s="14" t="str">
        <f>IF(ISBLANK(TSV!LZ163), "", IF(TSV!LZ163, "+", "-"))</f>
        <v/>
      </c>
      <c r="LX164" s="14" t="str">
        <f>IF(ISBLANK(TSV!MA163), "", IF(TSV!MA163, "+", "-"))</f>
        <v/>
      </c>
      <c r="LY164" s="14" t="str">
        <f>IF(ISBLANK(TSV!MB163), "", IF(TSV!MB163, "+", "-"))</f>
        <v/>
      </c>
      <c r="LZ164" s="14" t="str">
        <f>IF(ISBLANK(TSV!MC163), "", IF(TSV!MC163, "+", "-"))</f>
        <v/>
      </c>
      <c r="MA164" s="14" t="str">
        <f>IF(ISBLANK(TSV!MD163), "", IF(TSV!MD163, "+", "-"))</f>
        <v/>
      </c>
      <c r="MB164" s="14" t="str">
        <f>IF(ISBLANK(TSV!ME163), "", IF(TSV!ME163, "+", "-"))</f>
        <v/>
      </c>
      <c r="MC164" s="14" t="str">
        <f>IF(ISBLANK(TSV!MF163), "", IF(TSV!MF163, "+", "-"))</f>
        <v/>
      </c>
      <c r="MD164" s="14" t="str">
        <f>IF(ISBLANK(TSV!MG163), "", IF(TSV!MG163, "+", "-"))</f>
        <v/>
      </c>
      <c r="ME164" s="14" t="str">
        <f>IF(ISBLANK(TSV!MH163), "", IF(TSV!MH163, "+", "-"))</f>
        <v/>
      </c>
      <c r="MF164" s="14" t="str">
        <f>IF(ISBLANK(TSV!MI163), "", IF(TSV!MI163, "+", "-"))</f>
        <v/>
      </c>
      <c r="MG164" s="14" t="str">
        <f>IF(ISBLANK(TSV!MJ163), "", IF(TSV!MJ163, "+", "-"))</f>
        <v/>
      </c>
      <c r="MH164" s="14" t="str">
        <f>IF(ISBLANK(TSV!MK163), "", IF(TSV!MK163, "+", "-"))</f>
        <v/>
      </c>
      <c r="MI164" s="14" t="str">
        <f>IF(ISBLANK(TSV!ML163), "", IF(TSV!ML163, "+", "-"))</f>
        <v/>
      </c>
      <c r="MJ164" s="14" t="str">
        <f>IF(ISBLANK(TSV!MM163), "", IF(TSV!MM163, "+", "-"))</f>
        <v/>
      </c>
      <c r="MK164" s="14" t="str">
        <f>IF(ISBLANK(TSV!MN163), "", IF(TSV!MN163, "+", "-"))</f>
        <v/>
      </c>
      <c r="ML164" s="14" t="str">
        <f>IF(ISBLANK(TSV!MO163), "", IF(TSV!MO163, "+", "-"))</f>
        <v/>
      </c>
      <c r="MM164" s="14" t="str">
        <f>IF(ISBLANK(TSV!MP163), "", IF(TSV!MP163, "+", "-"))</f>
        <v/>
      </c>
      <c r="MN164" s="14" t="str">
        <f>IF(ISBLANK(TSV!MQ163), "", IF(TSV!MQ163, "+", "-"))</f>
        <v/>
      </c>
      <c r="MO164" s="14" t="str">
        <f>IF(ISBLANK(TSV!MR163), "", IF(TSV!MR163, "+", "-"))</f>
        <v/>
      </c>
      <c r="MP164" s="14" t="str">
        <f>IF(ISBLANK(TSV!MS163), "", IF(TSV!MS163, "+", "-"))</f>
        <v/>
      </c>
      <c r="MQ164" s="14" t="str">
        <f>IF(ISBLANK(TSV!MT163), "", IF(TSV!MT163, "+", "-"))</f>
        <v/>
      </c>
      <c r="MR164" s="14" t="str">
        <f>IF(ISBLANK(TSV!MU163), "", IF(TSV!MU163, "+", "-"))</f>
        <v/>
      </c>
      <c r="MS164" s="14" t="str">
        <f>IF(ISBLANK(TSV!MV163), "", IF(TSV!MV163, "+", "-"))</f>
        <v/>
      </c>
      <c r="MT164" s="14" t="str">
        <f>IF(ISBLANK(TSV!MW163), "", IF(TSV!MW163, "+", "-"))</f>
        <v/>
      </c>
      <c r="MU164" s="14" t="str">
        <f>IF(ISBLANK(TSV!MX163), "", IF(TSV!MX163, "+", "-"))</f>
        <v/>
      </c>
      <c r="MV164" s="14" t="str">
        <f>IF(ISBLANK(TSV!MY163), "", IF(TSV!MY163, "+", "-"))</f>
        <v/>
      </c>
      <c r="MW164" s="14" t="str">
        <f>IF(ISBLANK(TSV!MZ163), "", IF(TSV!MZ163, "+", "-"))</f>
        <v/>
      </c>
      <c r="MX164" s="14" t="str">
        <f>IF(ISBLANK(TSV!NA163), "", IF(TSV!NA163, "+", "-"))</f>
        <v/>
      </c>
      <c r="MY164" s="14" t="str">
        <f>IF(ISBLANK(TSV!NB163), "", IF(TSV!NB163, "+", "-"))</f>
        <v/>
      </c>
      <c r="MZ164" s="14" t="str">
        <f>IF(ISBLANK(TSV!NC163), "", IF(TSV!NC163, "+", "-"))</f>
        <v/>
      </c>
      <c r="NA164" s="14" t="str">
        <f>IF(ISBLANK(TSV!ND163), "", IF(TSV!ND163, "+", "-"))</f>
        <v/>
      </c>
      <c r="NB164" s="14" t="str">
        <f>IF(ISBLANK(TSV!NE163), "", IF(TSV!NE163, "+", "-"))</f>
        <v/>
      </c>
      <c r="NC164" s="14" t="str">
        <f>IF(ISBLANK(TSV!NF163), "", IF(TSV!NF163, "+", "-"))</f>
        <v/>
      </c>
      <c r="ND164" s="14" t="str">
        <f>IF(ISBLANK(TSV!NG163), "", IF(TSV!NG163, "+", "-"))</f>
        <v/>
      </c>
      <c r="NE164" s="14" t="str">
        <f>IF(ISBLANK(TSV!NH163), "", IF(TSV!NH163, "+", "-"))</f>
        <v/>
      </c>
      <c r="NF164" s="14" t="str">
        <f>IF(ISBLANK(TSV!NI163), "", IF(TSV!NI163, "+", "-"))</f>
        <v/>
      </c>
      <c r="NG164" s="14" t="str">
        <f>IF(ISBLANK(TSV!NJ163), "", IF(TSV!NJ163, "+", "-"))</f>
        <v/>
      </c>
      <c r="NH164" s="14" t="str">
        <f>IF(ISBLANK(TSV!NK163), "", IF(TSV!NK163, "+", "-"))</f>
        <v/>
      </c>
      <c r="NI164" s="14" t="str">
        <f>IF(ISBLANK(TSV!NL163), "", IF(TSV!NL163, "+", "-"))</f>
        <v/>
      </c>
      <c r="NJ164" s="14" t="str">
        <f>IF(ISBLANK(TSV!NM163), "", IF(TSV!NM163, "+", "-"))</f>
        <v/>
      </c>
      <c r="NK164" s="14" t="str">
        <f>IF(ISBLANK(TSV!NN163), "", IF(TSV!NN163, "+", "-"))</f>
        <v/>
      </c>
      <c r="NL164" s="14" t="str">
        <f>IF(ISBLANK(TSV!NO163), "", IF(TSV!NO163, "+", "-"))</f>
        <v/>
      </c>
      <c r="NM164" s="14" t="str">
        <f>IF(ISBLANK(TSV!NP163), "", IF(TSV!NP163, "+", "-"))</f>
        <v/>
      </c>
      <c r="NN164" s="14" t="str">
        <f>IF(ISBLANK(TSV!NQ163), "", IF(TSV!NQ163, "+", "-"))</f>
        <v/>
      </c>
      <c r="NO164" s="14" t="str">
        <f>IF(ISBLANK(TSV!NR163), "", IF(TSV!NR163, "+", "-"))</f>
        <v/>
      </c>
      <c r="NP164" s="14" t="str">
        <f>IF(ISBLANK(TSV!NS163), "", IF(TSV!NS163, "+", "-"))</f>
        <v/>
      </c>
      <c r="NQ164" s="14" t="str">
        <f>IF(ISBLANK(TSV!NT163), "", IF(TSV!NT163, "+", "-"))</f>
        <v/>
      </c>
      <c r="NR164" s="14" t="str">
        <f>IF(ISBLANK(TSV!NU163), "", IF(TSV!NU163, "+", "-"))</f>
        <v/>
      </c>
      <c r="NS164" s="14" t="str">
        <f>IF(ISBLANK(TSV!NV163), "", IF(TSV!NV163, "+", "-"))</f>
        <v/>
      </c>
      <c r="NT164" s="14" t="str">
        <f>IF(ISBLANK(TSV!NW163), "", IF(TSV!NW163, "+", "-"))</f>
        <v/>
      </c>
      <c r="NU164" s="14" t="str">
        <f>IF(ISBLANK(TSV!NX163), "", IF(TSV!NX163, "+", "-"))</f>
        <v/>
      </c>
      <c r="NV164" s="14" t="str">
        <f>IF(ISBLANK(TSV!NY163), "", IF(TSV!NY163, "+", "-"))</f>
        <v/>
      </c>
      <c r="NW164" s="14" t="str">
        <f>IF(ISBLANK(TSV!NZ163), "", IF(TSV!NZ163, "+", "-"))</f>
        <v/>
      </c>
      <c r="NX164" s="14" t="str">
        <f>IF(ISBLANK(TSV!OA163), "", IF(TSV!OA163, "+", "-"))</f>
        <v/>
      </c>
      <c r="NY164" s="14" t="str">
        <f>IF(ISBLANK(TSV!OB163), "", IF(TSV!OB163, "+", "-"))</f>
        <v/>
      </c>
      <c r="NZ164" s="14" t="str">
        <f>IF(ISBLANK(TSV!OC163), "", IF(TSV!OC163, "+", "-"))</f>
        <v/>
      </c>
      <c r="OA164" s="14" t="str">
        <f>IF(ISBLANK(TSV!OD163), "", IF(TSV!OD163, "+", "-"))</f>
        <v/>
      </c>
      <c r="OB164" s="14" t="str">
        <f>IF(ISBLANK(TSV!OE163), "", IF(TSV!OE163, "+", "-"))</f>
        <v/>
      </c>
      <c r="OC164" s="14" t="str">
        <f>IF(ISBLANK(TSV!OF163), "", IF(TSV!OF163, "+", "-"))</f>
        <v/>
      </c>
      <c r="OD164" s="14" t="str">
        <f>IF(ISBLANK(TSV!OG163), "", IF(TSV!OG163, "+", "-"))</f>
        <v/>
      </c>
      <c r="OE164" s="14" t="str">
        <f>IF(ISBLANK(TSV!OH163), "", IF(TSV!OH163, "+", "-"))</f>
        <v/>
      </c>
      <c r="OF164" s="14" t="str">
        <f>IF(ISBLANK(TSV!OI163), "", IF(TSV!OI163, "+", "-"))</f>
        <v/>
      </c>
      <c r="OG164" s="14" t="str">
        <f>IF(ISBLANK(TSV!OJ163), "", IF(TSV!OJ163, "+", "-"))</f>
        <v/>
      </c>
      <c r="OH164" s="14" t="str">
        <f>IF(ISBLANK(TSV!OK163), "", IF(TSV!OK163, "+", "-"))</f>
        <v/>
      </c>
      <c r="OI164" s="14" t="str">
        <f>IF(ISBLANK(TSV!OL163), "", IF(TSV!OL163, "+", "-"))</f>
        <v/>
      </c>
      <c r="OJ164" s="14" t="str">
        <f>IF(ISBLANK(TSV!OM163), "", IF(TSV!OM163, "+", "-"))</f>
        <v/>
      </c>
      <c r="OK164" s="14" t="str">
        <f>IF(ISBLANK(TSV!ON163), "", IF(TSV!ON163, "+", "-"))</f>
        <v/>
      </c>
      <c r="OL164" s="14" t="str">
        <f>IF(ISBLANK(TSV!OO163), "", IF(TSV!OO163, "+", "-"))</f>
        <v/>
      </c>
      <c r="OM164" s="14" t="str">
        <f>IF(ISBLANK(TSV!OP163), "", IF(TSV!OP163, "+", "-"))</f>
        <v/>
      </c>
    </row>
    <row r="165" spans="1:403">
      <c r="A165" s="5" t="str">
        <f>IF(ISBLANK(TSV!C164),"",RIGHT(TSV!C164,LEN(TSV!C164)-1))</f>
        <v/>
      </c>
      <c r="B165" s="9" t="str">
        <f>IF(ISBLANK(TSV!D164), "", REPT(" ", LEN(SUBSTITUTE(A165,".", "")) - 1) &amp; TSV!D164)</f>
        <v/>
      </c>
      <c r="C165" s="10" t="str">
        <f>IF(ISBLANK(TSV!E164), "", TSV!E164)</f>
        <v/>
      </c>
      <c r="D165" s="5" t="str">
        <f>IF(ISBLANK(TSV!F164), "", TSV!G164 &amp; "(" &amp; TSV!F164 &amp; ")")</f>
        <v/>
      </c>
      <c r="E165" s="6" t="str">
        <f>IF(ISBLANK(TSV!H164), "", TSV!H164)</f>
        <v/>
      </c>
      <c r="F165" s="6" t="str">
        <f>IF(ISBLANK(TSV!I164), "", TSV!I164)</f>
        <v/>
      </c>
      <c r="G165" s="12" t="str">
        <f>IF(ISBLANK(TSV!J164), "", TSV!J164)</f>
        <v/>
      </c>
      <c r="H165" s="14" t="str">
        <f>IF(ISBLANK(TSV!K164), "", IF(TSV!K164, "+", "-"))</f>
        <v/>
      </c>
      <c r="I165" s="14" t="str">
        <f>IF(ISBLANK(TSV!L164), "", IF(TSV!L164, "+", "-"))</f>
        <v/>
      </c>
      <c r="J165" s="14" t="str">
        <f>IF(ISBLANK(TSV!M164), "", IF(TSV!M164, "+", "-"))</f>
        <v/>
      </c>
      <c r="K165" s="14" t="str">
        <f>IF(ISBLANK(TSV!N164), "", IF(TSV!N164, "+", "-"))</f>
        <v/>
      </c>
      <c r="L165" s="14" t="str">
        <f>IF(ISBLANK(TSV!O164), "", IF(TSV!O164, "+", "-"))</f>
        <v/>
      </c>
      <c r="M165" s="14" t="str">
        <f>IF(ISBLANK(TSV!P164), "", IF(TSV!P164, "+", "-"))</f>
        <v/>
      </c>
      <c r="N165" s="14" t="str">
        <f>IF(ISBLANK(TSV!Q164), "", IF(TSV!Q164, "+", "-"))</f>
        <v/>
      </c>
      <c r="O165" s="14" t="str">
        <f>IF(ISBLANK(TSV!R164), "", IF(TSV!R164, "+", "-"))</f>
        <v/>
      </c>
      <c r="P165" s="14" t="str">
        <f>IF(ISBLANK(TSV!S164), "", IF(TSV!S164, "+", "-"))</f>
        <v/>
      </c>
      <c r="Q165" s="14" t="str">
        <f>IF(ISBLANK(TSV!T164), "", IF(TSV!T164, "+", "-"))</f>
        <v/>
      </c>
      <c r="R165" s="14" t="str">
        <f>IF(ISBLANK(TSV!U164), "", IF(TSV!U164, "+", "-"))</f>
        <v/>
      </c>
      <c r="S165" s="14" t="str">
        <f>IF(ISBLANK(TSV!V164), "", IF(TSV!V164, "+", "-"))</f>
        <v/>
      </c>
      <c r="T165" s="14" t="str">
        <f>IF(ISBLANK(TSV!W164), "", IF(TSV!W164, "+", "-"))</f>
        <v/>
      </c>
      <c r="U165" s="14" t="str">
        <f>IF(ISBLANK(TSV!X164), "", IF(TSV!X164, "+", "-"))</f>
        <v/>
      </c>
      <c r="V165" s="14" t="str">
        <f>IF(ISBLANK(TSV!Y164), "", IF(TSV!Y164, "+", "-"))</f>
        <v/>
      </c>
      <c r="W165" s="14" t="str">
        <f>IF(ISBLANK(TSV!Z164), "", IF(TSV!Z164, "+", "-"))</f>
        <v/>
      </c>
      <c r="X165" s="14" t="str">
        <f>IF(ISBLANK(TSV!AA164), "", IF(TSV!AA164, "+", "-"))</f>
        <v/>
      </c>
      <c r="Y165" s="14" t="str">
        <f>IF(ISBLANK(TSV!AB164), "", IF(TSV!AB164, "+", "-"))</f>
        <v/>
      </c>
      <c r="Z165" s="14" t="str">
        <f>IF(ISBLANK(TSV!AC164), "", IF(TSV!AC164, "+", "-"))</f>
        <v/>
      </c>
      <c r="AA165" s="14" t="str">
        <f>IF(ISBLANK(TSV!AD164), "", IF(TSV!AD164, "+", "-"))</f>
        <v/>
      </c>
      <c r="AB165" s="14" t="str">
        <f>IF(ISBLANK(TSV!AE164), "", IF(TSV!AE164, "+", "-"))</f>
        <v/>
      </c>
      <c r="AC165" s="14" t="str">
        <f>IF(ISBLANK(TSV!AF164), "", IF(TSV!AF164, "+", "-"))</f>
        <v/>
      </c>
      <c r="AD165" s="14" t="str">
        <f>IF(ISBLANK(TSV!AG164), "", IF(TSV!AG164, "+", "-"))</f>
        <v/>
      </c>
      <c r="AE165" s="14" t="str">
        <f>IF(ISBLANK(TSV!AH164), "", IF(TSV!AH164, "+", "-"))</f>
        <v/>
      </c>
      <c r="AF165" s="14" t="str">
        <f>IF(ISBLANK(TSV!AI164), "", IF(TSV!AI164, "+", "-"))</f>
        <v/>
      </c>
      <c r="AG165" s="14" t="str">
        <f>IF(ISBLANK(TSV!AJ164), "", IF(TSV!AJ164, "+", "-"))</f>
        <v/>
      </c>
      <c r="AH165" s="14" t="str">
        <f>IF(ISBLANK(TSV!AK164), "", IF(TSV!AK164, "+", "-"))</f>
        <v/>
      </c>
      <c r="AI165" s="14" t="str">
        <f>IF(ISBLANK(TSV!AL164), "", IF(TSV!AL164, "+", "-"))</f>
        <v/>
      </c>
      <c r="AJ165" s="14" t="str">
        <f>IF(ISBLANK(TSV!AM164), "", IF(TSV!AM164, "+", "-"))</f>
        <v/>
      </c>
      <c r="AK165" s="14" t="str">
        <f>IF(ISBLANK(TSV!AN164), "", IF(TSV!AN164, "+", "-"))</f>
        <v/>
      </c>
      <c r="AL165" s="14" t="str">
        <f>IF(ISBLANK(TSV!AO164), "", IF(TSV!AO164, "+", "-"))</f>
        <v/>
      </c>
      <c r="AM165" s="14" t="str">
        <f>IF(ISBLANK(TSV!AP164), "", IF(TSV!AP164, "+", "-"))</f>
        <v/>
      </c>
      <c r="AN165" s="14" t="str">
        <f>IF(ISBLANK(TSV!AQ164), "", IF(TSV!AQ164, "+", "-"))</f>
        <v/>
      </c>
      <c r="AO165" s="14" t="str">
        <f>IF(ISBLANK(TSV!AR164), "", IF(TSV!AR164, "+", "-"))</f>
        <v/>
      </c>
      <c r="AP165" s="14" t="str">
        <f>IF(ISBLANK(TSV!AS164), "", IF(TSV!AS164, "+", "-"))</f>
        <v/>
      </c>
      <c r="AQ165" s="14" t="str">
        <f>IF(ISBLANK(TSV!AT164), "", IF(TSV!AT164, "+", "-"))</f>
        <v/>
      </c>
      <c r="AR165" s="14" t="str">
        <f>IF(ISBLANK(TSV!AU164), "", IF(TSV!AU164, "+", "-"))</f>
        <v/>
      </c>
      <c r="AS165" s="14" t="str">
        <f>IF(ISBLANK(TSV!AV164), "", IF(TSV!AV164, "+", "-"))</f>
        <v/>
      </c>
      <c r="AT165" s="14" t="str">
        <f>IF(ISBLANK(TSV!AW164), "", IF(TSV!AW164, "+", "-"))</f>
        <v/>
      </c>
      <c r="AU165" s="14" t="str">
        <f>IF(ISBLANK(TSV!AX164), "", IF(TSV!AX164, "+", "-"))</f>
        <v/>
      </c>
      <c r="AV165" s="14" t="str">
        <f>IF(ISBLANK(TSV!AY164), "", IF(TSV!AY164, "+", "-"))</f>
        <v/>
      </c>
      <c r="AW165" s="14" t="str">
        <f>IF(ISBLANK(TSV!AZ164), "", IF(TSV!AZ164, "+", "-"))</f>
        <v/>
      </c>
      <c r="AX165" s="14" t="str">
        <f>IF(ISBLANK(TSV!BA164), "", IF(TSV!BA164, "+", "-"))</f>
        <v/>
      </c>
      <c r="AY165" s="14" t="str">
        <f>IF(ISBLANK(TSV!BB164), "", IF(TSV!BB164, "+", "-"))</f>
        <v/>
      </c>
      <c r="AZ165" s="14" t="str">
        <f>IF(ISBLANK(TSV!BC164), "", IF(TSV!BC164, "+", "-"))</f>
        <v/>
      </c>
      <c r="BA165" s="14" t="str">
        <f>IF(ISBLANK(TSV!BD164), "", IF(TSV!BD164, "+", "-"))</f>
        <v/>
      </c>
      <c r="BB165" s="14" t="str">
        <f>IF(ISBLANK(TSV!BE164), "", IF(TSV!BE164, "+", "-"))</f>
        <v/>
      </c>
      <c r="BC165" s="14" t="str">
        <f>IF(ISBLANK(TSV!BF164), "", IF(TSV!BF164, "+", "-"))</f>
        <v/>
      </c>
      <c r="BD165" s="14" t="str">
        <f>IF(ISBLANK(TSV!BG164), "", IF(TSV!BG164, "+", "-"))</f>
        <v/>
      </c>
      <c r="BE165" s="14" t="str">
        <f>IF(ISBLANK(TSV!BH164), "", IF(TSV!BH164, "+", "-"))</f>
        <v/>
      </c>
      <c r="BF165" s="14" t="str">
        <f>IF(ISBLANK(TSV!BI164), "", IF(TSV!BI164, "+", "-"))</f>
        <v/>
      </c>
      <c r="BG165" s="14" t="str">
        <f>IF(ISBLANK(TSV!BJ164), "", IF(TSV!BJ164, "+", "-"))</f>
        <v/>
      </c>
      <c r="BH165" s="14" t="str">
        <f>IF(ISBLANK(TSV!BK164), "", IF(TSV!BK164, "+", "-"))</f>
        <v/>
      </c>
      <c r="BI165" s="14" t="str">
        <f>IF(ISBLANK(TSV!BL164), "", IF(TSV!BL164, "+", "-"))</f>
        <v/>
      </c>
      <c r="BJ165" s="14" t="str">
        <f>IF(ISBLANK(TSV!BM164), "", IF(TSV!BM164, "+", "-"))</f>
        <v/>
      </c>
      <c r="BK165" s="14" t="str">
        <f>IF(ISBLANK(TSV!BN164), "", IF(TSV!BN164, "+", "-"))</f>
        <v/>
      </c>
      <c r="BL165" s="14" t="str">
        <f>IF(ISBLANK(TSV!BO164), "", IF(TSV!BO164, "+", "-"))</f>
        <v/>
      </c>
      <c r="BM165" s="14" t="str">
        <f>IF(ISBLANK(TSV!BP164), "", IF(TSV!BP164, "+", "-"))</f>
        <v/>
      </c>
      <c r="BN165" s="14" t="str">
        <f>IF(ISBLANK(TSV!BQ164), "", IF(TSV!BQ164, "+", "-"))</f>
        <v/>
      </c>
      <c r="BO165" s="14" t="str">
        <f>IF(ISBLANK(TSV!BR164), "", IF(TSV!BR164, "+", "-"))</f>
        <v/>
      </c>
      <c r="BP165" s="14" t="str">
        <f>IF(ISBLANK(TSV!BS164), "", IF(TSV!BS164, "+", "-"))</f>
        <v/>
      </c>
      <c r="BQ165" s="14" t="str">
        <f>IF(ISBLANK(TSV!BT164), "", IF(TSV!BT164, "+", "-"))</f>
        <v/>
      </c>
      <c r="BR165" s="14" t="str">
        <f>IF(ISBLANK(TSV!BU164), "", IF(TSV!BU164, "+", "-"))</f>
        <v/>
      </c>
      <c r="BS165" s="14" t="str">
        <f>IF(ISBLANK(TSV!BV164), "", IF(TSV!BV164, "+", "-"))</f>
        <v/>
      </c>
      <c r="BT165" s="14" t="str">
        <f>IF(ISBLANK(TSV!BW164), "", IF(TSV!BW164, "+", "-"))</f>
        <v/>
      </c>
      <c r="BU165" s="14" t="str">
        <f>IF(ISBLANK(TSV!BX164), "", IF(TSV!BX164, "+", "-"))</f>
        <v/>
      </c>
      <c r="BV165" s="14" t="str">
        <f>IF(ISBLANK(TSV!BY164), "", IF(TSV!BY164, "+", "-"))</f>
        <v/>
      </c>
      <c r="BW165" s="14" t="str">
        <f>IF(ISBLANK(TSV!BZ164), "", IF(TSV!BZ164, "+", "-"))</f>
        <v/>
      </c>
      <c r="BX165" s="14" t="str">
        <f>IF(ISBLANK(TSV!CA164), "", IF(TSV!CA164, "+", "-"))</f>
        <v/>
      </c>
      <c r="BY165" s="14" t="str">
        <f>IF(ISBLANK(TSV!CB164), "", IF(TSV!CB164, "+", "-"))</f>
        <v/>
      </c>
      <c r="BZ165" s="14" t="str">
        <f>IF(ISBLANK(TSV!CC164), "", IF(TSV!CC164, "+", "-"))</f>
        <v/>
      </c>
      <c r="CA165" s="14" t="str">
        <f>IF(ISBLANK(TSV!CD164), "", IF(TSV!CD164, "+", "-"))</f>
        <v/>
      </c>
      <c r="CB165" s="14" t="str">
        <f>IF(ISBLANK(TSV!CE164), "", IF(TSV!CE164, "+", "-"))</f>
        <v/>
      </c>
      <c r="CC165" s="14" t="str">
        <f>IF(ISBLANK(TSV!CF164), "", IF(TSV!CF164, "+", "-"))</f>
        <v/>
      </c>
      <c r="CD165" s="14" t="str">
        <f>IF(ISBLANK(TSV!CG164), "", IF(TSV!CG164, "+", "-"))</f>
        <v/>
      </c>
      <c r="CE165" s="14" t="str">
        <f>IF(ISBLANK(TSV!CH164), "", IF(TSV!CH164, "+", "-"))</f>
        <v/>
      </c>
      <c r="CF165" s="14" t="str">
        <f>IF(ISBLANK(TSV!CI164), "", IF(TSV!CI164, "+", "-"))</f>
        <v/>
      </c>
      <c r="CG165" s="14" t="str">
        <f>IF(ISBLANK(TSV!CJ164), "", IF(TSV!CJ164, "+", "-"))</f>
        <v/>
      </c>
      <c r="CH165" s="14" t="str">
        <f>IF(ISBLANK(TSV!CK164), "", IF(TSV!CK164, "+", "-"))</f>
        <v/>
      </c>
      <c r="CI165" s="14" t="str">
        <f>IF(ISBLANK(TSV!CL164), "", IF(TSV!CL164, "+", "-"))</f>
        <v/>
      </c>
      <c r="CJ165" s="14" t="str">
        <f>IF(ISBLANK(TSV!CM164), "", IF(TSV!CM164, "+", "-"))</f>
        <v/>
      </c>
      <c r="CK165" s="14" t="str">
        <f>IF(ISBLANK(TSV!CN164), "", IF(TSV!CN164, "+", "-"))</f>
        <v/>
      </c>
      <c r="CL165" s="14" t="str">
        <f>IF(ISBLANK(TSV!CO164), "", IF(TSV!CO164, "+", "-"))</f>
        <v/>
      </c>
      <c r="CM165" s="14" t="str">
        <f>IF(ISBLANK(TSV!CP164), "", IF(TSV!CP164, "+", "-"))</f>
        <v/>
      </c>
      <c r="CN165" s="14" t="str">
        <f>IF(ISBLANK(TSV!CQ164), "", IF(TSV!CQ164, "+", "-"))</f>
        <v/>
      </c>
      <c r="CO165" s="14" t="str">
        <f>IF(ISBLANK(TSV!CR164), "", IF(TSV!CR164, "+", "-"))</f>
        <v/>
      </c>
      <c r="CP165" s="14" t="str">
        <f>IF(ISBLANK(TSV!CS164), "", IF(TSV!CS164, "+", "-"))</f>
        <v/>
      </c>
      <c r="CQ165" s="14" t="str">
        <f>IF(ISBLANK(TSV!CT164), "", IF(TSV!CT164, "+", "-"))</f>
        <v/>
      </c>
      <c r="CR165" s="14" t="str">
        <f>IF(ISBLANK(TSV!CU164), "", IF(TSV!CU164, "+", "-"))</f>
        <v/>
      </c>
      <c r="CS165" s="14" t="str">
        <f>IF(ISBLANK(TSV!CV164), "", IF(TSV!CV164, "+", "-"))</f>
        <v/>
      </c>
      <c r="CT165" s="14" t="str">
        <f>IF(ISBLANK(TSV!CW164), "", IF(TSV!CW164, "+", "-"))</f>
        <v/>
      </c>
      <c r="CU165" s="14" t="str">
        <f>IF(ISBLANK(TSV!CX164), "", IF(TSV!CX164, "+", "-"))</f>
        <v/>
      </c>
      <c r="CV165" s="14" t="str">
        <f>IF(ISBLANK(TSV!CY164), "", IF(TSV!CY164, "+", "-"))</f>
        <v/>
      </c>
      <c r="CW165" s="14" t="str">
        <f>IF(ISBLANK(TSV!CZ164), "", IF(TSV!CZ164, "+", "-"))</f>
        <v/>
      </c>
      <c r="CX165" s="14" t="str">
        <f>IF(ISBLANK(TSV!DA164), "", IF(TSV!DA164, "+", "-"))</f>
        <v/>
      </c>
      <c r="CY165" s="14" t="str">
        <f>IF(ISBLANK(TSV!DB164), "", IF(TSV!DB164, "+", "-"))</f>
        <v/>
      </c>
      <c r="CZ165" s="14" t="str">
        <f>IF(ISBLANK(TSV!DC164), "", IF(TSV!DC164, "+", "-"))</f>
        <v/>
      </c>
      <c r="DA165" s="14" t="str">
        <f>IF(ISBLANK(TSV!DD164), "", IF(TSV!DD164, "+", "-"))</f>
        <v/>
      </c>
      <c r="DB165" s="14" t="str">
        <f>IF(ISBLANK(TSV!DE164), "", IF(TSV!DE164, "+", "-"))</f>
        <v/>
      </c>
      <c r="DC165" s="14" t="str">
        <f>IF(ISBLANK(TSV!DF164), "", IF(TSV!DF164, "+", "-"))</f>
        <v/>
      </c>
      <c r="DD165" s="14" t="str">
        <f>IF(ISBLANK(TSV!DG164), "", IF(TSV!DG164, "+", "-"))</f>
        <v/>
      </c>
      <c r="DE165" s="14" t="str">
        <f>IF(ISBLANK(TSV!DH164), "", IF(TSV!DH164, "+", "-"))</f>
        <v/>
      </c>
      <c r="DF165" s="14" t="str">
        <f>IF(ISBLANK(TSV!DI164), "", IF(TSV!DI164, "+", "-"))</f>
        <v/>
      </c>
      <c r="DG165" s="14" t="str">
        <f>IF(ISBLANK(TSV!DJ164), "", IF(TSV!DJ164, "+", "-"))</f>
        <v/>
      </c>
      <c r="DH165" s="14" t="str">
        <f>IF(ISBLANK(TSV!DK164), "", IF(TSV!DK164, "+", "-"))</f>
        <v/>
      </c>
      <c r="DI165" s="14" t="str">
        <f>IF(ISBLANK(TSV!DL164), "", IF(TSV!DL164, "+", "-"))</f>
        <v/>
      </c>
      <c r="DJ165" s="14" t="str">
        <f>IF(ISBLANK(TSV!DM164), "", IF(TSV!DM164, "+", "-"))</f>
        <v/>
      </c>
      <c r="DK165" s="14" t="str">
        <f>IF(ISBLANK(TSV!DN164), "", IF(TSV!DN164, "+", "-"))</f>
        <v/>
      </c>
      <c r="DL165" s="14" t="str">
        <f>IF(ISBLANK(TSV!DO164), "", IF(TSV!DO164, "+", "-"))</f>
        <v/>
      </c>
      <c r="DM165" s="14" t="str">
        <f>IF(ISBLANK(TSV!DP164), "", IF(TSV!DP164, "+", "-"))</f>
        <v/>
      </c>
      <c r="DN165" s="14" t="str">
        <f>IF(ISBLANK(TSV!DQ164), "", IF(TSV!DQ164, "+", "-"))</f>
        <v/>
      </c>
      <c r="DO165" s="14" t="str">
        <f>IF(ISBLANK(TSV!DR164), "", IF(TSV!DR164, "+", "-"))</f>
        <v/>
      </c>
      <c r="DP165" s="14" t="str">
        <f>IF(ISBLANK(TSV!DS164), "", IF(TSV!DS164, "+", "-"))</f>
        <v/>
      </c>
      <c r="DQ165" s="14" t="str">
        <f>IF(ISBLANK(TSV!DT164), "", IF(TSV!DT164, "+", "-"))</f>
        <v/>
      </c>
      <c r="DR165" s="14" t="str">
        <f>IF(ISBLANK(TSV!DU164), "", IF(TSV!DU164, "+", "-"))</f>
        <v/>
      </c>
      <c r="DS165" s="14" t="str">
        <f>IF(ISBLANK(TSV!DV164), "", IF(TSV!DV164, "+", "-"))</f>
        <v/>
      </c>
      <c r="DT165" s="14" t="str">
        <f>IF(ISBLANK(TSV!DW164), "", IF(TSV!DW164, "+", "-"))</f>
        <v/>
      </c>
      <c r="DU165" s="14" t="str">
        <f>IF(ISBLANK(TSV!DX164), "", IF(TSV!DX164, "+", "-"))</f>
        <v/>
      </c>
      <c r="DV165" s="14" t="str">
        <f>IF(ISBLANK(TSV!DY164), "", IF(TSV!DY164, "+", "-"))</f>
        <v/>
      </c>
      <c r="DW165" s="14" t="str">
        <f>IF(ISBLANK(TSV!DZ164), "", IF(TSV!DZ164, "+", "-"))</f>
        <v/>
      </c>
      <c r="DX165" s="14" t="str">
        <f>IF(ISBLANK(TSV!EA164), "", IF(TSV!EA164, "+", "-"))</f>
        <v/>
      </c>
      <c r="DY165" s="14" t="str">
        <f>IF(ISBLANK(TSV!EB164), "", IF(TSV!EB164, "+", "-"))</f>
        <v/>
      </c>
      <c r="DZ165" s="14" t="str">
        <f>IF(ISBLANK(TSV!EC164), "", IF(TSV!EC164, "+", "-"))</f>
        <v/>
      </c>
      <c r="EA165" s="14" t="str">
        <f>IF(ISBLANK(TSV!ED164), "", IF(TSV!ED164, "+", "-"))</f>
        <v/>
      </c>
      <c r="EB165" s="14" t="str">
        <f>IF(ISBLANK(TSV!EE164), "", IF(TSV!EE164, "+", "-"))</f>
        <v/>
      </c>
      <c r="EC165" s="14" t="str">
        <f>IF(ISBLANK(TSV!EF164), "", IF(TSV!EF164, "+", "-"))</f>
        <v/>
      </c>
      <c r="ED165" s="14" t="str">
        <f>IF(ISBLANK(TSV!EG164), "", IF(TSV!EG164, "+", "-"))</f>
        <v/>
      </c>
      <c r="EE165" s="14" t="str">
        <f>IF(ISBLANK(TSV!EH164), "", IF(TSV!EH164, "+", "-"))</f>
        <v/>
      </c>
      <c r="EF165" s="14" t="str">
        <f>IF(ISBLANK(TSV!EI164), "", IF(TSV!EI164, "+", "-"))</f>
        <v/>
      </c>
      <c r="EG165" s="14" t="str">
        <f>IF(ISBLANK(TSV!EJ164), "", IF(TSV!EJ164, "+", "-"))</f>
        <v/>
      </c>
      <c r="EH165" s="14" t="str">
        <f>IF(ISBLANK(TSV!EK164), "", IF(TSV!EK164, "+", "-"))</f>
        <v/>
      </c>
      <c r="EI165" s="14" t="str">
        <f>IF(ISBLANK(TSV!EL164), "", IF(TSV!EL164, "+", "-"))</f>
        <v/>
      </c>
      <c r="EJ165" s="14" t="str">
        <f>IF(ISBLANK(TSV!EM164), "", IF(TSV!EM164, "+", "-"))</f>
        <v/>
      </c>
      <c r="EK165" s="14" t="str">
        <f>IF(ISBLANK(TSV!EN164), "", IF(TSV!EN164, "+", "-"))</f>
        <v/>
      </c>
      <c r="EL165" s="14" t="str">
        <f>IF(ISBLANK(TSV!EO164), "", IF(TSV!EO164, "+", "-"))</f>
        <v/>
      </c>
      <c r="EM165" s="14" t="str">
        <f>IF(ISBLANK(TSV!EP164), "", IF(TSV!EP164, "+", "-"))</f>
        <v/>
      </c>
      <c r="EN165" s="14" t="str">
        <f>IF(ISBLANK(TSV!EQ164), "", IF(TSV!EQ164, "+", "-"))</f>
        <v/>
      </c>
      <c r="EO165" s="14" t="str">
        <f>IF(ISBLANK(TSV!ER164), "", IF(TSV!ER164, "+", "-"))</f>
        <v/>
      </c>
      <c r="EP165" s="14" t="str">
        <f>IF(ISBLANK(TSV!ES164), "", IF(TSV!ES164, "+", "-"))</f>
        <v/>
      </c>
      <c r="EQ165" s="14" t="str">
        <f>IF(ISBLANK(TSV!ET164), "", IF(TSV!ET164, "+", "-"))</f>
        <v/>
      </c>
      <c r="ER165" s="14" t="str">
        <f>IF(ISBLANK(TSV!EU164), "", IF(TSV!EU164, "+", "-"))</f>
        <v/>
      </c>
      <c r="ES165" s="14" t="str">
        <f>IF(ISBLANK(TSV!EV164), "", IF(TSV!EV164, "+", "-"))</f>
        <v/>
      </c>
      <c r="ET165" s="14" t="str">
        <f>IF(ISBLANK(TSV!EW164), "", IF(TSV!EW164, "+", "-"))</f>
        <v/>
      </c>
      <c r="EU165" s="14" t="str">
        <f>IF(ISBLANK(TSV!EX164), "", IF(TSV!EX164, "+", "-"))</f>
        <v/>
      </c>
      <c r="EV165" s="14" t="str">
        <f>IF(ISBLANK(TSV!EY164), "", IF(TSV!EY164, "+", "-"))</f>
        <v/>
      </c>
      <c r="EW165" s="14" t="str">
        <f>IF(ISBLANK(TSV!EZ164), "", IF(TSV!EZ164, "+", "-"))</f>
        <v/>
      </c>
      <c r="EX165" s="14" t="str">
        <f>IF(ISBLANK(TSV!FA164), "", IF(TSV!FA164, "+", "-"))</f>
        <v/>
      </c>
      <c r="EY165" s="14" t="str">
        <f>IF(ISBLANK(TSV!FB164), "", IF(TSV!FB164, "+", "-"))</f>
        <v/>
      </c>
      <c r="EZ165" s="14" t="str">
        <f>IF(ISBLANK(TSV!FC164), "", IF(TSV!FC164, "+", "-"))</f>
        <v/>
      </c>
      <c r="FA165" s="14" t="str">
        <f>IF(ISBLANK(TSV!FD164), "", IF(TSV!FD164, "+", "-"))</f>
        <v/>
      </c>
      <c r="FB165" s="14" t="str">
        <f>IF(ISBLANK(TSV!FE164), "", IF(TSV!FE164, "+", "-"))</f>
        <v/>
      </c>
      <c r="FC165" s="14" t="str">
        <f>IF(ISBLANK(TSV!FF164), "", IF(TSV!FF164, "+", "-"))</f>
        <v/>
      </c>
      <c r="FD165" s="14" t="str">
        <f>IF(ISBLANK(TSV!FG164), "", IF(TSV!FG164, "+", "-"))</f>
        <v/>
      </c>
      <c r="FE165" s="14" t="str">
        <f>IF(ISBLANK(TSV!FH164), "", IF(TSV!FH164, "+", "-"))</f>
        <v/>
      </c>
      <c r="FF165" s="14" t="str">
        <f>IF(ISBLANK(TSV!FI164), "", IF(TSV!FI164, "+", "-"))</f>
        <v/>
      </c>
      <c r="FG165" s="14" t="str">
        <f>IF(ISBLANK(TSV!FJ164), "", IF(TSV!FJ164, "+", "-"))</f>
        <v/>
      </c>
      <c r="FH165" s="14" t="str">
        <f>IF(ISBLANK(TSV!FK164), "", IF(TSV!FK164, "+", "-"))</f>
        <v/>
      </c>
      <c r="FI165" s="14" t="str">
        <f>IF(ISBLANK(TSV!FL164), "", IF(TSV!FL164, "+", "-"))</f>
        <v/>
      </c>
      <c r="FJ165" s="14" t="str">
        <f>IF(ISBLANK(TSV!FM164), "", IF(TSV!FM164, "+", "-"))</f>
        <v/>
      </c>
      <c r="FK165" s="14" t="str">
        <f>IF(ISBLANK(TSV!FN164), "", IF(TSV!FN164, "+", "-"))</f>
        <v/>
      </c>
      <c r="FL165" s="14" t="str">
        <f>IF(ISBLANK(TSV!FO164), "", IF(TSV!FO164, "+", "-"))</f>
        <v/>
      </c>
      <c r="FM165" s="14" t="str">
        <f>IF(ISBLANK(TSV!FP164), "", IF(TSV!FP164, "+", "-"))</f>
        <v/>
      </c>
      <c r="FN165" s="14" t="str">
        <f>IF(ISBLANK(TSV!FQ164), "", IF(TSV!FQ164, "+", "-"))</f>
        <v/>
      </c>
      <c r="FO165" s="14" t="str">
        <f>IF(ISBLANK(TSV!FR164), "", IF(TSV!FR164, "+", "-"))</f>
        <v/>
      </c>
      <c r="FP165" s="14" t="str">
        <f>IF(ISBLANK(TSV!FS164), "", IF(TSV!FS164, "+", "-"))</f>
        <v/>
      </c>
      <c r="FQ165" s="14" t="str">
        <f>IF(ISBLANK(TSV!FT164), "", IF(TSV!FT164, "+", "-"))</f>
        <v/>
      </c>
      <c r="FR165" s="14" t="str">
        <f>IF(ISBLANK(TSV!FU164), "", IF(TSV!FU164, "+", "-"))</f>
        <v/>
      </c>
      <c r="FS165" s="14" t="str">
        <f>IF(ISBLANK(TSV!FV164), "", IF(TSV!FV164, "+", "-"))</f>
        <v/>
      </c>
      <c r="FT165" s="14" t="str">
        <f>IF(ISBLANK(TSV!FW164), "", IF(TSV!FW164, "+", "-"))</f>
        <v/>
      </c>
      <c r="FU165" s="14" t="str">
        <f>IF(ISBLANK(TSV!FX164), "", IF(TSV!FX164, "+", "-"))</f>
        <v/>
      </c>
      <c r="FV165" s="14" t="str">
        <f>IF(ISBLANK(TSV!FY164), "", IF(TSV!FY164, "+", "-"))</f>
        <v/>
      </c>
      <c r="FW165" s="14" t="str">
        <f>IF(ISBLANK(TSV!FZ164), "", IF(TSV!FZ164, "+", "-"))</f>
        <v/>
      </c>
      <c r="FX165" s="14" t="str">
        <f>IF(ISBLANK(TSV!GA164), "", IF(TSV!GA164, "+", "-"))</f>
        <v/>
      </c>
      <c r="FY165" s="14" t="str">
        <f>IF(ISBLANK(TSV!GB164), "", IF(TSV!GB164, "+", "-"))</f>
        <v/>
      </c>
      <c r="FZ165" s="14" t="str">
        <f>IF(ISBLANK(TSV!GC164), "", IF(TSV!GC164, "+", "-"))</f>
        <v/>
      </c>
      <c r="GA165" s="14" t="str">
        <f>IF(ISBLANK(TSV!GD164), "", IF(TSV!GD164, "+", "-"))</f>
        <v/>
      </c>
      <c r="GB165" s="14" t="str">
        <f>IF(ISBLANK(TSV!GE164), "", IF(TSV!GE164, "+", "-"))</f>
        <v/>
      </c>
      <c r="GC165" s="14" t="str">
        <f>IF(ISBLANK(TSV!GF164), "", IF(TSV!GF164, "+", "-"))</f>
        <v/>
      </c>
      <c r="GD165" s="14" t="str">
        <f>IF(ISBLANK(TSV!GG164), "", IF(TSV!GG164, "+", "-"))</f>
        <v/>
      </c>
      <c r="GE165" s="14" t="str">
        <f>IF(ISBLANK(TSV!GH164), "", IF(TSV!GH164, "+", "-"))</f>
        <v/>
      </c>
      <c r="GF165" s="14" t="str">
        <f>IF(ISBLANK(TSV!GI164), "", IF(TSV!GI164, "+", "-"))</f>
        <v/>
      </c>
      <c r="GG165" s="14" t="str">
        <f>IF(ISBLANK(TSV!GJ164), "", IF(TSV!GJ164, "+", "-"))</f>
        <v/>
      </c>
      <c r="GH165" s="14" t="str">
        <f>IF(ISBLANK(TSV!GK164), "", IF(TSV!GK164, "+", "-"))</f>
        <v/>
      </c>
      <c r="GI165" s="14" t="str">
        <f>IF(ISBLANK(TSV!GL164), "", IF(TSV!GL164, "+", "-"))</f>
        <v/>
      </c>
      <c r="GJ165" s="14" t="str">
        <f>IF(ISBLANK(TSV!GM164), "", IF(TSV!GM164, "+", "-"))</f>
        <v/>
      </c>
      <c r="GK165" s="14" t="str">
        <f>IF(ISBLANK(TSV!GN164), "", IF(TSV!GN164, "+", "-"))</f>
        <v/>
      </c>
      <c r="GL165" s="14" t="str">
        <f>IF(ISBLANK(TSV!GO164), "", IF(TSV!GO164, "+", "-"))</f>
        <v/>
      </c>
      <c r="GM165" s="14" t="str">
        <f>IF(ISBLANK(TSV!GP164), "", IF(TSV!GP164, "+", "-"))</f>
        <v/>
      </c>
      <c r="GN165" s="14" t="str">
        <f>IF(ISBLANK(TSV!GQ164), "", IF(TSV!GQ164, "+", "-"))</f>
        <v/>
      </c>
      <c r="GO165" s="14" t="str">
        <f>IF(ISBLANK(TSV!GR164), "", IF(TSV!GR164, "+", "-"))</f>
        <v/>
      </c>
      <c r="GP165" s="14" t="str">
        <f>IF(ISBLANK(TSV!GS164), "", IF(TSV!GS164, "+", "-"))</f>
        <v/>
      </c>
      <c r="GQ165" s="14" t="str">
        <f>IF(ISBLANK(TSV!GT164), "", IF(TSV!GT164, "+", "-"))</f>
        <v/>
      </c>
      <c r="GR165" s="14" t="str">
        <f>IF(ISBLANK(TSV!GU164), "", IF(TSV!GU164, "+", "-"))</f>
        <v/>
      </c>
      <c r="GS165" s="14" t="str">
        <f>IF(ISBLANK(TSV!GV164), "", IF(TSV!GV164, "+", "-"))</f>
        <v/>
      </c>
      <c r="GT165" s="14" t="str">
        <f>IF(ISBLANK(TSV!GW164), "", IF(TSV!GW164, "+", "-"))</f>
        <v/>
      </c>
      <c r="GU165" s="14" t="str">
        <f>IF(ISBLANK(TSV!GX164), "", IF(TSV!GX164, "+", "-"))</f>
        <v/>
      </c>
      <c r="GV165" s="14" t="str">
        <f>IF(ISBLANK(TSV!GY164), "", IF(TSV!GY164, "+", "-"))</f>
        <v/>
      </c>
      <c r="GW165" s="14" t="str">
        <f>IF(ISBLANK(TSV!GZ164), "", IF(TSV!GZ164, "+", "-"))</f>
        <v/>
      </c>
      <c r="GX165" s="14" t="str">
        <f>IF(ISBLANK(TSV!HA164), "", IF(TSV!HA164, "+", "-"))</f>
        <v/>
      </c>
      <c r="GY165" s="14" t="str">
        <f>IF(ISBLANK(TSV!HB164), "", IF(TSV!HB164, "+", "-"))</f>
        <v/>
      </c>
      <c r="GZ165" s="14" t="str">
        <f>IF(ISBLANK(TSV!HC164), "", IF(TSV!HC164, "+", "-"))</f>
        <v/>
      </c>
      <c r="HA165" s="14" t="str">
        <f>IF(ISBLANK(TSV!HD164), "", IF(TSV!HD164, "+", "-"))</f>
        <v/>
      </c>
      <c r="HB165" s="14" t="str">
        <f>IF(ISBLANK(TSV!HE164), "", IF(TSV!HE164, "+", "-"))</f>
        <v/>
      </c>
      <c r="HC165" s="14" t="str">
        <f>IF(ISBLANK(TSV!HF164), "", IF(TSV!HF164, "+", "-"))</f>
        <v/>
      </c>
      <c r="HD165" s="14" t="str">
        <f>IF(ISBLANK(TSV!HG164), "", IF(TSV!HG164, "+", "-"))</f>
        <v/>
      </c>
      <c r="HE165" s="14" t="str">
        <f>IF(ISBLANK(TSV!HH164), "", IF(TSV!HH164, "+", "-"))</f>
        <v/>
      </c>
      <c r="HF165" s="14" t="str">
        <f>IF(ISBLANK(TSV!HI164), "", IF(TSV!HI164, "+", "-"))</f>
        <v/>
      </c>
      <c r="HG165" s="14" t="str">
        <f>IF(ISBLANK(TSV!HJ164), "", IF(TSV!HJ164, "+", "-"))</f>
        <v/>
      </c>
      <c r="HH165" s="14" t="str">
        <f>IF(ISBLANK(TSV!HK164), "", IF(TSV!HK164, "+", "-"))</f>
        <v/>
      </c>
      <c r="HI165" s="14" t="str">
        <f>IF(ISBLANK(TSV!HL164), "", IF(TSV!HL164, "+", "-"))</f>
        <v/>
      </c>
      <c r="HJ165" s="14" t="str">
        <f>IF(ISBLANK(TSV!HM164), "", IF(TSV!HM164, "+", "-"))</f>
        <v/>
      </c>
      <c r="HK165" s="14" t="str">
        <f>IF(ISBLANK(TSV!HN164), "", IF(TSV!HN164, "+", "-"))</f>
        <v/>
      </c>
      <c r="HL165" s="14" t="str">
        <f>IF(ISBLANK(TSV!HO164), "", IF(TSV!HO164, "+", "-"))</f>
        <v/>
      </c>
      <c r="HM165" s="14" t="str">
        <f>IF(ISBLANK(TSV!HP164), "", IF(TSV!HP164, "+", "-"))</f>
        <v/>
      </c>
      <c r="HN165" s="14" t="str">
        <f>IF(ISBLANK(TSV!HQ164), "", IF(TSV!HQ164, "+", "-"))</f>
        <v/>
      </c>
      <c r="HO165" s="14" t="str">
        <f>IF(ISBLANK(TSV!HR164), "", IF(TSV!HR164, "+", "-"))</f>
        <v/>
      </c>
      <c r="HP165" s="14" t="str">
        <f>IF(ISBLANK(TSV!HS164), "", IF(TSV!HS164, "+", "-"))</f>
        <v/>
      </c>
      <c r="HQ165" s="14" t="str">
        <f>IF(ISBLANK(TSV!HT164), "", IF(TSV!HT164, "+", "-"))</f>
        <v/>
      </c>
      <c r="HR165" s="14" t="str">
        <f>IF(ISBLANK(TSV!HU164), "", IF(TSV!HU164, "+", "-"))</f>
        <v/>
      </c>
      <c r="HS165" s="14" t="str">
        <f>IF(ISBLANK(TSV!HV164), "", IF(TSV!HV164, "+", "-"))</f>
        <v/>
      </c>
      <c r="HT165" s="14" t="str">
        <f>IF(ISBLANK(TSV!HW164), "", IF(TSV!HW164, "+", "-"))</f>
        <v/>
      </c>
      <c r="HU165" s="14" t="str">
        <f>IF(ISBLANK(TSV!HX164), "", IF(TSV!HX164, "+", "-"))</f>
        <v/>
      </c>
      <c r="HV165" s="14" t="str">
        <f>IF(ISBLANK(TSV!HY164), "", IF(TSV!HY164, "+", "-"))</f>
        <v/>
      </c>
      <c r="HW165" s="14" t="str">
        <f>IF(ISBLANK(TSV!HZ164), "", IF(TSV!HZ164, "+", "-"))</f>
        <v/>
      </c>
      <c r="HX165" s="14" t="str">
        <f>IF(ISBLANK(TSV!IA164), "", IF(TSV!IA164, "+", "-"))</f>
        <v/>
      </c>
      <c r="HY165" s="14" t="str">
        <f>IF(ISBLANK(TSV!IB164), "", IF(TSV!IB164, "+", "-"))</f>
        <v/>
      </c>
      <c r="HZ165" s="14" t="str">
        <f>IF(ISBLANK(TSV!IC164), "", IF(TSV!IC164, "+", "-"))</f>
        <v/>
      </c>
      <c r="IA165" s="14" t="str">
        <f>IF(ISBLANK(TSV!ID164), "", IF(TSV!ID164, "+", "-"))</f>
        <v/>
      </c>
      <c r="IB165" s="14" t="str">
        <f>IF(ISBLANK(TSV!IE164), "", IF(TSV!IE164, "+", "-"))</f>
        <v/>
      </c>
      <c r="IC165" s="14" t="str">
        <f>IF(ISBLANK(TSV!IF164), "", IF(TSV!IF164, "+", "-"))</f>
        <v/>
      </c>
      <c r="ID165" s="14" t="str">
        <f>IF(ISBLANK(TSV!IG164), "", IF(TSV!IG164, "+", "-"))</f>
        <v/>
      </c>
      <c r="IE165" s="14" t="str">
        <f>IF(ISBLANK(TSV!IH164), "", IF(TSV!IH164, "+", "-"))</f>
        <v/>
      </c>
      <c r="IF165" s="14" t="str">
        <f>IF(ISBLANK(TSV!II164), "", IF(TSV!II164, "+", "-"))</f>
        <v/>
      </c>
      <c r="IG165" s="14" t="str">
        <f>IF(ISBLANK(TSV!IJ164), "", IF(TSV!IJ164, "+", "-"))</f>
        <v/>
      </c>
      <c r="IH165" s="14" t="str">
        <f>IF(ISBLANK(TSV!IK164), "", IF(TSV!IK164, "+", "-"))</f>
        <v/>
      </c>
      <c r="II165" s="14" t="str">
        <f>IF(ISBLANK(TSV!IL164), "", IF(TSV!IL164, "+", "-"))</f>
        <v/>
      </c>
      <c r="IJ165" s="14" t="str">
        <f>IF(ISBLANK(TSV!IM164), "", IF(TSV!IM164, "+", "-"))</f>
        <v/>
      </c>
      <c r="IK165" s="14" t="str">
        <f>IF(ISBLANK(TSV!IN164), "", IF(TSV!IN164, "+", "-"))</f>
        <v/>
      </c>
      <c r="IL165" s="14" t="str">
        <f>IF(ISBLANK(TSV!IO164), "", IF(TSV!IO164, "+", "-"))</f>
        <v/>
      </c>
      <c r="IM165" s="14" t="str">
        <f>IF(ISBLANK(TSV!IP164), "", IF(TSV!IP164, "+", "-"))</f>
        <v/>
      </c>
      <c r="IN165" s="14" t="str">
        <f>IF(ISBLANK(TSV!IQ164), "", IF(TSV!IQ164, "+", "-"))</f>
        <v/>
      </c>
      <c r="IO165" s="14" t="str">
        <f>IF(ISBLANK(TSV!IR164), "", IF(TSV!IR164, "+", "-"))</f>
        <v/>
      </c>
      <c r="IP165" s="14" t="str">
        <f>IF(ISBLANK(TSV!IS164), "", IF(TSV!IS164, "+", "-"))</f>
        <v/>
      </c>
      <c r="IQ165" s="14" t="str">
        <f>IF(ISBLANK(TSV!IT164), "", IF(TSV!IT164, "+", "-"))</f>
        <v/>
      </c>
      <c r="IR165" s="14" t="str">
        <f>IF(ISBLANK(TSV!IU164), "", IF(TSV!IU164, "+", "-"))</f>
        <v/>
      </c>
      <c r="IS165" s="14" t="str">
        <f>IF(ISBLANK(TSV!IV164), "", IF(TSV!IV164, "+", "-"))</f>
        <v/>
      </c>
      <c r="IT165" s="14" t="str">
        <f>IF(ISBLANK(TSV!IW164), "", IF(TSV!IW164, "+", "-"))</f>
        <v/>
      </c>
      <c r="IU165" s="14" t="str">
        <f>IF(ISBLANK(TSV!IX164), "", IF(TSV!IX164, "+", "-"))</f>
        <v/>
      </c>
      <c r="IV165" s="14" t="str">
        <f>IF(ISBLANK(TSV!IY164), "", IF(TSV!IY164, "+", "-"))</f>
        <v/>
      </c>
      <c r="IW165" s="14" t="str">
        <f>IF(ISBLANK(TSV!IZ164), "", IF(TSV!IZ164, "+", "-"))</f>
        <v/>
      </c>
      <c r="IX165" s="14" t="str">
        <f>IF(ISBLANK(TSV!JA164), "", IF(TSV!JA164, "+", "-"))</f>
        <v/>
      </c>
      <c r="IY165" s="14" t="str">
        <f>IF(ISBLANK(TSV!JB164), "", IF(TSV!JB164, "+", "-"))</f>
        <v/>
      </c>
      <c r="IZ165" s="14" t="str">
        <f>IF(ISBLANK(TSV!JC164), "", IF(TSV!JC164, "+", "-"))</f>
        <v/>
      </c>
      <c r="JA165" s="14" t="str">
        <f>IF(ISBLANK(TSV!JD164), "", IF(TSV!JD164, "+", "-"))</f>
        <v/>
      </c>
      <c r="JB165" s="14" t="str">
        <f>IF(ISBLANK(TSV!JE164), "", IF(TSV!JE164, "+", "-"))</f>
        <v/>
      </c>
      <c r="JC165" s="14" t="str">
        <f>IF(ISBLANK(TSV!JF164), "", IF(TSV!JF164, "+", "-"))</f>
        <v/>
      </c>
      <c r="JD165" s="14" t="str">
        <f>IF(ISBLANK(TSV!JG164), "", IF(TSV!JG164, "+", "-"))</f>
        <v/>
      </c>
      <c r="JE165" s="14" t="str">
        <f>IF(ISBLANK(TSV!JH164), "", IF(TSV!JH164, "+", "-"))</f>
        <v/>
      </c>
      <c r="JF165" s="14" t="str">
        <f>IF(ISBLANK(TSV!JI164), "", IF(TSV!JI164, "+", "-"))</f>
        <v/>
      </c>
      <c r="JG165" s="14" t="str">
        <f>IF(ISBLANK(TSV!JJ164), "", IF(TSV!JJ164, "+", "-"))</f>
        <v/>
      </c>
      <c r="JH165" s="14" t="str">
        <f>IF(ISBLANK(TSV!JK164), "", IF(TSV!JK164, "+", "-"))</f>
        <v/>
      </c>
      <c r="JI165" s="14" t="str">
        <f>IF(ISBLANK(TSV!JL164), "", IF(TSV!JL164, "+", "-"))</f>
        <v/>
      </c>
      <c r="JJ165" s="14" t="str">
        <f>IF(ISBLANK(TSV!JM164), "", IF(TSV!JM164, "+", "-"))</f>
        <v/>
      </c>
      <c r="JK165" s="14" t="str">
        <f>IF(ISBLANK(TSV!JN164), "", IF(TSV!JN164, "+", "-"))</f>
        <v/>
      </c>
      <c r="JL165" s="14" t="str">
        <f>IF(ISBLANK(TSV!JO164), "", IF(TSV!JO164, "+", "-"))</f>
        <v/>
      </c>
      <c r="JM165" s="14" t="str">
        <f>IF(ISBLANK(TSV!JP164), "", IF(TSV!JP164, "+", "-"))</f>
        <v/>
      </c>
      <c r="JN165" s="14" t="str">
        <f>IF(ISBLANK(TSV!JQ164), "", IF(TSV!JQ164, "+", "-"))</f>
        <v/>
      </c>
      <c r="JO165" s="14" t="str">
        <f>IF(ISBLANK(TSV!JR164), "", IF(TSV!JR164, "+", "-"))</f>
        <v/>
      </c>
      <c r="JP165" s="14" t="str">
        <f>IF(ISBLANK(TSV!JS164), "", IF(TSV!JS164, "+", "-"))</f>
        <v/>
      </c>
      <c r="JQ165" s="14" t="str">
        <f>IF(ISBLANK(TSV!JT164), "", IF(TSV!JT164, "+", "-"))</f>
        <v/>
      </c>
      <c r="JR165" s="14" t="str">
        <f>IF(ISBLANK(TSV!JU164), "", IF(TSV!JU164, "+", "-"))</f>
        <v/>
      </c>
      <c r="JS165" s="14" t="str">
        <f>IF(ISBLANK(TSV!JV164), "", IF(TSV!JV164, "+", "-"))</f>
        <v/>
      </c>
      <c r="JT165" s="14" t="str">
        <f>IF(ISBLANK(TSV!JW164), "", IF(TSV!JW164, "+", "-"))</f>
        <v/>
      </c>
      <c r="JU165" s="14" t="str">
        <f>IF(ISBLANK(TSV!JX164), "", IF(TSV!JX164, "+", "-"))</f>
        <v/>
      </c>
      <c r="JV165" s="14" t="str">
        <f>IF(ISBLANK(TSV!JY164), "", IF(TSV!JY164, "+", "-"))</f>
        <v/>
      </c>
      <c r="JW165" s="14" t="str">
        <f>IF(ISBLANK(TSV!JZ164), "", IF(TSV!JZ164, "+", "-"))</f>
        <v/>
      </c>
      <c r="JX165" s="14" t="str">
        <f>IF(ISBLANK(TSV!KA164), "", IF(TSV!KA164, "+", "-"))</f>
        <v/>
      </c>
      <c r="JY165" s="14" t="str">
        <f>IF(ISBLANK(TSV!KB164), "", IF(TSV!KB164, "+", "-"))</f>
        <v/>
      </c>
      <c r="JZ165" s="14" t="str">
        <f>IF(ISBLANK(TSV!KC164), "", IF(TSV!KC164, "+", "-"))</f>
        <v/>
      </c>
      <c r="KA165" s="14" t="str">
        <f>IF(ISBLANK(TSV!KD164), "", IF(TSV!KD164, "+", "-"))</f>
        <v/>
      </c>
      <c r="KB165" s="14" t="str">
        <f>IF(ISBLANK(TSV!KE164), "", IF(TSV!KE164, "+", "-"))</f>
        <v/>
      </c>
      <c r="KC165" s="14" t="str">
        <f>IF(ISBLANK(TSV!KF164), "", IF(TSV!KF164, "+", "-"))</f>
        <v/>
      </c>
      <c r="KD165" s="14" t="str">
        <f>IF(ISBLANK(TSV!KG164), "", IF(TSV!KG164, "+", "-"))</f>
        <v/>
      </c>
      <c r="KE165" s="14" t="str">
        <f>IF(ISBLANK(TSV!KH164), "", IF(TSV!KH164, "+", "-"))</f>
        <v/>
      </c>
      <c r="KF165" s="14" t="str">
        <f>IF(ISBLANK(TSV!KI164), "", IF(TSV!KI164, "+", "-"))</f>
        <v/>
      </c>
      <c r="KG165" s="14" t="str">
        <f>IF(ISBLANK(TSV!KJ164), "", IF(TSV!KJ164, "+", "-"))</f>
        <v/>
      </c>
      <c r="KH165" s="14" t="str">
        <f>IF(ISBLANK(TSV!KK164), "", IF(TSV!KK164, "+", "-"))</f>
        <v/>
      </c>
      <c r="KI165" s="14" t="str">
        <f>IF(ISBLANK(TSV!KL164), "", IF(TSV!KL164, "+", "-"))</f>
        <v/>
      </c>
      <c r="KJ165" s="14" t="str">
        <f>IF(ISBLANK(TSV!KM164), "", IF(TSV!KM164, "+", "-"))</f>
        <v/>
      </c>
      <c r="KK165" s="14" t="str">
        <f>IF(ISBLANK(TSV!KN164), "", IF(TSV!KN164, "+", "-"))</f>
        <v/>
      </c>
      <c r="KL165" s="14" t="str">
        <f>IF(ISBLANK(TSV!KO164), "", IF(TSV!KO164, "+", "-"))</f>
        <v/>
      </c>
      <c r="KM165" s="14" t="str">
        <f>IF(ISBLANK(TSV!KP164), "", IF(TSV!KP164, "+", "-"))</f>
        <v/>
      </c>
      <c r="KN165" s="14" t="str">
        <f>IF(ISBLANK(TSV!KQ164), "", IF(TSV!KQ164, "+", "-"))</f>
        <v/>
      </c>
      <c r="KO165" s="14" t="str">
        <f>IF(ISBLANK(TSV!KR164), "", IF(TSV!KR164, "+", "-"))</f>
        <v/>
      </c>
      <c r="KP165" s="14" t="str">
        <f>IF(ISBLANK(TSV!KS164), "", IF(TSV!KS164, "+", "-"))</f>
        <v/>
      </c>
      <c r="KQ165" s="14" t="str">
        <f>IF(ISBLANK(TSV!KT164), "", IF(TSV!KT164, "+", "-"))</f>
        <v/>
      </c>
      <c r="KR165" s="14" t="str">
        <f>IF(ISBLANK(TSV!KU164), "", IF(TSV!KU164, "+", "-"))</f>
        <v/>
      </c>
      <c r="KS165" s="14" t="str">
        <f>IF(ISBLANK(TSV!KV164), "", IF(TSV!KV164, "+", "-"))</f>
        <v/>
      </c>
      <c r="KT165" s="14" t="str">
        <f>IF(ISBLANK(TSV!KW164), "", IF(TSV!KW164, "+", "-"))</f>
        <v/>
      </c>
      <c r="KU165" s="14" t="str">
        <f>IF(ISBLANK(TSV!KX164), "", IF(TSV!KX164, "+", "-"))</f>
        <v/>
      </c>
      <c r="KV165" s="14" t="str">
        <f>IF(ISBLANK(TSV!KY164), "", IF(TSV!KY164, "+", "-"))</f>
        <v/>
      </c>
      <c r="KW165" s="14" t="str">
        <f>IF(ISBLANK(TSV!KZ164), "", IF(TSV!KZ164, "+", "-"))</f>
        <v/>
      </c>
      <c r="KX165" s="14" t="str">
        <f>IF(ISBLANK(TSV!LA164), "", IF(TSV!LA164, "+", "-"))</f>
        <v/>
      </c>
      <c r="KY165" s="14" t="str">
        <f>IF(ISBLANK(TSV!LB164), "", IF(TSV!LB164, "+", "-"))</f>
        <v/>
      </c>
      <c r="KZ165" s="14" t="str">
        <f>IF(ISBLANK(TSV!LC164), "", IF(TSV!LC164, "+", "-"))</f>
        <v/>
      </c>
      <c r="LA165" s="14" t="str">
        <f>IF(ISBLANK(TSV!LD164), "", IF(TSV!LD164, "+", "-"))</f>
        <v/>
      </c>
      <c r="LB165" s="14" t="str">
        <f>IF(ISBLANK(TSV!LE164), "", IF(TSV!LE164, "+", "-"))</f>
        <v/>
      </c>
      <c r="LC165" s="14" t="str">
        <f>IF(ISBLANK(TSV!LF164), "", IF(TSV!LF164, "+", "-"))</f>
        <v/>
      </c>
      <c r="LD165" s="14" t="str">
        <f>IF(ISBLANK(TSV!LG164), "", IF(TSV!LG164, "+", "-"))</f>
        <v/>
      </c>
      <c r="LE165" s="14" t="str">
        <f>IF(ISBLANK(TSV!LH164), "", IF(TSV!LH164, "+", "-"))</f>
        <v/>
      </c>
      <c r="LF165" s="14" t="str">
        <f>IF(ISBLANK(TSV!LI164), "", IF(TSV!LI164, "+", "-"))</f>
        <v/>
      </c>
      <c r="LG165" s="14" t="str">
        <f>IF(ISBLANK(TSV!LJ164), "", IF(TSV!LJ164, "+", "-"))</f>
        <v/>
      </c>
      <c r="LH165" s="14" t="str">
        <f>IF(ISBLANK(TSV!LK164), "", IF(TSV!LK164, "+", "-"))</f>
        <v/>
      </c>
      <c r="LI165" s="14" t="str">
        <f>IF(ISBLANK(TSV!LL164), "", IF(TSV!LL164, "+", "-"))</f>
        <v/>
      </c>
      <c r="LJ165" s="14" t="str">
        <f>IF(ISBLANK(TSV!LM164), "", IF(TSV!LM164, "+", "-"))</f>
        <v/>
      </c>
      <c r="LK165" s="14" t="str">
        <f>IF(ISBLANK(TSV!LN164), "", IF(TSV!LN164, "+", "-"))</f>
        <v/>
      </c>
      <c r="LL165" s="14" t="str">
        <f>IF(ISBLANK(TSV!LO164), "", IF(TSV!LO164, "+", "-"))</f>
        <v/>
      </c>
      <c r="LM165" s="14" t="str">
        <f>IF(ISBLANK(TSV!LP164), "", IF(TSV!LP164, "+", "-"))</f>
        <v/>
      </c>
      <c r="LN165" s="14" t="str">
        <f>IF(ISBLANK(TSV!LQ164), "", IF(TSV!LQ164, "+", "-"))</f>
        <v/>
      </c>
      <c r="LO165" s="14" t="str">
        <f>IF(ISBLANK(TSV!LR164), "", IF(TSV!LR164, "+", "-"))</f>
        <v/>
      </c>
      <c r="LP165" s="14" t="str">
        <f>IF(ISBLANK(TSV!LS164), "", IF(TSV!LS164, "+", "-"))</f>
        <v/>
      </c>
      <c r="LQ165" s="14" t="str">
        <f>IF(ISBLANK(TSV!LT164), "", IF(TSV!LT164, "+", "-"))</f>
        <v/>
      </c>
      <c r="LR165" s="14" t="str">
        <f>IF(ISBLANK(TSV!LU164), "", IF(TSV!LU164, "+", "-"))</f>
        <v/>
      </c>
      <c r="LS165" s="14" t="str">
        <f>IF(ISBLANK(TSV!LV164), "", IF(TSV!LV164, "+", "-"))</f>
        <v/>
      </c>
      <c r="LT165" s="14" t="str">
        <f>IF(ISBLANK(TSV!LW164), "", IF(TSV!LW164, "+", "-"))</f>
        <v/>
      </c>
      <c r="LU165" s="14" t="str">
        <f>IF(ISBLANK(TSV!LX164), "", IF(TSV!LX164, "+", "-"))</f>
        <v/>
      </c>
      <c r="LV165" s="14" t="str">
        <f>IF(ISBLANK(TSV!LY164), "", IF(TSV!LY164, "+", "-"))</f>
        <v/>
      </c>
      <c r="LW165" s="14" t="str">
        <f>IF(ISBLANK(TSV!LZ164), "", IF(TSV!LZ164, "+", "-"))</f>
        <v/>
      </c>
      <c r="LX165" s="14" t="str">
        <f>IF(ISBLANK(TSV!MA164), "", IF(TSV!MA164, "+", "-"))</f>
        <v/>
      </c>
      <c r="LY165" s="14" t="str">
        <f>IF(ISBLANK(TSV!MB164), "", IF(TSV!MB164, "+", "-"))</f>
        <v/>
      </c>
      <c r="LZ165" s="14" t="str">
        <f>IF(ISBLANK(TSV!MC164), "", IF(TSV!MC164, "+", "-"))</f>
        <v/>
      </c>
      <c r="MA165" s="14" t="str">
        <f>IF(ISBLANK(TSV!MD164), "", IF(TSV!MD164, "+", "-"))</f>
        <v/>
      </c>
      <c r="MB165" s="14" t="str">
        <f>IF(ISBLANK(TSV!ME164), "", IF(TSV!ME164, "+", "-"))</f>
        <v/>
      </c>
      <c r="MC165" s="14" t="str">
        <f>IF(ISBLANK(TSV!MF164), "", IF(TSV!MF164, "+", "-"))</f>
        <v/>
      </c>
      <c r="MD165" s="14" t="str">
        <f>IF(ISBLANK(TSV!MG164), "", IF(TSV!MG164, "+", "-"))</f>
        <v/>
      </c>
      <c r="ME165" s="14" t="str">
        <f>IF(ISBLANK(TSV!MH164), "", IF(TSV!MH164, "+", "-"))</f>
        <v/>
      </c>
      <c r="MF165" s="14" t="str">
        <f>IF(ISBLANK(TSV!MI164), "", IF(TSV!MI164, "+", "-"))</f>
        <v/>
      </c>
      <c r="MG165" s="14" t="str">
        <f>IF(ISBLANK(TSV!MJ164), "", IF(TSV!MJ164, "+", "-"))</f>
        <v/>
      </c>
      <c r="MH165" s="14" t="str">
        <f>IF(ISBLANK(TSV!MK164), "", IF(TSV!MK164, "+", "-"))</f>
        <v/>
      </c>
      <c r="MI165" s="14" t="str">
        <f>IF(ISBLANK(TSV!ML164), "", IF(TSV!ML164, "+", "-"))</f>
        <v/>
      </c>
      <c r="MJ165" s="14" t="str">
        <f>IF(ISBLANK(TSV!MM164), "", IF(TSV!MM164, "+", "-"))</f>
        <v/>
      </c>
      <c r="MK165" s="14" t="str">
        <f>IF(ISBLANK(TSV!MN164), "", IF(TSV!MN164, "+", "-"))</f>
        <v/>
      </c>
      <c r="ML165" s="14" t="str">
        <f>IF(ISBLANK(TSV!MO164), "", IF(TSV!MO164, "+", "-"))</f>
        <v/>
      </c>
      <c r="MM165" s="14" t="str">
        <f>IF(ISBLANK(TSV!MP164), "", IF(TSV!MP164, "+", "-"))</f>
        <v/>
      </c>
      <c r="MN165" s="14" t="str">
        <f>IF(ISBLANK(TSV!MQ164), "", IF(TSV!MQ164, "+", "-"))</f>
        <v/>
      </c>
      <c r="MO165" s="14" t="str">
        <f>IF(ISBLANK(TSV!MR164), "", IF(TSV!MR164, "+", "-"))</f>
        <v/>
      </c>
      <c r="MP165" s="14" t="str">
        <f>IF(ISBLANK(TSV!MS164), "", IF(TSV!MS164, "+", "-"))</f>
        <v/>
      </c>
      <c r="MQ165" s="14" t="str">
        <f>IF(ISBLANK(TSV!MT164), "", IF(TSV!MT164, "+", "-"))</f>
        <v/>
      </c>
      <c r="MR165" s="14" t="str">
        <f>IF(ISBLANK(TSV!MU164), "", IF(TSV!MU164, "+", "-"))</f>
        <v/>
      </c>
      <c r="MS165" s="14" t="str">
        <f>IF(ISBLANK(TSV!MV164), "", IF(TSV!MV164, "+", "-"))</f>
        <v/>
      </c>
      <c r="MT165" s="14" t="str">
        <f>IF(ISBLANK(TSV!MW164), "", IF(TSV!MW164, "+", "-"))</f>
        <v/>
      </c>
      <c r="MU165" s="14" t="str">
        <f>IF(ISBLANK(TSV!MX164), "", IF(TSV!MX164, "+", "-"))</f>
        <v/>
      </c>
      <c r="MV165" s="14" t="str">
        <f>IF(ISBLANK(TSV!MY164), "", IF(TSV!MY164, "+", "-"))</f>
        <v/>
      </c>
      <c r="MW165" s="14" t="str">
        <f>IF(ISBLANK(TSV!MZ164), "", IF(TSV!MZ164, "+", "-"))</f>
        <v/>
      </c>
      <c r="MX165" s="14" t="str">
        <f>IF(ISBLANK(TSV!NA164), "", IF(TSV!NA164, "+", "-"))</f>
        <v/>
      </c>
      <c r="MY165" s="14" t="str">
        <f>IF(ISBLANK(TSV!NB164), "", IF(TSV!NB164, "+", "-"))</f>
        <v/>
      </c>
      <c r="MZ165" s="14" t="str">
        <f>IF(ISBLANK(TSV!NC164), "", IF(TSV!NC164, "+", "-"))</f>
        <v/>
      </c>
      <c r="NA165" s="14" t="str">
        <f>IF(ISBLANK(TSV!ND164), "", IF(TSV!ND164, "+", "-"))</f>
        <v/>
      </c>
      <c r="NB165" s="14" t="str">
        <f>IF(ISBLANK(TSV!NE164), "", IF(TSV!NE164, "+", "-"))</f>
        <v/>
      </c>
      <c r="NC165" s="14" t="str">
        <f>IF(ISBLANK(TSV!NF164), "", IF(TSV!NF164, "+", "-"))</f>
        <v/>
      </c>
      <c r="ND165" s="14" t="str">
        <f>IF(ISBLANK(TSV!NG164), "", IF(TSV!NG164, "+", "-"))</f>
        <v/>
      </c>
      <c r="NE165" s="14" t="str">
        <f>IF(ISBLANK(TSV!NH164), "", IF(TSV!NH164, "+", "-"))</f>
        <v/>
      </c>
      <c r="NF165" s="14" t="str">
        <f>IF(ISBLANK(TSV!NI164), "", IF(TSV!NI164, "+", "-"))</f>
        <v/>
      </c>
      <c r="NG165" s="14" t="str">
        <f>IF(ISBLANK(TSV!NJ164), "", IF(TSV!NJ164, "+", "-"))</f>
        <v/>
      </c>
      <c r="NH165" s="14" t="str">
        <f>IF(ISBLANK(TSV!NK164), "", IF(TSV!NK164, "+", "-"))</f>
        <v/>
      </c>
      <c r="NI165" s="14" t="str">
        <f>IF(ISBLANK(TSV!NL164), "", IF(TSV!NL164, "+", "-"))</f>
        <v/>
      </c>
      <c r="NJ165" s="14" t="str">
        <f>IF(ISBLANK(TSV!NM164), "", IF(TSV!NM164, "+", "-"))</f>
        <v/>
      </c>
      <c r="NK165" s="14" t="str">
        <f>IF(ISBLANK(TSV!NN164), "", IF(TSV!NN164, "+", "-"))</f>
        <v/>
      </c>
      <c r="NL165" s="14" t="str">
        <f>IF(ISBLANK(TSV!NO164), "", IF(TSV!NO164, "+", "-"))</f>
        <v/>
      </c>
      <c r="NM165" s="14" t="str">
        <f>IF(ISBLANK(TSV!NP164), "", IF(TSV!NP164, "+", "-"))</f>
        <v/>
      </c>
      <c r="NN165" s="14" t="str">
        <f>IF(ISBLANK(TSV!NQ164), "", IF(TSV!NQ164, "+", "-"))</f>
        <v/>
      </c>
      <c r="NO165" s="14" t="str">
        <f>IF(ISBLANK(TSV!NR164), "", IF(TSV!NR164, "+", "-"))</f>
        <v/>
      </c>
      <c r="NP165" s="14" t="str">
        <f>IF(ISBLANK(TSV!NS164), "", IF(TSV!NS164, "+", "-"))</f>
        <v/>
      </c>
      <c r="NQ165" s="14" t="str">
        <f>IF(ISBLANK(TSV!NT164), "", IF(TSV!NT164, "+", "-"))</f>
        <v/>
      </c>
      <c r="NR165" s="14" t="str">
        <f>IF(ISBLANK(TSV!NU164), "", IF(TSV!NU164, "+", "-"))</f>
        <v/>
      </c>
      <c r="NS165" s="14" t="str">
        <f>IF(ISBLANK(TSV!NV164), "", IF(TSV!NV164, "+", "-"))</f>
        <v/>
      </c>
      <c r="NT165" s="14" t="str">
        <f>IF(ISBLANK(TSV!NW164), "", IF(TSV!NW164, "+", "-"))</f>
        <v/>
      </c>
      <c r="NU165" s="14" t="str">
        <f>IF(ISBLANK(TSV!NX164), "", IF(TSV!NX164, "+", "-"))</f>
        <v/>
      </c>
      <c r="NV165" s="14" t="str">
        <f>IF(ISBLANK(TSV!NY164), "", IF(TSV!NY164, "+", "-"))</f>
        <v/>
      </c>
      <c r="NW165" s="14" t="str">
        <f>IF(ISBLANK(TSV!NZ164), "", IF(TSV!NZ164, "+", "-"))</f>
        <v/>
      </c>
      <c r="NX165" s="14" t="str">
        <f>IF(ISBLANK(TSV!OA164), "", IF(TSV!OA164, "+", "-"))</f>
        <v/>
      </c>
      <c r="NY165" s="14" t="str">
        <f>IF(ISBLANK(TSV!OB164), "", IF(TSV!OB164, "+", "-"))</f>
        <v/>
      </c>
      <c r="NZ165" s="14" t="str">
        <f>IF(ISBLANK(TSV!OC164), "", IF(TSV!OC164, "+", "-"))</f>
        <v/>
      </c>
      <c r="OA165" s="14" t="str">
        <f>IF(ISBLANK(TSV!OD164), "", IF(TSV!OD164, "+", "-"))</f>
        <v/>
      </c>
      <c r="OB165" s="14" t="str">
        <f>IF(ISBLANK(TSV!OE164), "", IF(TSV!OE164, "+", "-"))</f>
        <v/>
      </c>
      <c r="OC165" s="14" t="str">
        <f>IF(ISBLANK(TSV!OF164), "", IF(TSV!OF164, "+", "-"))</f>
        <v/>
      </c>
      <c r="OD165" s="14" t="str">
        <f>IF(ISBLANK(TSV!OG164), "", IF(TSV!OG164, "+", "-"))</f>
        <v/>
      </c>
      <c r="OE165" s="14" t="str">
        <f>IF(ISBLANK(TSV!OH164), "", IF(TSV!OH164, "+", "-"))</f>
        <v/>
      </c>
      <c r="OF165" s="14" t="str">
        <f>IF(ISBLANK(TSV!OI164), "", IF(TSV!OI164, "+", "-"))</f>
        <v/>
      </c>
      <c r="OG165" s="14" t="str">
        <f>IF(ISBLANK(TSV!OJ164), "", IF(TSV!OJ164, "+", "-"))</f>
        <v/>
      </c>
      <c r="OH165" s="14" t="str">
        <f>IF(ISBLANK(TSV!OK164), "", IF(TSV!OK164, "+", "-"))</f>
        <v/>
      </c>
      <c r="OI165" s="14" t="str">
        <f>IF(ISBLANK(TSV!OL164), "", IF(TSV!OL164, "+", "-"))</f>
        <v/>
      </c>
      <c r="OJ165" s="14" t="str">
        <f>IF(ISBLANK(TSV!OM164), "", IF(TSV!OM164, "+", "-"))</f>
        <v/>
      </c>
      <c r="OK165" s="14" t="str">
        <f>IF(ISBLANK(TSV!ON164), "", IF(TSV!ON164, "+", "-"))</f>
        <v/>
      </c>
      <c r="OL165" s="14" t="str">
        <f>IF(ISBLANK(TSV!OO164), "", IF(TSV!OO164, "+", "-"))</f>
        <v/>
      </c>
      <c r="OM165" s="14" t="str">
        <f>IF(ISBLANK(TSV!OP164), "", IF(TSV!OP164, "+", "-"))</f>
        <v/>
      </c>
    </row>
    <row r="166" spans="1:403">
      <c r="A166" s="5" t="str">
        <f>IF(ISBLANK(TSV!C165),"",RIGHT(TSV!C165,LEN(TSV!C165)-1))</f>
        <v/>
      </c>
      <c r="B166" s="9" t="str">
        <f>IF(ISBLANK(TSV!D165), "", REPT(" ", LEN(SUBSTITUTE(A166,".", "")) - 1) &amp; TSV!D165)</f>
        <v/>
      </c>
      <c r="C166" s="10" t="str">
        <f>IF(ISBLANK(TSV!E165), "", TSV!E165)</f>
        <v/>
      </c>
      <c r="D166" s="5" t="str">
        <f>IF(ISBLANK(TSV!F165), "", TSV!G165 &amp; "(" &amp; TSV!F165 &amp; ")")</f>
        <v/>
      </c>
      <c r="E166" s="6" t="str">
        <f>IF(ISBLANK(TSV!H165), "", TSV!H165)</f>
        <v/>
      </c>
      <c r="F166" s="6" t="str">
        <f>IF(ISBLANK(TSV!I165), "", TSV!I165)</f>
        <v/>
      </c>
      <c r="G166" s="12" t="str">
        <f>IF(ISBLANK(TSV!J165), "", TSV!J165)</f>
        <v/>
      </c>
      <c r="H166" s="14" t="str">
        <f>IF(ISBLANK(TSV!K165), "", IF(TSV!K165, "+", "-"))</f>
        <v/>
      </c>
      <c r="I166" s="14" t="str">
        <f>IF(ISBLANK(TSV!L165), "", IF(TSV!L165, "+", "-"))</f>
        <v/>
      </c>
      <c r="J166" s="14" t="str">
        <f>IF(ISBLANK(TSV!M165), "", IF(TSV!M165, "+", "-"))</f>
        <v/>
      </c>
      <c r="K166" s="14" t="str">
        <f>IF(ISBLANK(TSV!N165), "", IF(TSV!N165, "+", "-"))</f>
        <v/>
      </c>
      <c r="L166" s="14" t="str">
        <f>IF(ISBLANK(TSV!O165), "", IF(TSV!O165, "+", "-"))</f>
        <v/>
      </c>
      <c r="M166" s="14" t="str">
        <f>IF(ISBLANK(TSV!P165), "", IF(TSV!P165, "+", "-"))</f>
        <v/>
      </c>
      <c r="N166" s="14" t="str">
        <f>IF(ISBLANK(TSV!Q165), "", IF(TSV!Q165, "+", "-"))</f>
        <v/>
      </c>
      <c r="O166" s="14" t="str">
        <f>IF(ISBLANK(TSV!R165), "", IF(TSV!R165, "+", "-"))</f>
        <v/>
      </c>
      <c r="P166" s="14" t="str">
        <f>IF(ISBLANK(TSV!S165), "", IF(TSV!S165, "+", "-"))</f>
        <v/>
      </c>
      <c r="Q166" s="14" t="str">
        <f>IF(ISBLANK(TSV!T165), "", IF(TSV!T165, "+", "-"))</f>
        <v/>
      </c>
      <c r="R166" s="14" t="str">
        <f>IF(ISBLANK(TSV!U165), "", IF(TSV!U165, "+", "-"))</f>
        <v/>
      </c>
      <c r="S166" s="14" t="str">
        <f>IF(ISBLANK(TSV!V165), "", IF(TSV!V165, "+", "-"))</f>
        <v/>
      </c>
      <c r="T166" s="14" t="str">
        <f>IF(ISBLANK(TSV!W165), "", IF(TSV!W165, "+", "-"))</f>
        <v/>
      </c>
      <c r="U166" s="14" t="str">
        <f>IF(ISBLANK(TSV!X165), "", IF(TSV!X165, "+", "-"))</f>
        <v/>
      </c>
      <c r="V166" s="14" t="str">
        <f>IF(ISBLANK(TSV!Y165), "", IF(TSV!Y165, "+", "-"))</f>
        <v/>
      </c>
      <c r="W166" s="14" t="str">
        <f>IF(ISBLANK(TSV!Z165), "", IF(TSV!Z165, "+", "-"))</f>
        <v/>
      </c>
      <c r="X166" s="14" t="str">
        <f>IF(ISBLANK(TSV!AA165), "", IF(TSV!AA165, "+", "-"))</f>
        <v/>
      </c>
      <c r="Y166" s="14" t="str">
        <f>IF(ISBLANK(TSV!AB165), "", IF(TSV!AB165, "+", "-"))</f>
        <v/>
      </c>
      <c r="Z166" s="14" t="str">
        <f>IF(ISBLANK(TSV!AC165), "", IF(TSV!AC165, "+", "-"))</f>
        <v/>
      </c>
      <c r="AA166" s="14" t="str">
        <f>IF(ISBLANK(TSV!AD165), "", IF(TSV!AD165, "+", "-"))</f>
        <v/>
      </c>
      <c r="AB166" s="14" t="str">
        <f>IF(ISBLANK(TSV!AE165), "", IF(TSV!AE165, "+", "-"))</f>
        <v/>
      </c>
      <c r="AC166" s="14" t="str">
        <f>IF(ISBLANK(TSV!AF165), "", IF(TSV!AF165, "+", "-"))</f>
        <v/>
      </c>
      <c r="AD166" s="14" t="str">
        <f>IF(ISBLANK(TSV!AG165), "", IF(TSV!AG165, "+", "-"))</f>
        <v/>
      </c>
      <c r="AE166" s="14" t="str">
        <f>IF(ISBLANK(TSV!AH165), "", IF(TSV!AH165, "+", "-"))</f>
        <v/>
      </c>
      <c r="AF166" s="14" t="str">
        <f>IF(ISBLANK(TSV!AI165), "", IF(TSV!AI165, "+", "-"))</f>
        <v/>
      </c>
      <c r="AG166" s="14" t="str">
        <f>IF(ISBLANK(TSV!AJ165), "", IF(TSV!AJ165, "+", "-"))</f>
        <v/>
      </c>
      <c r="AH166" s="14" t="str">
        <f>IF(ISBLANK(TSV!AK165), "", IF(TSV!AK165, "+", "-"))</f>
        <v/>
      </c>
      <c r="AI166" s="14" t="str">
        <f>IF(ISBLANK(TSV!AL165), "", IF(TSV!AL165, "+", "-"))</f>
        <v/>
      </c>
      <c r="AJ166" s="14" t="str">
        <f>IF(ISBLANK(TSV!AM165), "", IF(TSV!AM165, "+", "-"))</f>
        <v/>
      </c>
      <c r="AK166" s="14" t="str">
        <f>IF(ISBLANK(TSV!AN165), "", IF(TSV!AN165, "+", "-"))</f>
        <v/>
      </c>
      <c r="AL166" s="14" t="str">
        <f>IF(ISBLANK(TSV!AO165), "", IF(TSV!AO165, "+", "-"))</f>
        <v/>
      </c>
      <c r="AM166" s="14" t="str">
        <f>IF(ISBLANK(TSV!AP165), "", IF(TSV!AP165, "+", "-"))</f>
        <v/>
      </c>
      <c r="AN166" s="14" t="str">
        <f>IF(ISBLANK(TSV!AQ165), "", IF(TSV!AQ165, "+", "-"))</f>
        <v/>
      </c>
      <c r="AO166" s="14" t="str">
        <f>IF(ISBLANK(TSV!AR165), "", IF(TSV!AR165, "+", "-"))</f>
        <v/>
      </c>
      <c r="AP166" s="14" t="str">
        <f>IF(ISBLANK(TSV!AS165), "", IF(TSV!AS165, "+", "-"))</f>
        <v/>
      </c>
      <c r="AQ166" s="14" t="str">
        <f>IF(ISBLANK(TSV!AT165), "", IF(TSV!AT165, "+", "-"))</f>
        <v/>
      </c>
      <c r="AR166" s="14" t="str">
        <f>IF(ISBLANK(TSV!AU165), "", IF(TSV!AU165, "+", "-"))</f>
        <v/>
      </c>
      <c r="AS166" s="14" t="str">
        <f>IF(ISBLANK(TSV!AV165), "", IF(TSV!AV165, "+", "-"))</f>
        <v/>
      </c>
      <c r="AT166" s="14" t="str">
        <f>IF(ISBLANK(TSV!AW165), "", IF(TSV!AW165, "+", "-"))</f>
        <v/>
      </c>
      <c r="AU166" s="14" t="str">
        <f>IF(ISBLANK(TSV!AX165), "", IF(TSV!AX165, "+", "-"))</f>
        <v/>
      </c>
      <c r="AV166" s="14" t="str">
        <f>IF(ISBLANK(TSV!AY165), "", IF(TSV!AY165, "+", "-"))</f>
        <v/>
      </c>
      <c r="AW166" s="14" t="str">
        <f>IF(ISBLANK(TSV!AZ165), "", IF(TSV!AZ165, "+", "-"))</f>
        <v/>
      </c>
      <c r="AX166" s="14" t="str">
        <f>IF(ISBLANK(TSV!BA165), "", IF(TSV!BA165, "+", "-"))</f>
        <v/>
      </c>
      <c r="AY166" s="14" t="str">
        <f>IF(ISBLANK(TSV!BB165), "", IF(TSV!BB165, "+", "-"))</f>
        <v/>
      </c>
      <c r="AZ166" s="14" t="str">
        <f>IF(ISBLANK(TSV!BC165), "", IF(TSV!BC165, "+", "-"))</f>
        <v/>
      </c>
      <c r="BA166" s="14" t="str">
        <f>IF(ISBLANK(TSV!BD165), "", IF(TSV!BD165, "+", "-"))</f>
        <v/>
      </c>
      <c r="BB166" s="14" t="str">
        <f>IF(ISBLANK(TSV!BE165), "", IF(TSV!BE165, "+", "-"))</f>
        <v/>
      </c>
      <c r="BC166" s="14" t="str">
        <f>IF(ISBLANK(TSV!BF165), "", IF(TSV!BF165, "+", "-"))</f>
        <v/>
      </c>
      <c r="BD166" s="14" t="str">
        <f>IF(ISBLANK(TSV!BG165), "", IF(TSV!BG165, "+", "-"))</f>
        <v/>
      </c>
      <c r="BE166" s="14" t="str">
        <f>IF(ISBLANK(TSV!BH165), "", IF(TSV!BH165, "+", "-"))</f>
        <v/>
      </c>
      <c r="BF166" s="14" t="str">
        <f>IF(ISBLANK(TSV!BI165), "", IF(TSV!BI165, "+", "-"))</f>
        <v/>
      </c>
      <c r="BG166" s="14" t="str">
        <f>IF(ISBLANK(TSV!BJ165), "", IF(TSV!BJ165, "+", "-"))</f>
        <v/>
      </c>
      <c r="BH166" s="14" t="str">
        <f>IF(ISBLANK(TSV!BK165), "", IF(TSV!BK165, "+", "-"))</f>
        <v/>
      </c>
      <c r="BI166" s="14" t="str">
        <f>IF(ISBLANK(TSV!BL165), "", IF(TSV!BL165, "+", "-"))</f>
        <v/>
      </c>
      <c r="BJ166" s="14" t="str">
        <f>IF(ISBLANK(TSV!BM165), "", IF(TSV!BM165, "+", "-"))</f>
        <v/>
      </c>
      <c r="BK166" s="14" t="str">
        <f>IF(ISBLANK(TSV!BN165), "", IF(TSV!BN165, "+", "-"))</f>
        <v/>
      </c>
      <c r="BL166" s="14" t="str">
        <f>IF(ISBLANK(TSV!BO165), "", IF(TSV!BO165, "+", "-"))</f>
        <v/>
      </c>
      <c r="BM166" s="14" t="str">
        <f>IF(ISBLANK(TSV!BP165), "", IF(TSV!BP165, "+", "-"))</f>
        <v/>
      </c>
      <c r="BN166" s="14" t="str">
        <f>IF(ISBLANK(TSV!BQ165), "", IF(TSV!BQ165, "+", "-"))</f>
        <v/>
      </c>
      <c r="BO166" s="14" t="str">
        <f>IF(ISBLANK(TSV!BR165), "", IF(TSV!BR165, "+", "-"))</f>
        <v/>
      </c>
      <c r="BP166" s="14" t="str">
        <f>IF(ISBLANK(TSV!BS165), "", IF(TSV!BS165, "+", "-"))</f>
        <v/>
      </c>
      <c r="BQ166" s="14" t="str">
        <f>IF(ISBLANK(TSV!BT165), "", IF(TSV!BT165, "+", "-"))</f>
        <v/>
      </c>
      <c r="BR166" s="14" t="str">
        <f>IF(ISBLANK(TSV!BU165), "", IF(TSV!BU165, "+", "-"))</f>
        <v/>
      </c>
      <c r="BS166" s="14" t="str">
        <f>IF(ISBLANK(TSV!BV165), "", IF(TSV!BV165, "+", "-"))</f>
        <v/>
      </c>
      <c r="BT166" s="14" t="str">
        <f>IF(ISBLANK(TSV!BW165), "", IF(TSV!BW165, "+", "-"))</f>
        <v/>
      </c>
      <c r="BU166" s="14" t="str">
        <f>IF(ISBLANK(TSV!BX165), "", IF(TSV!BX165, "+", "-"))</f>
        <v/>
      </c>
      <c r="BV166" s="14" t="str">
        <f>IF(ISBLANK(TSV!BY165), "", IF(TSV!BY165, "+", "-"))</f>
        <v/>
      </c>
      <c r="BW166" s="14" t="str">
        <f>IF(ISBLANK(TSV!BZ165), "", IF(TSV!BZ165, "+", "-"))</f>
        <v/>
      </c>
      <c r="BX166" s="14" t="str">
        <f>IF(ISBLANK(TSV!CA165), "", IF(TSV!CA165, "+", "-"))</f>
        <v/>
      </c>
      <c r="BY166" s="14" t="str">
        <f>IF(ISBLANK(TSV!CB165), "", IF(TSV!CB165, "+", "-"))</f>
        <v/>
      </c>
      <c r="BZ166" s="14" t="str">
        <f>IF(ISBLANK(TSV!CC165), "", IF(TSV!CC165, "+", "-"))</f>
        <v/>
      </c>
      <c r="CA166" s="14" t="str">
        <f>IF(ISBLANK(TSV!CD165), "", IF(TSV!CD165, "+", "-"))</f>
        <v/>
      </c>
      <c r="CB166" s="14" t="str">
        <f>IF(ISBLANK(TSV!CE165), "", IF(TSV!CE165, "+", "-"))</f>
        <v/>
      </c>
      <c r="CC166" s="14" t="str">
        <f>IF(ISBLANK(TSV!CF165), "", IF(TSV!CF165, "+", "-"))</f>
        <v/>
      </c>
      <c r="CD166" s="14" t="str">
        <f>IF(ISBLANK(TSV!CG165), "", IF(TSV!CG165, "+", "-"))</f>
        <v/>
      </c>
      <c r="CE166" s="14" t="str">
        <f>IF(ISBLANK(TSV!CH165), "", IF(TSV!CH165, "+", "-"))</f>
        <v/>
      </c>
      <c r="CF166" s="14" t="str">
        <f>IF(ISBLANK(TSV!CI165), "", IF(TSV!CI165, "+", "-"))</f>
        <v/>
      </c>
      <c r="CG166" s="14" t="str">
        <f>IF(ISBLANK(TSV!CJ165), "", IF(TSV!CJ165, "+", "-"))</f>
        <v/>
      </c>
      <c r="CH166" s="14" t="str">
        <f>IF(ISBLANK(TSV!CK165), "", IF(TSV!CK165, "+", "-"))</f>
        <v/>
      </c>
      <c r="CI166" s="14" t="str">
        <f>IF(ISBLANK(TSV!CL165), "", IF(TSV!CL165, "+", "-"))</f>
        <v/>
      </c>
      <c r="CJ166" s="14" t="str">
        <f>IF(ISBLANK(TSV!CM165), "", IF(TSV!CM165, "+", "-"))</f>
        <v/>
      </c>
      <c r="CK166" s="14" t="str">
        <f>IF(ISBLANK(TSV!CN165), "", IF(TSV!CN165, "+", "-"))</f>
        <v/>
      </c>
      <c r="CL166" s="14" t="str">
        <f>IF(ISBLANK(TSV!CO165), "", IF(TSV!CO165, "+", "-"))</f>
        <v/>
      </c>
      <c r="CM166" s="14" t="str">
        <f>IF(ISBLANK(TSV!CP165), "", IF(TSV!CP165, "+", "-"))</f>
        <v/>
      </c>
      <c r="CN166" s="14" t="str">
        <f>IF(ISBLANK(TSV!CQ165), "", IF(TSV!CQ165, "+", "-"))</f>
        <v/>
      </c>
      <c r="CO166" s="14" t="str">
        <f>IF(ISBLANK(TSV!CR165), "", IF(TSV!CR165, "+", "-"))</f>
        <v/>
      </c>
      <c r="CP166" s="14" t="str">
        <f>IF(ISBLANK(TSV!CS165), "", IF(TSV!CS165, "+", "-"))</f>
        <v/>
      </c>
      <c r="CQ166" s="14" t="str">
        <f>IF(ISBLANK(TSV!CT165), "", IF(TSV!CT165, "+", "-"))</f>
        <v/>
      </c>
      <c r="CR166" s="14" t="str">
        <f>IF(ISBLANK(TSV!CU165), "", IF(TSV!CU165, "+", "-"))</f>
        <v/>
      </c>
      <c r="CS166" s="14" t="str">
        <f>IF(ISBLANK(TSV!CV165), "", IF(TSV!CV165, "+", "-"))</f>
        <v/>
      </c>
      <c r="CT166" s="14" t="str">
        <f>IF(ISBLANK(TSV!CW165), "", IF(TSV!CW165, "+", "-"))</f>
        <v/>
      </c>
      <c r="CU166" s="14" t="str">
        <f>IF(ISBLANK(TSV!CX165), "", IF(TSV!CX165, "+", "-"))</f>
        <v/>
      </c>
      <c r="CV166" s="14" t="str">
        <f>IF(ISBLANK(TSV!CY165), "", IF(TSV!CY165, "+", "-"))</f>
        <v/>
      </c>
      <c r="CW166" s="14" t="str">
        <f>IF(ISBLANK(TSV!CZ165), "", IF(TSV!CZ165, "+", "-"))</f>
        <v/>
      </c>
      <c r="CX166" s="14" t="str">
        <f>IF(ISBLANK(TSV!DA165), "", IF(TSV!DA165, "+", "-"))</f>
        <v/>
      </c>
      <c r="CY166" s="14" t="str">
        <f>IF(ISBLANK(TSV!DB165), "", IF(TSV!DB165, "+", "-"))</f>
        <v/>
      </c>
      <c r="CZ166" s="14" t="str">
        <f>IF(ISBLANK(TSV!DC165), "", IF(TSV!DC165, "+", "-"))</f>
        <v/>
      </c>
      <c r="DA166" s="14" t="str">
        <f>IF(ISBLANK(TSV!DD165), "", IF(TSV!DD165, "+", "-"))</f>
        <v/>
      </c>
      <c r="DB166" s="14" t="str">
        <f>IF(ISBLANK(TSV!DE165), "", IF(TSV!DE165, "+", "-"))</f>
        <v/>
      </c>
      <c r="DC166" s="14" t="str">
        <f>IF(ISBLANK(TSV!DF165), "", IF(TSV!DF165, "+", "-"))</f>
        <v/>
      </c>
      <c r="DD166" s="14" t="str">
        <f>IF(ISBLANK(TSV!DG165), "", IF(TSV!DG165, "+", "-"))</f>
        <v/>
      </c>
      <c r="DE166" s="14" t="str">
        <f>IF(ISBLANK(TSV!DH165), "", IF(TSV!DH165, "+", "-"))</f>
        <v/>
      </c>
      <c r="DF166" s="14" t="str">
        <f>IF(ISBLANK(TSV!DI165), "", IF(TSV!DI165, "+", "-"))</f>
        <v/>
      </c>
      <c r="DG166" s="14" t="str">
        <f>IF(ISBLANK(TSV!DJ165), "", IF(TSV!DJ165, "+", "-"))</f>
        <v/>
      </c>
      <c r="DH166" s="14" t="str">
        <f>IF(ISBLANK(TSV!DK165), "", IF(TSV!DK165, "+", "-"))</f>
        <v/>
      </c>
      <c r="DI166" s="14" t="str">
        <f>IF(ISBLANK(TSV!DL165), "", IF(TSV!DL165, "+", "-"))</f>
        <v/>
      </c>
      <c r="DJ166" s="14" t="str">
        <f>IF(ISBLANK(TSV!DM165), "", IF(TSV!DM165, "+", "-"))</f>
        <v/>
      </c>
      <c r="DK166" s="14" t="str">
        <f>IF(ISBLANK(TSV!DN165), "", IF(TSV!DN165, "+", "-"))</f>
        <v/>
      </c>
      <c r="DL166" s="14" t="str">
        <f>IF(ISBLANK(TSV!DO165), "", IF(TSV!DO165, "+", "-"))</f>
        <v/>
      </c>
      <c r="DM166" s="14" t="str">
        <f>IF(ISBLANK(TSV!DP165), "", IF(TSV!DP165, "+", "-"))</f>
        <v/>
      </c>
      <c r="DN166" s="14" t="str">
        <f>IF(ISBLANK(TSV!DQ165), "", IF(TSV!DQ165, "+", "-"))</f>
        <v/>
      </c>
      <c r="DO166" s="14" t="str">
        <f>IF(ISBLANK(TSV!DR165), "", IF(TSV!DR165, "+", "-"))</f>
        <v/>
      </c>
      <c r="DP166" s="14" t="str">
        <f>IF(ISBLANK(TSV!DS165), "", IF(TSV!DS165, "+", "-"))</f>
        <v/>
      </c>
      <c r="DQ166" s="14" t="str">
        <f>IF(ISBLANK(TSV!DT165), "", IF(TSV!DT165, "+", "-"))</f>
        <v/>
      </c>
      <c r="DR166" s="14" t="str">
        <f>IF(ISBLANK(TSV!DU165), "", IF(TSV!DU165, "+", "-"))</f>
        <v/>
      </c>
      <c r="DS166" s="14" t="str">
        <f>IF(ISBLANK(TSV!DV165), "", IF(TSV!DV165, "+", "-"))</f>
        <v/>
      </c>
      <c r="DT166" s="14" t="str">
        <f>IF(ISBLANK(TSV!DW165), "", IF(TSV!DW165, "+", "-"))</f>
        <v/>
      </c>
      <c r="DU166" s="14" t="str">
        <f>IF(ISBLANK(TSV!DX165), "", IF(TSV!DX165, "+", "-"))</f>
        <v/>
      </c>
      <c r="DV166" s="14" t="str">
        <f>IF(ISBLANK(TSV!DY165), "", IF(TSV!DY165, "+", "-"))</f>
        <v/>
      </c>
      <c r="DW166" s="14" t="str">
        <f>IF(ISBLANK(TSV!DZ165), "", IF(TSV!DZ165, "+", "-"))</f>
        <v/>
      </c>
      <c r="DX166" s="14" t="str">
        <f>IF(ISBLANK(TSV!EA165), "", IF(TSV!EA165, "+", "-"))</f>
        <v/>
      </c>
      <c r="DY166" s="14" t="str">
        <f>IF(ISBLANK(TSV!EB165), "", IF(TSV!EB165, "+", "-"))</f>
        <v/>
      </c>
      <c r="DZ166" s="14" t="str">
        <f>IF(ISBLANK(TSV!EC165), "", IF(TSV!EC165, "+", "-"))</f>
        <v/>
      </c>
      <c r="EA166" s="14" t="str">
        <f>IF(ISBLANK(TSV!ED165), "", IF(TSV!ED165, "+", "-"))</f>
        <v/>
      </c>
      <c r="EB166" s="14" t="str">
        <f>IF(ISBLANK(TSV!EE165), "", IF(TSV!EE165, "+", "-"))</f>
        <v/>
      </c>
      <c r="EC166" s="14" t="str">
        <f>IF(ISBLANK(TSV!EF165), "", IF(TSV!EF165, "+", "-"))</f>
        <v/>
      </c>
      <c r="ED166" s="14" t="str">
        <f>IF(ISBLANK(TSV!EG165), "", IF(TSV!EG165, "+", "-"))</f>
        <v/>
      </c>
      <c r="EE166" s="14" t="str">
        <f>IF(ISBLANK(TSV!EH165), "", IF(TSV!EH165, "+", "-"))</f>
        <v/>
      </c>
      <c r="EF166" s="14" t="str">
        <f>IF(ISBLANK(TSV!EI165), "", IF(TSV!EI165, "+", "-"))</f>
        <v/>
      </c>
      <c r="EG166" s="14" t="str">
        <f>IF(ISBLANK(TSV!EJ165), "", IF(TSV!EJ165, "+", "-"))</f>
        <v/>
      </c>
      <c r="EH166" s="14" t="str">
        <f>IF(ISBLANK(TSV!EK165), "", IF(TSV!EK165, "+", "-"))</f>
        <v/>
      </c>
      <c r="EI166" s="14" t="str">
        <f>IF(ISBLANK(TSV!EL165), "", IF(TSV!EL165, "+", "-"))</f>
        <v/>
      </c>
      <c r="EJ166" s="14" t="str">
        <f>IF(ISBLANK(TSV!EM165), "", IF(TSV!EM165, "+", "-"))</f>
        <v/>
      </c>
      <c r="EK166" s="14" t="str">
        <f>IF(ISBLANK(TSV!EN165), "", IF(TSV!EN165, "+", "-"))</f>
        <v/>
      </c>
      <c r="EL166" s="14" t="str">
        <f>IF(ISBLANK(TSV!EO165), "", IF(TSV!EO165, "+", "-"))</f>
        <v/>
      </c>
      <c r="EM166" s="14" t="str">
        <f>IF(ISBLANK(TSV!EP165), "", IF(TSV!EP165, "+", "-"))</f>
        <v/>
      </c>
      <c r="EN166" s="14" t="str">
        <f>IF(ISBLANK(TSV!EQ165), "", IF(TSV!EQ165, "+", "-"))</f>
        <v/>
      </c>
      <c r="EO166" s="14" t="str">
        <f>IF(ISBLANK(TSV!ER165), "", IF(TSV!ER165, "+", "-"))</f>
        <v/>
      </c>
      <c r="EP166" s="14" t="str">
        <f>IF(ISBLANK(TSV!ES165), "", IF(TSV!ES165, "+", "-"))</f>
        <v/>
      </c>
      <c r="EQ166" s="14" t="str">
        <f>IF(ISBLANK(TSV!ET165), "", IF(TSV!ET165, "+", "-"))</f>
        <v/>
      </c>
      <c r="ER166" s="14" t="str">
        <f>IF(ISBLANK(TSV!EU165), "", IF(TSV!EU165, "+", "-"))</f>
        <v/>
      </c>
      <c r="ES166" s="14" t="str">
        <f>IF(ISBLANK(TSV!EV165), "", IF(TSV!EV165, "+", "-"))</f>
        <v/>
      </c>
      <c r="ET166" s="14" t="str">
        <f>IF(ISBLANK(TSV!EW165), "", IF(TSV!EW165, "+", "-"))</f>
        <v/>
      </c>
      <c r="EU166" s="14" t="str">
        <f>IF(ISBLANK(TSV!EX165), "", IF(TSV!EX165, "+", "-"))</f>
        <v/>
      </c>
      <c r="EV166" s="14" t="str">
        <f>IF(ISBLANK(TSV!EY165), "", IF(TSV!EY165, "+", "-"))</f>
        <v/>
      </c>
      <c r="EW166" s="14" t="str">
        <f>IF(ISBLANK(TSV!EZ165), "", IF(TSV!EZ165, "+", "-"))</f>
        <v/>
      </c>
      <c r="EX166" s="14" t="str">
        <f>IF(ISBLANK(TSV!FA165), "", IF(TSV!FA165, "+", "-"))</f>
        <v/>
      </c>
      <c r="EY166" s="14" t="str">
        <f>IF(ISBLANK(TSV!FB165), "", IF(TSV!FB165, "+", "-"))</f>
        <v/>
      </c>
      <c r="EZ166" s="14" t="str">
        <f>IF(ISBLANK(TSV!FC165), "", IF(TSV!FC165, "+", "-"))</f>
        <v/>
      </c>
      <c r="FA166" s="14" t="str">
        <f>IF(ISBLANK(TSV!FD165), "", IF(TSV!FD165, "+", "-"))</f>
        <v/>
      </c>
      <c r="FB166" s="14" t="str">
        <f>IF(ISBLANK(TSV!FE165), "", IF(TSV!FE165, "+", "-"))</f>
        <v/>
      </c>
      <c r="FC166" s="14" t="str">
        <f>IF(ISBLANK(TSV!FF165), "", IF(TSV!FF165, "+", "-"))</f>
        <v/>
      </c>
      <c r="FD166" s="14" t="str">
        <f>IF(ISBLANK(TSV!FG165), "", IF(TSV!FG165, "+", "-"))</f>
        <v/>
      </c>
      <c r="FE166" s="14" t="str">
        <f>IF(ISBLANK(TSV!FH165), "", IF(TSV!FH165, "+", "-"))</f>
        <v/>
      </c>
      <c r="FF166" s="14" t="str">
        <f>IF(ISBLANK(TSV!FI165), "", IF(TSV!FI165, "+", "-"))</f>
        <v/>
      </c>
      <c r="FG166" s="14" t="str">
        <f>IF(ISBLANK(TSV!FJ165), "", IF(TSV!FJ165, "+", "-"))</f>
        <v/>
      </c>
      <c r="FH166" s="14" t="str">
        <f>IF(ISBLANK(TSV!FK165), "", IF(TSV!FK165, "+", "-"))</f>
        <v/>
      </c>
      <c r="FI166" s="14" t="str">
        <f>IF(ISBLANK(TSV!FL165), "", IF(TSV!FL165, "+", "-"))</f>
        <v/>
      </c>
      <c r="FJ166" s="14" t="str">
        <f>IF(ISBLANK(TSV!FM165), "", IF(TSV!FM165, "+", "-"))</f>
        <v/>
      </c>
      <c r="FK166" s="14" t="str">
        <f>IF(ISBLANK(TSV!FN165), "", IF(TSV!FN165, "+", "-"))</f>
        <v/>
      </c>
      <c r="FL166" s="14" t="str">
        <f>IF(ISBLANK(TSV!FO165), "", IF(TSV!FO165, "+", "-"))</f>
        <v/>
      </c>
      <c r="FM166" s="14" t="str">
        <f>IF(ISBLANK(TSV!FP165), "", IF(TSV!FP165, "+", "-"))</f>
        <v/>
      </c>
      <c r="FN166" s="14" t="str">
        <f>IF(ISBLANK(TSV!FQ165), "", IF(TSV!FQ165, "+", "-"))</f>
        <v/>
      </c>
      <c r="FO166" s="14" t="str">
        <f>IF(ISBLANK(TSV!FR165), "", IF(TSV!FR165, "+", "-"))</f>
        <v/>
      </c>
      <c r="FP166" s="14" t="str">
        <f>IF(ISBLANK(TSV!FS165), "", IF(TSV!FS165, "+", "-"))</f>
        <v/>
      </c>
      <c r="FQ166" s="14" t="str">
        <f>IF(ISBLANK(TSV!FT165), "", IF(TSV!FT165, "+", "-"))</f>
        <v/>
      </c>
      <c r="FR166" s="14" t="str">
        <f>IF(ISBLANK(TSV!FU165), "", IF(TSV!FU165, "+", "-"))</f>
        <v/>
      </c>
      <c r="FS166" s="14" t="str">
        <f>IF(ISBLANK(TSV!FV165), "", IF(TSV!FV165, "+", "-"))</f>
        <v/>
      </c>
      <c r="FT166" s="14" t="str">
        <f>IF(ISBLANK(TSV!FW165), "", IF(TSV!FW165, "+", "-"))</f>
        <v/>
      </c>
      <c r="FU166" s="14" t="str">
        <f>IF(ISBLANK(TSV!FX165), "", IF(TSV!FX165, "+", "-"))</f>
        <v/>
      </c>
      <c r="FV166" s="14" t="str">
        <f>IF(ISBLANK(TSV!FY165), "", IF(TSV!FY165, "+", "-"))</f>
        <v/>
      </c>
      <c r="FW166" s="14" t="str">
        <f>IF(ISBLANK(TSV!FZ165), "", IF(TSV!FZ165, "+", "-"))</f>
        <v/>
      </c>
      <c r="FX166" s="14" t="str">
        <f>IF(ISBLANK(TSV!GA165), "", IF(TSV!GA165, "+", "-"))</f>
        <v/>
      </c>
      <c r="FY166" s="14" t="str">
        <f>IF(ISBLANK(TSV!GB165), "", IF(TSV!GB165, "+", "-"))</f>
        <v/>
      </c>
      <c r="FZ166" s="14" t="str">
        <f>IF(ISBLANK(TSV!GC165), "", IF(TSV!GC165, "+", "-"))</f>
        <v/>
      </c>
      <c r="GA166" s="14" t="str">
        <f>IF(ISBLANK(TSV!GD165), "", IF(TSV!GD165, "+", "-"))</f>
        <v/>
      </c>
      <c r="GB166" s="14" t="str">
        <f>IF(ISBLANK(TSV!GE165), "", IF(TSV!GE165, "+", "-"))</f>
        <v/>
      </c>
      <c r="GC166" s="14" t="str">
        <f>IF(ISBLANK(TSV!GF165), "", IF(TSV!GF165, "+", "-"))</f>
        <v/>
      </c>
      <c r="GD166" s="14" t="str">
        <f>IF(ISBLANK(TSV!GG165), "", IF(TSV!GG165, "+", "-"))</f>
        <v/>
      </c>
      <c r="GE166" s="14" t="str">
        <f>IF(ISBLANK(TSV!GH165), "", IF(TSV!GH165, "+", "-"))</f>
        <v/>
      </c>
      <c r="GF166" s="14" t="str">
        <f>IF(ISBLANK(TSV!GI165), "", IF(TSV!GI165, "+", "-"))</f>
        <v/>
      </c>
      <c r="GG166" s="14" t="str">
        <f>IF(ISBLANK(TSV!GJ165), "", IF(TSV!GJ165, "+", "-"))</f>
        <v/>
      </c>
      <c r="GH166" s="14" t="str">
        <f>IF(ISBLANK(TSV!GK165), "", IF(TSV!GK165, "+", "-"))</f>
        <v/>
      </c>
      <c r="GI166" s="14" t="str">
        <f>IF(ISBLANK(TSV!GL165), "", IF(TSV!GL165, "+", "-"))</f>
        <v/>
      </c>
      <c r="GJ166" s="14" t="str">
        <f>IF(ISBLANK(TSV!GM165), "", IF(TSV!GM165, "+", "-"))</f>
        <v/>
      </c>
      <c r="GK166" s="14" t="str">
        <f>IF(ISBLANK(TSV!GN165), "", IF(TSV!GN165, "+", "-"))</f>
        <v/>
      </c>
      <c r="GL166" s="14" t="str">
        <f>IF(ISBLANK(TSV!GO165), "", IF(TSV!GO165, "+", "-"))</f>
        <v/>
      </c>
      <c r="GM166" s="14" t="str">
        <f>IF(ISBLANK(TSV!GP165), "", IF(TSV!GP165, "+", "-"))</f>
        <v/>
      </c>
      <c r="GN166" s="14" t="str">
        <f>IF(ISBLANK(TSV!GQ165), "", IF(TSV!GQ165, "+", "-"))</f>
        <v/>
      </c>
      <c r="GO166" s="14" t="str">
        <f>IF(ISBLANK(TSV!GR165), "", IF(TSV!GR165, "+", "-"))</f>
        <v/>
      </c>
      <c r="GP166" s="14" t="str">
        <f>IF(ISBLANK(TSV!GS165), "", IF(TSV!GS165, "+", "-"))</f>
        <v/>
      </c>
      <c r="GQ166" s="14" t="str">
        <f>IF(ISBLANK(TSV!GT165), "", IF(TSV!GT165, "+", "-"))</f>
        <v/>
      </c>
      <c r="GR166" s="14" t="str">
        <f>IF(ISBLANK(TSV!GU165), "", IF(TSV!GU165, "+", "-"))</f>
        <v/>
      </c>
      <c r="GS166" s="14" t="str">
        <f>IF(ISBLANK(TSV!GV165), "", IF(TSV!GV165, "+", "-"))</f>
        <v/>
      </c>
      <c r="GT166" s="14" t="str">
        <f>IF(ISBLANK(TSV!GW165), "", IF(TSV!GW165, "+", "-"))</f>
        <v/>
      </c>
      <c r="GU166" s="14" t="str">
        <f>IF(ISBLANK(TSV!GX165), "", IF(TSV!GX165, "+", "-"))</f>
        <v/>
      </c>
      <c r="GV166" s="14" t="str">
        <f>IF(ISBLANK(TSV!GY165), "", IF(TSV!GY165, "+", "-"))</f>
        <v/>
      </c>
      <c r="GW166" s="14" t="str">
        <f>IF(ISBLANK(TSV!GZ165), "", IF(TSV!GZ165, "+", "-"))</f>
        <v/>
      </c>
      <c r="GX166" s="14" t="str">
        <f>IF(ISBLANK(TSV!HA165), "", IF(TSV!HA165, "+", "-"))</f>
        <v/>
      </c>
      <c r="GY166" s="14" t="str">
        <f>IF(ISBLANK(TSV!HB165), "", IF(TSV!HB165, "+", "-"))</f>
        <v/>
      </c>
      <c r="GZ166" s="14" t="str">
        <f>IF(ISBLANK(TSV!HC165), "", IF(TSV!HC165, "+", "-"))</f>
        <v/>
      </c>
      <c r="HA166" s="14" t="str">
        <f>IF(ISBLANK(TSV!HD165), "", IF(TSV!HD165, "+", "-"))</f>
        <v/>
      </c>
      <c r="HB166" s="14" t="str">
        <f>IF(ISBLANK(TSV!HE165), "", IF(TSV!HE165, "+", "-"))</f>
        <v/>
      </c>
      <c r="HC166" s="14" t="str">
        <f>IF(ISBLANK(TSV!HF165), "", IF(TSV!HF165, "+", "-"))</f>
        <v/>
      </c>
      <c r="HD166" s="14" t="str">
        <f>IF(ISBLANK(TSV!HG165), "", IF(TSV!HG165, "+", "-"))</f>
        <v/>
      </c>
      <c r="HE166" s="14" t="str">
        <f>IF(ISBLANK(TSV!HH165), "", IF(TSV!HH165, "+", "-"))</f>
        <v/>
      </c>
      <c r="HF166" s="14" t="str">
        <f>IF(ISBLANK(TSV!HI165), "", IF(TSV!HI165, "+", "-"))</f>
        <v/>
      </c>
      <c r="HG166" s="14" t="str">
        <f>IF(ISBLANK(TSV!HJ165), "", IF(TSV!HJ165, "+", "-"))</f>
        <v/>
      </c>
      <c r="HH166" s="14" t="str">
        <f>IF(ISBLANK(TSV!HK165), "", IF(TSV!HK165, "+", "-"))</f>
        <v/>
      </c>
      <c r="HI166" s="14" t="str">
        <f>IF(ISBLANK(TSV!HL165), "", IF(TSV!HL165, "+", "-"))</f>
        <v/>
      </c>
      <c r="HJ166" s="14" t="str">
        <f>IF(ISBLANK(TSV!HM165), "", IF(TSV!HM165, "+", "-"))</f>
        <v/>
      </c>
      <c r="HK166" s="14" t="str">
        <f>IF(ISBLANK(TSV!HN165), "", IF(TSV!HN165, "+", "-"))</f>
        <v/>
      </c>
      <c r="HL166" s="14" t="str">
        <f>IF(ISBLANK(TSV!HO165), "", IF(TSV!HO165, "+", "-"))</f>
        <v/>
      </c>
      <c r="HM166" s="14" t="str">
        <f>IF(ISBLANK(TSV!HP165), "", IF(TSV!HP165, "+", "-"))</f>
        <v/>
      </c>
      <c r="HN166" s="14" t="str">
        <f>IF(ISBLANK(TSV!HQ165), "", IF(TSV!HQ165, "+", "-"))</f>
        <v/>
      </c>
      <c r="HO166" s="14" t="str">
        <f>IF(ISBLANK(TSV!HR165), "", IF(TSV!HR165, "+", "-"))</f>
        <v/>
      </c>
      <c r="HP166" s="14" t="str">
        <f>IF(ISBLANK(TSV!HS165), "", IF(TSV!HS165, "+", "-"))</f>
        <v/>
      </c>
      <c r="HQ166" s="14" t="str">
        <f>IF(ISBLANK(TSV!HT165), "", IF(TSV!HT165, "+", "-"))</f>
        <v/>
      </c>
      <c r="HR166" s="14" t="str">
        <f>IF(ISBLANK(TSV!HU165), "", IF(TSV!HU165, "+", "-"))</f>
        <v/>
      </c>
      <c r="HS166" s="14" t="str">
        <f>IF(ISBLANK(TSV!HV165), "", IF(TSV!HV165, "+", "-"))</f>
        <v/>
      </c>
      <c r="HT166" s="14" t="str">
        <f>IF(ISBLANK(TSV!HW165), "", IF(TSV!HW165, "+", "-"))</f>
        <v/>
      </c>
      <c r="HU166" s="14" t="str">
        <f>IF(ISBLANK(TSV!HX165), "", IF(TSV!HX165, "+", "-"))</f>
        <v/>
      </c>
      <c r="HV166" s="14" t="str">
        <f>IF(ISBLANK(TSV!HY165), "", IF(TSV!HY165, "+", "-"))</f>
        <v/>
      </c>
      <c r="HW166" s="14" t="str">
        <f>IF(ISBLANK(TSV!HZ165), "", IF(TSV!HZ165, "+", "-"))</f>
        <v/>
      </c>
      <c r="HX166" s="14" t="str">
        <f>IF(ISBLANK(TSV!IA165), "", IF(TSV!IA165, "+", "-"))</f>
        <v/>
      </c>
      <c r="HY166" s="14" t="str">
        <f>IF(ISBLANK(TSV!IB165), "", IF(TSV!IB165, "+", "-"))</f>
        <v/>
      </c>
      <c r="HZ166" s="14" t="str">
        <f>IF(ISBLANK(TSV!IC165), "", IF(TSV!IC165, "+", "-"))</f>
        <v/>
      </c>
      <c r="IA166" s="14" t="str">
        <f>IF(ISBLANK(TSV!ID165), "", IF(TSV!ID165, "+", "-"))</f>
        <v/>
      </c>
      <c r="IB166" s="14" t="str">
        <f>IF(ISBLANK(TSV!IE165), "", IF(TSV!IE165, "+", "-"))</f>
        <v/>
      </c>
      <c r="IC166" s="14" t="str">
        <f>IF(ISBLANK(TSV!IF165), "", IF(TSV!IF165, "+", "-"))</f>
        <v/>
      </c>
      <c r="ID166" s="14" t="str">
        <f>IF(ISBLANK(TSV!IG165), "", IF(TSV!IG165, "+", "-"))</f>
        <v/>
      </c>
      <c r="IE166" s="14" t="str">
        <f>IF(ISBLANK(TSV!IH165), "", IF(TSV!IH165, "+", "-"))</f>
        <v/>
      </c>
      <c r="IF166" s="14" t="str">
        <f>IF(ISBLANK(TSV!II165), "", IF(TSV!II165, "+", "-"))</f>
        <v/>
      </c>
      <c r="IG166" s="14" t="str">
        <f>IF(ISBLANK(TSV!IJ165), "", IF(TSV!IJ165, "+", "-"))</f>
        <v/>
      </c>
      <c r="IH166" s="14" t="str">
        <f>IF(ISBLANK(TSV!IK165), "", IF(TSV!IK165, "+", "-"))</f>
        <v/>
      </c>
      <c r="II166" s="14" t="str">
        <f>IF(ISBLANK(TSV!IL165), "", IF(TSV!IL165, "+", "-"))</f>
        <v/>
      </c>
      <c r="IJ166" s="14" t="str">
        <f>IF(ISBLANK(TSV!IM165), "", IF(TSV!IM165, "+", "-"))</f>
        <v/>
      </c>
      <c r="IK166" s="14" t="str">
        <f>IF(ISBLANK(TSV!IN165), "", IF(TSV!IN165, "+", "-"))</f>
        <v/>
      </c>
      <c r="IL166" s="14" t="str">
        <f>IF(ISBLANK(TSV!IO165), "", IF(TSV!IO165, "+", "-"))</f>
        <v/>
      </c>
      <c r="IM166" s="14" t="str">
        <f>IF(ISBLANK(TSV!IP165), "", IF(TSV!IP165, "+", "-"))</f>
        <v/>
      </c>
      <c r="IN166" s="14" t="str">
        <f>IF(ISBLANK(TSV!IQ165), "", IF(TSV!IQ165, "+", "-"))</f>
        <v/>
      </c>
      <c r="IO166" s="14" t="str">
        <f>IF(ISBLANK(TSV!IR165), "", IF(TSV!IR165, "+", "-"))</f>
        <v/>
      </c>
      <c r="IP166" s="14" t="str">
        <f>IF(ISBLANK(TSV!IS165), "", IF(TSV!IS165, "+", "-"))</f>
        <v/>
      </c>
      <c r="IQ166" s="14" t="str">
        <f>IF(ISBLANK(TSV!IT165), "", IF(TSV!IT165, "+", "-"))</f>
        <v/>
      </c>
      <c r="IR166" s="14" t="str">
        <f>IF(ISBLANK(TSV!IU165), "", IF(TSV!IU165, "+", "-"))</f>
        <v/>
      </c>
      <c r="IS166" s="14" t="str">
        <f>IF(ISBLANK(TSV!IV165), "", IF(TSV!IV165, "+", "-"))</f>
        <v/>
      </c>
      <c r="IT166" s="14" t="str">
        <f>IF(ISBLANK(TSV!IW165), "", IF(TSV!IW165, "+", "-"))</f>
        <v/>
      </c>
      <c r="IU166" s="14" t="str">
        <f>IF(ISBLANK(TSV!IX165), "", IF(TSV!IX165, "+", "-"))</f>
        <v/>
      </c>
      <c r="IV166" s="14" t="str">
        <f>IF(ISBLANK(TSV!IY165), "", IF(TSV!IY165, "+", "-"))</f>
        <v/>
      </c>
      <c r="IW166" s="14" t="str">
        <f>IF(ISBLANK(TSV!IZ165), "", IF(TSV!IZ165, "+", "-"))</f>
        <v/>
      </c>
      <c r="IX166" s="14" t="str">
        <f>IF(ISBLANK(TSV!JA165), "", IF(TSV!JA165, "+", "-"))</f>
        <v/>
      </c>
      <c r="IY166" s="14" t="str">
        <f>IF(ISBLANK(TSV!JB165), "", IF(TSV!JB165, "+", "-"))</f>
        <v/>
      </c>
      <c r="IZ166" s="14" t="str">
        <f>IF(ISBLANK(TSV!JC165), "", IF(TSV!JC165, "+", "-"))</f>
        <v/>
      </c>
      <c r="JA166" s="14" t="str">
        <f>IF(ISBLANK(TSV!JD165), "", IF(TSV!JD165, "+", "-"))</f>
        <v/>
      </c>
      <c r="JB166" s="14" t="str">
        <f>IF(ISBLANK(TSV!JE165), "", IF(TSV!JE165, "+", "-"))</f>
        <v/>
      </c>
      <c r="JC166" s="14" t="str">
        <f>IF(ISBLANK(TSV!JF165), "", IF(TSV!JF165, "+", "-"))</f>
        <v/>
      </c>
      <c r="JD166" s="14" t="str">
        <f>IF(ISBLANK(TSV!JG165), "", IF(TSV!JG165, "+", "-"))</f>
        <v/>
      </c>
      <c r="JE166" s="14" t="str">
        <f>IF(ISBLANK(TSV!JH165), "", IF(TSV!JH165, "+", "-"))</f>
        <v/>
      </c>
      <c r="JF166" s="14" t="str">
        <f>IF(ISBLANK(TSV!JI165), "", IF(TSV!JI165, "+", "-"))</f>
        <v/>
      </c>
      <c r="JG166" s="14" t="str">
        <f>IF(ISBLANK(TSV!JJ165), "", IF(TSV!JJ165, "+", "-"))</f>
        <v/>
      </c>
      <c r="JH166" s="14" t="str">
        <f>IF(ISBLANK(TSV!JK165), "", IF(TSV!JK165, "+", "-"))</f>
        <v/>
      </c>
      <c r="JI166" s="14" t="str">
        <f>IF(ISBLANK(TSV!JL165), "", IF(TSV!JL165, "+", "-"))</f>
        <v/>
      </c>
      <c r="JJ166" s="14" t="str">
        <f>IF(ISBLANK(TSV!JM165), "", IF(TSV!JM165, "+", "-"))</f>
        <v/>
      </c>
      <c r="JK166" s="14" t="str">
        <f>IF(ISBLANK(TSV!JN165), "", IF(TSV!JN165, "+", "-"))</f>
        <v/>
      </c>
      <c r="JL166" s="14" t="str">
        <f>IF(ISBLANK(TSV!JO165), "", IF(TSV!JO165, "+", "-"))</f>
        <v/>
      </c>
      <c r="JM166" s="14" t="str">
        <f>IF(ISBLANK(TSV!JP165), "", IF(TSV!JP165, "+", "-"))</f>
        <v/>
      </c>
      <c r="JN166" s="14" t="str">
        <f>IF(ISBLANK(TSV!JQ165), "", IF(TSV!JQ165, "+", "-"))</f>
        <v/>
      </c>
      <c r="JO166" s="14" t="str">
        <f>IF(ISBLANK(TSV!JR165), "", IF(TSV!JR165, "+", "-"))</f>
        <v/>
      </c>
      <c r="JP166" s="14" t="str">
        <f>IF(ISBLANK(TSV!JS165), "", IF(TSV!JS165, "+", "-"))</f>
        <v/>
      </c>
      <c r="JQ166" s="14" t="str">
        <f>IF(ISBLANK(TSV!JT165), "", IF(TSV!JT165, "+", "-"))</f>
        <v/>
      </c>
      <c r="JR166" s="14" t="str">
        <f>IF(ISBLANK(TSV!JU165), "", IF(TSV!JU165, "+", "-"))</f>
        <v/>
      </c>
      <c r="JS166" s="14" t="str">
        <f>IF(ISBLANK(TSV!JV165), "", IF(TSV!JV165, "+", "-"))</f>
        <v/>
      </c>
      <c r="JT166" s="14" t="str">
        <f>IF(ISBLANK(TSV!JW165), "", IF(TSV!JW165, "+", "-"))</f>
        <v/>
      </c>
      <c r="JU166" s="14" t="str">
        <f>IF(ISBLANK(TSV!JX165), "", IF(TSV!JX165, "+", "-"))</f>
        <v/>
      </c>
      <c r="JV166" s="14" t="str">
        <f>IF(ISBLANK(TSV!JY165), "", IF(TSV!JY165, "+", "-"))</f>
        <v/>
      </c>
      <c r="JW166" s="14" t="str">
        <f>IF(ISBLANK(TSV!JZ165), "", IF(TSV!JZ165, "+", "-"))</f>
        <v/>
      </c>
      <c r="JX166" s="14" t="str">
        <f>IF(ISBLANK(TSV!KA165), "", IF(TSV!KA165, "+", "-"))</f>
        <v/>
      </c>
      <c r="JY166" s="14" t="str">
        <f>IF(ISBLANK(TSV!KB165), "", IF(TSV!KB165, "+", "-"))</f>
        <v/>
      </c>
      <c r="JZ166" s="14" t="str">
        <f>IF(ISBLANK(TSV!KC165), "", IF(TSV!KC165, "+", "-"))</f>
        <v/>
      </c>
      <c r="KA166" s="14" t="str">
        <f>IF(ISBLANK(TSV!KD165), "", IF(TSV!KD165, "+", "-"))</f>
        <v/>
      </c>
      <c r="KB166" s="14" t="str">
        <f>IF(ISBLANK(TSV!KE165), "", IF(TSV!KE165, "+", "-"))</f>
        <v/>
      </c>
      <c r="KC166" s="14" t="str">
        <f>IF(ISBLANK(TSV!KF165), "", IF(TSV!KF165, "+", "-"))</f>
        <v/>
      </c>
      <c r="KD166" s="14" t="str">
        <f>IF(ISBLANK(TSV!KG165), "", IF(TSV!KG165, "+", "-"))</f>
        <v/>
      </c>
      <c r="KE166" s="14" t="str">
        <f>IF(ISBLANK(TSV!KH165), "", IF(TSV!KH165, "+", "-"))</f>
        <v/>
      </c>
      <c r="KF166" s="14" t="str">
        <f>IF(ISBLANK(TSV!KI165), "", IF(TSV!KI165, "+", "-"))</f>
        <v/>
      </c>
      <c r="KG166" s="14" t="str">
        <f>IF(ISBLANK(TSV!KJ165), "", IF(TSV!KJ165, "+", "-"))</f>
        <v/>
      </c>
      <c r="KH166" s="14" t="str">
        <f>IF(ISBLANK(TSV!KK165), "", IF(TSV!KK165, "+", "-"))</f>
        <v/>
      </c>
      <c r="KI166" s="14" t="str">
        <f>IF(ISBLANK(TSV!KL165), "", IF(TSV!KL165, "+", "-"))</f>
        <v/>
      </c>
      <c r="KJ166" s="14" t="str">
        <f>IF(ISBLANK(TSV!KM165), "", IF(TSV!KM165, "+", "-"))</f>
        <v/>
      </c>
      <c r="KK166" s="14" t="str">
        <f>IF(ISBLANK(TSV!KN165), "", IF(TSV!KN165, "+", "-"))</f>
        <v/>
      </c>
      <c r="KL166" s="14" t="str">
        <f>IF(ISBLANK(TSV!KO165), "", IF(TSV!KO165, "+", "-"))</f>
        <v/>
      </c>
      <c r="KM166" s="14" t="str">
        <f>IF(ISBLANK(TSV!KP165), "", IF(TSV!KP165, "+", "-"))</f>
        <v/>
      </c>
      <c r="KN166" s="14" t="str">
        <f>IF(ISBLANK(TSV!KQ165), "", IF(TSV!KQ165, "+", "-"))</f>
        <v/>
      </c>
      <c r="KO166" s="14" t="str">
        <f>IF(ISBLANK(TSV!KR165), "", IF(TSV!KR165, "+", "-"))</f>
        <v/>
      </c>
      <c r="KP166" s="14" t="str">
        <f>IF(ISBLANK(TSV!KS165), "", IF(TSV!KS165, "+", "-"))</f>
        <v/>
      </c>
      <c r="KQ166" s="14" t="str">
        <f>IF(ISBLANK(TSV!KT165), "", IF(TSV!KT165, "+", "-"))</f>
        <v/>
      </c>
      <c r="KR166" s="14" t="str">
        <f>IF(ISBLANK(TSV!KU165), "", IF(TSV!KU165, "+", "-"))</f>
        <v/>
      </c>
      <c r="KS166" s="14" t="str">
        <f>IF(ISBLANK(TSV!KV165), "", IF(TSV!KV165, "+", "-"))</f>
        <v/>
      </c>
      <c r="KT166" s="14" t="str">
        <f>IF(ISBLANK(TSV!KW165), "", IF(TSV!KW165, "+", "-"))</f>
        <v/>
      </c>
      <c r="KU166" s="14" t="str">
        <f>IF(ISBLANK(TSV!KX165), "", IF(TSV!KX165, "+", "-"))</f>
        <v/>
      </c>
      <c r="KV166" s="14" t="str">
        <f>IF(ISBLANK(TSV!KY165), "", IF(TSV!KY165, "+", "-"))</f>
        <v/>
      </c>
      <c r="KW166" s="14" t="str">
        <f>IF(ISBLANK(TSV!KZ165), "", IF(TSV!KZ165, "+", "-"))</f>
        <v/>
      </c>
      <c r="KX166" s="14" t="str">
        <f>IF(ISBLANK(TSV!LA165), "", IF(TSV!LA165, "+", "-"))</f>
        <v/>
      </c>
      <c r="KY166" s="14" t="str">
        <f>IF(ISBLANK(TSV!LB165), "", IF(TSV!LB165, "+", "-"))</f>
        <v/>
      </c>
      <c r="KZ166" s="14" t="str">
        <f>IF(ISBLANK(TSV!LC165), "", IF(TSV!LC165, "+", "-"))</f>
        <v/>
      </c>
      <c r="LA166" s="14" t="str">
        <f>IF(ISBLANK(TSV!LD165), "", IF(TSV!LD165, "+", "-"))</f>
        <v/>
      </c>
      <c r="LB166" s="14" t="str">
        <f>IF(ISBLANK(TSV!LE165), "", IF(TSV!LE165, "+", "-"))</f>
        <v/>
      </c>
      <c r="LC166" s="14" t="str">
        <f>IF(ISBLANK(TSV!LF165), "", IF(TSV!LF165, "+", "-"))</f>
        <v/>
      </c>
      <c r="LD166" s="14" t="str">
        <f>IF(ISBLANK(TSV!LG165), "", IF(TSV!LG165, "+", "-"))</f>
        <v/>
      </c>
      <c r="LE166" s="14" t="str">
        <f>IF(ISBLANK(TSV!LH165), "", IF(TSV!LH165, "+", "-"))</f>
        <v/>
      </c>
      <c r="LF166" s="14" t="str">
        <f>IF(ISBLANK(TSV!LI165), "", IF(TSV!LI165, "+", "-"))</f>
        <v/>
      </c>
      <c r="LG166" s="14" t="str">
        <f>IF(ISBLANK(TSV!LJ165), "", IF(TSV!LJ165, "+", "-"))</f>
        <v/>
      </c>
      <c r="LH166" s="14" t="str">
        <f>IF(ISBLANK(TSV!LK165), "", IF(TSV!LK165, "+", "-"))</f>
        <v/>
      </c>
      <c r="LI166" s="14" t="str">
        <f>IF(ISBLANK(TSV!LL165), "", IF(TSV!LL165, "+", "-"))</f>
        <v/>
      </c>
      <c r="LJ166" s="14" t="str">
        <f>IF(ISBLANK(TSV!LM165), "", IF(TSV!LM165, "+", "-"))</f>
        <v/>
      </c>
      <c r="LK166" s="14" t="str">
        <f>IF(ISBLANK(TSV!LN165), "", IF(TSV!LN165, "+", "-"))</f>
        <v/>
      </c>
      <c r="LL166" s="14" t="str">
        <f>IF(ISBLANK(TSV!LO165), "", IF(TSV!LO165, "+", "-"))</f>
        <v/>
      </c>
      <c r="LM166" s="14" t="str">
        <f>IF(ISBLANK(TSV!LP165), "", IF(TSV!LP165, "+", "-"))</f>
        <v/>
      </c>
      <c r="LN166" s="14" t="str">
        <f>IF(ISBLANK(TSV!LQ165), "", IF(TSV!LQ165, "+", "-"))</f>
        <v/>
      </c>
      <c r="LO166" s="14" t="str">
        <f>IF(ISBLANK(TSV!LR165), "", IF(TSV!LR165, "+", "-"))</f>
        <v/>
      </c>
      <c r="LP166" s="14" t="str">
        <f>IF(ISBLANK(TSV!LS165), "", IF(TSV!LS165, "+", "-"))</f>
        <v/>
      </c>
      <c r="LQ166" s="14" t="str">
        <f>IF(ISBLANK(TSV!LT165), "", IF(TSV!LT165, "+", "-"))</f>
        <v/>
      </c>
      <c r="LR166" s="14" t="str">
        <f>IF(ISBLANK(TSV!LU165), "", IF(TSV!LU165, "+", "-"))</f>
        <v/>
      </c>
      <c r="LS166" s="14" t="str">
        <f>IF(ISBLANK(TSV!LV165), "", IF(TSV!LV165, "+", "-"))</f>
        <v/>
      </c>
      <c r="LT166" s="14" t="str">
        <f>IF(ISBLANK(TSV!LW165), "", IF(TSV!LW165, "+", "-"))</f>
        <v/>
      </c>
      <c r="LU166" s="14" t="str">
        <f>IF(ISBLANK(TSV!LX165), "", IF(TSV!LX165, "+", "-"))</f>
        <v/>
      </c>
      <c r="LV166" s="14" t="str">
        <f>IF(ISBLANK(TSV!LY165), "", IF(TSV!LY165, "+", "-"))</f>
        <v/>
      </c>
      <c r="LW166" s="14" t="str">
        <f>IF(ISBLANK(TSV!LZ165), "", IF(TSV!LZ165, "+", "-"))</f>
        <v/>
      </c>
      <c r="LX166" s="14" t="str">
        <f>IF(ISBLANK(TSV!MA165), "", IF(TSV!MA165, "+", "-"))</f>
        <v/>
      </c>
      <c r="LY166" s="14" t="str">
        <f>IF(ISBLANK(TSV!MB165), "", IF(TSV!MB165, "+", "-"))</f>
        <v/>
      </c>
      <c r="LZ166" s="14" t="str">
        <f>IF(ISBLANK(TSV!MC165), "", IF(TSV!MC165, "+", "-"))</f>
        <v/>
      </c>
      <c r="MA166" s="14" t="str">
        <f>IF(ISBLANK(TSV!MD165), "", IF(TSV!MD165, "+", "-"))</f>
        <v/>
      </c>
      <c r="MB166" s="14" t="str">
        <f>IF(ISBLANK(TSV!ME165), "", IF(TSV!ME165, "+", "-"))</f>
        <v/>
      </c>
      <c r="MC166" s="14" t="str">
        <f>IF(ISBLANK(TSV!MF165), "", IF(TSV!MF165, "+", "-"))</f>
        <v/>
      </c>
      <c r="MD166" s="14" t="str">
        <f>IF(ISBLANK(TSV!MG165), "", IF(TSV!MG165, "+", "-"))</f>
        <v/>
      </c>
      <c r="ME166" s="14" t="str">
        <f>IF(ISBLANK(TSV!MH165), "", IF(TSV!MH165, "+", "-"))</f>
        <v/>
      </c>
      <c r="MF166" s="14" t="str">
        <f>IF(ISBLANK(TSV!MI165), "", IF(TSV!MI165, "+", "-"))</f>
        <v/>
      </c>
      <c r="MG166" s="14" t="str">
        <f>IF(ISBLANK(TSV!MJ165), "", IF(TSV!MJ165, "+", "-"))</f>
        <v/>
      </c>
      <c r="MH166" s="14" t="str">
        <f>IF(ISBLANK(TSV!MK165), "", IF(TSV!MK165, "+", "-"))</f>
        <v/>
      </c>
      <c r="MI166" s="14" t="str">
        <f>IF(ISBLANK(TSV!ML165), "", IF(TSV!ML165, "+", "-"))</f>
        <v/>
      </c>
      <c r="MJ166" s="14" t="str">
        <f>IF(ISBLANK(TSV!MM165), "", IF(TSV!MM165, "+", "-"))</f>
        <v/>
      </c>
      <c r="MK166" s="14" t="str">
        <f>IF(ISBLANK(TSV!MN165), "", IF(TSV!MN165, "+", "-"))</f>
        <v/>
      </c>
      <c r="ML166" s="14" t="str">
        <f>IF(ISBLANK(TSV!MO165), "", IF(TSV!MO165, "+", "-"))</f>
        <v/>
      </c>
      <c r="MM166" s="14" t="str">
        <f>IF(ISBLANK(TSV!MP165), "", IF(TSV!MP165, "+", "-"))</f>
        <v/>
      </c>
      <c r="MN166" s="14" t="str">
        <f>IF(ISBLANK(TSV!MQ165), "", IF(TSV!MQ165, "+", "-"))</f>
        <v/>
      </c>
      <c r="MO166" s="14" t="str">
        <f>IF(ISBLANK(TSV!MR165), "", IF(TSV!MR165, "+", "-"))</f>
        <v/>
      </c>
      <c r="MP166" s="14" t="str">
        <f>IF(ISBLANK(TSV!MS165), "", IF(TSV!MS165, "+", "-"))</f>
        <v/>
      </c>
      <c r="MQ166" s="14" t="str">
        <f>IF(ISBLANK(TSV!MT165), "", IF(TSV!MT165, "+", "-"))</f>
        <v/>
      </c>
      <c r="MR166" s="14" t="str">
        <f>IF(ISBLANK(TSV!MU165), "", IF(TSV!MU165, "+", "-"))</f>
        <v/>
      </c>
      <c r="MS166" s="14" t="str">
        <f>IF(ISBLANK(TSV!MV165), "", IF(TSV!MV165, "+", "-"))</f>
        <v/>
      </c>
      <c r="MT166" s="14" t="str">
        <f>IF(ISBLANK(TSV!MW165), "", IF(TSV!MW165, "+", "-"))</f>
        <v/>
      </c>
      <c r="MU166" s="14" t="str">
        <f>IF(ISBLANK(TSV!MX165), "", IF(TSV!MX165, "+", "-"))</f>
        <v/>
      </c>
      <c r="MV166" s="14" t="str">
        <f>IF(ISBLANK(TSV!MY165), "", IF(TSV!MY165, "+", "-"))</f>
        <v/>
      </c>
      <c r="MW166" s="14" t="str">
        <f>IF(ISBLANK(TSV!MZ165), "", IF(TSV!MZ165, "+", "-"))</f>
        <v/>
      </c>
      <c r="MX166" s="14" t="str">
        <f>IF(ISBLANK(TSV!NA165), "", IF(TSV!NA165, "+", "-"))</f>
        <v/>
      </c>
      <c r="MY166" s="14" t="str">
        <f>IF(ISBLANK(TSV!NB165), "", IF(TSV!NB165, "+", "-"))</f>
        <v/>
      </c>
      <c r="MZ166" s="14" t="str">
        <f>IF(ISBLANK(TSV!NC165), "", IF(TSV!NC165, "+", "-"))</f>
        <v/>
      </c>
      <c r="NA166" s="14" t="str">
        <f>IF(ISBLANK(TSV!ND165), "", IF(TSV!ND165, "+", "-"))</f>
        <v/>
      </c>
      <c r="NB166" s="14" t="str">
        <f>IF(ISBLANK(TSV!NE165), "", IF(TSV!NE165, "+", "-"))</f>
        <v/>
      </c>
      <c r="NC166" s="14" t="str">
        <f>IF(ISBLANK(TSV!NF165), "", IF(TSV!NF165, "+", "-"))</f>
        <v/>
      </c>
      <c r="ND166" s="14" t="str">
        <f>IF(ISBLANK(TSV!NG165), "", IF(TSV!NG165, "+", "-"))</f>
        <v/>
      </c>
      <c r="NE166" s="14" t="str">
        <f>IF(ISBLANK(TSV!NH165), "", IF(TSV!NH165, "+", "-"))</f>
        <v/>
      </c>
      <c r="NF166" s="14" t="str">
        <f>IF(ISBLANK(TSV!NI165), "", IF(TSV!NI165, "+", "-"))</f>
        <v/>
      </c>
      <c r="NG166" s="14" t="str">
        <f>IF(ISBLANK(TSV!NJ165), "", IF(TSV!NJ165, "+", "-"))</f>
        <v/>
      </c>
      <c r="NH166" s="14" t="str">
        <f>IF(ISBLANK(TSV!NK165), "", IF(TSV!NK165, "+", "-"))</f>
        <v/>
      </c>
      <c r="NI166" s="14" t="str">
        <f>IF(ISBLANK(TSV!NL165), "", IF(TSV!NL165, "+", "-"))</f>
        <v/>
      </c>
      <c r="NJ166" s="14" t="str">
        <f>IF(ISBLANK(TSV!NM165), "", IF(TSV!NM165, "+", "-"))</f>
        <v/>
      </c>
      <c r="NK166" s="14" t="str">
        <f>IF(ISBLANK(TSV!NN165), "", IF(TSV!NN165, "+", "-"))</f>
        <v/>
      </c>
      <c r="NL166" s="14" t="str">
        <f>IF(ISBLANK(TSV!NO165), "", IF(TSV!NO165, "+", "-"))</f>
        <v/>
      </c>
      <c r="NM166" s="14" t="str">
        <f>IF(ISBLANK(TSV!NP165), "", IF(TSV!NP165, "+", "-"))</f>
        <v/>
      </c>
      <c r="NN166" s="14" t="str">
        <f>IF(ISBLANK(TSV!NQ165), "", IF(TSV!NQ165, "+", "-"))</f>
        <v/>
      </c>
      <c r="NO166" s="14" t="str">
        <f>IF(ISBLANK(TSV!NR165), "", IF(TSV!NR165, "+", "-"))</f>
        <v/>
      </c>
      <c r="NP166" s="14" t="str">
        <f>IF(ISBLANK(TSV!NS165), "", IF(TSV!NS165, "+", "-"))</f>
        <v/>
      </c>
      <c r="NQ166" s="14" t="str">
        <f>IF(ISBLANK(TSV!NT165), "", IF(TSV!NT165, "+", "-"))</f>
        <v/>
      </c>
      <c r="NR166" s="14" t="str">
        <f>IF(ISBLANK(TSV!NU165), "", IF(TSV!NU165, "+", "-"))</f>
        <v/>
      </c>
      <c r="NS166" s="14" t="str">
        <f>IF(ISBLANK(TSV!NV165), "", IF(TSV!NV165, "+", "-"))</f>
        <v/>
      </c>
      <c r="NT166" s="14" t="str">
        <f>IF(ISBLANK(TSV!NW165), "", IF(TSV!NW165, "+", "-"))</f>
        <v/>
      </c>
      <c r="NU166" s="14" t="str">
        <f>IF(ISBLANK(TSV!NX165), "", IF(TSV!NX165, "+", "-"))</f>
        <v/>
      </c>
      <c r="NV166" s="14" t="str">
        <f>IF(ISBLANK(TSV!NY165), "", IF(TSV!NY165, "+", "-"))</f>
        <v/>
      </c>
      <c r="NW166" s="14" t="str">
        <f>IF(ISBLANK(TSV!NZ165), "", IF(TSV!NZ165, "+", "-"))</f>
        <v/>
      </c>
      <c r="NX166" s="14" t="str">
        <f>IF(ISBLANK(TSV!OA165), "", IF(TSV!OA165, "+", "-"))</f>
        <v/>
      </c>
      <c r="NY166" s="14" t="str">
        <f>IF(ISBLANK(TSV!OB165), "", IF(TSV!OB165, "+", "-"))</f>
        <v/>
      </c>
      <c r="NZ166" s="14" t="str">
        <f>IF(ISBLANK(TSV!OC165), "", IF(TSV!OC165, "+", "-"))</f>
        <v/>
      </c>
      <c r="OA166" s="14" t="str">
        <f>IF(ISBLANK(TSV!OD165), "", IF(TSV!OD165, "+", "-"))</f>
        <v/>
      </c>
      <c r="OB166" s="14" t="str">
        <f>IF(ISBLANK(TSV!OE165), "", IF(TSV!OE165, "+", "-"))</f>
        <v/>
      </c>
      <c r="OC166" s="14" t="str">
        <f>IF(ISBLANK(TSV!OF165), "", IF(TSV!OF165, "+", "-"))</f>
        <v/>
      </c>
      <c r="OD166" s="14" t="str">
        <f>IF(ISBLANK(TSV!OG165), "", IF(TSV!OG165, "+", "-"))</f>
        <v/>
      </c>
      <c r="OE166" s="14" t="str">
        <f>IF(ISBLANK(TSV!OH165), "", IF(TSV!OH165, "+", "-"))</f>
        <v/>
      </c>
      <c r="OF166" s="14" t="str">
        <f>IF(ISBLANK(TSV!OI165), "", IF(TSV!OI165, "+", "-"))</f>
        <v/>
      </c>
      <c r="OG166" s="14" t="str">
        <f>IF(ISBLANK(TSV!OJ165), "", IF(TSV!OJ165, "+", "-"))</f>
        <v/>
      </c>
      <c r="OH166" s="14" t="str">
        <f>IF(ISBLANK(TSV!OK165), "", IF(TSV!OK165, "+", "-"))</f>
        <v/>
      </c>
      <c r="OI166" s="14" t="str">
        <f>IF(ISBLANK(TSV!OL165), "", IF(TSV!OL165, "+", "-"))</f>
        <v/>
      </c>
      <c r="OJ166" s="14" t="str">
        <f>IF(ISBLANK(TSV!OM165), "", IF(TSV!OM165, "+", "-"))</f>
        <v/>
      </c>
      <c r="OK166" s="14" t="str">
        <f>IF(ISBLANK(TSV!ON165), "", IF(TSV!ON165, "+", "-"))</f>
        <v/>
      </c>
      <c r="OL166" s="14" t="str">
        <f>IF(ISBLANK(TSV!OO165), "", IF(TSV!OO165, "+", "-"))</f>
        <v/>
      </c>
      <c r="OM166" s="14" t="str">
        <f>IF(ISBLANK(TSV!OP165), "", IF(TSV!OP165, "+", "-"))</f>
        <v/>
      </c>
    </row>
    <row r="167" spans="1:403">
      <c r="A167" s="5" t="str">
        <f>IF(ISBLANK(TSV!C166),"",RIGHT(TSV!C166,LEN(TSV!C166)-1))</f>
        <v/>
      </c>
      <c r="B167" s="9" t="str">
        <f>IF(ISBLANK(TSV!D166), "", REPT(" ", LEN(SUBSTITUTE(A167,".", "")) - 1) &amp; TSV!D166)</f>
        <v/>
      </c>
      <c r="C167" s="10" t="str">
        <f>IF(ISBLANK(TSV!E166), "", TSV!E166)</f>
        <v/>
      </c>
      <c r="D167" s="5" t="str">
        <f>IF(ISBLANK(TSV!F166), "", TSV!G166 &amp; "(" &amp; TSV!F166 &amp; ")")</f>
        <v/>
      </c>
      <c r="E167" s="6" t="str">
        <f>IF(ISBLANK(TSV!H166), "", TSV!H166)</f>
        <v/>
      </c>
      <c r="F167" s="6" t="str">
        <f>IF(ISBLANK(TSV!I166), "", TSV!I166)</f>
        <v/>
      </c>
      <c r="G167" s="12" t="str">
        <f>IF(ISBLANK(TSV!J166), "", TSV!J166)</f>
        <v/>
      </c>
      <c r="H167" s="14" t="str">
        <f>IF(ISBLANK(TSV!K166), "", IF(TSV!K166, "+", "-"))</f>
        <v/>
      </c>
      <c r="I167" s="14" t="str">
        <f>IF(ISBLANK(TSV!L166), "", IF(TSV!L166, "+", "-"))</f>
        <v/>
      </c>
      <c r="J167" s="14" t="str">
        <f>IF(ISBLANK(TSV!M166), "", IF(TSV!M166, "+", "-"))</f>
        <v/>
      </c>
      <c r="K167" s="14" t="str">
        <f>IF(ISBLANK(TSV!N166), "", IF(TSV!N166, "+", "-"))</f>
        <v/>
      </c>
      <c r="L167" s="14" t="str">
        <f>IF(ISBLANK(TSV!O166), "", IF(TSV!O166, "+", "-"))</f>
        <v/>
      </c>
      <c r="M167" s="14" t="str">
        <f>IF(ISBLANK(TSV!P166), "", IF(TSV!P166, "+", "-"))</f>
        <v/>
      </c>
      <c r="N167" s="14" t="str">
        <f>IF(ISBLANK(TSV!Q166), "", IF(TSV!Q166, "+", "-"))</f>
        <v/>
      </c>
      <c r="O167" s="14" t="str">
        <f>IF(ISBLANK(TSV!R166), "", IF(TSV!R166, "+", "-"))</f>
        <v/>
      </c>
      <c r="P167" s="14" t="str">
        <f>IF(ISBLANK(TSV!S166), "", IF(TSV!S166, "+", "-"))</f>
        <v/>
      </c>
      <c r="Q167" s="14" t="str">
        <f>IF(ISBLANK(TSV!T166), "", IF(TSV!T166, "+", "-"))</f>
        <v/>
      </c>
      <c r="R167" s="14" t="str">
        <f>IF(ISBLANK(TSV!U166), "", IF(TSV!U166, "+", "-"))</f>
        <v/>
      </c>
      <c r="S167" s="14" t="str">
        <f>IF(ISBLANK(TSV!V166), "", IF(TSV!V166, "+", "-"))</f>
        <v/>
      </c>
      <c r="T167" s="14" t="str">
        <f>IF(ISBLANK(TSV!W166), "", IF(TSV!W166, "+", "-"))</f>
        <v/>
      </c>
      <c r="U167" s="14" t="str">
        <f>IF(ISBLANK(TSV!X166), "", IF(TSV!X166, "+", "-"))</f>
        <v/>
      </c>
      <c r="V167" s="14" t="str">
        <f>IF(ISBLANK(TSV!Y166), "", IF(TSV!Y166, "+", "-"))</f>
        <v/>
      </c>
      <c r="W167" s="14" t="str">
        <f>IF(ISBLANK(TSV!Z166), "", IF(TSV!Z166, "+", "-"))</f>
        <v/>
      </c>
      <c r="X167" s="14" t="str">
        <f>IF(ISBLANK(TSV!AA166), "", IF(TSV!AA166, "+", "-"))</f>
        <v/>
      </c>
      <c r="Y167" s="14" t="str">
        <f>IF(ISBLANK(TSV!AB166), "", IF(TSV!AB166, "+", "-"))</f>
        <v/>
      </c>
      <c r="Z167" s="14" t="str">
        <f>IF(ISBLANK(TSV!AC166), "", IF(TSV!AC166, "+", "-"))</f>
        <v/>
      </c>
      <c r="AA167" s="14" t="str">
        <f>IF(ISBLANK(TSV!AD166), "", IF(TSV!AD166, "+", "-"))</f>
        <v/>
      </c>
      <c r="AB167" s="14" t="str">
        <f>IF(ISBLANK(TSV!AE166), "", IF(TSV!AE166, "+", "-"))</f>
        <v/>
      </c>
      <c r="AC167" s="14" t="str">
        <f>IF(ISBLANK(TSV!AF166), "", IF(TSV!AF166, "+", "-"))</f>
        <v/>
      </c>
      <c r="AD167" s="14" t="str">
        <f>IF(ISBLANK(TSV!AG166), "", IF(TSV!AG166, "+", "-"))</f>
        <v/>
      </c>
      <c r="AE167" s="14" t="str">
        <f>IF(ISBLANK(TSV!AH166), "", IF(TSV!AH166, "+", "-"))</f>
        <v/>
      </c>
      <c r="AF167" s="14" t="str">
        <f>IF(ISBLANK(TSV!AI166), "", IF(TSV!AI166, "+", "-"))</f>
        <v/>
      </c>
      <c r="AG167" s="14" t="str">
        <f>IF(ISBLANK(TSV!AJ166), "", IF(TSV!AJ166, "+", "-"))</f>
        <v/>
      </c>
      <c r="AH167" s="14" t="str">
        <f>IF(ISBLANK(TSV!AK166), "", IF(TSV!AK166, "+", "-"))</f>
        <v/>
      </c>
      <c r="AI167" s="14" t="str">
        <f>IF(ISBLANK(TSV!AL166), "", IF(TSV!AL166, "+", "-"))</f>
        <v/>
      </c>
      <c r="AJ167" s="14" t="str">
        <f>IF(ISBLANK(TSV!AM166), "", IF(TSV!AM166, "+", "-"))</f>
        <v/>
      </c>
      <c r="AK167" s="14" t="str">
        <f>IF(ISBLANK(TSV!AN166), "", IF(TSV!AN166, "+", "-"))</f>
        <v/>
      </c>
      <c r="AL167" s="14" t="str">
        <f>IF(ISBLANK(TSV!AO166), "", IF(TSV!AO166, "+", "-"))</f>
        <v/>
      </c>
      <c r="AM167" s="14" t="str">
        <f>IF(ISBLANK(TSV!AP166), "", IF(TSV!AP166, "+", "-"))</f>
        <v/>
      </c>
      <c r="AN167" s="14" t="str">
        <f>IF(ISBLANK(TSV!AQ166), "", IF(TSV!AQ166, "+", "-"))</f>
        <v/>
      </c>
      <c r="AO167" s="14" t="str">
        <f>IF(ISBLANK(TSV!AR166), "", IF(TSV!AR166, "+", "-"))</f>
        <v/>
      </c>
      <c r="AP167" s="14" t="str">
        <f>IF(ISBLANK(TSV!AS166), "", IF(TSV!AS166, "+", "-"))</f>
        <v/>
      </c>
      <c r="AQ167" s="14" t="str">
        <f>IF(ISBLANK(TSV!AT166), "", IF(TSV!AT166, "+", "-"))</f>
        <v/>
      </c>
      <c r="AR167" s="14" t="str">
        <f>IF(ISBLANK(TSV!AU166), "", IF(TSV!AU166, "+", "-"))</f>
        <v/>
      </c>
      <c r="AS167" s="14" t="str">
        <f>IF(ISBLANK(TSV!AV166), "", IF(TSV!AV166, "+", "-"))</f>
        <v/>
      </c>
      <c r="AT167" s="14" t="str">
        <f>IF(ISBLANK(TSV!AW166), "", IF(TSV!AW166, "+", "-"))</f>
        <v/>
      </c>
      <c r="AU167" s="14" t="str">
        <f>IF(ISBLANK(TSV!AX166), "", IF(TSV!AX166, "+", "-"))</f>
        <v/>
      </c>
      <c r="AV167" s="14" t="str">
        <f>IF(ISBLANK(TSV!AY166), "", IF(TSV!AY166, "+", "-"))</f>
        <v/>
      </c>
      <c r="AW167" s="14" t="str">
        <f>IF(ISBLANK(TSV!AZ166), "", IF(TSV!AZ166, "+", "-"))</f>
        <v/>
      </c>
      <c r="AX167" s="14" t="str">
        <f>IF(ISBLANK(TSV!BA166), "", IF(TSV!BA166, "+", "-"))</f>
        <v/>
      </c>
      <c r="AY167" s="14" t="str">
        <f>IF(ISBLANK(TSV!BB166), "", IF(TSV!BB166, "+", "-"))</f>
        <v/>
      </c>
      <c r="AZ167" s="14" t="str">
        <f>IF(ISBLANK(TSV!BC166), "", IF(TSV!BC166, "+", "-"))</f>
        <v/>
      </c>
      <c r="BA167" s="14" t="str">
        <f>IF(ISBLANK(TSV!BD166), "", IF(TSV!BD166, "+", "-"))</f>
        <v/>
      </c>
      <c r="BB167" s="14" t="str">
        <f>IF(ISBLANK(TSV!BE166), "", IF(TSV!BE166, "+", "-"))</f>
        <v/>
      </c>
      <c r="BC167" s="14" t="str">
        <f>IF(ISBLANK(TSV!BF166), "", IF(TSV!BF166, "+", "-"))</f>
        <v/>
      </c>
      <c r="BD167" s="14" t="str">
        <f>IF(ISBLANK(TSV!BG166), "", IF(TSV!BG166, "+", "-"))</f>
        <v/>
      </c>
      <c r="BE167" s="14" t="str">
        <f>IF(ISBLANK(TSV!BH166), "", IF(TSV!BH166, "+", "-"))</f>
        <v/>
      </c>
      <c r="BF167" s="14" t="str">
        <f>IF(ISBLANK(TSV!BI166), "", IF(TSV!BI166, "+", "-"))</f>
        <v/>
      </c>
      <c r="BG167" s="14" t="str">
        <f>IF(ISBLANK(TSV!BJ166), "", IF(TSV!BJ166, "+", "-"))</f>
        <v/>
      </c>
      <c r="BH167" s="14" t="str">
        <f>IF(ISBLANK(TSV!BK166), "", IF(TSV!BK166, "+", "-"))</f>
        <v/>
      </c>
      <c r="BI167" s="14" t="str">
        <f>IF(ISBLANK(TSV!BL166), "", IF(TSV!BL166, "+", "-"))</f>
        <v/>
      </c>
      <c r="BJ167" s="14" t="str">
        <f>IF(ISBLANK(TSV!BM166), "", IF(TSV!BM166, "+", "-"))</f>
        <v/>
      </c>
      <c r="BK167" s="14" t="str">
        <f>IF(ISBLANK(TSV!BN166), "", IF(TSV!BN166, "+", "-"))</f>
        <v/>
      </c>
      <c r="BL167" s="14" t="str">
        <f>IF(ISBLANK(TSV!BO166), "", IF(TSV!BO166, "+", "-"))</f>
        <v/>
      </c>
      <c r="BM167" s="14" t="str">
        <f>IF(ISBLANK(TSV!BP166), "", IF(TSV!BP166, "+", "-"))</f>
        <v/>
      </c>
      <c r="BN167" s="14" t="str">
        <f>IF(ISBLANK(TSV!BQ166), "", IF(TSV!BQ166, "+", "-"))</f>
        <v/>
      </c>
      <c r="BO167" s="14" t="str">
        <f>IF(ISBLANK(TSV!BR166), "", IF(TSV!BR166, "+", "-"))</f>
        <v/>
      </c>
      <c r="BP167" s="14" t="str">
        <f>IF(ISBLANK(TSV!BS166), "", IF(TSV!BS166, "+", "-"))</f>
        <v/>
      </c>
      <c r="BQ167" s="14" t="str">
        <f>IF(ISBLANK(TSV!BT166), "", IF(TSV!BT166, "+", "-"))</f>
        <v/>
      </c>
      <c r="BR167" s="14" t="str">
        <f>IF(ISBLANK(TSV!BU166), "", IF(TSV!BU166, "+", "-"))</f>
        <v/>
      </c>
      <c r="BS167" s="14" t="str">
        <f>IF(ISBLANK(TSV!BV166), "", IF(TSV!BV166, "+", "-"))</f>
        <v/>
      </c>
      <c r="BT167" s="14" t="str">
        <f>IF(ISBLANK(TSV!BW166), "", IF(TSV!BW166, "+", "-"))</f>
        <v/>
      </c>
      <c r="BU167" s="14" t="str">
        <f>IF(ISBLANK(TSV!BX166), "", IF(TSV!BX166, "+", "-"))</f>
        <v/>
      </c>
      <c r="BV167" s="14" t="str">
        <f>IF(ISBLANK(TSV!BY166), "", IF(TSV!BY166, "+", "-"))</f>
        <v/>
      </c>
      <c r="BW167" s="14" t="str">
        <f>IF(ISBLANK(TSV!BZ166), "", IF(TSV!BZ166, "+", "-"))</f>
        <v/>
      </c>
      <c r="BX167" s="14" t="str">
        <f>IF(ISBLANK(TSV!CA166), "", IF(TSV!CA166, "+", "-"))</f>
        <v/>
      </c>
      <c r="BY167" s="14" t="str">
        <f>IF(ISBLANK(TSV!CB166), "", IF(TSV!CB166, "+", "-"))</f>
        <v/>
      </c>
      <c r="BZ167" s="14" t="str">
        <f>IF(ISBLANK(TSV!CC166), "", IF(TSV!CC166, "+", "-"))</f>
        <v/>
      </c>
      <c r="CA167" s="14" t="str">
        <f>IF(ISBLANK(TSV!CD166), "", IF(TSV!CD166, "+", "-"))</f>
        <v/>
      </c>
      <c r="CB167" s="14" t="str">
        <f>IF(ISBLANK(TSV!CE166), "", IF(TSV!CE166, "+", "-"))</f>
        <v/>
      </c>
      <c r="CC167" s="14" t="str">
        <f>IF(ISBLANK(TSV!CF166), "", IF(TSV!CF166, "+", "-"))</f>
        <v/>
      </c>
      <c r="CD167" s="14" t="str">
        <f>IF(ISBLANK(TSV!CG166), "", IF(TSV!CG166, "+", "-"))</f>
        <v/>
      </c>
      <c r="CE167" s="14" t="str">
        <f>IF(ISBLANK(TSV!CH166), "", IF(TSV!CH166, "+", "-"))</f>
        <v/>
      </c>
      <c r="CF167" s="14" t="str">
        <f>IF(ISBLANK(TSV!CI166), "", IF(TSV!CI166, "+", "-"))</f>
        <v/>
      </c>
      <c r="CG167" s="14" t="str">
        <f>IF(ISBLANK(TSV!CJ166), "", IF(TSV!CJ166, "+", "-"))</f>
        <v/>
      </c>
      <c r="CH167" s="14" t="str">
        <f>IF(ISBLANK(TSV!CK166), "", IF(TSV!CK166, "+", "-"))</f>
        <v/>
      </c>
      <c r="CI167" s="14" t="str">
        <f>IF(ISBLANK(TSV!CL166), "", IF(TSV!CL166, "+", "-"))</f>
        <v/>
      </c>
      <c r="CJ167" s="14" t="str">
        <f>IF(ISBLANK(TSV!CM166), "", IF(TSV!CM166, "+", "-"))</f>
        <v/>
      </c>
      <c r="CK167" s="14" t="str">
        <f>IF(ISBLANK(TSV!CN166), "", IF(TSV!CN166, "+", "-"))</f>
        <v/>
      </c>
      <c r="CL167" s="14" t="str">
        <f>IF(ISBLANK(TSV!CO166), "", IF(TSV!CO166, "+", "-"))</f>
        <v/>
      </c>
      <c r="CM167" s="14" t="str">
        <f>IF(ISBLANK(TSV!CP166), "", IF(TSV!CP166, "+", "-"))</f>
        <v/>
      </c>
      <c r="CN167" s="14" t="str">
        <f>IF(ISBLANK(TSV!CQ166), "", IF(TSV!CQ166, "+", "-"))</f>
        <v/>
      </c>
      <c r="CO167" s="14" t="str">
        <f>IF(ISBLANK(TSV!CR166), "", IF(TSV!CR166, "+", "-"))</f>
        <v/>
      </c>
      <c r="CP167" s="14" t="str">
        <f>IF(ISBLANK(TSV!CS166), "", IF(TSV!CS166, "+", "-"))</f>
        <v/>
      </c>
      <c r="CQ167" s="14" t="str">
        <f>IF(ISBLANK(TSV!CT166), "", IF(TSV!CT166, "+", "-"))</f>
        <v/>
      </c>
      <c r="CR167" s="14" t="str">
        <f>IF(ISBLANK(TSV!CU166), "", IF(TSV!CU166, "+", "-"))</f>
        <v/>
      </c>
      <c r="CS167" s="14" t="str">
        <f>IF(ISBLANK(TSV!CV166), "", IF(TSV!CV166, "+", "-"))</f>
        <v/>
      </c>
      <c r="CT167" s="14" t="str">
        <f>IF(ISBLANK(TSV!CW166), "", IF(TSV!CW166, "+", "-"))</f>
        <v/>
      </c>
      <c r="CU167" s="14" t="str">
        <f>IF(ISBLANK(TSV!CX166), "", IF(TSV!CX166, "+", "-"))</f>
        <v/>
      </c>
      <c r="CV167" s="14" t="str">
        <f>IF(ISBLANK(TSV!CY166), "", IF(TSV!CY166, "+", "-"))</f>
        <v/>
      </c>
      <c r="CW167" s="14" t="str">
        <f>IF(ISBLANK(TSV!CZ166), "", IF(TSV!CZ166, "+", "-"))</f>
        <v/>
      </c>
      <c r="CX167" s="14" t="str">
        <f>IF(ISBLANK(TSV!DA166), "", IF(TSV!DA166, "+", "-"))</f>
        <v/>
      </c>
      <c r="CY167" s="14" t="str">
        <f>IF(ISBLANK(TSV!DB166), "", IF(TSV!DB166, "+", "-"))</f>
        <v/>
      </c>
      <c r="CZ167" s="14" t="str">
        <f>IF(ISBLANK(TSV!DC166), "", IF(TSV!DC166, "+", "-"))</f>
        <v/>
      </c>
      <c r="DA167" s="14" t="str">
        <f>IF(ISBLANK(TSV!DD166), "", IF(TSV!DD166, "+", "-"))</f>
        <v/>
      </c>
      <c r="DB167" s="14" t="str">
        <f>IF(ISBLANK(TSV!DE166), "", IF(TSV!DE166, "+", "-"))</f>
        <v/>
      </c>
      <c r="DC167" s="14" t="str">
        <f>IF(ISBLANK(TSV!DF166), "", IF(TSV!DF166, "+", "-"))</f>
        <v/>
      </c>
      <c r="DD167" s="14" t="str">
        <f>IF(ISBLANK(TSV!DG166), "", IF(TSV!DG166, "+", "-"))</f>
        <v/>
      </c>
      <c r="DE167" s="14" t="str">
        <f>IF(ISBLANK(TSV!DH166), "", IF(TSV!DH166, "+", "-"))</f>
        <v/>
      </c>
      <c r="DF167" s="14" t="str">
        <f>IF(ISBLANK(TSV!DI166), "", IF(TSV!DI166, "+", "-"))</f>
        <v/>
      </c>
      <c r="DG167" s="14" t="str">
        <f>IF(ISBLANK(TSV!DJ166), "", IF(TSV!DJ166, "+", "-"))</f>
        <v/>
      </c>
      <c r="DH167" s="14" t="str">
        <f>IF(ISBLANK(TSV!DK166), "", IF(TSV!DK166, "+", "-"))</f>
        <v/>
      </c>
      <c r="DI167" s="14" t="str">
        <f>IF(ISBLANK(TSV!DL166), "", IF(TSV!DL166, "+", "-"))</f>
        <v/>
      </c>
      <c r="DJ167" s="14" t="str">
        <f>IF(ISBLANK(TSV!DM166), "", IF(TSV!DM166, "+", "-"))</f>
        <v/>
      </c>
      <c r="DK167" s="14" t="str">
        <f>IF(ISBLANK(TSV!DN166), "", IF(TSV!DN166, "+", "-"))</f>
        <v/>
      </c>
      <c r="DL167" s="14" t="str">
        <f>IF(ISBLANK(TSV!DO166), "", IF(TSV!DO166, "+", "-"))</f>
        <v/>
      </c>
      <c r="DM167" s="14" t="str">
        <f>IF(ISBLANK(TSV!DP166), "", IF(TSV!DP166, "+", "-"))</f>
        <v/>
      </c>
      <c r="DN167" s="14" t="str">
        <f>IF(ISBLANK(TSV!DQ166), "", IF(TSV!DQ166, "+", "-"))</f>
        <v/>
      </c>
      <c r="DO167" s="14" t="str">
        <f>IF(ISBLANK(TSV!DR166), "", IF(TSV!DR166, "+", "-"))</f>
        <v/>
      </c>
      <c r="DP167" s="14" t="str">
        <f>IF(ISBLANK(TSV!DS166), "", IF(TSV!DS166, "+", "-"))</f>
        <v/>
      </c>
      <c r="DQ167" s="14" t="str">
        <f>IF(ISBLANK(TSV!DT166), "", IF(TSV!DT166, "+", "-"))</f>
        <v/>
      </c>
      <c r="DR167" s="14" t="str">
        <f>IF(ISBLANK(TSV!DU166), "", IF(TSV!DU166, "+", "-"))</f>
        <v/>
      </c>
      <c r="DS167" s="14" t="str">
        <f>IF(ISBLANK(TSV!DV166), "", IF(TSV!DV166, "+", "-"))</f>
        <v/>
      </c>
      <c r="DT167" s="14" t="str">
        <f>IF(ISBLANK(TSV!DW166), "", IF(TSV!DW166, "+", "-"))</f>
        <v/>
      </c>
      <c r="DU167" s="14" t="str">
        <f>IF(ISBLANK(TSV!DX166), "", IF(TSV!DX166, "+", "-"))</f>
        <v/>
      </c>
      <c r="DV167" s="14" t="str">
        <f>IF(ISBLANK(TSV!DY166), "", IF(TSV!DY166, "+", "-"))</f>
        <v/>
      </c>
      <c r="DW167" s="14" t="str">
        <f>IF(ISBLANK(TSV!DZ166), "", IF(TSV!DZ166, "+", "-"))</f>
        <v/>
      </c>
      <c r="DX167" s="14" t="str">
        <f>IF(ISBLANK(TSV!EA166), "", IF(TSV!EA166, "+", "-"))</f>
        <v/>
      </c>
      <c r="DY167" s="14" t="str">
        <f>IF(ISBLANK(TSV!EB166), "", IF(TSV!EB166, "+", "-"))</f>
        <v/>
      </c>
      <c r="DZ167" s="14" t="str">
        <f>IF(ISBLANK(TSV!EC166), "", IF(TSV!EC166, "+", "-"))</f>
        <v/>
      </c>
      <c r="EA167" s="14" t="str">
        <f>IF(ISBLANK(TSV!ED166), "", IF(TSV!ED166, "+", "-"))</f>
        <v/>
      </c>
      <c r="EB167" s="14" t="str">
        <f>IF(ISBLANK(TSV!EE166), "", IF(TSV!EE166, "+", "-"))</f>
        <v/>
      </c>
      <c r="EC167" s="14" t="str">
        <f>IF(ISBLANK(TSV!EF166), "", IF(TSV!EF166, "+", "-"))</f>
        <v/>
      </c>
      <c r="ED167" s="14" t="str">
        <f>IF(ISBLANK(TSV!EG166), "", IF(TSV!EG166, "+", "-"))</f>
        <v/>
      </c>
      <c r="EE167" s="14" t="str">
        <f>IF(ISBLANK(TSV!EH166), "", IF(TSV!EH166, "+", "-"))</f>
        <v/>
      </c>
      <c r="EF167" s="14" t="str">
        <f>IF(ISBLANK(TSV!EI166), "", IF(TSV!EI166, "+", "-"))</f>
        <v/>
      </c>
      <c r="EG167" s="14" t="str">
        <f>IF(ISBLANK(TSV!EJ166), "", IF(TSV!EJ166, "+", "-"))</f>
        <v/>
      </c>
      <c r="EH167" s="14" t="str">
        <f>IF(ISBLANK(TSV!EK166), "", IF(TSV!EK166, "+", "-"))</f>
        <v/>
      </c>
      <c r="EI167" s="14" t="str">
        <f>IF(ISBLANK(TSV!EL166), "", IF(TSV!EL166, "+", "-"))</f>
        <v/>
      </c>
      <c r="EJ167" s="14" t="str">
        <f>IF(ISBLANK(TSV!EM166), "", IF(TSV!EM166, "+", "-"))</f>
        <v/>
      </c>
      <c r="EK167" s="14" t="str">
        <f>IF(ISBLANK(TSV!EN166), "", IF(TSV!EN166, "+", "-"))</f>
        <v/>
      </c>
      <c r="EL167" s="14" t="str">
        <f>IF(ISBLANK(TSV!EO166), "", IF(TSV!EO166, "+", "-"))</f>
        <v/>
      </c>
      <c r="EM167" s="14" t="str">
        <f>IF(ISBLANK(TSV!EP166), "", IF(TSV!EP166, "+", "-"))</f>
        <v/>
      </c>
      <c r="EN167" s="14" t="str">
        <f>IF(ISBLANK(TSV!EQ166), "", IF(TSV!EQ166, "+", "-"))</f>
        <v/>
      </c>
      <c r="EO167" s="14" t="str">
        <f>IF(ISBLANK(TSV!ER166), "", IF(TSV!ER166, "+", "-"))</f>
        <v/>
      </c>
      <c r="EP167" s="14" t="str">
        <f>IF(ISBLANK(TSV!ES166), "", IF(TSV!ES166, "+", "-"))</f>
        <v/>
      </c>
      <c r="EQ167" s="14" t="str">
        <f>IF(ISBLANK(TSV!ET166), "", IF(TSV!ET166, "+", "-"))</f>
        <v/>
      </c>
      <c r="ER167" s="14" t="str">
        <f>IF(ISBLANK(TSV!EU166), "", IF(TSV!EU166, "+", "-"))</f>
        <v/>
      </c>
      <c r="ES167" s="14" t="str">
        <f>IF(ISBLANK(TSV!EV166), "", IF(TSV!EV166, "+", "-"))</f>
        <v/>
      </c>
      <c r="ET167" s="14" t="str">
        <f>IF(ISBLANK(TSV!EW166), "", IF(TSV!EW166, "+", "-"))</f>
        <v/>
      </c>
      <c r="EU167" s="14" t="str">
        <f>IF(ISBLANK(TSV!EX166), "", IF(TSV!EX166, "+", "-"))</f>
        <v/>
      </c>
      <c r="EV167" s="14" t="str">
        <f>IF(ISBLANK(TSV!EY166), "", IF(TSV!EY166, "+", "-"))</f>
        <v/>
      </c>
      <c r="EW167" s="14" t="str">
        <f>IF(ISBLANK(TSV!EZ166), "", IF(TSV!EZ166, "+", "-"))</f>
        <v/>
      </c>
      <c r="EX167" s="14" t="str">
        <f>IF(ISBLANK(TSV!FA166), "", IF(TSV!FA166, "+", "-"))</f>
        <v/>
      </c>
      <c r="EY167" s="14" t="str">
        <f>IF(ISBLANK(TSV!FB166), "", IF(TSV!FB166, "+", "-"))</f>
        <v/>
      </c>
      <c r="EZ167" s="14" t="str">
        <f>IF(ISBLANK(TSV!FC166), "", IF(TSV!FC166, "+", "-"))</f>
        <v/>
      </c>
      <c r="FA167" s="14" t="str">
        <f>IF(ISBLANK(TSV!FD166), "", IF(TSV!FD166, "+", "-"))</f>
        <v/>
      </c>
      <c r="FB167" s="14" t="str">
        <f>IF(ISBLANK(TSV!FE166), "", IF(TSV!FE166, "+", "-"))</f>
        <v/>
      </c>
      <c r="FC167" s="14" t="str">
        <f>IF(ISBLANK(TSV!FF166), "", IF(TSV!FF166, "+", "-"))</f>
        <v/>
      </c>
      <c r="FD167" s="14" t="str">
        <f>IF(ISBLANK(TSV!FG166), "", IF(TSV!FG166, "+", "-"))</f>
        <v/>
      </c>
      <c r="FE167" s="14" t="str">
        <f>IF(ISBLANK(TSV!FH166), "", IF(TSV!FH166, "+", "-"))</f>
        <v/>
      </c>
      <c r="FF167" s="14" t="str">
        <f>IF(ISBLANK(TSV!FI166), "", IF(TSV!FI166, "+", "-"))</f>
        <v/>
      </c>
      <c r="FG167" s="14" t="str">
        <f>IF(ISBLANK(TSV!FJ166), "", IF(TSV!FJ166, "+", "-"))</f>
        <v/>
      </c>
      <c r="FH167" s="14" t="str">
        <f>IF(ISBLANK(TSV!FK166), "", IF(TSV!FK166, "+", "-"))</f>
        <v/>
      </c>
      <c r="FI167" s="14" t="str">
        <f>IF(ISBLANK(TSV!FL166), "", IF(TSV!FL166, "+", "-"))</f>
        <v/>
      </c>
      <c r="FJ167" s="14" t="str">
        <f>IF(ISBLANK(TSV!FM166), "", IF(TSV!FM166, "+", "-"))</f>
        <v/>
      </c>
      <c r="FK167" s="14" t="str">
        <f>IF(ISBLANK(TSV!FN166), "", IF(TSV!FN166, "+", "-"))</f>
        <v/>
      </c>
      <c r="FL167" s="14" t="str">
        <f>IF(ISBLANK(TSV!FO166), "", IF(TSV!FO166, "+", "-"))</f>
        <v/>
      </c>
      <c r="FM167" s="14" t="str">
        <f>IF(ISBLANK(TSV!FP166), "", IF(TSV!FP166, "+", "-"))</f>
        <v/>
      </c>
      <c r="FN167" s="14" t="str">
        <f>IF(ISBLANK(TSV!FQ166), "", IF(TSV!FQ166, "+", "-"))</f>
        <v/>
      </c>
      <c r="FO167" s="14" t="str">
        <f>IF(ISBLANK(TSV!FR166), "", IF(TSV!FR166, "+", "-"))</f>
        <v/>
      </c>
      <c r="FP167" s="14" t="str">
        <f>IF(ISBLANK(TSV!FS166), "", IF(TSV!FS166, "+", "-"))</f>
        <v/>
      </c>
      <c r="FQ167" s="14" t="str">
        <f>IF(ISBLANK(TSV!FT166), "", IF(TSV!FT166, "+", "-"))</f>
        <v/>
      </c>
      <c r="FR167" s="14" t="str">
        <f>IF(ISBLANK(TSV!FU166), "", IF(TSV!FU166, "+", "-"))</f>
        <v/>
      </c>
      <c r="FS167" s="14" t="str">
        <f>IF(ISBLANK(TSV!FV166), "", IF(TSV!FV166, "+", "-"))</f>
        <v/>
      </c>
      <c r="FT167" s="14" t="str">
        <f>IF(ISBLANK(TSV!FW166), "", IF(TSV!FW166, "+", "-"))</f>
        <v/>
      </c>
      <c r="FU167" s="14" t="str">
        <f>IF(ISBLANK(TSV!FX166), "", IF(TSV!FX166, "+", "-"))</f>
        <v/>
      </c>
      <c r="FV167" s="14" t="str">
        <f>IF(ISBLANK(TSV!FY166), "", IF(TSV!FY166, "+", "-"))</f>
        <v/>
      </c>
      <c r="FW167" s="14" t="str">
        <f>IF(ISBLANK(TSV!FZ166), "", IF(TSV!FZ166, "+", "-"))</f>
        <v/>
      </c>
      <c r="FX167" s="14" t="str">
        <f>IF(ISBLANK(TSV!GA166), "", IF(TSV!GA166, "+", "-"))</f>
        <v/>
      </c>
      <c r="FY167" s="14" t="str">
        <f>IF(ISBLANK(TSV!GB166), "", IF(TSV!GB166, "+", "-"))</f>
        <v/>
      </c>
      <c r="FZ167" s="14" t="str">
        <f>IF(ISBLANK(TSV!GC166), "", IF(TSV!GC166, "+", "-"))</f>
        <v/>
      </c>
      <c r="GA167" s="14" t="str">
        <f>IF(ISBLANK(TSV!GD166), "", IF(TSV!GD166, "+", "-"))</f>
        <v/>
      </c>
      <c r="GB167" s="14" t="str">
        <f>IF(ISBLANK(TSV!GE166), "", IF(TSV!GE166, "+", "-"))</f>
        <v/>
      </c>
      <c r="GC167" s="14" t="str">
        <f>IF(ISBLANK(TSV!GF166), "", IF(TSV!GF166, "+", "-"))</f>
        <v/>
      </c>
      <c r="GD167" s="14" t="str">
        <f>IF(ISBLANK(TSV!GG166), "", IF(TSV!GG166, "+", "-"))</f>
        <v/>
      </c>
      <c r="GE167" s="14" t="str">
        <f>IF(ISBLANK(TSV!GH166), "", IF(TSV!GH166, "+", "-"))</f>
        <v/>
      </c>
      <c r="GF167" s="14" t="str">
        <f>IF(ISBLANK(TSV!GI166), "", IF(TSV!GI166, "+", "-"))</f>
        <v/>
      </c>
      <c r="GG167" s="14" t="str">
        <f>IF(ISBLANK(TSV!GJ166), "", IF(TSV!GJ166, "+", "-"))</f>
        <v/>
      </c>
      <c r="GH167" s="14" t="str">
        <f>IF(ISBLANK(TSV!GK166), "", IF(TSV!GK166, "+", "-"))</f>
        <v/>
      </c>
      <c r="GI167" s="14" t="str">
        <f>IF(ISBLANK(TSV!GL166), "", IF(TSV!GL166, "+", "-"))</f>
        <v/>
      </c>
      <c r="GJ167" s="14" t="str">
        <f>IF(ISBLANK(TSV!GM166), "", IF(TSV!GM166, "+", "-"))</f>
        <v/>
      </c>
      <c r="GK167" s="14" t="str">
        <f>IF(ISBLANK(TSV!GN166), "", IF(TSV!GN166, "+", "-"))</f>
        <v/>
      </c>
      <c r="GL167" s="14" t="str">
        <f>IF(ISBLANK(TSV!GO166), "", IF(TSV!GO166, "+", "-"))</f>
        <v/>
      </c>
      <c r="GM167" s="14" t="str">
        <f>IF(ISBLANK(TSV!GP166), "", IF(TSV!GP166, "+", "-"))</f>
        <v/>
      </c>
      <c r="GN167" s="14" t="str">
        <f>IF(ISBLANK(TSV!GQ166), "", IF(TSV!GQ166, "+", "-"))</f>
        <v/>
      </c>
      <c r="GO167" s="14" t="str">
        <f>IF(ISBLANK(TSV!GR166), "", IF(TSV!GR166, "+", "-"))</f>
        <v/>
      </c>
      <c r="GP167" s="14" t="str">
        <f>IF(ISBLANK(TSV!GS166), "", IF(TSV!GS166, "+", "-"))</f>
        <v/>
      </c>
      <c r="GQ167" s="14" t="str">
        <f>IF(ISBLANK(TSV!GT166), "", IF(TSV!GT166, "+", "-"))</f>
        <v/>
      </c>
      <c r="GR167" s="14" t="str">
        <f>IF(ISBLANK(TSV!GU166), "", IF(TSV!GU166, "+", "-"))</f>
        <v/>
      </c>
      <c r="GS167" s="14" t="str">
        <f>IF(ISBLANK(TSV!GV166), "", IF(TSV!GV166, "+", "-"))</f>
        <v/>
      </c>
      <c r="GT167" s="14" t="str">
        <f>IF(ISBLANK(TSV!GW166), "", IF(TSV!GW166, "+", "-"))</f>
        <v/>
      </c>
      <c r="GU167" s="14" t="str">
        <f>IF(ISBLANK(TSV!GX166), "", IF(TSV!GX166, "+", "-"))</f>
        <v/>
      </c>
      <c r="GV167" s="14" t="str">
        <f>IF(ISBLANK(TSV!GY166), "", IF(TSV!GY166, "+", "-"))</f>
        <v/>
      </c>
      <c r="GW167" s="14" t="str">
        <f>IF(ISBLANK(TSV!GZ166), "", IF(TSV!GZ166, "+", "-"))</f>
        <v/>
      </c>
      <c r="GX167" s="14" t="str">
        <f>IF(ISBLANK(TSV!HA166), "", IF(TSV!HA166, "+", "-"))</f>
        <v/>
      </c>
      <c r="GY167" s="14" t="str">
        <f>IF(ISBLANK(TSV!HB166), "", IF(TSV!HB166, "+", "-"))</f>
        <v/>
      </c>
      <c r="GZ167" s="14" t="str">
        <f>IF(ISBLANK(TSV!HC166), "", IF(TSV!HC166, "+", "-"))</f>
        <v/>
      </c>
      <c r="HA167" s="14" t="str">
        <f>IF(ISBLANK(TSV!HD166), "", IF(TSV!HD166, "+", "-"))</f>
        <v/>
      </c>
      <c r="HB167" s="14" t="str">
        <f>IF(ISBLANK(TSV!HE166), "", IF(TSV!HE166, "+", "-"))</f>
        <v/>
      </c>
      <c r="HC167" s="14" t="str">
        <f>IF(ISBLANK(TSV!HF166), "", IF(TSV!HF166, "+", "-"))</f>
        <v/>
      </c>
      <c r="HD167" s="14" t="str">
        <f>IF(ISBLANK(TSV!HG166), "", IF(TSV!HG166, "+", "-"))</f>
        <v/>
      </c>
      <c r="HE167" s="14" t="str">
        <f>IF(ISBLANK(TSV!HH166), "", IF(TSV!HH166, "+", "-"))</f>
        <v/>
      </c>
      <c r="HF167" s="14" t="str">
        <f>IF(ISBLANK(TSV!HI166), "", IF(TSV!HI166, "+", "-"))</f>
        <v/>
      </c>
      <c r="HG167" s="14" t="str">
        <f>IF(ISBLANK(TSV!HJ166), "", IF(TSV!HJ166, "+", "-"))</f>
        <v/>
      </c>
      <c r="HH167" s="14" t="str">
        <f>IF(ISBLANK(TSV!HK166), "", IF(TSV!HK166, "+", "-"))</f>
        <v/>
      </c>
      <c r="HI167" s="14" t="str">
        <f>IF(ISBLANK(TSV!HL166), "", IF(TSV!HL166, "+", "-"))</f>
        <v/>
      </c>
      <c r="HJ167" s="14" t="str">
        <f>IF(ISBLANK(TSV!HM166), "", IF(TSV!HM166, "+", "-"))</f>
        <v/>
      </c>
      <c r="HK167" s="14" t="str">
        <f>IF(ISBLANK(TSV!HN166), "", IF(TSV!HN166, "+", "-"))</f>
        <v/>
      </c>
      <c r="HL167" s="14" t="str">
        <f>IF(ISBLANK(TSV!HO166), "", IF(TSV!HO166, "+", "-"))</f>
        <v/>
      </c>
      <c r="HM167" s="14" t="str">
        <f>IF(ISBLANK(TSV!HP166), "", IF(TSV!HP166, "+", "-"))</f>
        <v/>
      </c>
      <c r="HN167" s="14" t="str">
        <f>IF(ISBLANK(TSV!HQ166), "", IF(TSV!HQ166, "+", "-"))</f>
        <v/>
      </c>
      <c r="HO167" s="14" t="str">
        <f>IF(ISBLANK(TSV!HR166), "", IF(TSV!HR166, "+", "-"))</f>
        <v/>
      </c>
      <c r="HP167" s="14" t="str">
        <f>IF(ISBLANK(TSV!HS166), "", IF(TSV!HS166, "+", "-"))</f>
        <v/>
      </c>
      <c r="HQ167" s="14" t="str">
        <f>IF(ISBLANK(TSV!HT166), "", IF(TSV!HT166, "+", "-"))</f>
        <v/>
      </c>
      <c r="HR167" s="14" t="str">
        <f>IF(ISBLANK(TSV!HU166), "", IF(TSV!HU166, "+", "-"))</f>
        <v/>
      </c>
      <c r="HS167" s="14" t="str">
        <f>IF(ISBLANK(TSV!HV166), "", IF(TSV!HV166, "+", "-"))</f>
        <v/>
      </c>
      <c r="HT167" s="14" t="str">
        <f>IF(ISBLANK(TSV!HW166), "", IF(TSV!HW166, "+", "-"))</f>
        <v/>
      </c>
      <c r="HU167" s="14" t="str">
        <f>IF(ISBLANK(TSV!HX166), "", IF(TSV!HX166, "+", "-"))</f>
        <v/>
      </c>
      <c r="HV167" s="14" t="str">
        <f>IF(ISBLANK(TSV!HY166), "", IF(TSV!HY166, "+", "-"))</f>
        <v/>
      </c>
      <c r="HW167" s="14" t="str">
        <f>IF(ISBLANK(TSV!HZ166), "", IF(TSV!HZ166, "+", "-"))</f>
        <v/>
      </c>
      <c r="HX167" s="14" t="str">
        <f>IF(ISBLANK(TSV!IA166), "", IF(TSV!IA166, "+", "-"))</f>
        <v/>
      </c>
      <c r="HY167" s="14" t="str">
        <f>IF(ISBLANK(TSV!IB166), "", IF(TSV!IB166, "+", "-"))</f>
        <v/>
      </c>
      <c r="HZ167" s="14" t="str">
        <f>IF(ISBLANK(TSV!IC166), "", IF(TSV!IC166, "+", "-"))</f>
        <v/>
      </c>
      <c r="IA167" s="14" t="str">
        <f>IF(ISBLANK(TSV!ID166), "", IF(TSV!ID166, "+", "-"))</f>
        <v/>
      </c>
      <c r="IB167" s="14" t="str">
        <f>IF(ISBLANK(TSV!IE166), "", IF(TSV!IE166, "+", "-"))</f>
        <v/>
      </c>
      <c r="IC167" s="14" t="str">
        <f>IF(ISBLANK(TSV!IF166), "", IF(TSV!IF166, "+", "-"))</f>
        <v/>
      </c>
      <c r="ID167" s="14" t="str">
        <f>IF(ISBLANK(TSV!IG166), "", IF(TSV!IG166, "+", "-"))</f>
        <v/>
      </c>
      <c r="IE167" s="14" t="str">
        <f>IF(ISBLANK(TSV!IH166), "", IF(TSV!IH166, "+", "-"))</f>
        <v/>
      </c>
      <c r="IF167" s="14" t="str">
        <f>IF(ISBLANK(TSV!II166), "", IF(TSV!II166, "+", "-"))</f>
        <v/>
      </c>
      <c r="IG167" s="14" t="str">
        <f>IF(ISBLANK(TSV!IJ166), "", IF(TSV!IJ166, "+", "-"))</f>
        <v/>
      </c>
      <c r="IH167" s="14" t="str">
        <f>IF(ISBLANK(TSV!IK166), "", IF(TSV!IK166, "+", "-"))</f>
        <v/>
      </c>
      <c r="II167" s="14" t="str">
        <f>IF(ISBLANK(TSV!IL166), "", IF(TSV!IL166, "+", "-"))</f>
        <v/>
      </c>
      <c r="IJ167" s="14" t="str">
        <f>IF(ISBLANK(TSV!IM166), "", IF(TSV!IM166, "+", "-"))</f>
        <v/>
      </c>
      <c r="IK167" s="14" t="str">
        <f>IF(ISBLANK(TSV!IN166), "", IF(TSV!IN166, "+", "-"))</f>
        <v/>
      </c>
      <c r="IL167" s="14" t="str">
        <f>IF(ISBLANK(TSV!IO166), "", IF(TSV!IO166, "+", "-"))</f>
        <v/>
      </c>
      <c r="IM167" s="14" t="str">
        <f>IF(ISBLANK(TSV!IP166), "", IF(TSV!IP166, "+", "-"))</f>
        <v/>
      </c>
      <c r="IN167" s="14" t="str">
        <f>IF(ISBLANK(TSV!IQ166), "", IF(TSV!IQ166, "+", "-"))</f>
        <v/>
      </c>
      <c r="IO167" s="14" t="str">
        <f>IF(ISBLANK(TSV!IR166), "", IF(TSV!IR166, "+", "-"))</f>
        <v/>
      </c>
      <c r="IP167" s="14" t="str">
        <f>IF(ISBLANK(TSV!IS166), "", IF(TSV!IS166, "+", "-"))</f>
        <v/>
      </c>
      <c r="IQ167" s="14" t="str">
        <f>IF(ISBLANK(TSV!IT166), "", IF(TSV!IT166, "+", "-"))</f>
        <v/>
      </c>
      <c r="IR167" s="14" t="str">
        <f>IF(ISBLANK(TSV!IU166), "", IF(TSV!IU166, "+", "-"))</f>
        <v/>
      </c>
      <c r="IS167" s="14" t="str">
        <f>IF(ISBLANK(TSV!IV166), "", IF(TSV!IV166, "+", "-"))</f>
        <v/>
      </c>
      <c r="IT167" s="14" t="str">
        <f>IF(ISBLANK(TSV!IW166), "", IF(TSV!IW166, "+", "-"))</f>
        <v/>
      </c>
      <c r="IU167" s="14" t="str">
        <f>IF(ISBLANK(TSV!IX166), "", IF(TSV!IX166, "+", "-"))</f>
        <v/>
      </c>
      <c r="IV167" s="14" t="str">
        <f>IF(ISBLANK(TSV!IY166), "", IF(TSV!IY166, "+", "-"))</f>
        <v/>
      </c>
      <c r="IW167" s="14" t="str">
        <f>IF(ISBLANK(TSV!IZ166), "", IF(TSV!IZ166, "+", "-"))</f>
        <v/>
      </c>
      <c r="IX167" s="14" t="str">
        <f>IF(ISBLANK(TSV!JA166), "", IF(TSV!JA166, "+", "-"))</f>
        <v/>
      </c>
      <c r="IY167" s="14" t="str">
        <f>IF(ISBLANK(TSV!JB166), "", IF(TSV!JB166, "+", "-"))</f>
        <v/>
      </c>
      <c r="IZ167" s="14" t="str">
        <f>IF(ISBLANK(TSV!JC166), "", IF(TSV!JC166, "+", "-"))</f>
        <v/>
      </c>
      <c r="JA167" s="14" t="str">
        <f>IF(ISBLANK(TSV!JD166), "", IF(TSV!JD166, "+", "-"))</f>
        <v/>
      </c>
      <c r="JB167" s="14" t="str">
        <f>IF(ISBLANK(TSV!JE166), "", IF(TSV!JE166, "+", "-"))</f>
        <v/>
      </c>
      <c r="JC167" s="14" t="str">
        <f>IF(ISBLANK(TSV!JF166), "", IF(TSV!JF166, "+", "-"))</f>
        <v/>
      </c>
      <c r="JD167" s="14" t="str">
        <f>IF(ISBLANK(TSV!JG166), "", IF(TSV!JG166, "+", "-"))</f>
        <v/>
      </c>
      <c r="JE167" s="14" t="str">
        <f>IF(ISBLANK(TSV!JH166), "", IF(TSV!JH166, "+", "-"))</f>
        <v/>
      </c>
      <c r="JF167" s="14" t="str">
        <f>IF(ISBLANK(TSV!JI166), "", IF(TSV!JI166, "+", "-"))</f>
        <v/>
      </c>
      <c r="JG167" s="14" t="str">
        <f>IF(ISBLANK(TSV!JJ166), "", IF(TSV!JJ166, "+", "-"))</f>
        <v/>
      </c>
      <c r="JH167" s="14" t="str">
        <f>IF(ISBLANK(TSV!JK166), "", IF(TSV!JK166, "+", "-"))</f>
        <v/>
      </c>
      <c r="JI167" s="14" t="str">
        <f>IF(ISBLANK(TSV!JL166), "", IF(TSV!JL166, "+", "-"))</f>
        <v/>
      </c>
      <c r="JJ167" s="14" t="str">
        <f>IF(ISBLANK(TSV!JM166), "", IF(TSV!JM166, "+", "-"))</f>
        <v/>
      </c>
      <c r="JK167" s="14" t="str">
        <f>IF(ISBLANK(TSV!JN166), "", IF(TSV!JN166, "+", "-"))</f>
        <v/>
      </c>
      <c r="JL167" s="14" t="str">
        <f>IF(ISBLANK(TSV!JO166), "", IF(TSV!JO166, "+", "-"))</f>
        <v/>
      </c>
      <c r="JM167" s="14" t="str">
        <f>IF(ISBLANK(TSV!JP166), "", IF(TSV!JP166, "+", "-"))</f>
        <v/>
      </c>
      <c r="JN167" s="14" t="str">
        <f>IF(ISBLANK(TSV!JQ166), "", IF(TSV!JQ166, "+", "-"))</f>
        <v/>
      </c>
      <c r="JO167" s="14" t="str">
        <f>IF(ISBLANK(TSV!JR166), "", IF(TSV!JR166, "+", "-"))</f>
        <v/>
      </c>
      <c r="JP167" s="14" t="str">
        <f>IF(ISBLANK(TSV!JS166), "", IF(TSV!JS166, "+", "-"))</f>
        <v/>
      </c>
      <c r="JQ167" s="14" t="str">
        <f>IF(ISBLANK(TSV!JT166), "", IF(TSV!JT166, "+", "-"))</f>
        <v/>
      </c>
      <c r="JR167" s="14" t="str">
        <f>IF(ISBLANK(TSV!JU166), "", IF(TSV!JU166, "+", "-"))</f>
        <v/>
      </c>
      <c r="JS167" s="14" t="str">
        <f>IF(ISBLANK(TSV!JV166), "", IF(TSV!JV166, "+", "-"))</f>
        <v/>
      </c>
      <c r="JT167" s="14" t="str">
        <f>IF(ISBLANK(TSV!JW166), "", IF(TSV!JW166, "+", "-"))</f>
        <v/>
      </c>
      <c r="JU167" s="14" t="str">
        <f>IF(ISBLANK(TSV!JX166), "", IF(TSV!JX166, "+", "-"))</f>
        <v/>
      </c>
      <c r="JV167" s="14" t="str">
        <f>IF(ISBLANK(TSV!JY166), "", IF(TSV!JY166, "+", "-"))</f>
        <v/>
      </c>
      <c r="JW167" s="14" t="str">
        <f>IF(ISBLANK(TSV!JZ166), "", IF(TSV!JZ166, "+", "-"))</f>
        <v/>
      </c>
      <c r="JX167" s="14" t="str">
        <f>IF(ISBLANK(TSV!KA166), "", IF(TSV!KA166, "+", "-"))</f>
        <v/>
      </c>
      <c r="JY167" s="14" t="str">
        <f>IF(ISBLANK(TSV!KB166), "", IF(TSV!KB166, "+", "-"))</f>
        <v/>
      </c>
      <c r="JZ167" s="14" t="str">
        <f>IF(ISBLANK(TSV!KC166), "", IF(TSV!KC166, "+", "-"))</f>
        <v/>
      </c>
      <c r="KA167" s="14" t="str">
        <f>IF(ISBLANK(TSV!KD166), "", IF(TSV!KD166, "+", "-"))</f>
        <v/>
      </c>
      <c r="KB167" s="14" t="str">
        <f>IF(ISBLANK(TSV!KE166), "", IF(TSV!KE166, "+", "-"))</f>
        <v/>
      </c>
      <c r="KC167" s="14" t="str">
        <f>IF(ISBLANK(TSV!KF166), "", IF(TSV!KF166, "+", "-"))</f>
        <v/>
      </c>
      <c r="KD167" s="14" t="str">
        <f>IF(ISBLANK(TSV!KG166), "", IF(TSV!KG166, "+", "-"))</f>
        <v/>
      </c>
      <c r="KE167" s="14" t="str">
        <f>IF(ISBLANK(TSV!KH166), "", IF(TSV!KH166, "+", "-"))</f>
        <v/>
      </c>
      <c r="KF167" s="14" t="str">
        <f>IF(ISBLANK(TSV!KI166), "", IF(TSV!KI166, "+", "-"))</f>
        <v/>
      </c>
      <c r="KG167" s="14" t="str">
        <f>IF(ISBLANK(TSV!KJ166), "", IF(TSV!KJ166, "+", "-"))</f>
        <v/>
      </c>
      <c r="KH167" s="14" t="str">
        <f>IF(ISBLANK(TSV!KK166), "", IF(TSV!KK166, "+", "-"))</f>
        <v/>
      </c>
      <c r="KI167" s="14" t="str">
        <f>IF(ISBLANK(TSV!KL166), "", IF(TSV!KL166, "+", "-"))</f>
        <v/>
      </c>
      <c r="KJ167" s="14" t="str">
        <f>IF(ISBLANK(TSV!KM166), "", IF(TSV!KM166, "+", "-"))</f>
        <v/>
      </c>
      <c r="KK167" s="14" t="str">
        <f>IF(ISBLANK(TSV!KN166), "", IF(TSV!KN166, "+", "-"))</f>
        <v/>
      </c>
      <c r="KL167" s="14" t="str">
        <f>IF(ISBLANK(TSV!KO166), "", IF(TSV!KO166, "+", "-"))</f>
        <v/>
      </c>
      <c r="KM167" s="14" t="str">
        <f>IF(ISBLANK(TSV!KP166), "", IF(TSV!KP166, "+", "-"))</f>
        <v/>
      </c>
      <c r="KN167" s="14" t="str">
        <f>IF(ISBLANK(TSV!KQ166), "", IF(TSV!KQ166, "+", "-"))</f>
        <v/>
      </c>
      <c r="KO167" s="14" t="str">
        <f>IF(ISBLANK(TSV!KR166), "", IF(TSV!KR166, "+", "-"))</f>
        <v/>
      </c>
      <c r="KP167" s="14" t="str">
        <f>IF(ISBLANK(TSV!KS166), "", IF(TSV!KS166, "+", "-"))</f>
        <v/>
      </c>
      <c r="KQ167" s="14" t="str">
        <f>IF(ISBLANK(TSV!KT166), "", IF(TSV!KT166, "+", "-"))</f>
        <v/>
      </c>
      <c r="KR167" s="14" t="str">
        <f>IF(ISBLANK(TSV!KU166), "", IF(TSV!KU166, "+", "-"))</f>
        <v/>
      </c>
      <c r="KS167" s="14" t="str">
        <f>IF(ISBLANK(TSV!KV166), "", IF(TSV!KV166, "+", "-"))</f>
        <v/>
      </c>
      <c r="KT167" s="14" t="str">
        <f>IF(ISBLANK(TSV!KW166), "", IF(TSV!KW166, "+", "-"))</f>
        <v/>
      </c>
      <c r="KU167" s="14" t="str">
        <f>IF(ISBLANK(TSV!KX166), "", IF(TSV!KX166, "+", "-"))</f>
        <v/>
      </c>
      <c r="KV167" s="14" t="str">
        <f>IF(ISBLANK(TSV!KY166), "", IF(TSV!KY166, "+", "-"))</f>
        <v/>
      </c>
      <c r="KW167" s="14" t="str">
        <f>IF(ISBLANK(TSV!KZ166), "", IF(TSV!KZ166, "+", "-"))</f>
        <v/>
      </c>
      <c r="KX167" s="14" t="str">
        <f>IF(ISBLANK(TSV!LA166), "", IF(TSV!LA166, "+", "-"))</f>
        <v/>
      </c>
      <c r="KY167" s="14" t="str">
        <f>IF(ISBLANK(TSV!LB166), "", IF(TSV!LB166, "+", "-"))</f>
        <v/>
      </c>
      <c r="KZ167" s="14" t="str">
        <f>IF(ISBLANK(TSV!LC166), "", IF(TSV!LC166, "+", "-"))</f>
        <v/>
      </c>
      <c r="LA167" s="14" t="str">
        <f>IF(ISBLANK(TSV!LD166), "", IF(TSV!LD166, "+", "-"))</f>
        <v/>
      </c>
      <c r="LB167" s="14" t="str">
        <f>IF(ISBLANK(TSV!LE166), "", IF(TSV!LE166, "+", "-"))</f>
        <v/>
      </c>
      <c r="LC167" s="14" t="str">
        <f>IF(ISBLANK(TSV!LF166), "", IF(TSV!LF166, "+", "-"))</f>
        <v/>
      </c>
      <c r="LD167" s="14" t="str">
        <f>IF(ISBLANK(TSV!LG166), "", IF(TSV!LG166, "+", "-"))</f>
        <v/>
      </c>
      <c r="LE167" s="14" t="str">
        <f>IF(ISBLANK(TSV!LH166), "", IF(TSV!LH166, "+", "-"))</f>
        <v/>
      </c>
      <c r="LF167" s="14" t="str">
        <f>IF(ISBLANK(TSV!LI166), "", IF(TSV!LI166, "+", "-"))</f>
        <v/>
      </c>
      <c r="LG167" s="14" t="str">
        <f>IF(ISBLANK(TSV!LJ166), "", IF(TSV!LJ166, "+", "-"))</f>
        <v/>
      </c>
      <c r="LH167" s="14" t="str">
        <f>IF(ISBLANK(TSV!LK166), "", IF(TSV!LK166, "+", "-"))</f>
        <v/>
      </c>
      <c r="LI167" s="14" t="str">
        <f>IF(ISBLANK(TSV!LL166), "", IF(TSV!LL166, "+", "-"))</f>
        <v/>
      </c>
      <c r="LJ167" s="14" t="str">
        <f>IF(ISBLANK(TSV!LM166), "", IF(TSV!LM166, "+", "-"))</f>
        <v/>
      </c>
      <c r="LK167" s="14" t="str">
        <f>IF(ISBLANK(TSV!LN166), "", IF(TSV!LN166, "+", "-"))</f>
        <v/>
      </c>
      <c r="LL167" s="14" t="str">
        <f>IF(ISBLANK(TSV!LO166), "", IF(TSV!LO166, "+", "-"))</f>
        <v/>
      </c>
      <c r="LM167" s="14" t="str">
        <f>IF(ISBLANK(TSV!LP166), "", IF(TSV!LP166, "+", "-"))</f>
        <v/>
      </c>
      <c r="LN167" s="14" t="str">
        <f>IF(ISBLANK(TSV!LQ166), "", IF(TSV!LQ166, "+", "-"))</f>
        <v/>
      </c>
      <c r="LO167" s="14" t="str">
        <f>IF(ISBLANK(TSV!LR166), "", IF(TSV!LR166, "+", "-"))</f>
        <v/>
      </c>
      <c r="LP167" s="14" t="str">
        <f>IF(ISBLANK(TSV!LS166), "", IF(TSV!LS166, "+", "-"))</f>
        <v/>
      </c>
      <c r="LQ167" s="14" t="str">
        <f>IF(ISBLANK(TSV!LT166), "", IF(TSV!LT166, "+", "-"))</f>
        <v/>
      </c>
      <c r="LR167" s="14" t="str">
        <f>IF(ISBLANK(TSV!LU166), "", IF(TSV!LU166, "+", "-"))</f>
        <v/>
      </c>
      <c r="LS167" s="14" t="str">
        <f>IF(ISBLANK(TSV!LV166), "", IF(TSV!LV166, "+", "-"))</f>
        <v/>
      </c>
      <c r="LT167" s="14" t="str">
        <f>IF(ISBLANK(TSV!LW166), "", IF(TSV!LW166, "+", "-"))</f>
        <v/>
      </c>
      <c r="LU167" s="14" t="str">
        <f>IF(ISBLANK(TSV!LX166), "", IF(TSV!LX166, "+", "-"))</f>
        <v/>
      </c>
      <c r="LV167" s="14" t="str">
        <f>IF(ISBLANK(TSV!LY166), "", IF(TSV!LY166, "+", "-"))</f>
        <v/>
      </c>
      <c r="LW167" s="14" t="str">
        <f>IF(ISBLANK(TSV!LZ166), "", IF(TSV!LZ166, "+", "-"))</f>
        <v/>
      </c>
      <c r="LX167" s="14" t="str">
        <f>IF(ISBLANK(TSV!MA166), "", IF(TSV!MA166, "+", "-"))</f>
        <v/>
      </c>
      <c r="LY167" s="14" t="str">
        <f>IF(ISBLANK(TSV!MB166), "", IF(TSV!MB166, "+", "-"))</f>
        <v/>
      </c>
      <c r="LZ167" s="14" t="str">
        <f>IF(ISBLANK(TSV!MC166), "", IF(TSV!MC166, "+", "-"))</f>
        <v/>
      </c>
      <c r="MA167" s="14" t="str">
        <f>IF(ISBLANK(TSV!MD166), "", IF(TSV!MD166, "+", "-"))</f>
        <v/>
      </c>
      <c r="MB167" s="14" t="str">
        <f>IF(ISBLANK(TSV!ME166), "", IF(TSV!ME166, "+", "-"))</f>
        <v/>
      </c>
      <c r="MC167" s="14" t="str">
        <f>IF(ISBLANK(TSV!MF166), "", IF(TSV!MF166, "+", "-"))</f>
        <v/>
      </c>
      <c r="MD167" s="14" t="str">
        <f>IF(ISBLANK(TSV!MG166), "", IF(TSV!MG166, "+", "-"))</f>
        <v/>
      </c>
      <c r="ME167" s="14" t="str">
        <f>IF(ISBLANK(TSV!MH166), "", IF(TSV!MH166, "+", "-"))</f>
        <v/>
      </c>
      <c r="MF167" s="14" t="str">
        <f>IF(ISBLANK(TSV!MI166), "", IF(TSV!MI166, "+", "-"))</f>
        <v/>
      </c>
      <c r="MG167" s="14" t="str">
        <f>IF(ISBLANK(TSV!MJ166), "", IF(TSV!MJ166, "+", "-"))</f>
        <v/>
      </c>
      <c r="MH167" s="14" t="str">
        <f>IF(ISBLANK(TSV!MK166), "", IF(TSV!MK166, "+", "-"))</f>
        <v/>
      </c>
      <c r="MI167" s="14" t="str">
        <f>IF(ISBLANK(TSV!ML166), "", IF(TSV!ML166, "+", "-"))</f>
        <v/>
      </c>
      <c r="MJ167" s="14" t="str">
        <f>IF(ISBLANK(TSV!MM166), "", IF(TSV!MM166, "+", "-"))</f>
        <v/>
      </c>
      <c r="MK167" s="14" t="str">
        <f>IF(ISBLANK(TSV!MN166), "", IF(TSV!MN166, "+", "-"))</f>
        <v/>
      </c>
      <c r="ML167" s="14" t="str">
        <f>IF(ISBLANK(TSV!MO166), "", IF(TSV!MO166, "+", "-"))</f>
        <v/>
      </c>
      <c r="MM167" s="14" t="str">
        <f>IF(ISBLANK(TSV!MP166), "", IF(TSV!MP166, "+", "-"))</f>
        <v/>
      </c>
      <c r="MN167" s="14" t="str">
        <f>IF(ISBLANK(TSV!MQ166), "", IF(TSV!MQ166, "+", "-"))</f>
        <v/>
      </c>
      <c r="MO167" s="14" t="str">
        <f>IF(ISBLANK(TSV!MR166), "", IF(TSV!MR166, "+", "-"))</f>
        <v/>
      </c>
      <c r="MP167" s="14" t="str">
        <f>IF(ISBLANK(TSV!MS166), "", IF(TSV!MS166, "+", "-"))</f>
        <v/>
      </c>
      <c r="MQ167" s="14" t="str">
        <f>IF(ISBLANK(TSV!MT166), "", IF(TSV!MT166, "+", "-"))</f>
        <v/>
      </c>
      <c r="MR167" s="14" t="str">
        <f>IF(ISBLANK(TSV!MU166), "", IF(TSV!MU166, "+", "-"))</f>
        <v/>
      </c>
      <c r="MS167" s="14" t="str">
        <f>IF(ISBLANK(TSV!MV166), "", IF(TSV!MV166, "+", "-"))</f>
        <v/>
      </c>
      <c r="MT167" s="14" t="str">
        <f>IF(ISBLANK(TSV!MW166), "", IF(TSV!MW166, "+", "-"))</f>
        <v/>
      </c>
      <c r="MU167" s="14" t="str">
        <f>IF(ISBLANK(TSV!MX166), "", IF(TSV!MX166, "+", "-"))</f>
        <v/>
      </c>
      <c r="MV167" s="14" t="str">
        <f>IF(ISBLANK(TSV!MY166), "", IF(TSV!MY166, "+", "-"))</f>
        <v/>
      </c>
      <c r="MW167" s="14" t="str">
        <f>IF(ISBLANK(TSV!MZ166), "", IF(TSV!MZ166, "+", "-"))</f>
        <v/>
      </c>
      <c r="MX167" s="14" t="str">
        <f>IF(ISBLANK(TSV!NA166), "", IF(TSV!NA166, "+", "-"))</f>
        <v/>
      </c>
      <c r="MY167" s="14" t="str">
        <f>IF(ISBLANK(TSV!NB166), "", IF(TSV!NB166, "+", "-"))</f>
        <v/>
      </c>
      <c r="MZ167" s="14" t="str">
        <f>IF(ISBLANK(TSV!NC166), "", IF(TSV!NC166, "+", "-"))</f>
        <v/>
      </c>
      <c r="NA167" s="14" t="str">
        <f>IF(ISBLANK(TSV!ND166), "", IF(TSV!ND166, "+", "-"))</f>
        <v/>
      </c>
      <c r="NB167" s="14" t="str">
        <f>IF(ISBLANK(TSV!NE166), "", IF(TSV!NE166, "+", "-"))</f>
        <v/>
      </c>
      <c r="NC167" s="14" t="str">
        <f>IF(ISBLANK(TSV!NF166), "", IF(TSV!NF166, "+", "-"))</f>
        <v/>
      </c>
      <c r="ND167" s="14" t="str">
        <f>IF(ISBLANK(TSV!NG166), "", IF(TSV!NG166, "+", "-"))</f>
        <v/>
      </c>
      <c r="NE167" s="14" t="str">
        <f>IF(ISBLANK(TSV!NH166), "", IF(TSV!NH166, "+", "-"))</f>
        <v/>
      </c>
      <c r="NF167" s="14" t="str">
        <f>IF(ISBLANK(TSV!NI166), "", IF(TSV!NI166, "+", "-"))</f>
        <v/>
      </c>
      <c r="NG167" s="14" t="str">
        <f>IF(ISBLANK(TSV!NJ166), "", IF(TSV!NJ166, "+", "-"))</f>
        <v/>
      </c>
      <c r="NH167" s="14" t="str">
        <f>IF(ISBLANK(TSV!NK166), "", IF(TSV!NK166, "+", "-"))</f>
        <v/>
      </c>
      <c r="NI167" s="14" t="str">
        <f>IF(ISBLANK(TSV!NL166), "", IF(TSV!NL166, "+", "-"))</f>
        <v/>
      </c>
      <c r="NJ167" s="14" t="str">
        <f>IF(ISBLANK(TSV!NM166), "", IF(TSV!NM166, "+", "-"))</f>
        <v/>
      </c>
      <c r="NK167" s="14" t="str">
        <f>IF(ISBLANK(TSV!NN166), "", IF(TSV!NN166, "+", "-"))</f>
        <v/>
      </c>
      <c r="NL167" s="14" t="str">
        <f>IF(ISBLANK(TSV!NO166), "", IF(TSV!NO166, "+", "-"))</f>
        <v/>
      </c>
      <c r="NM167" s="14" t="str">
        <f>IF(ISBLANK(TSV!NP166), "", IF(TSV!NP166, "+", "-"))</f>
        <v/>
      </c>
      <c r="NN167" s="14" t="str">
        <f>IF(ISBLANK(TSV!NQ166), "", IF(TSV!NQ166, "+", "-"))</f>
        <v/>
      </c>
      <c r="NO167" s="14" t="str">
        <f>IF(ISBLANK(TSV!NR166), "", IF(TSV!NR166, "+", "-"))</f>
        <v/>
      </c>
      <c r="NP167" s="14" t="str">
        <f>IF(ISBLANK(TSV!NS166), "", IF(TSV!NS166, "+", "-"))</f>
        <v/>
      </c>
      <c r="NQ167" s="14" t="str">
        <f>IF(ISBLANK(TSV!NT166), "", IF(TSV!NT166, "+", "-"))</f>
        <v/>
      </c>
      <c r="NR167" s="14" t="str">
        <f>IF(ISBLANK(TSV!NU166), "", IF(TSV!NU166, "+", "-"))</f>
        <v/>
      </c>
      <c r="NS167" s="14" t="str">
        <f>IF(ISBLANK(TSV!NV166), "", IF(TSV!NV166, "+", "-"))</f>
        <v/>
      </c>
      <c r="NT167" s="14" t="str">
        <f>IF(ISBLANK(TSV!NW166), "", IF(TSV!NW166, "+", "-"))</f>
        <v/>
      </c>
      <c r="NU167" s="14" t="str">
        <f>IF(ISBLANK(TSV!NX166), "", IF(TSV!NX166, "+", "-"))</f>
        <v/>
      </c>
      <c r="NV167" s="14" t="str">
        <f>IF(ISBLANK(TSV!NY166), "", IF(TSV!NY166, "+", "-"))</f>
        <v/>
      </c>
      <c r="NW167" s="14" t="str">
        <f>IF(ISBLANK(TSV!NZ166), "", IF(TSV!NZ166, "+", "-"))</f>
        <v/>
      </c>
      <c r="NX167" s="14" t="str">
        <f>IF(ISBLANK(TSV!OA166), "", IF(TSV!OA166, "+", "-"))</f>
        <v/>
      </c>
      <c r="NY167" s="14" t="str">
        <f>IF(ISBLANK(TSV!OB166), "", IF(TSV!OB166, "+", "-"))</f>
        <v/>
      </c>
      <c r="NZ167" s="14" t="str">
        <f>IF(ISBLANK(TSV!OC166), "", IF(TSV!OC166, "+", "-"))</f>
        <v/>
      </c>
      <c r="OA167" s="14" t="str">
        <f>IF(ISBLANK(TSV!OD166), "", IF(TSV!OD166, "+", "-"))</f>
        <v/>
      </c>
      <c r="OB167" s="14" t="str">
        <f>IF(ISBLANK(TSV!OE166), "", IF(TSV!OE166, "+", "-"))</f>
        <v/>
      </c>
      <c r="OC167" s="14" t="str">
        <f>IF(ISBLANK(TSV!OF166), "", IF(TSV!OF166, "+", "-"))</f>
        <v/>
      </c>
      <c r="OD167" s="14" t="str">
        <f>IF(ISBLANK(TSV!OG166), "", IF(TSV!OG166, "+", "-"))</f>
        <v/>
      </c>
      <c r="OE167" s="14" t="str">
        <f>IF(ISBLANK(TSV!OH166), "", IF(TSV!OH166, "+", "-"))</f>
        <v/>
      </c>
      <c r="OF167" s="14" t="str">
        <f>IF(ISBLANK(TSV!OI166), "", IF(TSV!OI166, "+", "-"))</f>
        <v/>
      </c>
      <c r="OG167" s="14" t="str">
        <f>IF(ISBLANK(TSV!OJ166), "", IF(TSV!OJ166, "+", "-"))</f>
        <v/>
      </c>
      <c r="OH167" s="14" t="str">
        <f>IF(ISBLANK(TSV!OK166), "", IF(TSV!OK166, "+", "-"))</f>
        <v/>
      </c>
      <c r="OI167" s="14" t="str">
        <f>IF(ISBLANK(TSV!OL166), "", IF(TSV!OL166, "+", "-"))</f>
        <v/>
      </c>
      <c r="OJ167" s="14" t="str">
        <f>IF(ISBLANK(TSV!OM166), "", IF(TSV!OM166, "+", "-"))</f>
        <v/>
      </c>
      <c r="OK167" s="14" t="str">
        <f>IF(ISBLANK(TSV!ON166), "", IF(TSV!ON166, "+", "-"))</f>
        <v/>
      </c>
      <c r="OL167" s="14" t="str">
        <f>IF(ISBLANK(TSV!OO166), "", IF(TSV!OO166, "+", "-"))</f>
        <v/>
      </c>
      <c r="OM167" s="14" t="str">
        <f>IF(ISBLANK(TSV!OP166), "", IF(TSV!OP166, "+", "-"))</f>
        <v/>
      </c>
    </row>
    <row r="168" spans="1:403">
      <c r="A168" s="5" t="str">
        <f>IF(ISBLANK(TSV!C167),"",RIGHT(TSV!C167,LEN(TSV!C167)-1))</f>
        <v/>
      </c>
      <c r="B168" s="9" t="str">
        <f>IF(ISBLANK(TSV!D167), "", REPT(" ", LEN(SUBSTITUTE(A168,".", "")) - 1) &amp; TSV!D167)</f>
        <v/>
      </c>
      <c r="C168" s="10" t="str">
        <f>IF(ISBLANK(TSV!E167), "", TSV!E167)</f>
        <v/>
      </c>
      <c r="D168" s="5" t="str">
        <f>IF(ISBLANK(TSV!F167), "", TSV!G167 &amp; "(" &amp; TSV!F167 &amp; ")")</f>
        <v/>
      </c>
      <c r="E168" s="6" t="str">
        <f>IF(ISBLANK(TSV!H167), "", TSV!H167)</f>
        <v/>
      </c>
      <c r="F168" s="6" t="str">
        <f>IF(ISBLANK(TSV!I167), "", TSV!I167)</f>
        <v/>
      </c>
      <c r="G168" s="12" t="str">
        <f>IF(ISBLANK(TSV!J167), "", TSV!J167)</f>
        <v/>
      </c>
      <c r="H168" s="14" t="str">
        <f>IF(ISBLANK(TSV!K167), "", IF(TSV!K167, "+", "-"))</f>
        <v/>
      </c>
      <c r="I168" s="14" t="str">
        <f>IF(ISBLANK(TSV!L167), "", IF(TSV!L167, "+", "-"))</f>
        <v/>
      </c>
      <c r="J168" s="14" t="str">
        <f>IF(ISBLANK(TSV!M167), "", IF(TSV!M167, "+", "-"))</f>
        <v/>
      </c>
      <c r="K168" s="14" t="str">
        <f>IF(ISBLANK(TSV!N167), "", IF(TSV!N167, "+", "-"))</f>
        <v/>
      </c>
      <c r="L168" s="14" t="str">
        <f>IF(ISBLANK(TSV!O167), "", IF(TSV!O167, "+", "-"))</f>
        <v/>
      </c>
      <c r="M168" s="14" t="str">
        <f>IF(ISBLANK(TSV!P167), "", IF(TSV!P167, "+", "-"))</f>
        <v/>
      </c>
      <c r="N168" s="14" t="str">
        <f>IF(ISBLANK(TSV!Q167), "", IF(TSV!Q167, "+", "-"))</f>
        <v/>
      </c>
      <c r="O168" s="14" t="str">
        <f>IF(ISBLANK(TSV!R167), "", IF(TSV!R167, "+", "-"))</f>
        <v/>
      </c>
      <c r="P168" s="14" t="str">
        <f>IF(ISBLANK(TSV!S167), "", IF(TSV!S167, "+", "-"))</f>
        <v/>
      </c>
      <c r="Q168" s="14" t="str">
        <f>IF(ISBLANK(TSV!T167), "", IF(TSV!T167, "+", "-"))</f>
        <v/>
      </c>
      <c r="R168" s="14" t="str">
        <f>IF(ISBLANK(TSV!U167), "", IF(TSV!U167, "+", "-"))</f>
        <v/>
      </c>
      <c r="S168" s="14" t="str">
        <f>IF(ISBLANK(TSV!V167), "", IF(TSV!V167, "+", "-"))</f>
        <v/>
      </c>
      <c r="T168" s="14" t="str">
        <f>IF(ISBLANK(TSV!W167), "", IF(TSV!W167, "+", "-"))</f>
        <v/>
      </c>
      <c r="U168" s="14" t="str">
        <f>IF(ISBLANK(TSV!X167), "", IF(TSV!X167, "+", "-"))</f>
        <v/>
      </c>
      <c r="V168" s="14" t="str">
        <f>IF(ISBLANK(TSV!Y167), "", IF(TSV!Y167, "+", "-"))</f>
        <v/>
      </c>
      <c r="W168" s="14" t="str">
        <f>IF(ISBLANK(TSV!Z167), "", IF(TSV!Z167, "+", "-"))</f>
        <v/>
      </c>
      <c r="X168" s="14" t="str">
        <f>IF(ISBLANK(TSV!AA167), "", IF(TSV!AA167, "+", "-"))</f>
        <v/>
      </c>
      <c r="Y168" s="14" t="str">
        <f>IF(ISBLANK(TSV!AB167), "", IF(TSV!AB167, "+", "-"))</f>
        <v/>
      </c>
      <c r="Z168" s="14" t="str">
        <f>IF(ISBLANK(TSV!AC167), "", IF(TSV!AC167, "+", "-"))</f>
        <v/>
      </c>
      <c r="AA168" s="14" t="str">
        <f>IF(ISBLANK(TSV!AD167), "", IF(TSV!AD167, "+", "-"))</f>
        <v/>
      </c>
      <c r="AB168" s="14" t="str">
        <f>IF(ISBLANK(TSV!AE167), "", IF(TSV!AE167, "+", "-"))</f>
        <v/>
      </c>
      <c r="AC168" s="14" t="str">
        <f>IF(ISBLANK(TSV!AF167), "", IF(TSV!AF167, "+", "-"))</f>
        <v/>
      </c>
      <c r="AD168" s="14" t="str">
        <f>IF(ISBLANK(TSV!AG167), "", IF(TSV!AG167, "+", "-"))</f>
        <v/>
      </c>
      <c r="AE168" s="14" t="str">
        <f>IF(ISBLANK(TSV!AH167), "", IF(TSV!AH167, "+", "-"))</f>
        <v/>
      </c>
      <c r="AF168" s="14" t="str">
        <f>IF(ISBLANK(TSV!AI167), "", IF(TSV!AI167, "+", "-"))</f>
        <v/>
      </c>
      <c r="AG168" s="14" t="str">
        <f>IF(ISBLANK(TSV!AJ167), "", IF(TSV!AJ167, "+", "-"))</f>
        <v/>
      </c>
      <c r="AH168" s="14" t="str">
        <f>IF(ISBLANK(TSV!AK167), "", IF(TSV!AK167, "+", "-"))</f>
        <v/>
      </c>
      <c r="AI168" s="14" t="str">
        <f>IF(ISBLANK(TSV!AL167), "", IF(TSV!AL167, "+", "-"))</f>
        <v/>
      </c>
      <c r="AJ168" s="14" t="str">
        <f>IF(ISBLANK(TSV!AM167), "", IF(TSV!AM167, "+", "-"))</f>
        <v/>
      </c>
      <c r="AK168" s="14" t="str">
        <f>IF(ISBLANK(TSV!AN167), "", IF(TSV!AN167, "+", "-"))</f>
        <v/>
      </c>
      <c r="AL168" s="14" t="str">
        <f>IF(ISBLANK(TSV!AO167), "", IF(TSV!AO167, "+", "-"))</f>
        <v/>
      </c>
      <c r="AM168" s="14" t="str">
        <f>IF(ISBLANK(TSV!AP167), "", IF(TSV!AP167, "+", "-"))</f>
        <v/>
      </c>
      <c r="AN168" s="14" t="str">
        <f>IF(ISBLANK(TSV!AQ167), "", IF(TSV!AQ167, "+", "-"))</f>
        <v/>
      </c>
      <c r="AO168" s="14" t="str">
        <f>IF(ISBLANK(TSV!AR167), "", IF(TSV!AR167, "+", "-"))</f>
        <v/>
      </c>
      <c r="AP168" s="14" t="str">
        <f>IF(ISBLANK(TSV!AS167), "", IF(TSV!AS167, "+", "-"))</f>
        <v/>
      </c>
      <c r="AQ168" s="14" t="str">
        <f>IF(ISBLANK(TSV!AT167), "", IF(TSV!AT167, "+", "-"))</f>
        <v/>
      </c>
      <c r="AR168" s="14" t="str">
        <f>IF(ISBLANK(TSV!AU167), "", IF(TSV!AU167, "+", "-"))</f>
        <v/>
      </c>
      <c r="AS168" s="14" t="str">
        <f>IF(ISBLANK(TSV!AV167), "", IF(TSV!AV167, "+", "-"))</f>
        <v/>
      </c>
      <c r="AT168" s="14" t="str">
        <f>IF(ISBLANK(TSV!AW167), "", IF(TSV!AW167, "+", "-"))</f>
        <v/>
      </c>
      <c r="AU168" s="14" t="str">
        <f>IF(ISBLANK(TSV!AX167), "", IF(TSV!AX167, "+", "-"))</f>
        <v/>
      </c>
      <c r="AV168" s="14" t="str">
        <f>IF(ISBLANK(TSV!AY167), "", IF(TSV!AY167, "+", "-"))</f>
        <v/>
      </c>
      <c r="AW168" s="14" t="str">
        <f>IF(ISBLANK(TSV!AZ167), "", IF(TSV!AZ167, "+", "-"))</f>
        <v/>
      </c>
      <c r="AX168" s="14" t="str">
        <f>IF(ISBLANK(TSV!BA167), "", IF(TSV!BA167, "+", "-"))</f>
        <v/>
      </c>
      <c r="AY168" s="14" t="str">
        <f>IF(ISBLANK(TSV!BB167), "", IF(TSV!BB167, "+", "-"))</f>
        <v/>
      </c>
      <c r="AZ168" s="14" t="str">
        <f>IF(ISBLANK(TSV!BC167), "", IF(TSV!BC167, "+", "-"))</f>
        <v/>
      </c>
      <c r="BA168" s="14" t="str">
        <f>IF(ISBLANK(TSV!BD167), "", IF(TSV!BD167, "+", "-"))</f>
        <v/>
      </c>
      <c r="BB168" s="14" t="str">
        <f>IF(ISBLANK(TSV!BE167), "", IF(TSV!BE167, "+", "-"))</f>
        <v/>
      </c>
      <c r="BC168" s="14" t="str">
        <f>IF(ISBLANK(TSV!BF167), "", IF(TSV!BF167, "+", "-"))</f>
        <v/>
      </c>
      <c r="BD168" s="14" t="str">
        <f>IF(ISBLANK(TSV!BG167), "", IF(TSV!BG167, "+", "-"))</f>
        <v/>
      </c>
      <c r="BE168" s="14" t="str">
        <f>IF(ISBLANK(TSV!BH167), "", IF(TSV!BH167, "+", "-"))</f>
        <v/>
      </c>
      <c r="BF168" s="14" t="str">
        <f>IF(ISBLANK(TSV!BI167), "", IF(TSV!BI167, "+", "-"))</f>
        <v/>
      </c>
      <c r="BG168" s="14" t="str">
        <f>IF(ISBLANK(TSV!BJ167), "", IF(TSV!BJ167, "+", "-"))</f>
        <v/>
      </c>
      <c r="BH168" s="14" t="str">
        <f>IF(ISBLANK(TSV!BK167), "", IF(TSV!BK167, "+", "-"))</f>
        <v/>
      </c>
      <c r="BI168" s="14" t="str">
        <f>IF(ISBLANK(TSV!BL167), "", IF(TSV!BL167, "+", "-"))</f>
        <v/>
      </c>
      <c r="BJ168" s="14" t="str">
        <f>IF(ISBLANK(TSV!BM167), "", IF(TSV!BM167, "+", "-"))</f>
        <v/>
      </c>
      <c r="BK168" s="14" t="str">
        <f>IF(ISBLANK(TSV!BN167), "", IF(TSV!BN167, "+", "-"))</f>
        <v/>
      </c>
      <c r="BL168" s="14" t="str">
        <f>IF(ISBLANK(TSV!BO167), "", IF(TSV!BO167, "+", "-"))</f>
        <v/>
      </c>
      <c r="BM168" s="14" t="str">
        <f>IF(ISBLANK(TSV!BP167), "", IF(TSV!BP167, "+", "-"))</f>
        <v/>
      </c>
      <c r="BN168" s="14" t="str">
        <f>IF(ISBLANK(TSV!BQ167), "", IF(TSV!BQ167, "+", "-"))</f>
        <v/>
      </c>
      <c r="BO168" s="14" t="str">
        <f>IF(ISBLANK(TSV!BR167), "", IF(TSV!BR167, "+", "-"))</f>
        <v/>
      </c>
      <c r="BP168" s="14" t="str">
        <f>IF(ISBLANK(TSV!BS167), "", IF(TSV!BS167, "+", "-"))</f>
        <v/>
      </c>
      <c r="BQ168" s="14" t="str">
        <f>IF(ISBLANK(TSV!BT167), "", IF(TSV!BT167, "+", "-"))</f>
        <v/>
      </c>
      <c r="BR168" s="14" t="str">
        <f>IF(ISBLANK(TSV!BU167), "", IF(TSV!BU167, "+", "-"))</f>
        <v/>
      </c>
      <c r="BS168" s="14" t="str">
        <f>IF(ISBLANK(TSV!BV167), "", IF(TSV!BV167, "+", "-"))</f>
        <v/>
      </c>
      <c r="BT168" s="14" t="str">
        <f>IF(ISBLANK(TSV!BW167), "", IF(TSV!BW167, "+", "-"))</f>
        <v/>
      </c>
      <c r="BU168" s="14" t="str">
        <f>IF(ISBLANK(TSV!BX167), "", IF(TSV!BX167, "+", "-"))</f>
        <v/>
      </c>
      <c r="BV168" s="14" t="str">
        <f>IF(ISBLANK(TSV!BY167), "", IF(TSV!BY167, "+", "-"))</f>
        <v/>
      </c>
      <c r="BW168" s="14" t="str">
        <f>IF(ISBLANK(TSV!BZ167), "", IF(TSV!BZ167, "+", "-"))</f>
        <v/>
      </c>
      <c r="BX168" s="14" t="str">
        <f>IF(ISBLANK(TSV!CA167), "", IF(TSV!CA167, "+", "-"))</f>
        <v/>
      </c>
      <c r="BY168" s="14" t="str">
        <f>IF(ISBLANK(TSV!CB167), "", IF(TSV!CB167, "+", "-"))</f>
        <v/>
      </c>
      <c r="BZ168" s="14" t="str">
        <f>IF(ISBLANK(TSV!CC167), "", IF(TSV!CC167, "+", "-"))</f>
        <v/>
      </c>
      <c r="CA168" s="14" t="str">
        <f>IF(ISBLANK(TSV!CD167), "", IF(TSV!CD167, "+", "-"))</f>
        <v/>
      </c>
      <c r="CB168" s="14" t="str">
        <f>IF(ISBLANK(TSV!CE167), "", IF(TSV!CE167, "+", "-"))</f>
        <v/>
      </c>
      <c r="CC168" s="14" t="str">
        <f>IF(ISBLANK(TSV!CF167), "", IF(TSV!CF167, "+", "-"))</f>
        <v/>
      </c>
      <c r="CD168" s="14" t="str">
        <f>IF(ISBLANK(TSV!CG167), "", IF(TSV!CG167, "+", "-"))</f>
        <v/>
      </c>
      <c r="CE168" s="14" t="str">
        <f>IF(ISBLANK(TSV!CH167), "", IF(TSV!CH167, "+", "-"))</f>
        <v/>
      </c>
      <c r="CF168" s="14" t="str">
        <f>IF(ISBLANK(TSV!CI167), "", IF(TSV!CI167, "+", "-"))</f>
        <v/>
      </c>
      <c r="CG168" s="14" t="str">
        <f>IF(ISBLANK(TSV!CJ167), "", IF(TSV!CJ167, "+", "-"))</f>
        <v/>
      </c>
      <c r="CH168" s="14" t="str">
        <f>IF(ISBLANK(TSV!CK167), "", IF(TSV!CK167, "+", "-"))</f>
        <v/>
      </c>
      <c r="CI168" s="14" t="str">
        <f>IF(ISBLANK(TSV!CL167), "", IF(TSV!CL167, "+", "-"))</f>
        <v/>
      </c>
      <c r="CJ168" s="14" t="str">
        <f>IF(ISBLANK(TSV!CM167), "", IF(TSV!CM167, "+", "-"))</f>
        <v/>
      </c>
      <c r="CK168" s="14" t="str">
        <f>IF(ISBLANK(TSV!CN167), "", IF(TSV!CN167, "+", "-"))</f>
        <v/>
      </c>
      <c r="CL168" s="14" t="str">
        <f>IF(ISBLANK(TSV!CO167), "", IF(TSV!CO167, "+", "-"))</f>
        <v/>
      </c>
      <c r="CM168" s="14" t="str">
        <f>IF(ISBLANK(TSV!CP167), "", IF(TSV!CP167, "+", "-"))</f>
        <v/>
      </c>
      <c r="CN168" s="14" t="str">
        <f>IF(ISBLANK(TSV!CQ167), "", IF(TSV!CQ167, "+", "-"))</f>
        <v/>
      </c>
      <c r="CO168" s="14" t="str">
        <f>IF(ISBLANK(TSV!CR167), "", IF(TSV!CR167, "+", "-"))</f>
        <v/>
      </c>
      <c r="CP168" s="14" t="str">
        <f>IF(ISBLANK(TSV!CS167), "", IF(TSV!CS167, "+", "-"))</f>
        <v/>
      </c>
      <c r="CQ168" s="14" t="str">
        <f>IF(ISBLANK(TSV!CT167), "", IF(TSV!CT167, "+", "-"))</f>
        <v/>
      </c>
      <c r="CR168" s="14" t="str">
        <f>IF(ISBLANK(TSV!CU167), "", IF(TSV!CU167, "+", "-"))</f>
        <v/>
      </c>
      <c r="CS168" s="14" t="str">
        <f>IF(ISBLANK(TSV!CV167), "", IF(TSV!CV167, "+", "-"))</f>
        <v/>
      </c>
      <c r="CT168" s="14" t="str">
        <f>IF(ISBLANK(TSV!CW167), "", IF(TSV!CW167, "+", "-"))</f>
        <v/>
      </c>
      <c r="CU168" s="14" t="str">
        <f>IF(ISBLANK(TSV!CX167), "", IF(TSV!CX167, "+", "-"))</f>
        <v/>
      </c>
      <c r="CV168" s="14" t="str">
        <f>IF(ISBLANK(TSV!CY167), "", IF(TSV!CY167, "+", "-"))</f>
        <v/>
      </c>
      <c r="CW168" s="14" t="str">
        <f>IF(ISBLANK(TSV!CZ167), "", IF(TSV!CZ167, "+", "-"))</f>
        <v/>
      </c>
      <c r="CX168" s="14" t="str">
        <f>IF(ISBLANK(TSV!DA167), "", IF(TSV!DA167, "+", "-"))</f>
        <v/>
      </c>
      <c r="CY168" s="14" t="str">
        <f>IF(ISBLANK(TSV!DB167), "", IF(TSV!DB167, "+", "-"))</f>
        <v/>
      </c>
      <c r="CZ168" s="14" t="str">
        <f>IF(ISBLANK(TSV!DC167), "", IF(TSV!DC167, "+", "-"))</f>
        <v/>
      </c>
      <c r="DA168" s="14" t="str">
        <f>IF(ISBLANK(TSV!DD167), "", IF(TSV!DD167, "+", "-"))</f>
        <v/>
      </c>
      <c r="DB168" s="14" t="str">
        <f>IF(ISBLANK(TSV!DE167), "", IF(TSV!DE167, "+", "-"))</f>
        <v/>
      </c>
      <c r="DC168" s="14" t="str">
        <f>IF(ISBLANK(TSV!DF167), "", IF(TSV!DF167, "+", "-"))</f>
        <v/>
      </c>
      <c r="DD168" s="14" t="str">
        <f>IF(ISBLANK(TSV!DG167), "", IF(TSV!DG167, "+", "-"))</f>
        <v/>
      </c>
      <c r="DE168" s="14" t="str">
        <f>IF(ISBLANK(TSV!DH167), "", IF(TSV!DH167, "+", "-"))</f>
        <v/>
      </c>
      <c r="DF168" s="14" t="str">
        <f>IF(ISBLANK(TSV!DI167), "", IF(TSV!DI167, "+", "-"))</f>
        <v/>
      </c>
      <c r="DG168" s="14" t="str">
        <f>IF(ISBLANK(TSV!DJ167), "", IF(TSV!DJ167, "+", "-"))</f>
        <v/>
      </c>
      <c r="DH168" s="14" t="str">
        <f>IF(ISBLANK(TSV!DK167), "", IF(TSV!DK167, "+", "-"))</f>
        <v/>
      </c>
      <c r="DI168" s="14" t="str">
        <f>IF(ISBLANK(TSV!DL167), "", IF(TSV!DL167, "+", "-"))</f>
        <v/>
      </c>
      <c r="DJ168" s="14" t="str">
        <f>IF(ISBLANK(TSV!DM167), "", IF(TSV!DM167, "+", "-"))</f>
        <v/>
      </c>
      <c r="DK168" s="14" t="str">
        <f>IF(ISBLANK(TSV!DN167), "", IF(TSV!DN167, "+", "-"))</f>
        <v/>
      </c>
      <c r="DL168" s="14" t="str">
        <f>IF(ISBLANK(TSV!DO167), "", IF(TSV!DO167, "+", "-"))</f>
        <v/>
      </c>
      <c r="DM168" s="14" t="str">
        <f>IF(ISBLANK(TSV!DP167), "", IF(TSV!DP167, "+", "-"))</f>
        <v/>
      </c>
      <c r="DN168" s="14" t="str">
        <f>IF(ISBLANK(TSV!DQ167), "", IF(TSV!DQ167, "+", "-"))</f>
        <v/>
      </c>
      <c r="DO168" s="14" t="str">
        <f>IF(ISBLANK(TSV!DR167), "", IF(TSV!DR167, "+", "-"))</f>
        <v/>
      </c>
      <c r="DP168" s="14" t="str">
        <f>IF(ISBLANK(TSV!DS167), "", IF(TSV!DS167, "+", "-"))</f>
        <v/>
      </c>
      <c r="DQ168" s="14" t="str">
        <f>IF(ISBLANK(TSV!DT167), "", IF(TSV!DT167, "+", "-"))</f>
        <v/>
      </c>
      <c r="DR168" s="14" t="str">
        <f>IF(ISBLANK(TSV!DU167), "", IF(TSV!DU167, "+", "-"))</f>
        <v/>
      </c>
      <c r="DS168" s="14" t="str">
        <f>IF(ISBLANK(TSV!DV167), "", IF(TSV!DV167, "+", "-"))</f>
        <v/>
      </c>
      <c r="DT168" s="14" t="str">
        <f>IF(ISBLANK(TSV!DW167), "", IF(TSV!DW167, "+", "-"))</f>
        <v/>
      </c>
      <c r="DU168" s="14" t="str">
        <f>IF(ISBLANK(TSV!DX167), "", IF(TSV!DX167, "+", "-"))</f>
        <v/>
      </c>
      <c r="DV168" s="14" t="str">
        <f>IF(ISBLANK(TSV!DY167), "", IF(TSV!DY167, "+", "-"))</f>
        <v/>
      </c>
      <c r="DW168" s="14" t="str">
        <f>IF(ISBLANK(TSV!DZ167), "", IF(TSV!DZ167, "+", "-"))</f>
        <v/>
      </c>
      <c r="DX168" s="14" t="str">
        <f>IF(ISBLANK(TSV!EA167), "", IF(TSV!EA167, "+", "-"))</f>
        <v/>
      </c>
      <c r="DY168" s="14" t="str">
        <f>IF(ISBLANK(TSV!EB167), "", IF(TSV!EB167, "+", "-"))</f>
        <v/>
      </c>
      <c r="DZ168" s="14" t="str">
        <f>IF(ISBLANK(TSV!EC167), "", IF(TSV!EC167, "+", "-"))</f>
        <v/>
      </c>
      <c r="EA168" s="14" t="str">
        <f>IF(ISBLANK(TSV!ED167), "", IF(TSV!ED167, "+", "-"))</f>
        <v/>
      </c>
      <c r="EB168" s="14" t="str">
        <f>IF(ISBLANK(TSV!EE167), "", IF(TSV!EE167, "+", "-"))</f>
        <v/>
      </c>
      <c r="EC168" s="14" t="str">
        <f>IF(ISBLANK(TSV!EF167), "", IF(TSV!EF167, "+", "-"))</f>
        <v/>
      </c>
      <c r="ED168" s="14" t="str">
        <f>IF(ISBLANK(TSV!EG167), "", IF(TSV!EG167, "+", "-"))</f>
        <v/>
      </c>
      <c r="EE168" s="14" t="str">
        <f>IF(ISBLANK(TSV!EH167), "", IF(TSV!EH167, "+", "-"))</f>
        <v/>
      </c>
      <c r="EF168" s="14" t="str">
        <f>IF(ISBLANK(TSV!EI167), "", IF(TSV!EI167, "+", "-"))</f>
        <v/>
      </c>
      <c r="EG168" s="14" t="str">
        <f>IF(ISBLANK(TSV!EJ167), "", IF(TSV!EJ167, "+", "-"))</f>
        <v/>
      </c>
      <c r="EH168" s="14" t="str">
        <f>IF(ISBLANK(TSV!EK167), "", IF(TSV!EK167, "+", "-"))</f>
        <v/>
      </c>
      <c r="EI168" s="14" t="str">
        <f>IF(ISBLANK(TSV!EL167), "", IF(TSV!EL167, "+", "-"))</f>
        <v/>
      </c>
      <c r="EJ168" s="14" t="str">
        <f>IF(ISBLANK(TSV!EM167), "", IF(TSV!EM167, "+", "-"))</f>
        <v/>
      </c>
      <c r="EK168" s="14" t="str">
        <f>IF(ISBLANK(TSV!EN167), "", IF(TSV!EN167, "+", "-"))</f>
        <v/>
      </c>
      <c r="EL168" s="14" t="str">
        <f>IF(ISBLANK(TSV!EO167), "", IF(TSV!EO167, "+", "-"))</f>
        <v/>
      </c>
      <c r="EM168" s="14" t="str">
        <f>IF(ISBLANK(TSV!EP167), "", IF(TSV!EP167, "+", "-"))</f>
        <v/>
      </c>
      <c r="EN168" s="14" t="str">
        <f>IF(ISBLANK(TSV!EQ167), "", IF(TSV!EQ167, "+", "-"))</f>
        <v/>
      </c>
      <c r="EO168" s="14" t="str">
        <f>IF(ISBLANK(TSV!ER167), "", IF(TSV!ER167, "+", "-"))</f>
        <v/>
      </c>
      <c r="EP168" s="14" t="str">
        <f>IF(ISBLANK(TSV!ES167), "", IF(TSV!ES167, "+", "-"))</f>
        <v/>
      </c>
      <c r="EQ168" s="14" t="str">
        <f>IF(ISBLANK(TSV!ET167), "", IF(TSV!ET167, "+", "-"))</f>
        <v/>
      </c>
      <c r="ER168" s="14" t="str">
        <f>IF(ISBLANK(TSV!EU167), "", IF(TSV!EU167, "+", "-"))</f>
        <v/>
      </c>
      <c r="ES168" s="14" t="str">
        <f>IF(ISBLANK(TSV!EV167), "", IF(TSV!EV167, "+", "-"))</f>
        <v/>
      </c>
      <c r="ET168" s="14" t="str">
        <f>IF(ISBLANK(TSV!EW167), "", IF(TSV!EW167, "+", "-"))</f>
        <v/>
      </c>
      <c r="EU168" s="14" t="str">
        <f>IF(ISBLANK(TSV!EX167), "", IF(TSV!EX167, "+", "-"))</f>
        <v/>
      </c>
      <c r="EV168" s="14" t="str">
        <f>IF(ISBLANK(TSV!EY167), "", IF(TSV!EY167, "+", "-"))</f>
        <v/>
      </c>
      <c r="EW168" s="14" t="str">
        <f>IF(ISBLANK(TSV!EZ167), "", IF(TSV!EZ167, "+", "-"))</f>
        <v/>
      </c>
      <c r="EX168" s="14" t="str">
        <f>IF(ISBLANK(TSV!FA167), "", IF(TSV!FA167, "+", "-"))</f>
        <v/>
      </c>
      <c r="EY168" s="14" t="str">
        <f>IF(ISBLANK(TSV!FB167), "", IF(TSV!FB167, "+", "-"))</f>
        <v/>
      </c>
      <c r="EZ168" s="14" t="str">
        <f>IF(ISBLANK(TSV!FC167), "", IF(TSV!FC167, "+", "-"))</f>
        <v/>
      </c>
      <c r="FA168" s="14" t="str">
        <f>IF(ISBLANK(TSV!FD167), "", IF(TSV!FD167, "+", "-"))</f>
        <v/>
      </c>
      <c r="FB168" s="14" t="str">
        <f>IF(ISBLANK(TSV!FE167), "", IF(TSV!FE167, "+", "-"))</f>
        <v/>
      </c>
      <c r="FC168" s="14" t="str">
        <f>IF(ISBLANK(TSV!FF167), "", IF(TSV!FF167, "+", "-"))</f>
        <v/>
      </c>
      <c r="FD168" s="14" t="str">
        <f>IF(ISBLANK(TSV!FG167), "", IF(TSV!FG167, "+", "-"))</f>
        <v/>
      </c>
      <c r="FE168" s="14" t="str">
        <f>IF(ISBLANK(TSV!FH167), "", IF(TSV!FH167, "+", "-"))</f>
        <v/>
      </c>
      <c r="FF168" s="14" t="str">
        <f>IF(ISBLANK(TSV!FI167), "", IF(TSV!FI167, "+", "-"))</f>
        <v/>
      </c>
      <c r="FG168" s="14" t="str">
        <f>IF(ISBLANK(TSV!FJ167), "", IF(TSV!FJ167, "+", "-"))</f>
        <v/>
      </c>
      <c r="FH168" s="14" t="str">
        <f>IF(ISBLANK(TSV!FK167), "", IF(TSV!FK167, "+", "-"))</f>
        <v/>
      </c>
      <c r="FI168" s="14" t="str">
        <f>IF(ISBLANK(TSV!FL167), "", IF(TSV!FL167, "+", "-"))</f>
        <v/>
      </c>
      <c r="FJ168" s="14" t="str">
        <f>IF(ISBLANK(TSV!FM167), "", IF(TSV!FM167, "+", "-"))</f>
        <v/>
      </c>
      <c r="FK168" s="14" t="str">
        <f>IF(ISBLANK(TSV!FN167), "", IF(TSV!FN167, "+", "-"))</f>
        <v/>
      </c>
      <c r="FL168" s="14" t="str">
        <f>IF(ISBLANK(TSV!FO167), "", IF(TSV!FO167, "+", "-"))</f>
        <v/>
      </c>
      <c r="FM168" s="14" t="str">
        <f>IF(ISBLANK(TSV!FP167), "", IF(TSV!FP167, "+", "-"))</f>
        <v/>
      </c>
      <c r="FN168" s="14" t="str">
        <f>IF(ISBLANK(TSV!FQ167), "", IF(TSV!FQ167, "+", "-"))</f>
        <v/>
      </c>
      <c r="FO168" s="14" t="str">
        <f>IF(ISBLANK(TSV!FR167), "", IF(TSV!FR167, "+", "-"))</f>
        <v/>
      </c>
      <c r="FP168" s="14" t="str">
        <f>IF(ISBLANK(TSV!FS167), "", IF(TSV!FS167, "+", "-"))</f>
        <v/>
      </c>
      <c r="FQ168" s="14" t="str">
        <f>IF(ISBLANK(TSV!FT167), "", IF(TSV!FT167, "+", "-"))</f>
        <v/>
      </c>
      <c r="FR168" s="14" t="str">
        <f>IF(ISBLANK(TSV!FU167), "", IF(TSV!FU167, "+", "-"))</f>
        <v/>
      </c>
      <c r="FS168" s="14" t="str">
        <f>IF(ISBLANK(TSV!FV167), "", IF(TSV!FV167, "+", "-"))</f>
        <v/>
      </c>
      <c r="FT168" s="14" t="str">
        <f>IF(ISBLANK(TSV!FW167), "", IF(TSV!FW167, "+", "-"))</f>
        <v/>
      </c>
      <c r="FU168" s="14" t="str">
        <f>IF(ISBLANK(TSV!FX167), "", IF(TSV!FX167, "+", "-"))</f>
        <v/>
      </c>
      <c r="FV168" s="14" t="str">
        <f>IF(ISBLANK(TSV!FY167), "", IF(TSV!FY167, "+", "-"))</f>
        <v/>
      </c>
      <c r="FW168" s="14" t="str">
        <f>IF(ISBLANK(TSV!FZ167), "", IF(TSV!FZ167, "+", "-"))</f>
        <v/>
      </c>
      <c r="FX168" s="14" t="str">
        <f>IF(ISBLANK(TSV!GA167), "", IF(TSV!GA167, "+", "-"))</f>
        <v/>
      </c>
      <c r="FY168" s="14" t="str">
        <f>IF(ISBLANK(TSV!GB167), "", IF(TSV!GB167, "+", "-"))</f>
        <v/>
      </c>
      <c r="FZ168" s="14" t="str">
        <f>IF(ISBLANK(TSV!GC167), "", IF(TSV!GC167, "+", "-"))</f>
        <v/>
      </c>
      <c r="GA168" s="14" t="str">
        <f>IF(ISBLANK(TSV!GD167), "", IF(TSV!GD167, "+", "-"))</f>
        <v/>
      </c>
      <c r="GB168" s="14" t="str">
        <f>IF(ISBLANK(TSV!GE167), "", IF(TSV!GE167, "+", "-"))</f>
        <v/>
      </c>
      <c r="GC168" s="14" t="str">
        <f>IF(ISBLANK(TSV!GF167), "", IF(TSV!GF167, "+", "-"))</f>
        <v/>
      </c>
      <c r="GD168" s="14" t="str">
        <f>IF(ISBLANK(TSV!GG167), "", IF(TSV!GG167, "+", "-"))</f>
        <v/>
      </c>
      <c r="GE168" s="14" t="str">
        <f>IF(ISBLANK(TSV!GH167), "", IF(TSV!GH167, "+", "-"))</f>
        <v/>
      </c>
      <c r="GF168" s="14" t="str">
        <f>IF(ISBLANK(TSV!GI167), "", IF(TSV!GI167, "+", "-"))</f>
        <v/>
      </c>
      <c r="GG168" s="14" t="str">
        <f>IF(ISBLANK(TSV!GJ167), "", IF(TSV!GJ167, "+", "-"))</f>
        <v/>
      </c>
      <c r="GH168" s="14" t="str">
        <f>IF(ISBLANK(TSV!GK167), "", IF(TSV!GK167, "+", "-"))</f>
        <v/>
      </c>
      <c r="GI168" s="14" t="str">
        <f>IF(ISBLANK(TSV!GL167), "", IF(TSV!GL167, "+", "-"))</f>
        <v/>
      </c>
      <c r="GJ168" s="14" t="str">
        <f>IF(ISBLANK(TSV!GM167), "", IF(TSV!GM167, "+", "-"))</f>
        <v/>
      </c>
      <c r="GK168" s="14" t="str">
        <f>IF(ISBLANK(TSV!GN167), "", IF(TSV!GN167, "+", "-"))</f>
        <v/>
      </c>
      <c r="GL168" s="14" t="str">
        <f>IF(ISBLANK(TSV!GO167), "", IF(TSV!GO167, "+", "-"))</f>
        <v/>
      </c>
      <c r="GM168" s="14" t="str">
        <f>IF(ISBLANK(TSV!GP167), "", IF(TSV!GP167, "+", "-"))</f>
        <v/>
      </c>
      <c r="GN168" s="14" t="str">
        <f>IF(ISBLANK(TSV!GQ167), "", IF(TSV!GQ167, "+", "-"))</f>
        <v/>
      </c>
      <c r="GO168" s="14" t="str">
        <f>IF(ISBLANK(TSV!GR167), "", IF(TSV!GR167, "+", "-"))</f>
        <v/>
      </c>
      <c r="GP168" s="14" t="str">
        <f>IF(ISBLANK(TSV!GS167), "", IF(TSV!GS167, "+", "-"))</f>
        <v/>
      </c>
      <c r="GQ168" s="14" t="str">
        <f>IF(ISBLANK(TSV!GT167), "", IF(TSV!GT167, "+", "-"))</f>
        <v/>
      </c>
      <c r="GR168" s="14" t="str">
        <f>IF(ISBLANK(TSV!GU167), "", IF(TSV!GU167, "+", "-"))</f>
        <v/>
      </c>
      <c r="GS168" s="14" t="str">
        <f>IF(ISBLANK(TSV!GV167), "", IF(TSV!GV167, "+", "-"))</f>
        <v/>
      </c>
      <c r="GT168" s="14" t="str">
        <f>IF(ISBLANK(TSV!GW167), "", IF(TSV!GW167, "+", "-"))</f>
        <v/>
      </c>
      <c r="GU168" s="14" t="str">
        <f>IF(ISBLANK(TSV!GX167), "", IF(TSV!GX167, "+", "-"))</f>
        <v/>
      </c>
      <c r="GV168" s="14" t="str">
        <f>IF(ISBLANK(TSV!GY167), "", IF(TSV!GY167, "+", "-"))</f>
        <v/>
      </c>
      <c r="GW168" s="14" t="str">
        <f>IF(ISBLANK(TSV!GZ167), "", IF(TSV!GZ167, "+", "-"))</f>
        <v/>
      </c>
      <c r="GX168" s="14" t="str">
        <f>IF(ISBLANK(TSV!HA167), "", IF(TSV!HA167, "+", "-"))</f>
        <v/>
      </c>
      <c r="GY168" s="14" t="str">
        <f>IF(ISBLANK(TSV!HB167), "", IF(TSV!HB167, "+", "-"))</f>
        <v/>
      </c>
      <c r="GZ168" s="14" t="str">
        <f>IF(ISBLANK(TSV!HC167), "", IF(TSV!HC167, "+", "-"))</f>
        <v/>
      </c>
      <c r="HA168" s="14" t="str">
        <f>IF(ISBLANK(TSV!HD167), "", IF(TSV!HD167, "+", "-"))</f>
        <v/>
      </c>
      <c r="HB168" s="14" t="str">
        <f>IF(ISBLANK(TSV!HE167), "", IF(TSV!HE167, "+", "-"))</f>
        <v/>
      </c>
      <c r="HC168" s="14" t="str">
        <f>IF(ISBLANK(TSV!HF167), "", IF(TSV!HF167, "+", "-"))</f>
        <v/>
      </c>
      <c r="HD168" s="14" t="str">
        <f>IF(ISBLANK(TSV!HG167), "", IF(TSV!HG167, "+", "-"))</f>
        <v/>
      </c>
      <c r="HE168" s="14" t="str">
        <f>IF(ISBLANK(TSV!HH167), "", IF(TSV!HH167, "+", "-"))</f>
        <v/>
      </c>
      <c r="HF168" s="14" t="str">
        <f>IF(ISBLANK(TSV!HI167), "", IF(TSV!HI167, "+", "-"))</f>
        <v/>
      </c>
      <c r="HG168" s="14" t="str">
        <f>IF(ISBLANK(TSV!HJ167), "", IF(TSV!HJ167, "+", "-"))</f>
        <v/>
      </c>
      <c r="HH168" s="14" t="str">
        <f>IF(ISBLANK(TSV!HK167), "", IF(TSV!HK167, "+", "-"))</f>
        <v/>
      </c>
      <c r="HI168" s="14" t="str">
        <f>IF(ISBLANK(TSV!HL167), "", IF(TSV!HL167, "+", "-"))</f>
        <v/>
      </c>
      <c r="HJ168" s="14" t="str">
        <f>IF(ISBLANK(TSV!HM167), "", IF(TSV!HM167, "+", "-"))</f>
        <v/>
      </c>
      <c r="HK168" s="14" t="str">
        <f>IF(ISBLANK(TSV!HN167), "", IF(TSV!HN167, "+", "-"))</f>
        <v/>
      </c>
      <c r="HL168" s="14" t="str">
        <f>IF(ISBLANK(TSV!HO167), "", IF(TSV!HO167, "+", "-"))</f>
        <v/>
      </c>
      <c r="HM168" s="14" t="str">
        <f>IF(ISBLANK(TSV!HP167), "", IF(TSV!HP167, "+", "-"))</f>
        <v/>
      </c>
      <c r="HN168" s="14" t="str">
        <f>IF(ISBLANK(TSV!HQ167), "", IF(TSV!HQ167, "+", "-"))</f>
        <v/>
      </c>
      <c r="HO168" s="14" t="str">
        <f>IF(ISBLANK(TSV!HR167), "", IF(TSV!HR167, "+", "-"))</f>
        <v/>
      </c>
      <c r="HP168" s="14" t="str">
        <f>IF(ISBLANK(TSV!HS167), "", IF(TSV!HS167, "+", "-"))</f>
        <v/>
      </c>
      <c r="HQ168" s="14" t="str">
        <f>IF(ISBLANK(TSV!HT167), "", IF(TSV!HT167, "+", "-"))</f>
        <v/>
      </c>
      <c r="HR168" s="14" t="str">
        <f>IF(ISBLANK(TSV!HU167), "", IF(TSV!HU167, "+", "-"))</f>
        <v/>
      </c>
      <c r="HS168" s="14" t="str">
        <f>IF(ISBLANK(TSV!HV167), "", IF(TSV!HV167, "+", "-"))</f>
        <v/>
      </c>
      <c r="HT168" s="14" t="str">
        <f>IF(ISBLANK(TSV!HW167), "", IF(TSV!HW167, "+", "-"))</f>
        <v/>
      </c>
      <c r="HU168" s="14" t="str">
        <f>IF(ISBLANK(TSV!HX167), "", IF(TSV!HX167, "+", "-"))</f>
        <v/>
      </c>
      <c r="HV168" s="14" t="str">
        <f>IF(ISBLANK(TSV!HY167), "", IF(TSV!HY167, "+", "-"))</f>
        <v/>
      </c>
      <c r="HW168" s="14" t="str">
        <f>IF(ISBLANK(TSV!HZ167), "", IF(TSV!HZ167, "+", "-"))</f>
        <v/>
      </c>
      <c r="HX168" s="14" t="str">
        <f>IF(ISBLANK(TSV!IA167), "", IF(TSV!IA167, "+", "-"))</f>
        <v/>
      </c>
      <c r="HY168" s="14" t="str">
        <f>IF(ISBLANK(TSV!IB167), "", IF(TSV!IB167, "+", "-"))</f>
        <v/>
      </c>
      <c r="HZ168" s="14" t="str">
        <f>IF(ISBLANK(TSV!IC167), "", IF(TSV!IC167, "+", "-"))</f>
        <v/>
      </c>
      <c r="IA168" s="14" t="str">
        <f>IF(ISBLANK(TSV!ID167), "", IF(TSV!ID167, "+", "-"))</f>
        <v/>
      </c>
      <c r="IB168" s="14" t="str">
        <f>IF(ISBLANK(TSV!IE167), "", IF(TSV!IE167, "+", "-"))</f>
        <v/>
      </c>
      <c r="IC168" s="14" t="str">
        <f>IF(ISBLANK(TSV!IF167), "", IF(TSV!IF167, "+", "-"))</f>
        <v/>
      </c>
      <c r="ID168" s="14" t="str">
        <f>IF(ISBLANK(TSV!IG167), "", IF(TSV!IG167, "+", "-"))</f>
        <v/>
      </c>
      <c r="IE168" s="14" t="str">
        <f>IF(ISBLANK(TSV!IH167), "", IF(TSV!IH167, "+", "-"))</f>
        <v/>
      </c>
      <c r="IF168" s="14" t="str">
        <f>IF(ISBLANK(TSV!II167), "", IF(TSV!II167, "+", "-"))</f>
        <v/>
      </c>
      <c r="IG168" s="14" t="str">
        <f>IF(ISBLANK(TSV!IJ167), "", IF(TSV!IJ167, "+", "-"))</f>
        <v/>
      </c>
      <c r="IH168" s="14" t="str">
        <f>IF(ISBLANK(TSV!IK167), "", IF(TSV!IK167, "+", "-"))</f>
        <v/>
      </c>
      <c r="II168" s="14" t="str">
        <f>IF(ISBLANK(TSV!IL167), "", IF(TSV!IL167, "+", "-"))</f>
        <v/>
      </c>
      <c r="IJ168" s="14" t="str">
        <f>IF(ISBLANK(TSV!IM167), "", IF(TSV!IM167, "+", "-"))</f>
        <v/>
      </c>
      <c r="IK168" s="14" t="str">
        <f>IF(ISBLANK(TSV!IN167), "", IF(TSV!IN167, "+", "-"))</f>
        <v/>
      </c>
      <c r="IL168" s="14" t="str">
        <f>IF(ISBLANK(TSV!IO167), "", IF(TSV!IO167, "+", "-"))</f>
        <v/>
      </c>
      <c r="IM168" s="14" t="str">
        <f>IF(ISBLANK(TSV!IP167), "", IF(TSV!IP167, "+", "-"))</f>
        <v/>
      </c>
      <c r="IN168" s="14" t="str">
        <f>IF(ISBLANK(TSV!IQ167), "", IF(TSV!IQ167, "+", "-"))</f>
        <v/>
      </c>
      <c r="IO168" s="14" t="str">
        <f>IF(ISBLANK(TSV!IR167), "", IF(TSV!IR167, "+", "-"))</f>
        <v/>
      </c>
      <c r="IP168" s="14" t="str">
        <f>IF(ISBLANK(TSV!IS167), "", IF(TSV!IS167, "+", "-"))</f>
        <v/>
      </c>
      <c r="IQ168" s="14" t="str">
        <f>IF(ISBLANK(TSV!IT167), "", IF(TSV!IT167, "+", "-"))</f>
        <v/>
      </c>
      <c r="IR168" s="14" t="str">
        <f>IF(ISBLANK(TSV!IU167), "", IF(TSV!IU167, "+", "-"))</f>
        <v/>
      </c>
      <c r="IS168" s="14" t="str">
        <f>IF(ISBLANK(TSV!IV167), "", IF(TSV!IV167, "+", "-"))</f>
        <v/>
      </c>
      <c r="IT168" s="14" t="str">
        <f>IF(ISBLANK(TSV!IW167), "", IF(TSV!IW167, "+", "-"))</f>
        <v/>
      </c>
      <c r="IU168" s="14" t="str">
        <f>IF(ISBLANK(TSV!IX167), "", IF(TSV!IX167, "+", "-"))</f>
        <v/>
      </c>
      <c r="IV168" s="14" t="str">
        <f>IF(ISBLANK(TSV!IY167), "", IF(TSV!IY167, "+", "-"))</f>
        <v/>
      </c>
      <c r="IW168" s="14" t="str">
        <f>IF(ISBLANK(TSV!IZ167), "", IF(TSV!IZ167, "+", "-"))</f>
        <v/>
      </c>
      <c r="IX168" s="14" t="str">
        <f>IF(ISBLANK(TSV!JA167), "", IF(TSV!JA167, "+", "-"))</f>
        <v/>
      </c>
      <c r="IY168" s="14" t="str">
        <f>IF(ISBLANK(TSV!JB167), "", IF(TSV!JB167, "+", "-"))</f>
        <v/>
      </c>
      <c r="IZ168" s="14" t="str">
        <f>IF(ISBLANK(TSV!JC167), "", IF(TSV!JC167, "+", "-"))</f>
        <v/>
      </c>
      <c r="JA168" s="14" t="str">
        <f>IF(ISBLANK(TSV!JD167), "", IF(TSV!JD167, "+", "-"))</f>
        <v/>
      </c>
      <c r="JB168" s="14" t="str">
        <f>IF(ISBLANK(TSV!JE167), "", IF(TSV!JE167, "+", "-"))</f>
        <v/>
      </c>
      <c r="JC168" s="14" t="str">
        <f>IF(ISBLANK(TSV!JF167), "", IF(TSV!JF167, "+", "-"))</f>
        <v/>
      </c>
      <c r="JD168" s="14" t="str">
        <f>IF(ISBLANK(TSV!JG167), "", IF(TSV!JG167, "+", "-"))</f>
        <v/>
      </c>
      <c r="JE168" s="14" t="str">
        <f>IF(ISBLANK(TSV!JH167), "", IF(TSV!JH167, "+", "-"))</f>
        <v/>
      </c>
      <c r="JF168" s="14" t="str">
        <f>IF(ISBLANK(TSV!JI167), "", IF(TSV!JI167, "+", "-"))</f>
        <v/>
      </c>
      <c r="JG168" s="14" t="str">
        <f>IF(ISBLANK(TSV!JJ167), "", IF(TSV!JJ167, "+", "-"))</f>
        <v/>
      </c>
      <c r="JH168" s="14" t="str">
        <f>IF(ISBLANK(TSV!JK167), "", IF(TSV!JK167, "+", "-"))</f>
        <v/>
      </c>
      <c r="JI168" s="14" t="str">
        <f>IF(ISBLANK(TSV!JL167), "", IF(TSV!JL167, "+", "-"))</f>
        <v/>
      </c>
      <c r="JJ168" s="14" t="str">
        <f>IF(ISBLANK(TSV!JM167), "", IF(TSV!JM167, "+", "-"))</f>
        <v/>
      </c>
      <c r="JK168" s="14" t="str">
        <f>IF(ISBLANK(TSV!JN167), "", IF(TSV!JN167, "+", "-"))</f>
        <v/>
      </c>
      <c r="JL168" s="14" t="str">
        <f>IF(ISBLANK(TSV!JO167), "", IF(TSV!JO167, "+", "-"))</f>
        <v/>
      </c>
      <c r="JM168" s="14" t="str">
        <f>IF(ISBLANK(TSV!JP167), "", IF(TSV!JP167, "+", "-"))</f>
        <v/>
      </c>
      <c r="JN168" s="14" t="str">
        <f>IF(ISBLANK(TSV!JQ167), "", IF(TSV!JQ167, "+", "-"))</f>
        <v/>
      </c>
      <c r="JO168" s="14" t="str">
        <f>IF(ISBLANK(TSV!JR167), "", IF(TSV!JR167, "+", "-"))</f>
        <v/>
      </c>
      <c r="JP168" s="14" t="str">
        <f>IF(ISBLANK(TSV!JS167), "", IF(TSV!JS167, "+", "-"))</f>
        <v/>
      </c>
      <c r="JQ168" s="14" t="str">
        <f>IF(ISBLANK(TSV!JT167), "", IF(TSV!JT167, "+", "-"))</f>
        <v/>
      </c>
      <c r="JR168" s="14" t="str">
        <f>IF(ISBLANK(TSV!JU167), "", IF(TSV!JU167, "+", "-"))</f>
        <v/>
      </c>
      <c r="JS168" s="14" t="str">
        <f>IF(ISBLANK(TSV!JV167), "", IF(TSV!JV167, "+", "-"))</f>
        <v/>
      </c>
      <c r="JT168" s="14" t="str">
        <f>IF(ISBLANK(TSV!JW167), "", IF(TSV!JW167, "+", "-"))</f>
        <v/>
      </c>
      <c r="JU168" s="14" t="str">
        <f>IF(ISBLANK(TSV!JX167), "", IF(TSV!JX167, "+", "-"))</f>
        <v/>
      </c>
      <c r="JV168" s="14" t="str">
        <f>IF(ISBLANK(TSV!JY167), "", IF(TSV!JY167, "+", "-"))</f>
        <v/>
      </c>
      <c r="JW168" s="14" t="str">
        <f>IF(ISBLANK(TSV!JZ167), "", IF(TSV!JZ167, "+", "-"))</f>
        <v/>
      </c>
      <c r="JX168" s="14" t="str">
        <f>IF(ISBLANK(TSV!KA167), "", IF(TSV!KA167, "+", "-"))</f>
        <v/>
      </c>
      <c r="JY168" s="14" t="str">
        <f>IF(ISBLANK(TSV!KB167), "", IF(TSV!KB167, "+", "-"))</f>
        <v/>
      </c>
      <c r="JZ168" s="14" t="str">
        <f>IF(ISBLANK(TSV!KC167), "", IF(TSV!KC167, "+", "-"))</f>
        <v/>
      </c>
      <c r="KA168" s="14" t="str">
        <f>IF(ISBLANK(TSV!KD167), "", IF(TSV!KD167, "+", "-"))</f>
        <v/>
      </c>
      <c r="KB168" s="14" t="str">
        <f>IF(ISBLANK(TSV!KE167), "", IF(TSV!KE167, "+", "-"))</f>
        <v/>
      </c>
      <c r="KC168" s="14" t="str">
        <f>IF(ISBLANK(TSV!KF167), "", IF(TSV!KF167, "+", "-"))</f>
        <v/>
      </c>
      <c r="KD168" s="14" t="str">
        <f>IF(ISBLANK(TSV!KG167), "", IF(TSV!KG167, "+", "-"))</f>
        <v/>
      </c>
      <c r="KE168" s="14" t="str">
        <f>IF(ISBLANK(TSV!KH167), "", IF(TSV!KH167, "+", "-"))</f>
        <v/>
      </c>
      <c r="KF168" s="14" t="str">
        <f>IF(ISBLANK(TSV!KI167), "", IF(TSV!KI167, "+", "-"))</f>
        <v/>
      </c>
      <c r="KG168" s="14" t="str">
        <f>IF(ISBLANK(TSV!KJ167), "", IF(TSV!KJ167, "+", "-"))</f>
        <v/>
      </c>
      <c r="KH168" s="14" t="str">
        <f>IF(ISBLANK(TSV!KK167), "", IF(TSV!KK167, "+", "-"))</f>
        <v/>
      </c>
      <c r="KI168" s="14" t="str">
        <f>IF(ISBLANK(TSV!KL167), "", IF(TSV!KL167, "+", "-"))</f>
        <v/>
      </c>
      <c r="KJ168" s="14" t="str">
        <f>IF(ISBLANK(TSV!KM167), "", IF(TSV!KM167, "+", "-"))</f>
        <v/>
      </c>
      <c r="KK168" s="14" t="str">
        <f>IF(ISBLANK(TSV!KN167), "", IF(TSV!KN167, "+", "-"))</f>
        <v/>
      </c>
      <c r="KL168" s="14" t="str">
        <f>IF(ISBLANK(TSV!KO167), "", IF(TSV!KO167, "+", "-"))</f>
        <v/>
      </c>
      <c r="KM168" s="14" t="str">
        <f>IF(ISBLANK(TSV!KP167), "", IF(TSV!KP167, "+", "-"))</f>
        <v/>
      </c>
      <c r="KN168" s="14" t="str">
        <f>IF(ISBLANK(TSV!KQ167), "", IF(TSV!KQ167, "+", "-"))</f>
        <v/>
      </c>
      <c r="KO168" s="14" t="str">
        <f>IF(ISBLANK(TSV!KR167), "", IF(TSV!KR167, "+", "-"))</f>
        <v/>
      </c>
      <c r="KP168" s="14" t="str">
        <f>IF(ISBLANK(TSV!KS167), "", IF(TSV!KS167, "+", "-"))</f>
        <v/>
      </c>
      <c r="KQ168" s="14" t="str">
        <f>IF(ISBLANK(TSV!KT167), "", IF(TSV!KT167, "+", "-"))</f>
        <v/>
      </c>
      <c r="KR168" s="14" t="str">
        <f>IF(ISBLANK(TSV!KU167), "", IF(TSV!KU167, "+", "-"))</f>
        <v/>
      </c>
      <c r="KS168" s="14" t="str">
        <f>IF(ISBLANK(TSV!KV167), "", IF(TSV!KV167, "+", "-"))</f>
        <v/>
      </c>
      <c r="KT168" s="14" t="str">
        <f>IF(ISBLANK(TSV!KW167), "", IF(TSV!KW167, "+", "-"))</f>
        <v/>
      </c>
      <c r="KU168" s="14" t="str">
        <f>IF(ISBLANK(TSV!KX167), "", IF(TSV!KX167, "+", "-"))</f>
        <v/>
      </c>
      <c r="KV168" s="14" t="str">
        <f>IF(ISBLANK(TSV!KY167), "", IF(TSV!KY167, "+", "-"))</f>
        <v/>
      </c>
      <c r="KW168" s="14" t="str">
        <f>IF(ISBLANK(TSV!KZ167), "", IF(TSV!KZ167, "+", "-"))</f>
        <v/>
      </c>
      <c r="KX168" s="14" t="str">
        <f>IF(ISBLANK(TSV!LA167), "", IF(TSV!LA167, "+", "-"))</f>
        <v/>
      </c>
      <c r="KY168" s="14" t="str">
        <f>IF(ISBLANK(TSV!LB167), "", IF(TSV!LB167, "+", "-"))</f>
        <v/>
      </c>
      <c r="KZ168" s="14" t="str">
        <f>IF(ISBLANK(TSV!LC167), "", IF(TSV!LC167, "+", "-"))</f>
        <v/>
      </c>
      <c r="LA168" s="14" t="str">
        <f>IF(ISBLANK(TSV!LD167), "", IF(TSV!LD167, "+", "-"))</f>
        <v/>
      </c>
      <c r="LB168" s="14" t="str">
        <f>IF(ISBLANK(TSV!LE167), "", IF(TSV!LE167, "+", "-"))</f>
        <v/>
      </c>
      <c r="LC168" s="14" t="str">
        <f>IF(ISBLANK(TSV!LF167), "", IF(TSV!LF167, "+", "-"))</f>
        <v/>
      </c>
      <c r="LD168" s="14" t="str">
        <f>IF(ISBLANK(TSV!LG167), "", IF(TSV!LG167, "+", "-"))</f>
        <v/>
      </c>
      <c r="LE168" s="14" t="str">
        <f>IF(ISBLANK(TSV!LH167), "", IF(TSV!LH167, "+", "-"))</f>
        <v/>
      </c>
      <c r="LF168" s="14" t="str">
        <f>IF(ISBLANK(TSV!LI167), "", IF(TSV!LI167, "+", "-"))</f>
        <v/>
      </c>
      <c r="LG168" s="14" t="str">
        <f>IF(ISBLANK(TSV!LJ167), "", IF(TSV!LJ167, "+", "-"))</f>
        <v/>
      </c>
      <c r="LH168" s="14" t="str">
        <f>IF(ISBLANK(TSV!LK167), "", IF(TSV!LK167, "+", "-"))</f>
        <v/>
      </c>
      <c r="LI168" s="14" t="str">
        <f>IF(ISBLANK(TSV!LL167), "", IF(TSV!LL167, "+", "-"))</f>
        <v/>
      </c>
      <c r="LJ168" s="14" t="str">
        <f>IF(ISBLANK(TSV!LM167), "", IF(TSV!LM167, "+", "-"))</f>
        <v/>
      </c>
      <c r="LK168" s="14" t="str">
        <f>IF(ISBLANK(TSV!LN167), "", IF(TSV!LN167, "+", "-"))</f>
        <v/>
      </c>
      <c r="LL168" s="14" t="str">
        <f>IF(ISBLANK(TSV!LO167), "", IF(TSV!LO167, "+", "-"))</f>
        <v/>
      </c>
      <c r="LM168" s="14" t="str">
        <f>IF(ISBLANK(TSV!LP167), "", IF(TSV!LP167, "+", "-"))</f>
        <v/>
      </c>
      <c r="LN168" s="14" t="str">
        <f>IF(ISBLANK(TSV!LQ167), "", IF(TSV!LQ167, "+", "-"))</f>
        <v/>
      </c>
      <c r="LO168" s="14" t="str">
        <f>IF(ISBLANK(TSV!LR167), "", IF(TSV!LR167, "+", "-"))</f>
        <v/>
      </c>
      <c r="LP168" s="14" t="str">
        <f>IF(ISBLANK(TSV!LS167), "", IF(TSV!LS167, "+", "-"))</f>
        <v/>
      </c>
      <c r="LQ168" s="14" t="str">
        <f>IF(ISBLANK(TSV!LT167), "", IF(TSV!LT167, "+", "-"))</f>
        <v/>
      </c>
      <c r="LR168" s="14" t="str">
        <f>IF(ISBLANK(TSV!LU167), "", IF(TSV!LU167, "+", "-"))</f>
        <v/>
      </c>
      <c r="LS168" s="14" t="str">
        <f>IF(ISBLANK(TSV!LV167), "", IF(TSV!LV167, "+", "-"))</f>
        <v/>
      </c>
      <c r="LT168" s="14" t="str">
        <f>IF(ISBLANK(TSV!LW167), "", IF(TSV!LW167, "+", "-"))</f>
        <v/>
      </c>
      <c r="LU168" s="14" t="str">
        <f>IF(ISBLANK(TSV!LX167), "", IF(TSV!LX167, "+", "-"))</f>
        <v/>
      </c>
      <c r="LV168" s="14" t="str">
        <f>IF(ISBLANK(TSV!LY167), "", IF(TSV!LY167, "+", "-"))</f>
        <v/>
      </c>
      <c r="LW168" s="14" t="str">
        <f>IF(ISBLANK(TSV!LZ167), "", IF(TSV!LZ167, "+", "-"))</f>
        <v/>
      </c>
      <c r="LX168" s="14" t="str">
        <f>IF(ISBLANK(TSV!MA167), "", IF(TSV!MA167, "+", "-"))</f>
        <v/>
      </c>
      <c r="LY168" s="14" t="str">
        <f>IF(ISBLANK(TSV!MB167), "", IF(TSV!MB167, "+", "-"))</f>
        <v/>
      </c>
      <c r="LZ168" s="14" t="str">
        <f>IF(ISBLANK(TSV!MC167), "", IF(TSV!MC167, "+", "-"))</f>
        <v/>
      </c>
      <c r="MA168" s="14" t="str">
        <f>IF(ISBLANK(TSV!MD167), "", IF(TSV!MD167, "+", "-"))</f>
        <v/>
      </c>
      <c r="MB168" s="14" t="str">
        <f>IF(ISBLANK(TSV!ME167), "", IF(TSV!ME167, "+", "-"))</f>
        <v/>
      </c>
      <c r="MC168" s="14" t="str">
        <f>IF(ISBLANK(TSV!MF167), "", IF(TSV!MF167, "+", "-"))</f>
        <v/>
      </c>
      <c r="MD168" s="14" t="str">
        <f>IF(ISBLANK(TSV!MG167), "", IF(TSV!MG167, "+", "-"))</f>
        <v/>
      </c>
      <c r="ME168" s="14" t="str">
        <f>IF(ISBLANK(TSV!MH167), "", IF(TSV!MH167, "+", "-"))</f>
        <v/>
      </c>
      <c r="MF168" s="14" t="str">
        <f>IF(ISBLANK(TSV!MI167), "", IF(TSV!MI167, "+", "-"))</f>
        <v/>
      </c>
      <c r="MG168" s="14" t="str">
        <f>IF(ISBLANK(TSV!MJ167), "", IF(TSV!MJ167, "+", "-"))</f>
        <v/>
      </c>
      <c r="MH168" s="14" t="str">
        <f>IF(ISBLANK(TSV!MK167), "", IF(TSV!MK167, "+", "-"))</f>
        <v/>
      </c>
      <c r="MI168" s="14" t="str">
        <f>IF(ISBLANK(TSV!ML167), "", IF(TSV!ML167, "+", "-"))</f>
        <v/>
      </c>
      <c r="MJ168" s="14" t="str">
        <f>IF(ISBLANK(TSV!MM167), "", IF(TSV!MM167, "+", "-"))</f>
        <v/>
      </c>
      <c r="MK168" s="14" t="str">
        <f>IF(ISBLANK(TSV!MN167), "", IF(TSV!MN167, "+", "-"))</f>
        <v/>
      </c>
      <c r="ML168" s="14" t="str">
        <f>IF(ISBLANK(TSV!MO167), "", IF(TSV!MO167, "+", "-"))</f>
        <v/>
      </c>
      <c r="MM168" s="14" t="str">
        <f>IF(ISBLANK(TSV!MP167), "", IF(TSV!MP167, "+", "-"))</f>
        <v/>
      </c>
      <c r="MN168" s="14" t="str">
        <f>IF(ISBLANK(TSV!MQ167), "", IF(TSV!MQ167, "+", "-"))</f>
        <v/>
      </c>
      <c r="MO168" s="14" t="str">
        <f>IF(ISBLANK(TSV!MR167), "", IF(TSV!MR167, "+", "-"))</f>
        <v/>
      </c>
      <c r="MP168" s="14" t="str">
        <f>IF(ISBLANK(TSV!MS167), "", IF(TSV!MS167, "+", "-"))</f>
        <v/>
      </c>
      <c r="MQ168" s="14" t="str">
        <f>IF(ISBLANK(TSV!MT167), "", IF(TSV!MT167, "+", "-"))</f>
        <v/>
      </c>
      <c r="MR168" s="14" t="str">
        <f>IF(ISBLANK(TSV!MU167), "", IF(TSV!MU167, "+", "-"))</f>
        <v/>
      </c>
      <c r="MS168" s="14" t="str">
        <f>IF(ISBLANK(TSV!MV167), "", IF(TSV!MV167, "+", "-"))</f>
        <v/>
      </c>
      <c r="MT168" s="14" t="str">
        <f>IF(ISBLANK(TSV!MW167), "", IF(TSV!MW167, "+", "-"))</f>
        <v/>
      </c>
      <c r="MU168" s="14" t="str">
        <f>IF(ISBLANK(TSV!MX167), "", IF(TSV!MX167, "+", "-"))</f>
        <v/>
      </c>
      <c r="MV168" s="14" t="str">
        <f>IF(ISBLANK(TSV!MY167), "", IF(TSV!MY167, "+", "-"))</f>
        <v/>
      </c>
      <c r="MW168" s="14" t="str">
        <f>IF(ISBLANK(TSV!MZ167), "", IF(TSV!MZ167, "+", "-"))</f>
        <v/>
      </c>
      <c r="MX168" s="14" t="str">
        <f>IF(ISBLANK(TSV!NA167), "", IF(TSV!NA167, "+", "-"))</f>
        <v/>
      </c>
      <c r="MY168" s="14" t="str">
        <f>IF(ISBLANK(TSV!NB167), "", IF(TSV!NB167, "+", "-"))</f>
        <v/>
      </c>
      <c r="MZ168" s="14" t="str">
        <f>IF(ISBLANK(TSV!NC167), "", IF(TSV!NC167, "+", "-"))</f>
        <v/>
      </c>
      <c r="NA168" s="14" t="str">
        <f>IF(ISBLANK(TSV!ND167), "", IF(TSV!ND167, "+", "-"))</f>
        <v/>
      </c>
      <c r="NB168" s="14" t="str">
        <f>IF(ISBLANK(TSV!NE167), "", IF(TSV!NE167, "+", "-"))</f>
        <v/>
      </c>
      <c r="NC168" s="14" t="str">
        <f>IF(ISBLANK(TSV!NF167), "", IF(TSV!NF167, "+", "-"))</f>
        <v/>
      </c>
      <c r="ND168" s="14" t="str">
        <f>IF(ISBLANK(TSV!NG167), "", IF(TSV!NG167, "+", "-"))</f>
        <v/>
      </c>
      <c r="NE168" s="14" t="str">
        <f>IF(ISBLANK(TSV!NH167), "", IF(TSV!NH167, "+", "-"))</f>
        <v/>
      </c>
      <c r="NF168" s="14" t="str">
        <f>IF(ISBLANK(TSV!NI167), "", IF(TSV!NI167, "+", "-"))</f>
        <v/>
      </c>
      <c r="NG168" s="14" t="str">
        <f>IF(ISBLANK(TSV!NJ167), "", IF(TSV!NJ167, "+", "-"))</f>
        <v/>
      </c>
      <c r="NH168" s="14" t="str">
        <f>IF(ISBLANK(TSV!NK167), "", IF(TSV!NK167, "+", "-"))</f>
        <v/>
      </c>
      <c r="NI168" s="14" t="str">
        <f>IF(ISBLANK(TSV!NL167), "", IF(TSV!NL167, "+", "-"))</f>
        <v/>
      </c>
      <c r="NJ168" s="14" t="str">
        <f>IF(ISBLANK(TSV!NM167), "", IF(TSV!NM167, "+", "-"))</f>
        <v/>
      </c>
      <c r="NK168" s="14" t="str">
        <f>IF(ISBLANK(TSV!NN167), "", IF(TSV!NN167, "+", "-"))</f>
        <v/>
      </c>
      <c r="NL168" s="14" t="str">
        <f>IF(ISBLANK(TSV!NO167), "", IF(TSV!NO167, "+", "-"))</f>
        <v/>
      </c>
      <c r="NM168" s="14" t="str">
        <f>IF(ISBLANK(TSV!NP167), "", IF(TSV!NP167, "+", "-"))</f>
        <v/>
      </c>
      <c r="NN168" s="14" t="str">
        <f>IF(ISBLANK(TSV!NQ167), "", IF(TSV!NQ167, "+", "-"))</f>
        <v/>
      </c>
      <c r="NO168" s="14" t="str">
        <f>IF(ISBLANK(TSV!NR167), "", IF(TSV!NR167, "+", "-"))</f>
        <v/>
      </c>
      <c r="NP168" s="14" t="str">
        <f>IF(ISBLANK(TSV!NS167), "", IF(TSV!NS167, "+", "-"))</f>
        <v/>
      </c>
      <c r="NQ168" s="14" t="str">
        <f>IF(ISBLANK(TSV!NT167), "", IF(TSV!NT167, "+", "-"))</f>
        <v/>
      </c>
      <c r="NR168" s="14" t="str">
        <f>IF(ISBLANK(TSV!NU167), "", IF(TSV!NU167, "+", "-"))</f>
        <v/>
      </c>
      <c r="NS168" s="14" t="str">
        <f>IF(ISBLANK(TSV!NV167), "", IF(TSV!NV167, "+", "-"))</f>
        <v/>
      </c>
      <c r="NT168" s="14" t="str">
        <f>IF(ISBLANK(TSV!NW167), "", IF(TSV!NW167, "+", "-"))</f>
        <v/>
      </c>
      <c r="NU168" s="14" t="str">
        <f>IF(ISBLANK(TSV!NX167), "", IF(TSV!NX167, "+", "-"))</f>
        <v/>
      </c>
      <c r="NV168" s="14" t="str">
        <f>IF(ISBLANK(TSV!NY167), "", IF(TSV!NY167, "+", "-"))</f>
        <v/>
      </c>
      <c r="NW168" s="14" t="str">
        <f>IF(ISBLANK(TSV!NZ167), "", IF(TSV!NZ167, "+", "-"))</f>
        <v/>
      </c>
      <c r="NX168" s="14" t="str">
        <f>IF(ISBLANK(TSV!OA167), "", IF(TSV!OA167, "+", "-"))</f>
        <v/>
      </c>
      <c r="NY168" s="14" t="str">
        <f>IF(ISBLANK(TSV!OB167), "", IF(TSV!OB167, "+", "-"))</f>
        <v/>
      </c>
      <c r="NZ168" s="14" t="str">
        <f>IF(ISBLANK(TSV!OC167), "", IF(TSV!OC167, "+", "-"))</f>
        <v/>
      </c>
      <c r="OA168" s="14" t="str">
        <f>IF(ISBLANK(TSV!OD167), "", IF(TSV!OD167, "+", "-"))</f>
        <v/>
      </c>
      <c r="OB168" s="14" t="str">
        <f>IF(ISBLANK(TSV!OE167), "", IF(TSV!OE167, "+", "-"))</f>
        <v/>
      </c>
      <c r="OC168" s="14" t="str">
        <f>IF(ISBLANK(TSV!OF167), "", IF(TSV!OF167, "+", "-"))</f>
        <v/>
      </c>
      <c r="OD168" s="14" t="str">
        <f>IF(ISBLANK(TSV!OG167), "", IF(TSV!OG167, "+", "-"))</f>
        <v/>
      </c>
      <c r="OE168" s="14" t="str">
        <f>IF(ISBLANK(TSV!OH167), "", IF(TSV!OH167, "+", "-"))</f>
        <v/>
      </c>
      <c r="OF168" s="14" t="str">
        <f>IF(ISBLANK(TSV!OI167), "", IF(TSV!OI167, "+", "-"))</f>
        <v/>
      </c>
      <c r="OG168" s="14" t="str">
        <f>IF(ISBLANK(TSV!OJ167), "", IF(TSV!OJ167, "+", "-"))</f>
        <v/>
      </c>
      <c r="OH168" s="14" t="str">
        <f>IF(ISBLANK(TSV!OK167), "", IF(TSV!OK167, "+", "-"))</f>
        <v/>
      </c>
      <c r="OI168" s="14" t="str">
        <f>IF(ISBLANK(TSV!OL167), "", IF(TSV!OL167, "+", "-"))</f>
        <v/>
      </c>
      <c r="OJ168" s="14" t="str">
        <f>IF(ISBLANK(TSV!OM167), "", IF(TSV!OM167, "+", "-"))</f>
        <v/>
      </c>
      <c r="OK168" s="14" t="str">
        <f>IF(ISBLANK(TSV!ON167), "", IF(TSV!ON167, "+", "-"))</f>
        <v/>
      </c>
      <c r="OL168" s="14" t="str">
        <f>IF(ISBLANK(TSV!OO167), "", IF(TSV!OO167, "+", "-"))</f>
        <v/>
      </c>
      <c r="OM168" s="14" t="str">
        <f>IF(ISBLANK(TSV!OP167), "", IF(TSV!OP167, "+", "-"))</f>
        <v/>
      </c>
    </row>
    <row r="169" spans="1:403">
      <c r="A169" s="5" t="str">
        <f>IF(ISBLANK(TSV!C168),"",RIGHT(TSV!C168,LEN(TSV!C168)-1))</f>
        <v/>
      </c>
      <c r="B169" s="9" t="str">
        <f>IF(ISBLANK(TSV!D168), "", REPT(" ", LEN(SUBSTITUTE(A169,".", "")) - 1) &amp; TSV!D168)</f>
        <v/>
      </c>
      <c r="C169" s="10" t="str">
        <f>IF(ISBLANK(TSV!E168), "", TSV!E168)</f>
        <v/>
      </c>
      <c r="D169" s="5" t="str">
        <f>IF(ISBLANK(TSV!F168), "", TSV!G168 &amp; "(" &amp; TSV!F168 &amp; ")")</f>
        <v/>
      </c>
      <c r="E169" s="6" t="str">
        <f>IF(ISBLANK(TSV!H168), "", TSV!H168)</f>
        <v/>
      </c>
      <c r="F169" s="6" t="str">
        <f>IF(ISBLANK(TSV!I168), "", TSV!I168)</f>
        <v/>
      </c>
      <c r="G169" s="12" t="str">
        <f>IF(ISBLANK(TSV!J168), "", TSV!J168)</f>
        <v/>
      </c>
      <c r="H169" s="14" t="str">
        <f>IF(ISBLANK(TSV!K168), "", IF(TSV!K168, "+", "-"))</f>
        <v/>
      </c>
      <c r="I169" s="14" t="str">
        <f>IF(ISBLANK(TSV!L168), "", IF(TSV!L168, "+", "-"))</f>
        <v/>
      </c>
      <c r="J169" s="14" t="str">
        <f>IF(ISBLANK(TSV!M168), "", IF(TSV!M168, "+", "-"))</f>
        <v/>
      </c>
      <c r="K169" s="14" t="str">
        <f>IF(ISBLANK(TSV!N168), "", IF(TSV!N168, "+", "-"))</f>
        <v/>
      </c>
      <c r="L169" s="14" t="str">
        <f>IF(ISBLANK(TSV!O168), "", IF(TSV!O168, "+", "-"))</f>
        <v/>
      </c>
      <c r="M169" s="14" t="str">
        <f>IF(ISBLANK(TSV!P168), "", IF(TSV!P168, "+", "-"))</f>
        <v/>
      </c>
      <c r="N169" s="14" t="str">
        <f>IF(ISBLANK(TSV!Q168), "", IF(TSV!Q168, "+", "-"))</f>
        <v/>
      </c>
      <c r="O169" s="14" t="str">
        <f>IF(ISBLANK(TSV!R168), "", IF(TSV!R168, "+", "-"))</f>
        <v/>
      </c>
      <c r="P169" s="14" t="str">
        <f>IF(ISBLANK(TSV!S168), "", IF(TSV!S168, "+", "-"))</f>
        <v/>
      </c>
      <c r="Q169" s="14" t="str">
        <f>IF(ISBLANK(TSV!T168), "", IF(TSV!T168, "+", "-"))</f>
        <v/>
      </c>
      <c r="R169" s="14" t="str">
        <f>IF(ISBLANK(TSV!U168), "", IF(TSV!U168, "+", "-"))</f>
        <v/>
      </c>
      <c r="S169" s="14" t="str">
        <f>IF(ISBLANK(TSV!V168), "", IF(TSV!V168, "+", "-"))</f>
        <v/>
      </c>
      <c r="T169" s="14" t="str">
        <f>IF(ISBLANK(TSV!W168), "", IF(TSV!W168, "+", "-"))</f>
        <v/>
      </c>
      <c r="U169" s="14" t="str">
        <f>IF(ISBLANK(TSV!X168), "", IF(TSV!X168, "+", "-"))</f>
        <v/>
      </c>
      <c r="V169" s="14" t="str">
        <f>IF(ISBLANK(TSV!Y168), "", IF(TSV!Y168, "+", "-"))</f>
        <v/>
      </c>
      <c r="W169" s="14" t="str">
        <f>IF(ISBLANK(TSV!Z168), "", IF(TSV!Z168, "+", "-"))</f>
        <v/>
      </c>
      <c r="X169" s="14" t="str">
        <f>IF(ISBLANK(TSV!AA168), "", IF(TSV!AA168, "+", "-"))</f>
        <v/>
      </c>
      <c r="Y169" s="14" t="str">
        <f>IF(ISBLANK(TSV!AB168), "", IF(TSV!AB168, "+", "-"))</f>
        <v/>
      </c>
      <c r="Z169" s="14" t="str">
        <f>IF(ISBLANK(TSV!AC168), "", IF(TSV!AC168, "+", "-"))</f>
        <v/>
      </c>
      <c r="AA169" s="14" t="str">
        <f>IF(ISBLANK(TSV!AD168), "", IF(TSV!AD168, "+", "-"))</f>
        <v/>
      </c>
      <c r="AB169" s="14" t="str">
        <f>IF(ISBLANK(TSV!AE168), "", IF(TSV!AE168, "+", "-"))</f>
        <v/>
      </c>
      <c r="AC169" s="14" t="str">
        <f>IF(ISBLANK(TSV!AF168), "", IF(TSV!AF168, "+", "-"))</f>
        <v/>
      </c>
      <c r="AD169" s="14" t="str">
        <f>IF(ISBLANK(TSV!AG168), "", IF(TSV!AG168, "+", "-"))</f>
        <v/>
      </c>
      <c r="AE169" s="14" t="str">
        <f>IF(ISBLANK(TSV!AH168), "", IF(TSV!AH168, "+", "-"))</f>
        <v/>
      </c>
      <c r="AF169" s="14" t="str">
        <f>IF(ISBLANK(TSV!AI168), "", IF(TSV!AI168, "+", "-"))</f>
        <v/>
      </c>
      <c r="AG169" s="14" t="str">
        <f>IF(ISBLANK(TSV!AJ168), "", IF(TSV!AJ168, "+", "-"))</f>
        <v/>
      </c>
      <c r="AH169" s="14" t="str">
        <f>IF(ISBLANK(TSV!AK168), "", IF(TSV!AK168, "+", "-"))</f>
        <v/>
      </c>
      <c r="AI169" s="14" t="str">
        <f>IF(ISBLANK(TSV!AL168), "", IF(TSV!AL168, "+", "-"))</f>
        <v/>
      </c>
      <c r="AJ169" s="14" t="str">
        <f>IF(ISBLANK(TSV!AM168), "", IF(TSV!AM168, "+", "-"))</f>
        <v/>
      </c>
      <c r="AK169" s="14" t="str">
        <f>IF(ISBLANK(TSV!AN168), "", IF(TSV!AN168, "+", "-"))</f>
        <v/>
      </c>
      <c r="AL169" s="14" t="str">
        <f>IF(ISBLANK(TSV!AO168), "", IF(TSV!AO168, "+", "-"))</f>
        <v/>
      </c>
      <c r="AM169" s="14" t="str">
        <f>IF(ISBLANK(TSV!AP168), "", IF(TSV!AP168, "+", "-"))</f>
        <v/>
      </c>
      <c r="AN169" s="14" t="str">
        <f>IF(ISBLANK(TSV!AQ168), "", IF(TSV!AQ168, "+", "-"))</f>
        <v/>
      </c>
      <c r="AO169" s="14" t="str">
        <f>IF(ISBLANK(TSV!AR168), "", IF(TSV!AR168, "+", "-"))</f>
        <v/>
      </c>
      <c r="AP169" s="14" t="str">
        <f>IF(ISBLANK(TSV!AS168), "", IF(TSV!AS168, "+", "-"))</f>
        <v/>
      </c>
      <c r="AQ169" s="14" t="str">
        <f>IF(ISBLANK(TSV!AT168), "", IF(TSV!AT168, "+", "-"))</f>
        <v/>
      </c>
      <c r="AR169" s="14" t="str">
        <f>IF(ISBLANK(TSV!AU168), "", IF(TSV!AU168, "+", "-"))</f>
        <v/>
      </c>
      <c r="AS169" s="14" t="str">
        <f>IF(ISBLANK(TSV!AV168), "", IF(TSV!AV168, "+", "-"))</f>
        <v/>
      </c>
      <c r="AT169" s="14" t="str">
        <f>IF(ISBLANK(TSV!AW168), "", IF(TSV!AW168, "+", "-"))</f>
        <v/>
      </c>
      <c r="AU169" s="14" t="str">
        <f>IF(ISBLANK(TSV!AX168), "", IF(TSV!AX168, "+", "-"))</f>
        <v/>
      </c>
      <c r="AV169" s="14" t="str">
        <f>IF(ISBLANK(TSV!AY168), "", IF(TSV!AY168, "+", "-"))</f>
        <v/>
      </c>
      <c r="AW169" s="14" t="str">
        <f>IF(ISBLANK(TSV!AZ168), "", IF(TSV!AZ168, "+", "-"))</f>
        <v/>
      </c>
      <c r="AX169" s="14" t="str">
        <f>IF(ISBLANK(TSV!BA168), "", IF(TSV!BA168, "+", "-"))</f>
        <v/>
      </c>
      <c r="AY169" s="14" t="str">
        <f>IF(ISBLANK(TSV!BB168), "", IF(TSV!BB168, "+", "-"))</f>
        <v/>
      </c>
      <c r="AZ169" s="14" t="str">
        <f>IF(ISBLANK(TSV!BC168), "", IF(TSV!BC168, "+", "-"))</f>
        <v/>
      </c>
      <c r="BA169" s="14" t="str">
        <f>IF(ISBLANK(TSV!BD168), "", IF(TSV!BD168, "+", "-"))</f>
        <v/>
      </c>
      <c r="BB169" s="14" t="str">
        <f>IF(ISBLANK(TSV!BE168), "", IF(TSV!BE168, "+", "-"))</f>
        <v/>
      </c>
      <c r="BC169" s="14" t="str">
        <f>IF(ISBLANK(TSV!BF168), "", IF(TSV!BF168, "+", "-"))</f>
        <v/>
      </c>
      <c r="BD169" s="14" t="str">
        <f>IF(ISBLANK(TSV!BG168), "", IF(TSV!BG168, "+", "-"))</f>
        <v/>
      </c>
      <c r="BE169" s="14" t="str">
        <f>IF(ISBLANK(TSV!BH168), "", IF(TSV!BH168, "+", "-"))</f>
        <v/>
      </c>
      <c r="BF169" s="14" t="str">
        <f>IF(ISBLANK(TSV!BI168), "", IF(TSV!BI168, "+", "-"))</f>
        <v/>
      </c>
      <c r="BG169" s="14" t="str">
        <f>IF(ISBLANK(TSV!BJ168), "", IF(TSV!BJ168, "+", "-"))</f>
        <v/>
      </c>
      <c r="BH169" s="14" t="str">
        <f>IF(ISBLANK(TSV!BK168), "", IF(TSV!BK168, "+", "-"))</f>
        <v/>
      </c>
      <c r="BI169" s="14" t="str">
        <f>IF(ISBLANK(TSV!BL168), "", IF(TSV!BL168, "+", "-"))</f>
        <v/>
      </c>
      <c r="BJ169" s="14" t="str">
        <f>IF(ISBLANK(TSV!BM168), "", IF(TSV!BM168, "+", "-"))</f>
        <v/>
      </c>
      <c r="BK169" s="14" t="str">
        <f>IF(ISBLANK(TSV!BN168), "", IF(TSV!BN168, "+", "-"))</f>
        <v/>
      </c>
      <c r="BL169" s="14" t="str">
        <f>IF(ISBLANK(TSV!BO168), "", IF(TSV!BO168, "+", "-"))</f>
        <v/>
      </c>
      <c r="BM169" s="14" t="str">
        <f>IF(ISBLANK(TSV!BP168), "", IF(TSV!BP168, "+", "-"))</f>
        <v/>
      </c>
      <c r="BN169" s="14" t="str">
        <f>IF(ISBLANK(TSV!BQ168), "", IF(TSV!BQ168, "+", "-"))</f>
        <v/>
      </c>
      <c r="BO169" s="14" t="str">
        <f>IF(ISBLANK(TSV!BR168), "", IF(TSV!BR168, "+", "-"))</f>
        <v/>
      </c>
      <c r="BP169" s="14" t="str">
        <f>IF(ISBLANK(TSV!BS168), "", IF(TSV!BS168, "+", "-"))</f>
        <v/>
      </c>
      <c r="BQ169" s="14" t="str">
        <f>IF(ISBLANK(TSV!BT168), "", IF(TSV!BT168, "+", "-"))</f>
        <v/>
      </c>
      <c r="BR169" s="14" t="str">
        <f>IF(ISBLANK(TSV!BU168), "", IF(TSV!BU168, "+", "-"))</f>
        <v/>
      </c>
      <c r="BS169" s="14" t="str">
        <f>IF(ISBLANK(TSV!BV168), "", IF(TSV!BV168, "+", "-"))</f>
        <v/>
      </c>
      <c r="BT169" s="14" t="str">
        <f>IF(ISBLANK(TSV!BW168), "", IF(TSV!BW168, "+", "-"))</f>
        <v/>
      </c>
      <c r="BU169" s="14" t="str">
        <f>IF(ISBLANK(TSV!BX168), "", IF(TSV!BX168, "+", "-"))</f>
        <v/>
      </c>
      <c r="BV169" s="14" t="str">
        <f>IF(ISBLANK(TSV!BY168), "", IF(TSV!BY168, "+", "-"))</f>
        <v/>
      </c>
      <c r="BW169" s="14" t="str">
        <f>IF(ISBLANK(TSV!BZ168), "", IF(TSV!BZ168, "+", "-"))</f>
        <v/>
      </c>
      <c r="BX169" s="14" t="str">
        <f>IF(ISBLANK(TSV!CA168), "", IF(TSV!CA168, "+", "-"))</f>
        <v/>
      </c>
      <c r="BY169" s="14" t="str">
        <f>IF(ISBLANK(TSV!CB168), "", IF(TSV!CB168, "+", "-"))</f>
        <v/>
      </c>
      <c r="BZ169" s="14" t="str">
        <f>IF(ISBLANK(TSV!CC168), "", IF(TSV!CC168, "+", "-"))</f>
        <v/>
      </c>
      <c r="CA169" s="14" t="str">
        <f>IF(ISBLANK(TSV!CD168), "", IF(TSV!CD168, "+", "-"))</f>
        <v/>
      </c>
      <c r="CB169" s="14" t="str">
        <f>IF(ISBLANK(TSV!CE168), "", IF(TSV!CE168, "+", "-"))</f>
        <v/>
      </c>
      <c r="CC169" s="14" t="str">
        <f>IF(ISBLANK(TSV!CF168), "", IF(TSV!CF168, "+", "-"))</f>
        <v/>
      </c>
      <c r="CD169" s="14" t="str">
        <f>IF(ISBLANK(TSV!CG168), "", IF(TSV!CG168, "+", "-"))</f>
        <v/>
      </c>
      <c r="CE169" s="14" t="str">
        <f>IF(ISBLANK(TSV!CH168), "", IF(TSV!CH168, "+", "-"))</f>
        <v/>
      </c>
      <c r="CF169" s="14" t="str">
        <f>IF(ISBLANK(TSV!CI168), "", IF(TSV!CI168, "+", "-"))</f>
        <v/>
      </c>
      <c r="CG169" s="14" t="str">
        <f>IF(ISBLANK(TSV!CJ168), "", IF(TSV!CJ168, "+", "-"))</f>
        <v/>
      </c>
      <c r="CH169" s="14" t="str">
        <f>IF(ISBLANK(TSV!CK168), "", IF(TSV!CK168, "+", "-"))</f>
        <v/>
      </c>
      <c r="CI169" s="14" t="str">
        <f>IF(ISBLANK(TSV!CL168), "", IF(TSV!CL168, "+", "-"))</f>
        <v/>
      </c>
      <c r="CJ169" s="14" t="str">
        <f>IF(ISBLANK(TSV!CM168), "", IF(TSV!CM168, "+", "-"))</f>
        <v/>
      </c>
      <c r="CK169" s="14" t="str">
        <f>IF(ISBLANK(TSV!CN168), "", IF(TSV!CN168, "+", "-"))</f>
        <v/>
      </c>
      <c r="CL169" s="14" t="str">
        <f>IF(ISBLANK(TSV!CO168), "", IF(TSV!CO168, "+", "-"))</f>
        <v/>
      </c>
      <c r="CM169" s="14" t="str">
        <f>IF(ISBLANK(TSV!CP168), "", IF(TSV!CP168, "+", "-"))</f>
        <v/>
      </c>
      <c r="CN169" s="14" t="str">
        <f>IF(ISBLANK(TSV!CQ168), "", IF(TSV!CQ168, "+", "-"))</f>
        <v/>
      </c>
      <c r="CO169" s="14" t="str">
        <f>IF(ISBLANK(TSV!CR168), "", IF(TSV!CR168, "+", "-"))</f>
        <v/>
      </c>
      <c r="CP169" s="14" t="str">
        <f>IF(ISBLANK(TSV!CS168), "", IF(TSV!CS168, "+", "-"))</f>
        <v/>
      </c>
      <c r="CQ169" s="14" t="str">
        <f>IF(ISBLANK(TSV!CT168), "", IF(TSV!CT168, "+", "-"))</f>
        <v/>
      </c>
      <c r="CR169" s="14" t="str">
        <f>IF(ISBLANK(TSV!CU168), "", IF(TSV!CU168, "+", "-"))</f>
        <v/>
      </c>
      <c r="CS169" s="14" t="str">
        <f>IF(ISBLANK(TSV!CV168), "", IF(TSV!CV168, "+", "-"))</f>
        <v/>
      </c>
      <c r="CT169" s="14" t="str">
        <f>IF(ISBLANK(TSV!CW168), "", IF(TSV!CW168, "+", "-"))</f>
        <v/>
      </c>
      <c r="CU169" s="14" t="str">
        <f>IF(ISBLANK(TSV!CX168), "", IF(TSV!CX168, "+", "-"))</f>
        <v/>
      </c>
      <c r="CV169" s="14" t="str">
        <f>IF(ISBLANK(TSV!CY168), "", IF(TSV!CY168, "+", "-"))</f>
        <v/>
      </c>
      <c r="CW169" s="14" t="str">
        <f>IF(ISBLANK(TSV!CZ168), "", IF(TSV!CZ168, "+", "-"))</f>
        <v/>
      </c>
      <c r="CX169" s="14" t="str">
        <f>IF(ISBLANK(TSV!DA168), "", IF(TSV!DA168, "+", "-"))</f>
        <v/>
      </c>
      <c r="CY169" s="14" t="str">
        <f>IF(ISBLANK(TSV!DB168), "", IF(TSV!DB168, "+", "-"))</f>
        <v/>
      </c>
      <c r="CZ169" s="14" t="str">
        <f>IF(ISBLANK(TSV!DC168), "", IF(TSV!DC168, "+", "-"))</f>
        <v/>
      </c>
      <c r="DA169" s="14" t="str">
        <f>IF(ISBLANK(TSV!DD168), "", IF(TSV!DD168, "+", "-"))</f>
        <v/>
      </c>
      <c r="DB169" s="14" t="str">
        <f>IF(ISBLANK(TSV!DE168), "", IF(TSV!DE168, "+", "-"))</f>
        <v/>
      </c>
      <c r="DC169" s="14" t="str">
        <f>IF(ISBLANK(TSV!DF168), "", IF(TSV!DF168, "+", "-"))</f>
        <v/>
      </c>
      <c r="DD169" s="14" t="str">
        <f>IF(ISBLANK(TSV!DG168), "", IF(TSV!DG168, "+", "-"))</f>
        <v/>
      </c>
      <c r="DE169" s="14" t="str">
        <f>IF(ISBLANK(TSV!DH168), "", IF(TSV!DH168, "+", "-"))</f>
        <v/>
      </c>
      <c r="DF169" s="14" t="str">
        <f>IF(ISBLANK(TSV!DI168), "", IF(TSV!DI168, "+", "-"))</f>
        <v/>
      </c>
      <c r="DG169" s="14" t="str">
        <f>IF(ISBLANK(TSV!DJ168), "", IF(TSV!DJ168, "+", "-"))</f>
        <v/>
      </c>
      <c r="DH169" s="14" t="str">
        <f>IF(ISBLANK(TSV!DK168), "", IF(TSV!DK168, "+", "-"))</f>
        <v/>
      </c>
      <c r="DI169" s="14" t="str">
        <f>IF(ISBLANK(TSV!DL168), "", IF(TSV!DL168, "+", "-"))</f>
        <v/>
      </c>
      <c r="DJ169" s="14" t="str">
        <f>IF(ISBLANK(TSV!DM168), "", IF(TSV!DM168, "+", "-"))</f>
        <v/>
      </c>
      <c r="DK169" s="14" t="str">
        <f>IF(ISBLANK(TSV!DN168), "", IF(TSV!DN168, "+", "-"))</f>
        <v/>
      </c>
      <c r="DL169" s="14" t="str">
        <f>IF(ISBLANK(TSV!DO168), "", IF(TSV!DO168, "+", "-"))</f>
        <v/>
      </c>
      <c r="DM169" s="14" t="str">
        <f>IF(ISBLANK(TSV!DP168), "", IF(TSV!DP168, "+", "-"))</f>
        <v/>
      </c>
      <c r="DN169" s="14" t="str">
        <f>IF(ISBLANK(TSV!DQ168), "", IF(TSV!DQ168, "+", "-"))</f>
        <v/>
      </c>
      <c r="DO169" s="14" t="str">
        <f>IF(ISBLANK(TSV!DR168), "", IF(TSV!DR168, "+", "-"))</f>
        <v/>
      </c>
      <c r="DP169" s="14" t="str">
        <f>IF(ISBLANK(TSV!DS168), "", IF(TSV!DS168, "+", "-"))</f>
        <v/>
      </c>
      <c r="DQ169" s="14" t="str">
        <f>IF(ISBLANK(TSV!DT168), "", IF(TSV!DT168, "+", "-"))</f>
        <v/>
      </c>
      <c r="DR169" s="14" t="str">
        <f>IF(ISBLANK(TSV!DU168), "", IF(TSV!DU168, "+", "-"))</f>
        <v/>
      </c>
      <c r="DS169" s="14" t="str">
        <f>IF(ISBLANK(TSV!DV168), "", IF(TSV!DV168, "+", "-"))</f>
        <v/>
      </c>
      <c r="DT169" s="14" t="str">
        <f>IF(ISBLANK(TSV!DW168), "", IF(TSV!DW168, "+", "-"))</f>
        <v/>
      </c>
      <c r="DU169" s="14" t="str">
        <f>IF(ISBLANK(TSV!DX168), "", IF(TSV!DX168, "+", "-"))</f>
        <v/>
      </c>
      <c r="DV169" s="14" t="str">
        <f>IF(ISBLANK(TSV!DY168), "", IF(TSV!DY168, "+", "-"))</f>
        <v/>
      </c>
      <c r="DW169" s="14" t="str">
        <f>IF(ISBLANK(TSV!DZ168), "", IF(TSV!DZ168, "+", "-"))</f>
        <v/>
      </c>
      <c r="DX169" s="14" t="str">
        <f>IF(ISBLANK(TSV!EA168), "", IF(TSV!EA168, "+", "-"))</f>
        <v/>
      </c>
      <c r="DY169" s="14" t="str">
        <f>IF(ISBLANK(TSV!EB168), "", IF(TSV!EB168, "+", "-"))</f>
        <v/>
      </c>
      <c r="DZ169" s="14" t="str">
        <f>IF(ISBLANK(TSV!EC168), "", IF(TSV!EC168, "+", "-"))</f>
        <v/>
      </c>
      <c r="EA169" s="14" t="str">
        <f>IF(ISBLANK(TSV!ED168), "", IF(TSV!ED168, "+", "-"))</f>
        <v/>
      </c>
      <c r="EB169" s="14" t="str">
        <f>IF(ISBLANK(TSV!EE168), "", IF(TSV!EE168, "+", "-"))</f>
        <v/>
      </c>
      <c r="EC169" s="14" t="str">
        <f>IF(ISBLANK(TSV!EF168), "", IF(TSV!EF168, "+", "-"))</f>
        <v/>
      </c>
      <c r="ED169" s="14" t="str">
        <f>IF(ISBLANK(TSV!EG168), "", IF(TSV!EG168, "+", "-"))</f>
        <v/>
      </c>
      <c r="EE169" s="14" t="str">
        <f>IF(ISBLANK(TSV!EH168), "", IF(TSV!EH168, "+", "-"))</f>
        <v/>
      </c>
      <c r="EF169" s="14" t="str">
        <f>IF(ISBLANK(TSV!EI168), "", IF(TSV!EI168, "+", "-"))</f>
        <v/>
      </c>
      <c r="EG169" s="14" t="str">
        <f>IF(ISBLANK(TSV!EJ168), "", IF(TSV!EJ168, "+", "-"))</f>
        <v/>
      </c>
      <c r="EH169" s="14" t="str">
        <f>IF(ISBLANK(TSV!EK168), "", IF(TSV!EK168, "+", "-"))</f>
        <v/>
      </c>
      <c r="EI169" s="14" t="str">
        <f>IF(ISBLANK(TSV!EL168), "", IF(TSV!EL168, "+", "-"))</f>
        <v/>
      </c>
      <c r="EJ169" s="14" t="str">
        <f>IF(ISBLANK(TSV!EM168), "", IF(TSV!EM168, "+", "-"))</f>
        <v/>
      </c>
      <c r="EK169" s="14" t="str">
        <f>IF(ISBLANK(TSV!EN168), "", IF(TSV!EN168, "+", "-"))</f>
        <v/>
      </c>
      <c r="EL169" s="14" t="str">
        <f>IF(ISBLANK(TSV!EO168), "", IF(TSV!EO168, "+", "-"))</f>
        <v/>
      </c>
      <c r="EM169" s="14" t="str">
        <f>IF(ISBLANK(TSV!EP168), "", IF(TSV!EP168, "+", "-"))</f>
        <v/>
      </c>
      <c r="EN169" s="14" t="str">
        <f>IF(ISBLANK(TSV!EQ168), "", IF(TSV!EQ168, "+", "-"))</f>
        <v/>
      </c>
      <c r="EO169" s="14" t="str">
        <f>IF(ISBLANK(TSV!ER168), "", IF(TSV!ER168, "+", "-"))</f>
        <v/>
      </c>
      <c r="EP169" s="14" t="str">
        <f>IF(ISBLANK(TSV!ES168), "", IF(TSV!ES168, "+", "-"))</f>
        <v/>
      </c>
      <c r="EQ169" s="14" t="str">
        <f>IF(ISBLANK(TSV!ET168), "", IF(TSV!ET168, "+", "-"))</f>
        <v/>
      </c>
      <c r="ER169" s="14" t="str">
        <f>IF(ISBLANK(TSV!EU168), "", IF(TSV!EU168, "+", "-"))</f>
        <v/>
      </c>
      <c r="ES169" s="14" t="str">
        <f>IF(ISBLANK(TSV!EV168), "", IF(TSV!EV168, "+", "-"))</f>
        <v/>
      </c>
      <c r="ET169" s="14" t="str">
        <f>IF(ISBLANK(TSV!EW168), "", IF(TSV!EW168, "+", "-"))</f>
        <v/>
      </c>
      <c r="EU169" s="14" t="str">
        <f>IF(ISBLANK(TSV!EX168), "", IF(TSV!EX168, "+", "-"))</f>
        <v/>
      </c>
      <c r="EV169" s="14" t="str">
        <f>IF(ISBLANK(TSV!EY168), "", IF(TSV!EY168, "+", "-"))</f>
        <v/>
      </c>
      <c r="EW169" s="14" t="str">
        <f>IF(ISBLANK(TSV!EZ168), "", IF(TSV!EZ168, "+", "-"))</f>
        <v/>
      </c>
      <c r="EX169" s="14" t="str">
        <f>IF(ISBLANK(TSV!FA168), "", IF(TSV!FA168, "+", "-"))</f>
        <v/>
      </c>
      <c r="EY169" s="14" t="str">
        <f>IF(ISBLANK(TSV!FB168), "", IF(TSV!FB168, "+", "-"))</f>
        <v/>
      </c>
      <c r="EZ169" s="14" t="str">
        <f>IF(ISBLANK(TSV!FC168), "", IF(TSV!FC168, "+", "-"))</f>
        <v/>
      </c>
      <c r="FA169" s="14" t="str">
        <f>IF(ISBLANK(TSV!FD168), "", IF(TSV!FD168, "+", "-"))</f>
        <v/>
      </c>
      <c r="FB169" s="14" t="str">
        <f>IF(ISBLANK(TSV!FE168), "", IF(TSV!FE168, "+", "-"))</f>
        <v/>
      </c>
      <c r="FC169" s="14" t="str">
        <f>IF(ISBLANK(TSV!FF168), "", IF(TSV!FF168, "+", "-"))</f>
        <v/>
      </c>
      <c r="FD169" s="14" t="str">
        <f>IF(ISBLANK(TSV!FG168), "", IF(TSV!FG168, "+", "-"))</f>
        <v/>
      </c>
      <c r="FE169" s="14" t="str">
        <f>IF(ISBLANK(TSV!FH168), "", IF(TSV!FH168, "+", "-"))</f>
        <v/>
      </c>
      <c r="FF169" s="14" t="str">
        <f>IF(ISBLANK(TSV!FI168), "", IF(TSV!FI168, "+", "-"))</f>
        <v/>
      </c>
      <c r="FG169" s="14" t="str">
        <f>IF(ISBLANK(TSV!FJ168), "", IF(TSV!FJ168, "+", "-"))</f>
        <v/>
      </c>
      <c r="FH169" s="14" t="str">
        <f>IF(ISBLANK(TSV!FK168), "", IF(TSV!FK168, "+", "-"))</f>
        <v/>
      </c>
      <c r="FI169" s="14" t="str">
        <f>IF(ISBLANK(TSV!FL168), "", IF(TSV!FL168, "+", "-"))</f>
        <v/>
      </c>
      <c r="FJ169" s="14" t="str">
        <f>IF(ISBLANK(TSV!FM168), "", IF(TSV!FM168, "+", "-"))</f>
        <v/>
      </c>
      <c r="FK169" s="14" t="str">
        <f>IF(ISBLANK(TSV!FN168), "", IF(TSV!FN168, "+", "-"))</f>
        <v/>
      </c>
      <c r="FL169" s="14" t="str">
        <f>IF(ISBLANK(TSV!FO168), "", IF(TSV!FO168, "+", "-"))</f>
        <v/>
      </c>
      <c r="FM169" s="14" t="str">
        <f>IF(ISBLANK(TSV!FP168), "", IF(TSV!FP168, "+", "-"))</f>
        <v/>
      </c>
      <c r="FN169" s="14" t="str">
        <f>IF(ISBLANK(TSV!FQ168), "", IF(TSV!FQ168, "+", "-"))</f>
        <v/>
      </c>
      <c r="FO169" s="14" t="str">
        <f>IF(ISBLANK(TSV!FR168), "", IF(TSV!FR168, "+", "-"))</f>
        <v/>
      </c>
      <c r="FP169" s="14" t="str">
        <f>IF(ISBLANK(TSV!FS168), "", IF(TSV!FS168, "+", "-"))</f>
        <v/>
      </c>
      <c r="FQ169" s="14" t="str">
        <f>IF(ISBLANK(TSV!FT168), "", IF(TSV!FT168, "+", "-"))</f>
        <v/>
      </c>
      <c r="FR169" s="14" t="str">
        <f>IF(ISBLANK(TSV!FU168), "", IF(TSV!FU168, "+", "-"))</f>
        <v/>
      </c>
      <c r="FS169" s="14" t="str">
        <f>IF(ISBLANK(TSV!FV168), "", IF(TSV!FV168, "+", "-"))</f>
        <v/>
      </c>
      <c r="FT169" s="14" t="str">
        <f>IF(ISBLANK(TSV!FW168), "", IF(TSV!FW168, "+", "-"))</f>
        <v/>
      </c>
      <c r="FU169" s="14" t="str">
        <f>IF(ISBLANK(TSV!FX168), "", IF(TSV!FX168, "+", "-"))</f>
        <v/>
      </c>
      <c r="FV169" s="14" t="str">
        <f>IF(ISBLANK(TSV!FY168), "", IF(TSV!FY168, "+", "-"))</f>
        <v/>
      </c>
      <c r="FW169" s="14" t="str">
        <f>IF(ISBLANK(TSV!FZ168), "", IF(TSV!FZ168, "+", "-"))</f>
        <v/>
      </c>
      <c r="FX169" s="14" t="str">
        <f>IF(ISBLANK(TSV!GA168), "", IF(TSV!GA168, "+", "-"))</f>
        <v/>
      </c>
      <c r="FY169" s="14" t="str">
        <f>IF(ISBLANK(TSV!GB168), "", IF(TSV!GB168, "+", "-"))</f>
        <v/>
      </c>
      <c r="FZ169" s="14" t="str">
        <f>IF(ISBLANK(TSV!GC168), "", IF(TSV!GC168, "+", "-"))</f>
        <v/>
      </c>
      <c r="GA169" s="14" t="str">
        <f>IF(ISBLANK(TSV!GD168), "", IF(TSV!GD168, "+", "-"))</f>
        <v/>
      </c>
      <c r="GB169" s="14" t="str">
        <f>IF(ISBLANK(TSV!GE168), "", IF(TSV!GE168, "+", "-"))</f>
        <v/>
      </c>
      <c r="GC169" s="14" t="str">
        <f>IF(ISBLANK(TSV!GF168), "", IF(TSV!GF168, "+", "-"))</f>
        <v/>
      </c>
      <c r="GD169" s="14" t="str">
        <f>IF(ISBLANK(TSV!GG168), "", IF(TSV!GG168, "+", "-"))</f>
        <v/>
      </c>
      <c r="GE169" s="14" t="str">
        <f>IF(ISBLANK(TSV!GH168), "", IF(TSV!GH168, "+", "-"))</f>
        <v/>
      </c>
      <c r="GF169" s="14" t="str">
        <f>IF(ISBLANK(TSV!GI168), "", IF(TSV!GI168, "+", "-"))</f>
        <v/>
      </c>
      <c r="GG169" s="14" t="str">
        <f>IF(ISBLANK(TSV!GJ168), "", IF(TSV!GJ168, "+", "-"))</f>
        <v/>
      </c>
      <c r="GH169" s="14" t="str">
        <f>IF(ISBLANK(TSV!GK168), "", IF(TSV!GK168, "+", "-"))</f>
        <v/>
      </c>
      <c r="GI169" s="14" t="str">
        <f>IF(ISBLANK(TSV!GL168), "", IF(TSV!GL168, "+", "-"))</f>
        <v/>
      </c>
      <c r="GJ169" s="14" t="str">
        <f>IF(ISBLANK(TSV!GM168), "", IF(TSV!GM168, "+", "-"))</f>
        <v/>
      </c>
      <c r="GK169" s="14" t="str">
        <f>IF(ISBLANK(TSV!GN168), "", IF(TSV!GN168, "+", "-"))</f>
        <v/>
      </c>
      <c r="GL169" s="14" t="str">
        <f>IF(ISBLANK(TSV!GO168), "", IF(TSV!GO168, "+", "-"))</f>
        <v/>
      </c>
      <c r="GM169" s="14" t="str">
        <f>IF(ISBLANK(TSV!GP168), "", IF(TSV!GP168, "+", "-"))</f>
        <v/>
      </c>
      <c r="GN169" s="14" t="str">
        <f>IF(ISBLANK(TSV!GQ168), "", IF(TSV!GQ168, "+", "-"))</f>
        <v/>
      </c>
      <c r="GO169" s="14" t="str">
        <f>IF(ISBLANK(TSV!GR168), "", IF(TSV!GR168, "+", "-"))</f>
        <v/>
      </c>
      <c r="GP169" s="14" t="str">
        <f>IF(ISBLANK(TSV!GS168), "", IF(TSV!GS168, "+", "-"))</f>
        <v/>
      </c>
      <c r="GQ169" s="14" t="str">
        <f>IF(ISBLANK(TSV!GT168), "", IF(TSV!GT168, "+", "-"))</f>
        <v/>
      </c>
      <c r="GR169" s="14" t="str">
        <f>IF(ISBLANK(TSV!GU168), "", IF(TSV!GU168, "+", "-"))</f>
        <v/>
      </c>
      <c r="GS169" s="14" t="str">
        <f>IF(ISBLANK(TSV!GV168), "", IF(TSV!GV168, "+", "-"))</f>
        <v/>
      </c>
      <c r="GT169" s="14" t="str">
        <f>IF(ISBLANK(TSV!GW168), "", IF(TSV!GW168, "+", "-"))</f>
        <v/>
      </c>
      <c r="GU169" s="14" t="str">
        <f>IF(ISBLANK(TSV!GX168), "", IF(TSV!GX168, "+", "-"))</f>
        <v/>
      </c>
      <c r="GV169" s="14" t="str">
        <f>IF(ISBLANK(TSV!GY168), "", IF(TSV!GY168, "+", "-"))</f>
        <v/>
      </c>
      <c r="GW169" s="14" t="str">
        <f>IF(ISBLANK(TSV!GZ168), "", IF(TSV!GZ168, "+", "-"))</f>
        <v/>
      </c>
      <c r="GX169" s="14" t="str">
        <f>IF(ISBLANK(TSV!HA168), "", IF(TSV!HA168, "+", "-"))</f>
        <v/>
      </c>
      <c r="GY169" s="14" t="str">
        <f>IF(ISBLANK(TSV!HB168), "", IF(TSV!HB168, "+", "-"))</f>
        <v/>
      </c>
      <c r="GZ169" s="14" t="str">
        <f>IF(ISBLANK(TSV!HC168), "", IF(TSV!HC168, "+", "-"))</f>
        <v/>
      </c>
      <c r="HA169" s="14" t="str">
        <f>IF(ISBLANK(TSV!HD168), "", IF(TSV!HD168, "+", "-"))</f>
        <v/>
      </c>
      <c r="HB169" s="14" t="str">
        <f>IF(ISBLANK(TSV!HE168), "", IF(TSV!HE168, "+", "-"))</f>
        <v/>
      </c>
      <c r="HC169" s="14" t="str">
        <f>IF(ISBLANK(TSV!HF168), "", IF(TSV!HF168, "+", "-"))</f>
        <v/>
      </c>
      <c r="HD169" s="14" t="str">
        <f>IF(ISBLANK(TSV!HG168), "", IF(TSV!HG168, "+", "-"))</f>
        <v/>
      </c>
      <c r="HE169" s="14" t="str">
        <f>IF(ISBLANK(TSV!HH168), "", IF(TSV!HH168, "+", "-"))</f>
        <v/>
      </c>
      <c r="HF169" s="14" t="str">
        <f>IF(ISBLANK(TSV!HI168), "", IF(TSV!HI168, "+", "-"))</f>
        <v/>
      </c>
      <c r="HG169" s="14" t="str">
        <f>IF(ISBLANK(TSV!HJ168), "", IF(TSV!HJ168, "+", "-"))</f>
        <v/>
      </c>
      <c r="HH169" s="14" t="str">
        <f>IF(ISBLANK(TSV!HK168), "", IF(TSV!HK168, "+", "-"))</f>
        <v/>
      </c>
      <c r="HI169" s="14" t="str">
        <f>IF(ISBLANK(TSV!HL168), "", IF(TSV!HL168, "+", "-"))</f>
        <v/>
      </c>
      <c r="HJ169" s="14" t="str">
        <f>IF(ISBLANK(TSV!HM168), "", IF(TSV!HM168, "+", "-"))</f>
        <v/>
      </c>
      <c r="HK169" s="14" t="str">
        <f>IF(ISBLANK(TSV!HN168), "", IF(TSV!HN168, "+", "-"))</f>
        <v/>
      </c>
      <c r="HL169" s="14" t="str">
        <f>IF(ISBLANK(TSV!HO168), "", IF(TSV!HO168, "+", "-"))</f>
        <v/>
      </c>
      <c r="HM169" s="14" t="str">
        <f>IF(ISBLANK(TSV!HP168), "", IF(TSV!HP168, "+", "-"))</f>
        <v/>
      </c>
      <c r="HN169" s="14" t="str">
        <f>IF(ISBLANK(TSV!HQ168), "", IF(TSV!HQ168, "+", "-"))</f>
        <v/>
      </c>
      <c r="HO169" s="14" t="str">
        <f>IF(ISBLANK(TSV!HR168), "", IF(TSV!HR168, "+", "-"))</f>
        <v/>
      </c>
      <c r="HP169" s="14" t="str">
        <f>IF(ISBLANK(TSV!HS168), "", IF(TSV!HS168, "+", "-"))</f>
        <v/>
      </c>
      <c r="HQ169" s="14" t="str">
        <f>IF(ISBLANK(TSV!HT168), "", IF(TSV!HT168, "+", "-"))</f>
        <v/>
      </c>
      <c r="HR169" s="14" t="str">
        <f>IF(ISBLANK(TSV!HU168), "", IF(TSV!HU168, "+", "-"))</f>
        <v/>
      </c>
      <c r="HS169" s="14" t="str">
        <f>IF(ISBLANK(TSV!HV168), "", IF(TSV!HV168, "+", "-"))</f>
        <v/>
      </c>
      <c r="HT169" s="14" t="str">
        <f>IF(ISBLANK(TSV!HW168), "", IF(TSV!HW168, "+", "-"))</f>
        <v/>
      </c>
      <c r="HU169" s="14" t="str">
        <f>IF(ISBLANK(TSV!HX168), "", IF(TSV!HX168, "+", "-"))</f>
        <v/>
      </c>
      <c r="HV169" s="14" t="str">
        <f>IF(ISBLANK(TSV!HY168), "", IF(TSV!HY168, "+", "-"))</f>
        <v/>
      </c>
      <c r="HW169" s="14" t="str">
        <f>IF(ISBLANK(TSV!HZ168), "", IF(TSV!HZ168, "+", "-"))</f>
        <v/>
      </c>
      <c r="HX169" s="14" t="str">
        <f>IF(ISBLANK(TSV!IA168), "", IF(TSV!IA168, "+", "-"))</f>
        <v/>
      </c>
      <c r="HY169" s="14" t="str">
        <f>IF(ISBLANK(TSV!IB168), "", IF(TSV!IB168, "+", "-"))</f>
        <v/>
      </c>
      <c r="HZ169" s="14" t="str">
        <f>IF(ISBLANK(TSV!IC168), "", IF(TSV!IC168, "+", "-"))</f>
        <v/>
      </c>
      <c r="IA169" s="14" t="str">
        <f>IF(ISBLANK(TSV!ID168), "", IF(TSV!ID168, "+", "-"))</f>
        <v/>
      </c>
      <c r="IB169" s="14" t="str">
        <f>IF(ISBLANK(TSV!IE168), "", IF(TSV!IE168, "+", "-"))</f>
        <v/>
      </c>
      <c r="IC169" s="14" t="str">
        <f>IF(ISBLANK(TSV!IF168), "", IF(TSV!IF168, "+", "-"))</f>
        <v/>
      </c>
      <c r="ID169" s="14" t="str">
        <f>IF(ISBLANK(TSV!IG168), "", IF(TSV!IG168, "+", "-"))</f>
        <v/>
      </c>
      <c r="IE169" s="14" t="str">
        <f>IF(ISBLANK(TSV!IH168), "", IF(TSV!IH168, "+", "-"))</f>
        <v/>
      </c>
      <c r="IF169" s="14" t="str">
        <f>IF(ISBLANK(TSV!II168), "", IF(TSV!II168, "+", "-"))</f>
        <v/>
      </c>
      <c r="IG169" s="14" t="str">
        <f>IF(ISBLANK(TSV!IJ168), "", IF(TSV!IJ168, "+", "-"))</f>
        <v/>
      </c>
      <c r="IH169" s="14" t="str">
        <f>IF(ISBLANK(TSV!IK168), "", IF(TSV!IK168, "+", "-"))</f>
        <v/>
      </c>
      <c r="II169" s="14" t="str">
        <f>IF(ISBLANK(TSV!IL168), "", IF(TSV!IL168, "+", "-"))</f>
        <v/>
      </c>
      <c r="IJ169" s="14" t="str">
        <f>IF(ISBLANK(TSV!IM168), "", IF(TSV!IM168, "+", "-"))</f>
        <v/>
      </c>
      <c r="IK169" s="14" t="str">
        <f>IF(ISBLANK(TSV!IN168), "", IF(TSV!IN168, "+", "-"))</f>
        <v/>
      </c>
      <c r="IL169" s="14" t="str">
        <f>IF(ISBLANK(TSV!IO168), "", IF(TSV!IO168, "+", "-"))</f>
        <v/>
      </c>
      <c r="IM169" s="14" t="str">
        <f>IF(ISBLANK(TSV!IP168), "", IF(TSV!IP168, "+", "-"))</f>
        <v/>
      </c>
      <c r="IN169" s="14" t="str">
        <f>IF(ISBLANK(TSV!IQ168), "", IF(TSV!IQ168, "+", "-"))</f>
        <v/>
      </c>
      <c r="IO169" s="14" t="str">
        <f>IF(ISBLANK(TSV!IR168), "", IF(TSV!IR168, "+", "-"))</f>
        <v/>
      </c>
      <c r="IP169" s="14" t="str">
        <f>IF(ISBLANK(TSV!IS168), "", IF(TSV!IS168, "+", "-"))</f>
        <v/>
      </c>
      <c r="IQ169" s="14" t="str">
        <f>IF(ISBLANK(TSV!IT168), "", IF(TSV!IT168, "+", "-"))</f>
        <v/>
      </c>
      <c r="IR169" s="14" t="str">
        <f>IF(ISBLANK(TSV!IU168), "", IF(TSV!IU168, "+", "-"))</f>
        <v/>
      </c>
      <c r="IS169" s="14" t="str">
        <f>IF(ISBLANK(TSV!IV168), "", IF(TSV!IV168, "+", "-"))</f>
        <v/>
      </c>
      <c r="IT169" s="14" t="str">
        <f>IF(ISBLANK(TSV!IW168), "", IF(TSV!IW168, "+", "-"))</f>
        <v/>
      </c>
      <c r="IU169" s="14" t="str">
        <f>IF(ISBLANK(TSV!IX168), "", IF(TSV!IX168, "+", "-"))</f>
        <v/>
      </c>
      <c r="IV169" s="14" t="str">
        <f>IF(ISBLANK(TSV!IY168), "", IF(TSV!IY168, "+", "-"))</f>
        <v/>
      </c>
      <c r="IW169" s="14" t="str">
        <f>IF(ISBLANK(TSV!IZ168), "", IF(TSV!IZ168, "+", "-"))</f>
        <v/>
      </c>
      <c r="IX169" s="14" t="str">
        <f>IF(ISBLANK(TSV!JA168), "", IF(TSV!JA168, "+", "-"))</f>
        <v/>
      </c>
      <c r="IY169" s="14" t="str">
        <f>IF(ISBLANK(TSV!JB168), "", IF(TSV!JB168, "+", "-"))</f>
        <v/>
      </c>
      <c r="IZ169" s="14" t="str">
        <f>IF(ISBLANK(TSV!JC168), "", IF(TSV!JC168, "+", "-"))</f>
        <v/>
      </c>
      <c r="JA169" s="14" t="str">
        <f>IF(ISBLANK(TSV!JD168), "", IF(TSV!JD168, "+", "-"))</f>
        <v/>
      </c>
      <c r="JB169" s="14" t="str">
        <f>IF(ISBLANK(TSV!JE168), "", IF(TSV!JE168, "+", "-"))</f>
        <v/>
      </c>
      <c r="JC169" s="14" t="str">
        <f>IF(ISBLANK(TSV!JF168), "", IF(TSV!JF168, "+", "-"))</f>
        <v/>
      </c>
      <c r="JD169" s="14" t="str">
        <f>IF(ISBLANK(TSV!JG168), "", IF(TSV!JG168, "+", "-"))</f>
        <v/>
      </c>
      <c r="JE169" s="14" t="str">
        <f>IF(ISBLANK(TSV!JH168), "", IF(TSV!JH168, "+", "-"))</f>
        <v/>
      </c>
      <c r="JF169" s="14" t="str">
        <f>IF(ISBLANK(TSV!JI168), "", IF(TSV!JI168, "+", "-"))</f>
        <v/>
      </c>
      <c r="JG169" s="14" t="str">
        <f>IF(ISBLANK(TSV!JJ168), "", IF(TSV!JJ168, "+", "-"))</f>
        <v/>
      </c>
      <c r="JH169" s="14" t="str">
        <f>IF(ISBLANK(TSV!JK168), "", IF(TSV!JK168, "+", "-"))</f>
        <v/>
      </c>
      <c r="JI169" s="14" t="str">
        <f>IF(ISBLANK(TSV!JL168), "", IF(TSV!JL168, "+", "-"))</f>
        <v/>
      </c>
      <c r="JJ169" s="14" t="str">
        <f>IF(ISBLANK(TSV!JM168), "", IF(TSV!JM168, "+", "-"))</f>
        <v/>
      </c>
      <c r="JK169" s="14" t="str">
        <f>IF(ISBLANK(TSV!JN168), "", IF(TSV!JN168, "+", "-"))</f>
        <v/>
      </c>
      <c r="JL169" s="14" t="str">
        <f>IF(ISBLANK(TSV!JO168), "", IF(TSV!JO168, "+", "-"))</f>
        <v/>
      </c>
      <c r="JM169" s="14" t="str">
        <f>IF(ISBLANK(TSV!JP168), "", IF(TSV!JP168, "+", "-"))</f>
        <v/>
      </c>
      <c r="JN169" s="14" t="str">
        <f>IF(ISBLANK(TSV!JQ168), "", IF(TSV!JQ168, "+", "-"))</f>
        <v/>
      </c>
      <c r="JO169" s="14" t="str">
        <f>IF(ISBLANK(TSV!JR168), "", IF(TSV!JR168, "+", "-"))</f>
        <v/>
      </c>
      <c r="JP169" s="14" t="str">
        <f>IF(ISBLANK(TSV!JS168), "", IF(TSV!JS168, "+", "-"))</f>
        <v/>
      </c>
      <c r="JQ169" s="14" t="str">
        <f>IF(ISBLANK(TSV!JT168), "", IF(TSV!JT168, "+", "-"))</f>
        <v/>
      </c>
      <c r="JR169" s="14" t="str">
        <f>IF(ISBLANK(TSV!JU168), "", IF(TSV!JU168, "+", "-"))</f>
        <v/>
      </c>
      <c r="JS169" s="14" t="str">
        <f>IF(ISBLANK(TSV!JV168), "", IF(TSV!JV168, "+", "-"))</f>
        <v/>
      </c>
      <c r="JT169" s="14" t="str">
        <f>IF(ISBLANK(TSV!JW168), "", IF(TSV!JW168, "+", "-"))</f>
        <v/>
      </c>
      <c r="JU169" s="14" t="str">
        <f>IF(ISBLANK(TSV!JX168), "", IF(TSV!JX168, "+", "-"))</f>
        <v/>
      </c>
      <c r="JV169" s="14" t="str">
        <f>IF(ISBLANK(TSV!JY168), "", IF(TSV!JY168, "+", "-"))</f>
        <v/>
      </c>
      <c r="JW169" s="14" t="str">
        <f>IF(ISBLANK(TSV!JZ168), "", IF(TSV!JZ168, "+", "-"))</f>
        <v/>
      </c>
      <c r="JX169" s="14" t="str">
        <f>IF(ISBLANK(TSV!KA168), "", IF(TSV!KA168, "+", "-"))</f>
        <v/>
      </c>
      <c r="JY169" s="14" t="str">
        <f>IF(ISBLANK(TSV!KB168), "", IF(TSV!KB168, "+", "-"))</f>
        <v/>
      </c>
      <c r="JZ169" s="14" t="str">
        <f>IF(ISBLANK(TSV!KC168), "", IF(TSV!KC168, "+", "-"))</f>
        <v/>
      </c>
      <c r="KA169" s="14" t="str">
        <f>IF(ISBLANK(TSV!KD168), "", IF(TSV!KD168, "+", "-"))</f>
        <v/>
      </c>
      <c r="KB169" s="14" t="str">
        <f>IF(ISBLANK(TSV!KE168), "", IF(TSV!KE168, "+", "-"))</f>
        <v/>
      </c>
      <c r="KC169" s="14" t="str">
        <f>IF(ISBLANK(TSV!KF168), "", IF(TSV!KF168, "+", "-"))</f>
        <v/>
      </c>
      <c r="KD169" s="14" t="str">
        <f>IF(ISBLANK(TSV!KG168), "", IF(TSV!KG168, "+", "-"))</f>
        <v/>
      </c>
      <c r="KE169" s="14" t="str">
        <f>IF(ISBLANK(TSV!KH168), "", IF(TSV!KH168, "+", "-"))</f>
        <v/>
      </c>
      <c r="KF169" s="14" t="str">
        <f>IF(ISBLANK(TSV!KI168), "", IF(TSV!KI168, "+", "-"))</f>
        <v/>
      </c>
      <c r="KG169" s="14" t="str">
        <f>IF(ISBLANK(TSV!KJ168), "", IF(TSV!KJ168, "+", "-"))</f>
        <v/>
      </c>
      <c r="KH169" s="14" t="str">
        <f>IF(ISBLANK(TSV!KK168), "", IF(TSV!KK168, "+", "-"))</f>
        <v/>
      </c>
      <c r="KI169" s="14" t="str">
        <f>IF(ISBLANK(TSV!KL168), "", IF(TSV!KL168, "+", "-"))</f>
        <v/>
      </c>
      <c r="KJ169" s="14" t="str">
        <f>IF(ISBLANK(TSV!KM168), "", IF(TSV!KM168, "+", "-"))</f>
        <v/>
      </c>
      <c r="KK169" s="14" t="str">
        <f>IF(ISBLANK(TSV!KN168), "", IF(TSV!KN168, "+", "-"))</f>
        <v/>
      </c>
      <c r="KL169" s="14" t="str">
        <f>IF(ISBLANK(TSV!KO168), "", IF(TSV!KO168, "+", "-"))</f>
        <v/>
      </c>
      <c r="KM169" s="14" t="str">
        <f>IF(ISBLANK(TSV!KP168), "", IF(TSV!KP168, "+", "-"))</f>
        <v/>
      </c>
      <c r="KN169" s="14" t="str">
        <f>IF(ISBLANK(TSV!KQ168), "", IF(TSV!KQ168, "+", "-"))</f>
        <v/>
      </c>
      <c r="KO169" s="14" t="str">
        <f>IF(ISBLANK(TSV!KR168), "", IF(TSV!KR168, "+", "-"))</f>
        <v/>
      </c>
      <c r="KP169" s="14" t="str">
        <f>IF(ISBLANK(TSV!KS168), "", IF(TSV!KS168, "+", "-"))</f>
        <v/>
      </c>
      <c r="KQ169" s="14" t="str">
        <f>IF(ISBLANK(TSV!KT168), "", IF(TSV!KT168, "+", "-"))</f>
        <v/>
      </c>
      <c r="KR169" s="14" t="str">
        <f>IF(ISBLANK(TSV!KU168), "", IF(TSV!KU168, "+", "-"))</f>
        <v/>
      </c>
      <c r="KS169" s="14" t="str">
        <f>IF(ISBLANK(TSV!KV168), "", IF(TSV!KV168, "+", "-"))</f>
        <v/>
      </c>
      <c r="KT169" s="14" t="str">
        <f>IF(ISBLANK(TSV!KW168), "", IF(TSV!KW168, "+", "-"))</f>
        <v/>
      </c>
      <c r="KU169" s="14" t="str">
        <f>IF(ISBLANK(TSV!KX168), "", IF(TSV!KX168, "+", "-"))</f>
        <v/>
      </c>
      <c r="KV169" s="14" t="str">
        <f>IF(ISBLANK(TSV!KY168), "", IF(TSV!KY168, "+", "-"))</f>
        <v/>
      </c>
      <c r="KW169" s="14" t="str">
        <f>IF(ISBLANK(TSV!KZ168), "", IF(TSV!KZ168, "+", "-"))</f>
        <v/>
      </c>
      <c r="KX169" s="14" t="str">
        <f>IF(ISBLANK(TSV!LA168), "", IF(TSV!LA168, "+", "-"))</f>
        <v/>
      </c>
      <c r="KY169" s="14" t="str">
        <f>IF(ISBLANK(TSV!LB168), "", IF(TSV!LB168, "+", "-"))</f>
        <v/>
      </c>
      <c r="KZ169" s="14" t="str">
        <f>IF(ISBLANK(TSV!LC168), "", IF(TSV!LC168, "+", "-"))</f>
        <v/>
      </c>
      <c r="LA169" s="14" t="str">
        <f>IF(ISBLANK(TSV!LD168), "", IF(TSV!LD168, "+", "-"))</f>
        <v/>
      </c>
      <c r="LB169" s="14" t="str">
        <f>IF(ISBLANK(TSV!LE168), "", IF(TSV!LE168, "+", "-"))</f>
        <v/>
      </c>
      <c r="LC169" s="14" t="str">
        <f>IF(ISBLANK(TSV!LF168), "", IF(TSV!LF168, "+", "-"))</f>
        <v/>
      </c>
      <c r="LD169" s="14" t="str">
        <f>IF(ISBLANK(TSV!LG168), "", IF(TSV!LG168, "+", "-"))</f>
        <v/>
      </c>
      <c r="LE169" s="14" t="str">
        <f>IF(ISBLANK(TSV!LH168), "", IF(TSV!LH168, "+", "-"))</f>
        <v/>
      </c>
      <c r="LF169" s="14" t="str">
        <f>IF(ISBLANK(TSV!LI168), "", IF(TSV!LI168, "+", "-"))</f>
        <v/>
      </c>
      <c r="LG169" s="14" t="str">
        <f>IF(ISBLANK(TSV!LJ168), "", IF(TSV!LJ168, "+", "-"))</f>
        <v/>
      </c>
      <c r="LH169" s="14" t="str">
        <f>IF(ISBLANK(TSV!LK168), "", IF(TSV!LK168, "+", "-"))</f>
        <v/>
      </c>
      <c r="LI169" s="14" t="str">
        <f>IF(ISBLANK(TSV!LL168), "", IF(TSV!LL168, "+", "-"))</f>
        <v/>
      </c>
      <c r="LJ169" s="14" t="str">
        <f>IF(ISBLANK(TSV!LM168), "", IF(TSV!LM168, "+", "-"))</f>
        <v/>
      </c>
      <c r="LK169" s="14" t="str">
        <f>IF(ISBLANK(TSV!LN168), "", IF(TSV!LN168, "+", "-"))</f>
        <v/>
      </c>
      <c r="LL169" s="14" t="str">
        <f>IF(ISBLANK(TSV!LO168), "", IF(TSV!LO168, "+", "-"))</f>
        <v/>
      </c>
      <c r="LM169" s="14" t="str">
        <f>IF(ISBLANK(TSV!LP168), "", IF(TSV!LP168, "+", "-"))</f>
        <v/>
      </c>
      <c r="LN169" s="14" t="str">
        <f>IF(ISBLANK(TSV!LQ168), "", IF(TSV!LQ168, "+", "-"))</f>
        <v/>
      </c>
      <c r="LO169" s="14" t="str">
        <f>IF(ISBLANK(TSV!LR168), "", IF(TSV!LR168, "+", "-"))</f>
        <v/>
      </c>
      <c r="LP169" s="14" t="str">
        <f>IF(ISBLANK(TSV!LS168), "", IF(TSV!LS168, "+", "-"))</f>
        <v/>
      </c>
      <c r="LQ169" s="14" t="str">
        <f>IF(ISBLANK(TSV!LT168), "", IF(TSV!LT168, "+", "-"))</f>
        <v/>
      </c>
      <c r="LR169" s="14" t="str">
        <f>IF(ISBLANK(TSV!LU168), "", IF(TSV!LU168, "+", "-"))</f>
        <v/>
      </c>
      <c r="LS169" s="14" t="str">
        <f>IF(ISBLANK(TSV!LV168), "", IF(TSV!LV168, "+", "-"))</f>
        <v/>
      </c>
      <c r="LT169" s="14" t="str">
        <f>IF(ISBLANK(TSV!LW168), "", IF(TSV!LW168, "+", "-"))</f>
        <v/>
      </c>
      <c r="LU169" s="14" t="str">
        <f>IF(ISBLANK(TSV!LX168), "", IF(TSV!LX168, "+", "-"))</f>
        <v/>
      </c>
      <c r="LV169" s="14" t="str">
        <f>IF(ISBLANK(TSV!LY168), "", IF(TSV!LY168, "+", "-"))</f>
        <v/>
      </c>
      <c r="LW169" s="14" t="str">
        <f>IF(ISBLANK(TSV!LZ168), "", IF(TSV!LZ168, "+", "-"))</f>
        <v/>
      </c>
      <c r="LX169" s="14" t="str">
        <f>IF(ISBLANK(TSV!MA168), "", IF(TSV!MA168, "+", "-"))</f>
        <v/>
      </c>
      <c r="LY169" s="14" t="str">
        <f>IF(ISBLANK(TSV!MB168), "", IF(TSV!MB168, "+", "-"))</f>
        <v/>
      </c>
      <c r="LZ169" s="14" t="str">
        <f>IF(ISBLANK(TSV!MC168), "", IF(TSV!MC168, "+", "-"))</f>
        <v/>
      </c>
      <c r="MA169" s="14" t="str">
        <f>IF(ISBLANK(TSV!MD168), "", IF(TSV!MD168, "+", "-"))</f>
        <v/>
      </c>
      <c r="MB169" s="14" t="str">
        <f>IF(ISBLANK(TSV!ME168), "", IF(TSV!ME168, "+", "-"))</f>
        <v/>
      </c>
      <c r="MC169" s="14" t="str">
        <f>IF(ISBLANK(TSV!MF168), "", IF(TSV!MF168, "+", "-"))</f>
        <v/>
      </c>
      <c r="MD169" s="14" t="str">
        <f>IF(ISBLANK(TSV!MG168), "", IF(TSV!MG168, "+", "-"))</f>
        <v/>
      </c>
      <c r="ME169" s="14" t="str">
        <f>IF(ISBLANK(TSV!MH168), "", IF(TSV!MH168, "+", "-"))</f>
        <v/>
      </c>
      <c r="MF169" s="14" t="str">
        <f>IF(ISBLANK(TSV!MI168), "", IF(TSV!MI168, "+", "-"))</f>
        <v/>
      </c>
      <c r="MG169" s="14" t="str">
        <f>IF(ISBLANK(TSV!MJ168), "", IF(TSV!MJ168, "+", "-"))</f>
        <v/>
      </c>
      <c r="MH169" s="14" t="str">
        <f>IF(ISBLANK(TSV!MK168), "", IF(TSV!MK168, "+", "-"))</f>
        <v/>
      </c>
      <c r="MI169" s="14" t="str">
        <f>IF(ISBLANK(TSV!ML168), "", IF(TSV!ML168, "+", "-"))</f>
        <v/>
      </c>
      <c r="MJ169" s="14" t="str">
        <f>IF(ISBLANK(TSV!MM168), "", IF(TSV!MM168, "+", "-"))</f>
        <v/>
      </c>
      <c r="MK169" s="14" t="str">
        <f>IF(ISBLANK(TSV!MN168), "", IF(TSV!MN168, "+", "-"))</f>
        <v/>
      </c>
      <c r="ML169" s="14" t="str">
        <f>IF(ISBLANK(TSV!MO168), "", IF(TSV!MO168, "+", "-"))</f>
        <v/>
      </c>
      <c r="MM169" s="14" t="str">
        <f>IF(ISBLANK(TSV!MP168), "", IF(TSV!MP168, "+", "-"))</f>
        <v/>
      </c>
      <c r="MN169" s="14" t="str">
        <f>IF(ISBLANK(TSV!MQ168), "", IF(TSV!MQ168, "+", "-"))</f>
        <v/>
      </c>
      <c r="MO169" s="14" t="str">
        <f>IF(ISBLANK(TSV!MR168), "", IF(TSV!MR168, "+", "-"))</f>
        <v/>
      </c>
      <c r="MP169" s="14" t="str">
        <f>IF(ISBLANK(TSV!MS168), "", IF(TSV!MS168, "+", "-"))</f>
        <v/>
      </c>
      <c r="MQ169" s="14" t="str">
        <f>IF(ISBLANK(TSV!MT168), "", IF(TSV!MT168, "+", "-"))</f>
        <v/>
      </c>
      <c r="MR169" s="14" t="str">
        <f>IF(ISBLANK(TSV!MU168), "", IF(TSV!MU168, "+", "-"))</f>
        <v/>
      </c>
      <c r="MS169" s="14" t="str">
        <f>IF(ISBLANK(TSV!MV168), "", IF(TSV!MV168, "+", "-"))</f>
        <v/>
      </c>
      <c r="MT169" s="14" t="str">
        <f>IF(ISBLANK(TSV!MW168), "", IF(TSV!MW168, "+", "-"))</f>
        <v/>
      </c>
      <c r="MU169" s="14" t="str">
        <f>IF(ISBLANK(TSV!MX168), "", IF(TSV!MX168, "+", "-"))</f>
        <v/>
      </c>
      <c r="MV169" s="14" t="str">
        <f>IF(ISBLANK(TSV!MY168), "", IF(TSV!MY168, "+", "-"))</f>
        <v/>
      </c>
      <c r="MW169" s="14" t="str">
        <f>IF(ISBLANK(TSV!MZ168), "", IF(TSV!MZ168, "+", "-"))</f>
        <v/>
      </c>
      <c r="MX169" s="14" t="str">
        <f>IF(ISBLANK(TSV!NA168), "", IF(TSV!NA168, "+", "-"))</f>
        <v/>
      </c>
      <c r="MY169" s="14" t="str">
        <f>IF(ISBLANK(TSV!NB168), "", IF(TSV!NB168, "+", "-"))</f>
        <v/>
      </c>
      <c r="MZ169" s="14" t="str">
        <f>IF(ISBLANK(TSV!NC168), "", IF(TSV!NC168, "+", "-"))</f>
        <v/>
      </c>
      <c r="NA169" s="14" t="str">
        <f>IF(ISBLANK(TSV!ND168), "", IF(TSV!ND168, "+", "-"))</f>
        <v/>
      </c>
      <c r="NB169" s="14" t="str">
        <f>IF(ISBLANK(TSV!NE168), "", IF(TSV!NE168, "+", "-"))</f>
        <v/>
      </c>
      <c r="NC169" s="14" t="str">
        <f>IF(ISBLANK(TSV!NF168), "", IF(TSV!NF168, "+", "-"))</f>
        <v/>
      </c>
      <c r="ND169" s="14" t="str">
        <f>IF(ISBLANK(TSV!NG168), "", IF(TSV!NG168, "+", "-"))</f>
        <v/>
      </c>
      <c r="NE169" s="14" t="str">
        <f>IF(ISBLANK(TSV!NH168), "", IF(TSV!NH168, "+", "-"))</f>
        <v/>
      </c>
      <c r="NF169" s="14" t="str">
        <f>IF(ISBLANK(TSV!NI168), "", IF(TSV!NI168, "+", "-"))</f>
        <v/>
      </c>
      <c r="NG169" s="14" t="str">
        <f>IF(ISBLANK(TSV!NJ168), "", IF(TSV!NJ168, "+", "-"))</f>
        <v/>
      </c>
      <c r="NH169" s="14" t="str">
        <f>IF(ISBLANK(TSV!NK168), "", IF(TSV!NK168, "+", "-"))</f>
        <v/>
      </c>
      <c r="NI169" s="14" t="str">
        <f>IF(ISBLANK(TSV!NL168), "", IF(TSV!NL168, "+", "-"))</f>
        <v/>
      </c>
      <c r="NJ169" s="14" t="str">
        <f>IF(ISBLANK(TSV!NM168), "", IF(TSV!NM168, "+", "-"))</f>
        <v/>
      </c>
      <c r="NK169" s="14" t="str">
        <f>IF(ISBLANK(TSV!NN168), "", IF(TSV!NN168, "+", "-"))</f>
        <v/>
      </c>
      <c r="NL169" s="14" t="str">
        <f>IF(ISBLANK(TSV!NO168), "", IF(TSV!NO168, "+", "-"))</f>
        <v/>
      </c>
      <c r="NM169" s="14" t="str">
        <f>IF(ISBLANK(TSV!NP168), "", IF(TSV!NP168, "+", "-"))</f>
        <v/>
      </c>
      <c r="NN169" s="14" t="str">
        <f>IF(ISBLANK(TSV!NQ168), "", IF(TSV!NQ168, "+", "-"))</f>
        <v/>
      </c>
      <c r="NO169" s="14" t="str">
        <f>IF(ISBLANK(TSV!NR168), "", IF(TSV!NR168, "+", "-"))</f>
        <v/>
      </c>
      <c r="NP169" s="14" t="str">
        <f>IF(ISBLANK(TSV!NS168), "", IF(TSV!NS168, "+", "-"))</f>
        <v/>
      </c>
      <c r="NQ169" s="14" t="str">
        <f>IF(ISBLANK(TSV!NT168), "", IF(TSV!NT168, "+", "-"))</f>
        <v/>
      </c>
      <c r="NR169" s="14" t="str">
        <f>IF(ISBLANK(TSV!NU168), "", IF(TSV!NU168, "+", "-"))</f>
        <v/>
      </c>
      <c r="NS169" s="14" t="str">
        <f>IF(ISBLANK(TSV!NV168), "", IF(TSV!NV168, "+", "-"))</f>
        <v/>
      </c>
      <c r="NT169" s="14" t="str">
        <f>IF(ISBLANK(TSV!NW168), "", IF(TSV!NW168, "+", "-"))</f>
        <v/>
      </c>
      <c r="NU169" s="14" t="str">
        <f>IF(ISBLANK(TSV!NX168), "", IF(TSV!NX168, "+", "-"))</f>
        <v/>
      </c>
      <c r="NV169" s="14" t="str">
        <f>IF(ISBLANK(TSV!NY168), "", IF(TSV!NY168, "+", "-"))</f>
        <v/>
      </c>
      <c r="NW169" s="14" t="str">
        <f>IF(ISBLANK(TSV!NZ168), "", IF(TSV!NZ168, "+", "-"))</f>
        <v/>
      </c>
      <c r="NX169" s="14" t="str">
        <f>IF(ISBLANK(TSV!OA168), "", IF(TSV!OA168, "+", "-"))</f>
        <v/>
      </c>
      <c r="NY169" s="14" t="str">
        <f>IF(ISBLANK(TSV!OB168), "", IF(TSV!OB168, "+", "-"))</f>
        <v/>
      </c>
      <c r="NZ169" s="14" t="str">
        <f>IF(ISBLANK(TSV!OC168), "", IF(TSV!OC168, "+", "-"))</f>
        <v/>
      </c>
      <c r="OA169" s="14" t="str">
        <f>IF(ISBLANK(TSV!OD168), "", IF(TSV!OD168, "+", "-"))</f>
        <v/>
      </c>
      <c r="OB169" s="14" t="str">
        <f>IF(ISBLANK(TSV!OE168), "", IF(TSV!OE168, "+", "-"))</f>
        <v/>
      </c>
      <c r="OC169" s="14" t="str">
        <f>IF(ISBLANK(TSV!OF168), "", IF(TSV!OF168, "+", "-"))</f>
        <v/>
      </c>
      <c r="OD169" s="14" t="str">
        <f>IF(ISBLANK(TSV!OG168), "", IF(TSV!OG168, "+", "-"))</f>
        <v/>
      </c>
      <c r="OE169" s="14" t="str">
        <f>IF(ISBLANK(TSV!OH168), "", IF(TSV!OH168, "+", "-"))</f>
        <v/>
      </c>
      <c r="OF169" s="14" t="str">
        <f>IF(ISBLANK(TSV!OI168), "", IF(TSV!OI168, "+", "-"))</f>
        <v/>
      </c>
      <c r="OG169" s="14" t="str">
        <f>IF(ISBLANK(TSV!OJ168), "", IF(TSV!OJ168, "+", "-"))</f>
        <v/>
      </c>
      <c r="OH169" s="14" t="str">
        <f>IF(ISBLANK(TSV!OK168), "", IF(TSV!OK168, "+", "-"))</f>
        <v/>
      </c>
      <c r="OI169" s="14" t="str">
        <f>IF(ISBLANK(TSV!OL168), "", IF(TSV!OL168, "+", "-"))</f>
        <v/>
      </c>
      <c r="OJ169" s="14" t="str">
        <f>IF(ISBLANK(TSV!OM168), "", IF(TSV!OM168, "+", "-"))</f>
        <v/>
      </c>
      <c r="OK169" s="14" t="str">
        <f>IF(ISBLANK(TSV!ON168), "", IF(TSV!ON168, "+", "-"))</f>
        <v/>
      </c>
      <c r="OL169" s="14" t="str">
        <f>IF(ISBLANK(TSV!OO168), "", IF(TSV!OO168, "+", "-"))</f>
        <v/>
      </c>
      <c r="OM169" s="14" t="str">
        <f>IF(ISBLANK(TSV!OP168), "", IF(TSV!OP168, "+", "-"))</f>
        <v/>
      </c>
    </row>
    <row r="170" spans="1:403">
      <c r="A170" s="5" t="str">
        <f>IF(ISBLANK(TSV!C169),"",RIGHT(TSV!C169,LEN(TSV!C169)-1))</f>
        <v/>
      </c>
      <c r="B170" s="9" t="str">
        <f>IF(ISBLANK(TSV!D169), "", REPT(" ", LEN(SUBSTITUTE(A170,".", "")) - 1) &amp; TSV!D169)</f>
        <v/>
      </c>
      <c r="C170" s="10" t="str">
        <f>IF(ISBLANK(TSV!E169), "", TSV!E169)</f>
        <v/>
      </c>
      <c r="D170" s="5" t="str">
        <f>IF(ISBLANK(TSV!F169), "", TSV!G169 &amp; "(" &amp; TSV!F169 &amp; ")")</f>
        <v/>
      </c>
      <c r="E170" s="6" t="str">
        <f>IF(ISBLANK(TSV!H169), "", TSV!H169)</f>
        <v/>
      </c>
      <c r="F170" s="6" t="str">
        <f>IF(ISBLANK(TSV!I169), "", TSV!I169)</f>
        <v/>
      </c>
      <c r="G170" s="12" t="str">
        <f>IF(ISBLANK(TSV!J169), "", TSV!J169)</f>
        <v/>
      </c>
      <c r="H170" s="14" t="str">
        <f>IF(ISBLANK(TSV!K169), "", IF(TSV!K169, "+", "-"))</f>
        <v/>
      </c>
      <c r="I170" s="14" t="str">
        <f>IF(ISBLANK(TSV!L169), "", IF(TSV!L169, "+", "-"))</f>
        <v/>
      </c>
      <c r="J170" s="14" t="str">
        <f>IF(ISBLANK(TSV!M169), "", IF(TSV!M169, "+", "-"))</f>
        <v/>
      </c>
      <c r="K170" s="14" t="str">
        <f>IF(ISBLANK(TSV!N169), "", IF(TSV!N169, "+", "-"))</f>
        <v/>
      </c>
      <c r="L170" s="14" t="str">
        <f>IF(ISBLANK(TSV!O169), "", IF(TSV!O169, "+", "-"))</f>
        <v/>
      </c>
      <c r="M170" s="14" t="str">
        <f>IF(ISBLANK(TSV!P169), "", IF(TSV!P169, "+", "-"))</f>
        <v/>
      </c>
      <c r="N170" s="14" t="str">
        <f>IF(ISBLANK(TSV!Q169), "", IF(TSV!Q169, "+", "-"))</f>
        <v/>
      </c>
      <c r="O170" s="14" t="str">
        <f>IF(ISBLANK(TSV!R169), "", IF(TSV!R169, "+", "-"))</f>
        <v/>
      </c>
      <c r="P170" s="14" t="str">
        <f>IF(ISBLANK(TSV!S169), "", IF(TSV!S169, "+", "-"))</f>
        <v/>
      </c>
      <c r="Q170" s="14" t="str">
        <f>IF(ISBLANK(TSV!T169), "", IF(TSV!T169, "+", "-"))</f>
        <v/>
      </c>
      <c r="R170" s="14" t="str">
        <f>IF(ISBLANK(TSV!U169), "", IF(TSV!U169, "+", "-"))</f>
        <v/>
      </c>
      <c r="S170" s="14" t="str">
        <f>IF(ISBLANK(TSV!V169), "", IF(TSV!V169, "+", "-"))</f>
        <v/>
      </c>
      <c r="T170" s="14" t="str">
        <f>IF(ISBLANK(TSV!W169), "", IF(TSV!W169, "+", "-"))</f>
        <v/>
      </c>
      <c r="U170" s="14" t="str">
        <f>IF(ISBLANK(TSV!X169), "", IF(TSV!X169, "+", "-"))</f>
        <v/>
      </c>
      <c r="V170" s="14" t="str">
        <f>IF(ISBLANK(TSV!Y169), "", IF(TSV!Y169, "+", "-"))</f>
        <v/>
      </c>
      <c r="W170" s="14" t="str">
        <f>IF(ISBLANK(TSV!Z169), "", IF(TSV!Z169, "+", "-"))</f>
        <v/>
      </c>
      <c r="X170" s="14" t="str">
        <f>IF(ISBLANK(TSV!AA169), "", IF(TSV!AA169, "+", "-"))</f>
        <v/>
      </c>
      <c r="Y170" s="14" t="str">
        <f>IF(ISBLANK(TSV!AB169), "", IF(TSV!AB169, "+", "-"))</f>
        <v/>
      </c>
      <c r="Z170" s="14" t="str">
        <f>IF(ISBLANK(TSV!AC169), "", IF(TSV!AC169, "+", "-"))</f>
        <v/>
      </c>
      <c r="AA170" s="14" t="str">
        <f>IF(ISBLANK(TSV!AD169), "", IF(TSV!AD169, "+", "-"))</f>
        <v/>
      </c>
      <c r="AB170" s="14" t="str">
        <f>IF(ISBLANK(TSV!AE169), "", IF(TSV!AE169, "+", "-"))</f>
        <v/>
      </c>
      <c r="AC170" s="14" t="str">
        <f>IF(ISBLANK(TSV!AF169), "", IF(TSV!AF169, "+", "-"))</f>
        <v/>
      </c>
      <c r="AD170" s="14" t="str">
        <f>IF(ISBLANK(TSV!AG169), "", IF(TSV!AG169, "+", "-"))</f>
        <v/>
      </c>
      <c r="AE170" s="14" t="str">
        <f>IF(ISBLANK(TSV!AH169), "", IF(TSV!AH169, "+", "-"))</f>
        <v/>
      </c>
      <c r="AF170" s="14" t="str">
        <f>IF(ISBLANK(TSV!AI169), "", IF(TSV!AI169, "+", "-"))</f>
        <v/>
      </c>
      <c r="AG170" s="14" t="str">
        <f>IF(ISBLANK(TSV!AJ169), "", IF(TSV!AJ169, "+", "-"))</f>
        <v/>
      </c>
      <c r="AH170" s="14" t="str">
        <f>IF(ISBLANK(TSV!AK169), "", IF(TSV!AK169, "+", "-"))</f>
        <v/>
      </c>
      <c r="AI170" s="14" t="str">
        <f>IF(ISBLANK(TSV!AL169), "", IF(TSV!AL169, "+", "-"))</f>
        <v/>
      </c>
      <c r="AJ170" s="14" t="str">
        <f>IF(ISBLANK(TSV!AM169), "", IF(TSV!AM169, "+", "-"))</f>
        <v/>
      </c>
      <c r="AK170" s="14" t="str">
        <f>IF(ISBLANK(TSV!AN169), "", IF(TSV!AN169, "+", "-"))</f>
        <v/>
      </c>
      <c r="AL170" s="14" t="str">
        <f>IF(ISBLANK(TSV!AO169), "", IF(TSV!AO169, "+", "-"))</f>
        <v/>
      </c>
      <c r="AM170" s="14" t="str">
        <f>IF(ISBLANK(TSV!AP169), "", IF(TSV!AP169, "+", "-"))</f>
        <v/>
      </c>
      <c r="AN170" s="14" t="str">
        <f>IF(ISBLANK(TSV!AQ169), "", IF(TSV!AQ169, "+", "-"))</f>
        <v/>
      </c>
      <c r="AO170" s="14" t="str">
        <f>IF(ISBLANK(TSV!AR169), "", IF(TSV!AR169, "+", "-"))</f>
        <v/>
      </c>
      <c r="AP170" s="14" t="str">
        <f>IF(ISBLANK(TSV!AS169), "", IF(TSV!AS169, "+", "-"))</f>
        <v/>
      </c>
      <c r="AQ170" s="14" t="str">
        <f>IF(ISBLANK(TSV!AT169), "", IF(TSV!AT169, "+", "-"))</f>
        <v/>
      </c>
      <c r="AR170" s="14" t="str">
        <f>IF(ISBLANK(TSV!AU169), "", IF(TSV!AU169, "+", "-"))</f>
        <v/>
      </c>
      <c r="AS170" s="14" t="str">
        <f>IF(ISBLANK(TSV!AV169), "", IF(TSV!AV169, "+", "-"))</f>
        <v/>
      </c>
      <c r="AT170" s="14" t="str">
        <f>IF(ISBLANK(TSV!AW169), "", IF(TSV!AW169, "+", "-"))</f>
        <v/>
      </c>
      <c r="AU170" s="14" t="str">
        <f>IF(ISBLANK(TSV!AX169), "", IF(TSV!AX169, "+", "-"))</f>
        <v/>
      </c>
      <c r="AV170" s="14" t="str">
        <f>IF(ISBLANK(TSV!AY169), "", IF(TSV!AY169, "+", "-"))</f>
        <v/>
      </c>
      <c r="AW170" s="14" t="str">
        <f>IF(ISBLANK(TSV!AZ169), "", IF(TSV!AZ169, "+", "-"))</f>
        <v/>
      </c>
      <c r="AX170" s="14" t="str">
        <f>IF(ISBLANK(TSV!BA169), "", IF(TSV!BA169, "+", "-"))</f>
        <v/>
      </c>
      <c r="AY170" s="14" t="str">
        <f>IF(ISBLANK(TSV!BB169), "", IF(TSV!BB169, "+", "-"))</f>
        <v/>
      </c>
      <c r="AZ170" s="14" t="str">
        <f>IF(ISBLANK(TSV!BC169), "", IF(TSV!BC169, "+", "-"))</f>
        <v/>
      </c>
      <c r="BA170" s="14" t="str">
        <f>IF(ISBLANK(TSV!BD169), "", IF(TSV!BD169, "+", "-"))</f>
        <v/>
      </c>
      <c r="BB170" s="14" t="str">
        <f>IF(ISBLANK(TSV!BE169), "", IF(TSV!BE169, "+", "-"))</f>
        <v/>
      </c>
      <c r="BC170" s="14" t="str">
        <f>IF(ISBLANK(TSV!BF169), "", IF(TSV!BF169, "+", "-"))</f>
        <v/>
      </c>
      <c r="BD170" s="14" t="str">
        <f>IF(ISBLANK(TSV!BG169), "", IF(TSV!BG169, "+", "-"))</f>
        <v/>
      </c>
      <c r="BE170" s="14" t="str">
        <f>IF(ISBLANK(TSV!BH169), "", IF(TSV!BH169, "+", "-"))</f>
        <v/>
      </c>
      <c r="BF170" s="14" t="str">
        <f>IF(ISBLANK(TSV!BI169), "", IF(TSV!BI169, "+", "-"))</f>
        <v/>
      </c>
      <c r="BG170" s="14" t="str">
        <f>IF(ISBLANK(TSV!BJ169), "", IF(TSV!BJ169, "+", "-"))</f>
        <v/>
      </c>
      <c r="BH170" s="14" t="str">
        <f>IF(ISBLANK(TSV!BK169), "", IF(TSV!BK169, "+", "-"))</f>
        <v/>
      </c>
      <c r="BI170" s="14" t="str">
        <f>IF(ISBLANK(TSV!BL169), "", IF(TSV!BL169, "+", "-"))</f>
        <v/>
      </c>
      <c r="BJ170" s="14" t="str">
        <f>IF(ISBLANK(TSV!BM169), "", IF(TSV!BM169, "+", "-"))</f>
        <v/>
      </c>
      <c r="BK170" s="14" t="str">
        <f>IF(ISBLANK(TSV!BN169), "", IF(TSV!BN169, "+", "-"))</f>
        <v/>
      </c>
      <c r="BL170" s="14" t="str">
        <f>IF(ISBLANK(TSV!BO169), "", IF(TSV!BO169, "+", "-"))</f>
        <v/>
      </c>
      <c r="BM170" s="14" t="str">
        <f>IF(ISBLANK(TSV!BP169), "", IF(TSV!BP169, "+", "-"))</f>
        <v/>
      </c>
      <c r="BN170" s="14" t="str">
        <f>IF(ISBLANK(TSV!BQ169), "", IF(TSV!BQ169, "+", "-"))</f>
        <v/>
      </c>
      <c r="BO170" s="14" t="str">
        <f>IF(ISBLANK(TSV!BR169), "", IF(TSV!BR169, "+", "-"))</f>
        <v/>
      </c>
      <c r="BP170" s="14" t="str">
        <f>IF(ISBLANK(TSV!BS169), "", IF(TSV!BS169, "+", "-"))</f>
        <v/>
      </c>
      <c r="BQ170" s="14" t="str">
        <f>IF(ISBLANK(TSV!BT169), "", IF(TSV!BT169, "+", "-"))</f>
        <v/>
      </c>
      <c r="BR170" s="14" t="str">
        <f>IF(ISBLANK(TSV!BU169), "", IF(TSV!BU169, "+", "-"))</f>
        <v/>
      </c>
      <c r="BS170" s="14" t="str">
        <f>IF(ISBLANK(TSV!BV169), "", IF(TSV!BV169, "+", "-"))</f>
        <v/>
      </c>
      <c r="BT170" s="14" t="str">
        <f>IF(ISBLANK(TSV!BW169), "", IF(TSV!BW169, "+", "-"))</f>
        <v/>
      </c>
      <c r="BU170" s="14" t="str">
        <f>IF(ISBLANK(TSV!BX169), "", IF(TSV!BX169, "+", "-"))</f>
        <v/>
      </c>
      <c r="BV170" s="14" t="str">
        <f>IF(ISBLANK(TSV!BY169), "", IF(TSV!BY169, "+", "-"))</f>
        <v/>
      </c>
      <c r="BW170" s="14" t="str">
        <f>IF(ISBLANK(TSV!BZ169), "", IF(TSV!BZ169, "+", "-"))</f>
        <v/>
      </c>
      <c r="BX170" s="14" t="str">
        <f>IF(ISBLANK(TSV!CA169), "", IF(TSV!CA169, "+", "-"))</f>
        <v/>
      </c>
      <c r="BY170" s="14" t="str">
        <f>IF(ISBLANK(TSV!CB169), "", IF(TSV!CB169, "+", "-"))</f>
        <v/>
      </c>
      <c r="BZ170" s="14" t="str">
        <f>IF(ISBLANK(TSV!CC169), "", IF(TSV!CC169, "+", "-"))</f>
        <v/>
      </c>
      <c r="CA170" s="14" t="str">
        <f>IF(ISBLANK(TSV!CD169), "", IF(TSV!CD169, "+", "-"))</f>
        <v/>
      </c>
      <c r="CB170" s="14" t="str">
        <f>IF(ISBLANK(TSV!CE169), "", IF(TSV!CE169, "+", "-"))</f>
        <v/>
      </c>
      <c r="CC170" s="14" t="str">
        <f>IF(ISBLANK(TSV!CF169), "", IF(TSV!CF169, "+", "-"))</f>
        <v/>
      </c>
      <c r="CD170" s="14" t="str">
        <f>IF(ISBLANK(TSV!CG169), "", IF(TSV!CG169, "+", "-"))</f>
        <v/>
      </c>
      <c r="CE170" s="14" t="str">
        <f>IF(ISBLANK(TSV!CH169), "", IF(TSV!CH169, "+", "-"))</f>
        <v/>
      </c>
      <c r="CF170" s="14" t="str">
        <f>IF(ISBLANK(TSV!CI169), "", IF(TSV!CI169, "+", "-"))</f>
        <v/>
      </c>
      <c r="CG170" s="14" t="str">
        <f>IF(ISBLANK(TSV!CJ169), "", IF(TSV!CJ169, "+", "-"))</f>
        <v/>
      </c>
      <c r="CH170" s="14" t="str">
        <f>IF(ISBLANK(TSV!CK169), "", IF(TSV!CK169, "+", "-"))</f>
        <v/>
      </c>
      <c r="CI170" s="14" t="str">
        <f>IF(ISBLANK(TSV!CL169), "", IF(TSV!CL169, "+", "-"))</f>
        <v/>
      </c>
      <c r="CJ170" s="14" t="str">
        <f>IF(ISBLANK(TSV!CM169), "", IF(TSV!CM169, "+", "-"))</f>
        <v/>
      </c>
      <c r="CK170" s="14" t="str">
        <f>IF(ISBLANK(TSV!CN169), "", IF(TSV!CN169, "+", "-"))</f>
        <v/>
      </c>
      <c r="CL170" s="14" t="str">
        <f>IF(ISBLANK(TSV!CO169), "", IF(TSV!CO169, "+", "-"))</f>
        <v/>
      </c>
      <c r="CM170" s="14" t="str">
        <f>IF(ISBLANK(TSV!CP169), "", IF(TSV!CP169, "+", "-"))</f>
        <v/>
      </c>
      <c r="CN170" s="14" t="str">
        <f>IF(ISBLANK(TSV!CQ169), "", IF(TSV!CQ169, "+", "-"))</f>
        <v/>
      </c>
      <c r="CO170" s="14" t="str">
        <f>IF(ISBLANK(TSV!CR169), "", IF(TSV!CR169, "+", "-"))</f>
        <v/>
      </c>
      <c r="CP170" s="14" t="str">
        <f>IF(ISBLANK(TSV!CS169), "", IF(TSV!CS169, "+", "-"))</f>
        <v/>
      </c>
      <c r="CQ170" s="14" t="str">
        <f>IF(ISBLANK(TSV!CT169), "", IF(TSV!CT169, "+", "-"))</f>
        <v/>
      </c>
      <c r="CR170" s="14" t="str">
        <f>IF(ISBLANK(TSV!CU169), "", IF(TSV!CU169, "+", "-"))</f>
        <v/>
      </c>
      <c r="CS170" s="14" t="str">
        <f>IF(ISBLANK(TSV!CV169), "", IF(TSV!CV169, "+", "-"))</f>
        <v/>
      </c>
      <c r="CT170" s="14" t="str">
        <f>IF(ISBLANK(TSV!CW169), "", IF(TSV!CW169, "+", "-"))</f>
        <v/>
      </c>
      <c r="CU170" s="14" t="str">
        <f>IF(ISBLANK(TSV!CX169), "", IF(TSV!CX169, "+", "-"))</f>
        <v/>
      </c>
      <c r="CV170" s="14" t="str">
        <f>IF(ISBLANK(TSV!CY169), "", IF(TSV!CY169, "+", "-"))</f>
        <v/>
      </c>
      <c r="CW170" s="14" t="str">
        <f>IF(ISBLANK(TSV!CZ169), "", IF(TSV!CZ169, "+", "-"))</f>
        <v/>
      </c>
      <c r="CX170" s="14" t="str">
        <f>IF(ISBLANK(TSV!DA169), "", IF(TSV!DA169, "+", "-"))</f>
        <v/>
      </c>
      <c r="CY170" s="14" t="str">
        <f>IF(ISBLANK(TSV!DB169), "", IF(TSV!DB169, "+", "-"))</f>
        <v/>
      </c>
      <c r="CZ170" s="14" t="str">
        <f>IF(ISBLANK(TSV!DC169), "", IF(TSV!DC169, "+", "-"))</f>
        <v/>
      </c>
      <c r="DA170" s="14" t="str">
        <f>IF(ISBLANK(TSV!DD169), "", IF(TSV!DD169, "+", "-"))</f>
        <v/>
      </c>
      <c r="DB170" s="14" t="str">
        <f>IF(ISBLANK(TSV!DE169), "", IF(TSV!DE169, "+", "-"))</f>
        <v/>
      </c>
      <c r="DC170" s="14" t="str">
        <f>IF(ISBLANK(TSV!DF169), "", IF(TSV!DF169, "+", "-"))</f>
        <v/>
      </c>
      <c r="DD170" s="14" t="str">
        <f>IF(ISBLANK(TSV!DG169), "", IF(TSV!DG169, "+", "-"))</f>
        <v/>
      </c>
      <c r="DE170" s="14" t="str">
        <f>IF(ISBLANK(TSV!DH169), "", IF(TSV!DH169, "+", "-"))</f>
        <v/>
      </c>
      <c r="DF170" s="14" t="str">
        <f>IF(ISBLANK(TSV!DI169), "", IF(TSV!DI169, "+", "-"))</f>
        <v/>
      </c>
      <c r="DG170" s="14" t="str">
        <f>IF(ISBLANK(TSV!DJ169), "", IF(TSV!DJ169, "+", "-"))</f>
        <v/>
      </c>
      <c r="DH170" s="14" t="str">
        <f>IF(ISBLANK(TSV!DK169), "", IF(TSV!DK169, "+", "-"))</f>
        <v/>
      </c>
      <c r="DI170" s="14" t="str">
        <f>IF(ISBLANK(TSV!DL169), "", IF(TSV!DL169, "+", "-"))</f>
        <v/>
      </c>
      <c r="DJ170" s="14" t="str">
        <f>IF(ISBLANK(TSV!DM169), "", IF(TSV!DM169, "+", "-"))</f>
        <v/>
      </c>
      <c r="DK170" s="14" t="str">
        <f>IF(ISBLANK(TSV!DN169), "", IF(TSV!DN169, "+", "-"))</f>
        <v/>
      </c>
      <c r="DL170" s="14" t="str">
        <f>IF(ISBLANK(TSV!DO169), "", IF(TSV!DO169, "+", "-"))</f>
        <v/>
      </c>
      <c r="DM170" s="14" t="str">
        <f>IF(ISBLANK(TSV!DP169), "", IF(TSV!DP169, "+", "-"))</f>
        <v/>
      </c>
      <c r="DN170" s="14" t="str">
        <f>IF(ISBLANK(TSV!DQ169), "", IF(TSV!DQ169, "+", "-"))</f>
        <v/>
      </c>
      <c r="DO170" s="14" t="str">
        <f>IF(ISBLANK(TSV!DR169), "", IF(TSV!DR169, "+", "-"))</f>
        <v/>
      </c>
      <c r="DP170" s="14" t="str">
        <f>IF(ISBLANK(TSV!DS169), "", IF(TSV!DS169, "+", "-"))</f>
        <v/>
      </c>
      <c r="DQ170" s="14" t="str">
        <f>IF(ISBLANK(TSV!DT169), "", IF(TSV!DT169, "+", "-"))</f>
        <v/>
      </c>
      <c r="DR170" s="14" t="str">
        <f>IF(ISBLANK(TSV!DU169), "", IF(TSV!DU169, "+", "-"))</f>
        <v/>
      </c>
      <c r="DS170" s="14" t="str">
        <f>IF(ISBLANK(TSV!DV169), "", IF(TSV!DV169, "+", "-"))</f>
        <v/>
      </c>
      <c r="DT170" s="14" t="str">
        <f>IF(ISBLANK(TSV!DW169), "", IF(TSV!DW169, "+", "-"))</f>
        <v/>
      </c>
      <c r="DU170" s="14" t="str">
        <f>IF(ISBLANK(TSV!DX169), "", IF(TSV!DX169, "+", "-"))</f>
        <v/>
      </c>
      <c r="DV170" s="14" t="str">
        <f>IF(ISBLANK(TSV!DY169), "", IF(TSV!DY169, "+", "-"))</f>
        <v/>
      </c>
      <c r="DW170" s="14" t="str">
        <f>IF(ISBLANK(TSV!DZ169), "", IF(TSV!DZ169, "+", "-"))</f>
        <v/>
      </c>
      <c r="DX170" s="14" t="str">
        <f>IF(ISBLANK(TSV!EA169), "", IF(TSV!EA169, "+", "-"))</f>
        <v/>
      </c>
      <c r="DY170" s="14" t="str">
        <f>IF(ISBLANK(TSV!EB169), "", IF(TSV!EB169, "+", "-"))</f>
        <v/>
      </c>
      <c r="DZ170" s="14" t="str">
        <f>IF(ISBLANK(TSV!EC169), "", IF(TSV!EC169, "+", "-"))</f>
        <v/>
      </c>
      <c r="EA170" s="14" t="str">
        <f>IF(ISBLANK(TSV!ED169), "", IF(TSV!ED169, "+", "-"))</f>
        <v/>
      </c>
      <c r="EB170" s="14" t="str">
        <f>IF(ISBLANK(TSV!EE169), "", IF(TSV!EE169, "+", "-"))</f>
        <v/>
      </c>
      <c r="EC170" s="14" t="str">
        <f>IF(ISBLANK(TSV!EF169), "", IF(TSV!EF169, "+", "-"))</f>
        <v/>
      </c>
      <c r="ED170" s="14" t="str">
        <f>IF(ISBLANK(TSV!EG169), "", IF(TSV!EG169, "+", "-"))</f>
        <v/>
      </c>
      <c r="EE170" s="14" t="str">
        <f>IF(ISBLANK(TSV!EH169), "", IF(TSV!EH169, "+", "-"))</f>
        <v/>
      </c>
      <c r="EF170" s="14" t="str">
        <f>IF(ISBLANK(TSV!EI169), "", IF(TSV!EI169, "+", "-"))</f>
        <v/>
      </c>
      <c r="EG170" s="14" t="str">
        <f>IF(ISBLANK(TSV!EJ169), "", IF(TSV!EJ169, "+", "-"))</f>
        <v/>
      </c>
      <c r="EH170" s="14" t="str">
        <f>IF(ISBLANK(TSV!EK169), "", IF(TSV!EK169, "+", "-"))</f>
        <v/>
      </c>
      <c r="EI170" s="14" t="str">
        <f>IF(ISBLANK(TSV!EL169), "", IF(TSV!EL169, "+", "-"))</f>
        <v/>
      </c>
      <c r="EJ170" s="14" t="str">
        <f>IF(ISBLANK(TSV!EM169), "", IF(TSV!EM169, "+", "-"))</f>
        <v/>
      </c>
      <c r="EK170" s="14" t="str">
        <f>IF(ISBLANK(TSV!EN169), "", IF(TSV!EN169, "+", "-"))</f>
        <v/>
      </c>
      <c r="EL170" s="14" t="str">
        <f>IF(ISBLANK(TSV!EO169), "", IF(TSV!EO169, "+", "-"))</f>
        <v/>
      </c>
      <c r="EM170" s="14" t="str">
        <f>IF(ISBLANK(TSV!EP169), "", IF(TSV!EP169, "+", "-"))</f>
        <v/>
      </c>
      <c r="EN170" s="14" t="str">
        <f>IF(ISBLANK(TSV!EQ169), "", IF(TSV!EQ169, "+", "-"))</f>
        <v/>
      </c>
      <c r="EO170" s="14" t="str">
        <f>IF(ISBLANK(TSV!ER169), "", IF(TSV!ER169, "+", "-"))</f>
        <v/>
      </c>
      <c r="EP170" s="14" t="str">
        <f>IF(ISBLANK(TSV!ES169), "", IF(TSV!ES169, "+", "-"))</f>
        <v/>
      </c>
      <c r="EQ170" s="14" t="str">
        <f>IF(ISBLANK(TSV!ET169), "", IF(TSV!ET169, "+", "-"))</f>
        <v/>
      </c>
      <c r="ER170" s="14" t="str">
        <f>IF(ISBLANK(TSV!EU169), "", IF(TSV!EU169, "+", "-"))</f>
        <v/>
      </c>
      <c r="ES170" s="14" t="str">
        <f>IF(ISBLANK(TSV!EV169), "", IF(TSV!EV169, "+", "-"))</f>
        <v/>
      </c>
      <c r="ET170" s="14" t="str">
        <f>IF(ISBLANK(TSV!EW169), "", IF(TSV!EW169, "+", "-"))</f>
        <v/>
      </c>
      <c r="EU170" s="14" t="str">
        <f>IF(ISBLANK(TSV!EX169), "", IF(TSV!EX169, "+", "-"))</f>
        <v/>
      </c>
      <c r="EV170" s="14" t="str">
        <f>IF(ISBLANK(TSV!EY169), "", IF(TSV!EY169, "+", "-"))</f>
        <v/>
      </c>
      <c r="EW170" s="14" t="str">
        <f>IF(ISBLANK(TSV!EZ169), "", IF(TSV!EZ169, "+", "-"))</f>
        <v/>
      </c>
      <c r="EX170" s="14" t="str">
        <f>IF(ISBLANK(TSV!FA169), "", IF(TSV!FA169, "+", "-"))</f>
        <v/>
      </c>
      <c r="EY170" s="14" t="str">
        <f>IF(ISBLANK(TSV!FB169), "", IF(TSV!FB169, "+", "-"))</f>
        <v/>
      </c>
      <c r="EZ170" s="14" t="str">
        <f>IF(ISBLANK(TSV!FC169), "", IF(TSV!FC169, "+", "-"))</f>
        <v/>
      </c>
      <c r="FA170" s="14" t="str">
        <f>IF(ISBLANK(TSV!FD169), "", IF(TSV!FD169, "+", "-"))</f>
        <v/>
      </c>
      <c r="FB170" s="14" t="str">
        <f>IF(ISBLANK(TSV!FE169), "", IF(TSV!FE169, "+", "-"))</f>
        <v/>
      </c>
      <c r="FC170" s="14" t="str">
        <f>IF(ISBLANK(TSV!FF169), "", IF(TSV!FF169, "+", "-"))</f>
        <v/>
      </c>
      <c r="FD170" s="14" t="str">
        <f>IF(ISBLANK(TSV!FG169), "", IF(TSV!FG169, "+", "-"))</f>
        <v/>
      </c>
      <c r="FE170" s="14" t="str">
        <f>IF(ISBLANK(TSV!FH169), "", IF(TSV!FH169, "+", "-"))</f>
        <v/>
      </c>
      <c r="FF170" s="14" t="str">
        <f>IF(ISBLANK(TSV!FI169), "", IF(TSV!FI169, "+", "-"))</f>
        <v/>
      </c>
      <c r="FG170" s="14" t="str">
        <f>IF(ISBLANK(TSV!FJ169), "", IF(TSV!FJ169, "+", "-"))</f>
        <v/>
      </c>
      <c r="FH170" s="14" t="str">
        <f>IF(ISBLANK(TSV!FK169), "", IF(TSV!FK169, "+", "-"))</f>
        <v/>
      </c>
      <c r="FI170" s="14" t="str">
        <f>IF(ISBLANK(TSV!FL169), "", IF(TSV!FL169, "+", "-"))</f>
        <v/>
      </c>
      <c r="FJ170" s="14" t="str">
        <f>IF(ISBLANK(TSV!FM169), "", IF(TSV!FM169, "+", "-"))</f>
        <v/>
      </c>
      <c r="FK170" s="14" t="str">
        <f>IF(ISBLANK(TSV!FN169), "", IF(TSV!FN169, "+", "-"))</f>
        <v/>
      </c>
      <c r="FL170" s="14" t="str">
        <f>IF(ISBLANK(TSV!FO169), "", IF(TSV!FO169, "+", "-"))</f>
        <v/>
      </c>
      <c r="FM170" s="14" t="str">
        <f>IF(ISBLANK(TSV!FP169), "", IF(TSV!FP169, "+", "-"))</f>
        <v/>
      </c>
      <c r="FN170" s="14" t="str">
        <f>IF(ISBLANK(TSV!FQ169), "", IF(TSV!FQ169, "+", "-"))</f>
        <v/>
      </c>
      <c r="FO170" s="14" t="str">
        <f>IF(ISBLANK(TSV!FR169), "", IF(TSV!FR169, "+", "-"))</f>
        <v/>
      </c>
      <c r="FP170" s="14" t="str">
        <f>IF(ISBLANK(TSV!FS169), "", IF(TSV!FS169, "+", "-"))</f>
        <v/>
      </c>
      <c r="FQ170" s="14" t="str">
        <f>IF(ISBLANK(TSV!FT169), "", IF(TSV!FT169, "+", "-"))</f>
        <v/>
      </c>
      <c r="FR170" s="14" t="str">
        <f>IF(ISBLANK(TSV!FU169), "", IF(TSV!FU169, "+", "-"))</f>
        <v/>
      </c>
      <c r="FS170" s="14" t="str">
        <f>IF(ISBLANK(TSV!FV169), "", IF(TSV!FV169, "+", "-"))</f>
        <v/>
      </c>
      <c r="FT170" s="14" t="str">
        <f>IF(ISBLANK(TSV!FW169), "", IF(TSV!FW169, "+", "-"))</f>
        <v/>
      </c>
      <c r="FU170" s="14" t="str">
        <f>IF(ISBLANK(TSV!FX169), "", IF(TSV!FX169, "+", "-"))</f>
        <v/>
      </c>
      <c r="FV170" s="14" t="str">
        <f>IF(ISBLANK(TSV!FY169), "", IF(TSV!FY169, "+", "-"))</f>
        <v/>
      </c>
      <c r="FW170" s="14" t="str">
        <f>IF(ISBLANK(TSV!FZ169), "", IF(TSV!FZ169, "+", "-"))</f>
        <v/>
      </c>
      <c r="FX170" s="14" t="str">
        <f>IF(ISBLANK(TSV!GA169), "", IF(TSV!GA169, "+", "-"))</f>
        <v/>
      </c>
      <c r="FY170" s="14" t="str">
        <f>IF(ISBLANK(TSV!GB169), "", IF(TSV!GB169, "+", "-"))</f>
        <v/>
      </c>
      <c r="FZ170" s="14" t="str">
        <f>IF(ISBLANK(TSV!GC169), "", IF(TSV!GC169, "+", "-"))</f>
        <v/>
      </c>
      <c r="GA170" s="14" t="str">
        <f>IF(ISBLANK(TSV!GD169), "", IF(TSV!GD169, "+", "-"))</f>
        <v/>
      </c>
      <c r="GB170" s="14" t="str">
        <f>IF(ISBLANK(TSV!GE169), "", IF(TSV!GE169, "+", "-"))</f>
        <v/>
      </c>
      <c r="GC170" s="14" t="str">
        <f>IF(ISBLANK(TSV!GF169), "", IF(TSV!GF169, "+", "-"))</f>
        <v/>
      </c>
      <c r="GD170" s="14" t="str">
        <f>IF(ISBLANK(TSV!GG169), "", IF(TSV!GG169, "+", "-"))</f>
        <v/>
      </c>
      <c r="GE170" s="14" t="str">
        <f>IF(ISBLANK(TSV!GH169), "", IF(TSV!GH169, "+", "-"))</f>
        <v/>
      </c>
      <c r="GF170" s="14" t="str">
        <f>IF(ISBLANK(TSV!GI169), "", IF(TSV!GI169, "+", "-"))</f>
        <v/>
      </c>
      <c r="GG170" s="14" t="str">
        <f>IF(ISBLANK(TSV!GJ169), "", IF(TSV!GJ169, "+", "-"))</f>
        <v/>
      </c>
      <c r="GH170" s="14" t="str">
        <f>IF(ISBLANK(TSV!GK169), "", IF(TSV!GK169, "+", "-"))</f>
        <v/>
      </c>
      <c r="GI170" s="14" t="str">
        <f>IF(ISBLANK(TSV!GL169), "", IF(TSV!GL169, "+", "-"))</f>
        <v/>
      </c>
      <c r="GJ170" s="14" t="str">
        <f>IF(ISBLANK(TSV!GM169), "", IF(TSV!GM169, "+", "-"))</f>
        <v/>
      </c>
      <c r="GK170" s="14" t="str">
        <f>IF(ISBLANK(TSV!GN169), "", IF(TSV!GN169, "+", "-"))</f>
        <v/>
      </c>
      <c r="GL170" s="14" t="str">
        <f>IF(ISBLANK(TSV!GO169), "", IF(TSV!GO169, "+", "-"))</f>
        <v/>
      </c>
      <c r="GM170" s="14" t="str">
        <f>IF(ISBLANK(TSV!GP169), "", IF(TSV!GP169, "+", "-"))</f>
        <v/>
      </c>
      <c r="GN170" s="14" t="str">
        <f>IF(ISBLANK(TSV!GQ169), "", IF(TSV!GQ169, "+", "-"))</f>
        <v/>
      </c>
      <c r="GO170" s="14" t="str">
        <f>IF(ISBLANK(TSV!GR169), "", IF(TSV!GR169, "+", "-"))</f>
        <v/>
      </c>
      <c r="GP170" s="14" t="str">
        <f>IF(ISBLANK(TSV!GS169), "", IF(TSV!GS169, "+", "-"))</f>
        <v/>
      </c>
      <c r="GQ170" s="14" t="str">
        <f>IF(ISBLANK(TSV!GT169), "", IF(TSV!GT169, "+", "-"))</f>
        <v/>
      </c>
      <c r="GR170" s="14" t="str">
        <f>IF(ISBLANK(TSV!GU169), "", IF(TSV!GU169, "+", "-"))</f>
        <v/>
      </c>
      <c r="GS170" s="14" t="str">
        <f>IF(ISBLANK(TSV!GV169), "", IF(TSV!GV169, "+", "-"))</f>
        <v/>
      </c>
      <c r="GT170" s="14" t="str">
        <f>IF(ISBLANK(TSV!GW169), "", IF(TSV!GW169, "+", "-"))</f>
        <v/>
      </c>
      <c r="GU170" s="14" t="str">
        <f>IF(ISBLANK(TSV!GX169), "", IF(TSV!GX169, "+", "-"))</f>
        <v/>
      </c>
      <c r="GV170" s="14" t="str">
        <f>IF(ISBLANK(TSV!GY169), "", IF(TSV!GY169, "+", "-"))</f>
        <v/>
      </c>
      <c r="GW170" s="14" t="str">
        <f>IF(ISBLANK(TSV!GZ169), "", IF(TSV!GZ169, "+", "-"))</f>
        <v/>
      </c>
      <c r="GX170" s="14" t="str">
        <f>IF(ISBLANK(TSV!HA169), "", IF(TSV!HA169, "+", "-"))</f>
        <v/>
      </c>
      <c r="GY170" s="14" t="str">
        <f>IF(ISBLANK(TSV!HB169), "", IF(TSV!HB169, "+", "-"))</f>
        <v/>
      </c>
      <c r="GZ170" s="14" t="str">
        <f>IF(ISBLANK(TSV!HC169), "", IF(TSV!HC169, "+", "-"))</f>
        <v/>
      </c>
      <c r="HA170" s="14" t="str">
        <f>IF(ISBLANK(TSV!HD169), "", IF(TSV!HD169, "+", "-"))</f>
        <v/>
      </c>
      <c r="HB170" s="14" t="str">
        <f>IF(ISBLANK(TSV!HE169), "", IF(TSV!HE169, "+", "-"))</f>
        <v/>
      </c>
      <c r="HC170" s="14" t="str">
        <f>IF(ISBLANK(TSV!HF169), "", IF(TSV!HF169, "+", "-"))</f>
        <v/>
      </c>
      <c r="HD170" s="14" t="str">
        <f>IF(ISBLANK(TSV!HG169), "", IF(TSV!HG169, "+", "-"))</f>
        <v/>
      </c>
      <c r="HE170" s="14" t="str">
        <f>IF(ISBLANK(TSV!HH169), "", IF(TSV!HH169, "+", "-"))</f>
        <v/>
      </c>
      <c r="HF170" s="14" t="str">
        <f>IF(ISBLANK(TSV!HI169), "", IF(TSV!HI169, "+", "-"))</f>
        <v/>
      </c>
      <c r="HG170" s="14" t="str">
        <f>IF(ISBLANK(TSV!HJ169), "", IF(TSV!HJ169, "+", "-"))</f>
        <v/>
      </c>
      <c r="HH170" s="14" t="str">
        <f>IF(ISBLANK(TSV!HK169), "", IF(TSV!HK169, "+", "-"))</f>
        <v/>
      </c>
      <c r="HI170" s="14" t="str">
        <f>IF(ISBLANK(TSV!HL169), "", IF(TSV!HL169, "+", "-"))</f>
        <v/>
      </c>
      <c r="HJ170" s="14" t="str">
        <f>IF(ISBLANK(TSV!HM169), "", IF(TSV!HM169, "+", "-"))</f>
        <v/>
      </c>
      <c r="HK170" s="14" t="str">
        <f>IF(ISBLANK(TSV!HN169), "", IF(TSV!HN169, "+", "-"))</f>
        <v/>
      </c>
      <c r="HL170" s="14" t="str">
        <f>IF(ISBLANK(TSV!HO169), "", IF(TSV!HO169, "+", "-"))</f>
        <v/>
      </c>
      <c r="HM170" s="14" t="str">
        <f>IF(ISBLANK(TSV!HP169), "", IF(TSV!HP169, "+", "-"))</f>
        <v/>
      </c>
      <c r="HN170" s="14" t="str">
        <f>IF(ISBLANK(TSV!HQ169), "", IF(TSV!HQ169, "+", "-"))</f>
        <v/>
      </c>
      <c r="HO170" s="14" t="str">
        <f>IF(ISBLANK(TSV!HR169), "", IF(TSV!HR169, "+", "-"))</f>
        <v/>
      </c>
      <c r="HP170" s="14" t="str">
        <f>IF(ISBLANK(TSV!HS169), "", IF(TSV!HS169, "+", "-"))</f>
        <v/>
      </c>
      <c r="HQ170" s="14" t="str">
        <f>IF(ISBLANK(TSV!HT169), "", IF(TSV!HT169, "+", "-"))</f>
        <v/>
      </c>
      <c r="HR170" s="14" t="str">
        <f>IF(ISBLANK(TSV!HU169), "", IF(TSV!HU169, "+", "-"))</f>
        <v/>
      </c>
      <c r="HS170" s="14" t="str">
        <f>IF(ISBLANK(TSV!HV169), "", IF(TSV!HV169, "+", "-"))</f>
        <v/>
      </c>
      <c r="HT170" s="14" t="str">
        <f>IF(ISBLANK(TSV!HW169), "", IF(TSV!HW169, "+", "-"))</f>
        <v/>
      </c>
      <c r="HU170" s="14" t="str">
        <f>IF(ISBLANK(TSV!HX169), "", IF(TSV!HX169, "+", "-"))</f>
        <v/>
      </c>
      <c r="HV170" s="14" t="str">
        <f>IF(ISBLANK(TSV!HY169), "", IF(TSV!HY169, "+", "-"))</f>
        <v/>
      </c>
      <c r="HW170" s="14" t="str">
        <f>IF(ISBLANK(TSV!HZ169), "", IF(TSV!HZ169, "+", "-"))</f>
        <v/>
      </c>
      <c r="HX170" s="14" t="str">
        <f>IF(ISBLANK(TSV!IA169), "", IF(TSV!IA169, "+", "-"))</f>
        <v/>
      </c>
      <c r="HY170" s="14" t="str">
        <f>IF(ISBLANK(TSV!IB169), "", IF(TSV!IB169, "+", "-"))</f>
        <v/>
      </c>
      <c r="HZ170" s="14" t="str">
        <f>IF(ISBLANK(TSV!IC169), "", IF(TSV!IC169, "+", "-"))</f>
        <v/>
      </c>
      <c r="IA170" s="14" t="str">
        <f>IF(ISBLANK(TSV!ID169), "", IF(TSV!ID169, "+", "-"))</f>
        <v/>
      </c>
      <c r="IB170" s="14" t="str">
        <f>IF(ISBLANK(TSV!IE169), "", IF(TSV!IE169, "+", "-"))</f>
        <v/>
      </c>
      <c r="IC170" s="14" t="str">
        <f>IF(ISBLANK(TSV!IF169), "", IF(TSV!IF169, "+", "-"))</f>
        <v/>
      </c>
      <c r="ID170" s="14" t="str">
        <f>IF(ISBLANK(TSV!IG169), "", IF(TSV!IG169, "+", "-"))</f>
        <v/>
      </c>
      <c r="IE170" s="14" t="str">
        <f>IF(ISBLANK(TSV!IH169), "", IF(TSV!IH169, "+", "-"))</f>
        <v/>
      </c>
      <c r="IF170" s="14" t="str">
        <f>IF(ISBLANK(TSV!II169), "", IF(TSV!II169, "+", "-"))</f>
        <v/>
      </c>
      <c r="IG170" s="14" t="str">
        <f>IF(ISBLANK(TSV!IJ169), "", IF(TSV!IJ169, "+", "-"))</f>
        <v/>
      </c>
      <c r="IH170" s="14" t="str">
        <f>IF(ISBLANK(TSV!IK169), "", IF(TSV!IK169, "+", "-"))</f>
        <v/>
      </c>
      <c r="II170" s="14" t="str">
        <f>IF(ISBLANK(TSV!IL169), "", IF(TSV!IL169, "+", "-"))</f>
        <v/>
      </c>
      <c r="IJ170" s="14" t="str">
        <f>IF(ISBLANK(TSV!IM169), "", IF(TSV!IM169, "+", "-"))</f>
        <v/>
      </c>
      <c r="IK170" s="14" t="str">
        <f>IF(ISBLANK(TSV!IN169), "", IF(TSV!IN169, "+", "-"))</f>
        <v/>
      </c>
      <c r="IL170" s="14" t="str">
        <f>IF(ISBLANK(TSV!IO169), "", IF(TSV!IO169, "+", "-"))</f>
        <v/>
      </c>
      <c r="IM170" s="14" t="str">
        <f>IF(ISBLANK(TSV!IP169), "", IF(TSV!IP169, "+", "-"))</f>
        <v/>
      </c>
      <c r="IN170" s="14" t="str">
        <f>IF(ISBLANK(TSV!IQ169), "", IF(TSV!IQ169, "+", "-"))</f>
        <v/>
      </c>
      <c r="IO170" s="14" t="str">
        <f>IF(ISBLANK(TSV!IR169), "", IF(TSV!IR169, "+", "-"))</f>
        <v/>
      </c>
      <c r="IP170" s="14" t="str">
        <f>IF(ISBLANK(TSV!IS169), "", IF(TSV!IS169, "+", "-"))</f>
        <v/>
      </c>
      <c r="IQ170" s="14" t="str">
        <f>IF(ISBLANK(TSV!IT169), "", IF(TSV!IT169, "+", "-"))</f>
        <v/>
      </c>
      <c r="IR170" s="14" t="str">
        <f>IF(ISBLANK(TSV!IU169), "", IF(TSV!IU169, "+", "-"))</f>
        <v/>
      </c>
      <c r="IS170" s="14" t="str">
        <f>IF(ISBLANK(TSV!IV169), "", IF(TSV!IV169, "+", "-"))</f>
        <v/>
      </c>
      <c r="IT170" s="14" t="str">
        <f>IF(ISBLANK(TSV!IW169), "", IF(TSV!IW169, "+", "-"))</f>
        <v/>
      </c>
      <c r="IU170" s="14" t="str">
        <f>IF(ISBLANK(TSV!IX169), "", IF(TSV!IX169, "+", "-"))</f>
        <v/>
      </c>
      <c r="IV170" s="14" t="str">
        <f>IF(ISBLANK(TSV!IY169), "", IF(TSV!IY169, "+", "-"))</f>
        <v/>
      </c>
      <c r="IW170" s="14" t="str">
        <f>IF(ISBLANK(TSV!IZ169), "", IF(TSV!IZ169, "+", "-"))</f>
        <v/>
      </c>
      <c r="IX170" s="14" t="str">
        <f>IF(ISBLANK(TSV!JA169), "", IF(TSV!JA169, "+", "-"))</f>
        <v/>
      </c>
      <c r="IY170" s="14" t="str">
        <f>IF(ISBLANK(TSV!JB169), "", IF(TSV!JB169, "+", "-"))</f>
        <v/>
      </c>
      <c r="IZ170" s="14" t="str">
        <f>IF(ISBLANK(TSV!JC169), "", IF(TSV!JC169, "+", "-"))</f>
        <v/>
      </c>
      <c r="JA170" s="14" t="str">
        <f>IF(ISBLANK(TSV!JD169), "", IF(TSV!JD169, "+", "-"))</f>
        <v/>
      </c>
      <c r="JB170" s="14" t="str">
        <f>IF(ISBLANK(TSV!JE169), "", IF(TSV!JE169, "+", "-"))</f>
        <v/>
      </c>
      <c r="JC170" s="14" t="str">
        <f>IF(ISBLANK(TSV!JF169), "", IF(TSV!JF169, "+", "-"))</f>
        <v/>
      </c>
      <c r="JD170" s="14" t="str">
        <f>IF(ISBLANK(TSV!JG169), "", IF(TSV!JG169, "+", "-"))</f>
        <v/>
      </c>
      <c r="JE170" s="14" t="str">
        <f>IF(ISBLANK(TSV!JH169), "", IF(TSV!JH169, "+", "-"))</f>
        <v/>
      </c>
      <c r="JF170" s="14" t="str">
        <f>IF(ISBLANK(TSV!JI169), "", IF(TSV!JI169, "+", "-"))</f>
        <v/>
      </c>
      <c r="JG170" s="14" t="str">
        <f>IF(ISBLANK(TSV!JJ169), "", IF(TSV!JJ169, "+", "-"))</f>
        <v/>
      </c>
      <c r="JH170" s="14" t="str">
        <f>IF(ISBLANK(TSV!JK169), "", IF(TSV!JK169, "+", "-"))</f>
        <v/>
      </c>
      <c r="JI170" s="14" t="str">
        <f>IF(ISBLANK(TSV!JL169), "", IF(TSV!JL169, "+", "-"))</f>
        <v/>
      </c>
      <c r="JJ170" s="14" t="str">
        <f>IF(ISBLANK(TSV!JM169), "", IF(TSV!JM169, "+", "-"))</f>
        <v/>
      </c>
      <c r="JK170" s="14" t="str">
        <f>IF(ISBLANK(TSV!JN169), "", IF(TSV!JN169, "+", "-"))</f>
        <v/>
      </c>
      <c r="JL170" s="14" t="str">
        <f>IF(ISBLANK(TSV!JO169), "", IF(TSV!JO169, "+", "-"))</f>
        <v/>
      </c>
      <c r="JM170" s="14" t="str">
        <f>IF(ISBLANK(TSV!JP169), "", IF(TSV!JP169, "+", "-"))</f>
        <v/>
      </c>
      <c r="JN170" s="14" t="str">
        <f>IF(ISBLANK(TSV!JQ169), "", IF(TSV!JQ169, "+", "-"))</f>
        <v/>
      </c>
      <c r="JO170" s="14" t="str">
        <f>IF(ISBLANK(TSV!JR169), "", IF(TSV!JR169, "+", "-"))</f>
        <v/>
      </c>
      <c r="JP170" s="14" t="str">
        <f>IF(ISBLANK(TSV!JS169), "", IF(TSV!JS169, "+", "-"))</f>
        <v/>
      </c>
      <c r="JQ170" s="14" t="str">
        <f>IF(ISBLANK(TSV!JT169), "", IF(TSV!JT169, "+", "-"))</f>
        <v/>
      </c>
      <c r="JR170" s="14" t="str">
        <f>IF(ISBLANK(TSV!JU169), "", IF(TSV!JU169, "+", "-"))</f>
        <v/>
      </c>
      <c r="JS170" s="14" t="str">
        <f>IF(ISBLANK(TSV!JV169), "", IF(TSV!JV169, "+", "-"))</f>
        <v/>
      </c>
      <c r="JT170" s="14" t="str">
        <f>IF(ISBLANK(TSV!JW169), "", IF(TSV!JW169, "+", "-"))</f>
        <v/>
      </c>
      <c r="JU170" s="14" t="str">
        <f>IF(ISBLANK(TSV!JX169), "", IF(TSV!JX169, "+", "-"))</f>
        <v/>
      </c>
      <c r="JV170" s="14" t="str">
        <f>IF(ISBLANK(TSV!JY169), "", IF(TSV!JY169, "+", "-"))</f>
        <v/>
      </c>
      <c r="JW170" s="14" t="str">
        <f>IF(ISBLANK(TSV!JZ169), "", IF(TSV!JZ169, "+", "-"))</f>
        <v/>
      </c>
      <c r="JX170" s="14" t="str">
        <f>IF(ISBLANK(TSV!KA169), "", IF(TSV!KA169, "+", "-"))</f>
        <v/>
      </c>
      <c r="JY170" s="14" t="str">
        <f>IF(ISBLANK(TSV!KB169), "", IF(TSV!KB169, "+", "-"))</f>
        <v/>
      </c>
      <c r="JZ170" s="14" t="str">
        <f>IF(ISBLANK(TSV!KC169), "", IF(TSV!KC169, "+", "-"))</f>
        <v/>
      </c>
      <c r="KA170" s="14" t="str">
        <f>IF(ISBLANK(TSV!KD169), "", IF(TSV!KD169, "+", "-"))</f>
        <v/>
      </c>
      <c r="KB170" s="14" t="str">
        <f>IF(ISBLANK(TSV!KE169), "", IF(TSV!KE169, "+", "-"))</f>
        <v/>
      </c>
      <c r="KC170" s="14" t="str">
        <f>IF(ISBLANK(TSV!KF169), "", IF(TSV!KF169, "+", "-"))</f>
        <v/>
      </c>
      <c r="KD170" s="14" t="str">
        <f>IF(ISBLANK(TSV!KG169), "", IF(TSV!KG169, "+", "-"))</f>
        <v/>
      </c>
      <c r="KE170" s="14" t="str">
        <f>IF(ISBLANK(TSV!KH169), "", IF(TSV!KH169, "+", "-"))</f>
        <v/>
      </c>
      <c r="KF170" s="14" t="str">
        <f>IF(ISBLANK(TSV!KI169), "", IF(TSV!KI169, "+", "-"))</f>
        <v/>
      </c>
      <c r="KG170" s="14" t="str">
        <f>IF(ISBLANK(TSV!KJ169), "", IF(TSV!KJ169, "+", "-"))</f>
        <v/>
      </c>
      <c r="KH170" s="14" t="str">
        <f>IF(ISBLANK(TSV!KK169), "", IF(TSV!KK169, "+", "-"))</f>
        <v/>
      </c>
      <c r="KI170" s="14" t="str">
        <f>IF(ISBLANK(TSV!KL169), "", IF(TSV!KL169, "+", "-"))</f>
        <v/>
      </c>
      <c r="KJ170" s="14" t="str">
        <f>IF(ISBLANK(TSV!KM169), "", IF(TSV!KM169, "+", "-"))</f>
        <v/>
      </c>
      <c r="KK170" s="14" t="str">
        <f>IF(ISBLANK(TSV!KN169), "", IF(TSV!KN169, "+", "-"))</f>
        <v/>
      </c>
      <c r="KL170" s="14" t="str">
        <f>IF(ISBLANK(TSV!KO169), "", IF(TSV!KO169, "+", "-"))</f>
        <v/>
      </c>
      <c r="KM170" s="14" t="str">
        <f>IF(ISBLANK(TSV!KP169), "", IF(TSV!KP169, "+", "-"))</f>
        <v/>
      </c>
      <c r="KN170" s="14" t="str">
        <f>IF(ISBLANK(TSV!KQ169), "", IF(TSV!KQ169, "+", "-"))</f>
        <v/>
      </c>
      <c r="KO170" s="14" t="str">
        <f>IF(ISBLANK(TSV!KR169), "", IF(TSV!KR169, "+", "-"))</f>
        <v/>
      </c>
      <c r="KP170" s="14" t="str">
        <f>IF(ISBLANK(TSV!KS169), "", IF(TSV!KS169, "+", "-"))</f>
        <v/>
      </c>
      <c r="KQ170" s="14" t="str">
        <f>IF(ISBLANK(TSV!KT169), "", IF(TSV!KT169, "+", "-"))</f>
        <v/>
      </c>
      <c r="KR170" s="14" t="str">
        <f>IF(ISBLANK(TSV!KU169), "", IF(TSV!KU169, "+", "-"))</f>
        <v/>
      </c>
      <c r="KS170" s="14" t="str">
        <f>IF(ISBLANK(TSV!KV169), "", IF(TSV!KV169, "+", "-"))</f>
        <v/>
      </c>
      <c r="KT170" s="14" t="str">
        <f>IF(ISBLANK(TSV!KW169), "", IF(TSV!KW169, "+", "-"))</f>
        <v/>
      </c>
      <c r="KU170" s="14" t="str">
        <f>IF(ISBLANK(TSV!KX169), "", IF(TSV!KX169, "+", "-"))</f>
        <v/>
      </c>
      <c r="KV170" s="14" t="str">
        <f>IF(ISBLANK(TSV!KY169), "", IF(TSV!KY169, "+", "-"))</f>
        <v/>
      </c>
      <c r="KW170" s="14" t="str">
        <f>IF(ISBLANK(TSV!KZ169), "", IF(TSV!KZ169, "+", "-"))</f>
        <v/>
      </c>
      <c r="KX170" s="14" t="str">
        <f>IF(ISBLANK(TSV!LA169), "", IF(TSV!LA169, "+", "-"))</f>
        <v/>
      </c>
      <c r="KY170" s="14" t="str">
        <f>IF(ISBLANK(TSV!LB169), "", IF(TSV!LB169, "+", "-"))</f>
        <v/>
      </c>
      <c r="KZ170" s="14" t="str">
        <f>IF(ISBLANK(TSV!LC169), "", IF(TSV!LC169, "+", "-"))</f>
        <v/>
      </c>
      <c r="LA170" s="14" t="str">
        <f>IF(ISBLANK(TSV!LD169), "", IF(TSV!LD169, "+", "-"))</f>
        <v/>
      </c>
      <c r="LB170" s="14" t="str">
        <f>IF(ISBLANK(TSV!LE169), "", IF(TSV!LE169, "+", "-"))</f>
        <v/>
      </c>
      <c r="LC170" s="14" t="str">
        <f>IF(ISBLANK(TSV!LF169), "", IF(TSV!LF169, "+", "-"))</f>
        <v/>
      </c>
      <c r="LD170" s="14" t="str">
        <f>IF(ISBLANK(TSV!LG169), "", IF(TSV!LG169, "+", "-"))</f>
        <v/>
      </c>
      <c r="LE170" s="14" t="str">
        <f>IF(ISBLANK(TSV!LH169), "", IF(TSV!LH169, "+", "-"))</f>
        <v/>
      </c>
      <c r="LF170" s="14" t="str">
        <f>IF(ISBLANK(TSV!LI169), "", IF(TSV!LI169, "+", "-"))</f>
        <v/>
      </c>
      <c r="LG170" s="14" t="str">
        <f>IF(ISBLANK(TSV!LJ169), "", IF(TSV!LJ169, "+", "-"))</f>
        <v/>
      </c>
      <c r="LH170" s="14" t="str">
        <f>IF(ISBLANK(TSV!LK169), "", IF(TSV!LK169, "+", "-"))</f>
        <v/>
      </c>
      <c r="LI170" s="14" t="str">
        <f>IF(ISBLANK(TSV!LL169), "", IF(TSV!LL169, "+", "-"))</f>
        <v/>
      </c>
      <c r="LJ170" s="14" t="str">
        <f>IF(ISBLANK(TSV!LM169), "", IF(TSV!LM169, "+", "-"))</f>
        <v/>
      </c>
      <c r="LK170" s="14" t="str">
        <f>IF(ISBLANK(TSV!LN169), "", IF(TSV!LN169, "+", "-"))</f>
        <v/>
      </c>
      <c r="LL170" s="14" t="str">
        <f>IF(ISBLANK(TSV!LO169), "", IF(TSV!LO169, "+", "-"))</f>
        <v/>
      </c>
      <c r="LM170" s="14" t="str">
        <f>IF(ISBLANK(TSV!LP169), "", IF(TSV!LP169, "+", "-"))</f>
        <v/>
      </c>
      <c r="LN170" s="14" t="str">
        <f>IF(ISBLANK(TSV!LQ169), "", IF(TSV!LQ169, "+", "-"))</f>
        <v/>
      </c>
      <c r="LO170" s="14" t="str">
        <f>IF(ISBLANK(TSV!LR169), "", IF(TSV!LR169, "+", "-"))</f>
        <v/>
      </c>
      <c r="LP170" s="14" t="str">
        <f>IF(ISBLANK(TSV!LS169), "", IF(TSV!LS169, "+", "-"))</f>
        <v/>
      </c>
      <c r="LQ170" s="14" t="str">
        <f>IF(ISBLANK(TSV!LT169), "", IF(TSV!LT169, "+", "-"))</f>
        <v/>
      </c>
      <c r="LR170" s="14" t="str">
        <f>IF(ISBLANK(TSV!LU169), "", IF(TSV!LU169, "+", "-"))</f>
        <v/>
      </c>
      <c r="LS170" s="14" t="str">
        <f>IF(ISBLANK(TSV!LV169), "", IF(TSV!LV169, "+", "-"))</f>
        <v/>
      </c>
      <c r="LT170" s="14" t="str">
        <f>IF(ISBLANK(TSV!LW169), "", IF(TSV!LW169, "+", "-"))</f>
        <v/>
      </c>
      <c r="LU170" s="14" t="str">
        <f>IF(ISBLANK(TSV!LX169), "", IF(TSV!LX169, "+", "-"))</f>
        <v/>
      </c>
      <c r="LV170" s="14" t="str">
        <f>IF(ISBLANK(TSV!LY169), "", IF(TSV!LY169, "+", "-"))</f>
        <v/>
      </c>
      <c r="LW170" s="14" t="str">
        <f>IF(ISBLANK(TSV!LZ169), "", IF(TSV!LZ169, "+", "-"))</f>
        <v/>
      </c>
      <c r="LX170" s="14" t="str">
        <f>IF(ISBLANK(TSV!MA169), "", IF(TSV!MA169, "+", "-"))</f>
        <v/>
      </c>
      <c r="LY170" s="14" t="str">
        <f>IF(ISBLANK(TSV!MB169), "", IF(TSV!MB169, "+", "-"))</f>
        <v/>
      </c>
      <c r="LZ170" s="14" t="str">
        <f>IF(ISBLANK(TSV!MC169), "", IF(TSV!MC169, "+", "-"))</f>
        <v/>
      </c>
      <c r="MA170" s="14" t="str">
        <f>IF(ISBLANK(TSV!MD169), "", IF(TSV!MD169, "+", "-"))</f>
        <v/>
      </c>
      <c r="MB170" s="14" t="str">
        <f>IF(ISBLANK(TSV!ME169), "", IF(TSV!ME169, "+", "-"))</f>
        <v/>
      </c>
      <c r="MC170" s="14" t="str">
        <f>IF(ISBLANK(TSV!MF169), "", IF(TSV!MF169, "+", "-"))</f>
        <v/>
      </c>
      <c r="MD170" s="14" t="str">
        <f>IF(ISBLANK(TSV!MG169), "", IF(TSV!MG169, "+", "-"))</f>
        <v/>
      </c>
      <c r="ME170" s="14" t="str">
        <f>IF(ISBLANK(TSV!MH169), "", IF(TSV!MH169, "+", "-"))</f>
        <v/>
      </c>
      <c r="MF170" s="14" t="str">
        <f>IF(ISBLANK(TSV!MI169), "", IF(TSV!MI169, "+", "-"))</f>
        <v/>
      </c>
      <c r="MG170" s="14" t="str">
        <f>IF(ISBLANK(TSV!MJ169), "", IF(TSV!MJ169, "+", "-"))</f>
        <v/>
      </c>
      <c r="MH170" s="14" t="str">
        <f>IF(ISBLANK(TSV!MK169), "", IF(TSV!MK169, "+", "-"))</f>
        <v/>
      </c>
      <c r="MI170" s="14" t="str">
        <f>IF(ISBLANK(TSV!ML169), "", IF(TSV!ML169, "+", "-"))</f>
        <v/>
      </c>
      <c r="MJ170" s="14" t="str">
        <f>IF(ISBLANK(TSV!MM169), "", IF(TSV!MM169, "+", "-"))</f>
        <v/>
      </c>
      <c r="MK170" s="14" t="str">
        <f>IF(ISBLANK(TSV!MN169), "", IF(TSV!MN169, "+", "-"))</f>
        <v/>
      </c>
      <c r="ML170" s="14" t="str">
        <f>IF(ISBLANK(TSV!MO169), "", IF(TSV!MO169, "+", "-"))</f>
        <v/>
      </c>
      <c r="MM170" s="14" t="str">
        <f>IF(ISBLANK(TSV!MP169), "", IF(TSV!MP169, "+", "-"))</f>
        <v/>
      </c>
      <c r="MN170" s="14" t="str">
        <f>IF(ISBLANK(TSV!MQ169), "", IF(TSV!MQ169, "+", "-"))</f>
        <v/>
      </c>
      <c r="MO170" s="14" t="str">
        <f>IF(ISBLANK(TSV!MR169), "", IF(TSV!MR169, "+", "-"))</f>
        <v/>
      </c>
      <c r="MP170" s="14" t="str">
        <f>IF(ISBLANK(TSV!MS169), "", IF(TSV!MS169, "+", "-"))</f>
        <v/>
      </c>
      <c r="MQ170" s="14" t="str">
        <f>IF(ISBLANK(TSV!MT169), "", IF(TSV!MT169, "+", "-"))</f>
        <v/>
      </c>
      <c r="MR170" s="14" t="str">
        <f>IF(ISBLANK(TSV!MU169), "", IF(TSV!MU169, "+", "-"))</f>
        <v/>
      </c>
      <c r="MS170" s="14" t="str">
        <f>IF(ISBLANK(TSV!MV169), "", IF(TSV!MV169, "+", "-"))</f>
        <v/>
      </c>
      <c r="MT170" s="14" t="str">
        <f>IF(ISBLANK(TSV!MW169), "", IF(TSV!MW169, "+", "-"))</f>
        <v/>
      </c>
      <c r="MU170" s="14" t="str">
        <f>IF(ISBLANK(TSV!MX169), "", IF(TSV!MX169, "+", "-"))</f>
        <v/>
      </c>
      <c r="MV170" s="14" t="str">
        <f>IF(ISBLANK(TSV!MY169), "", IF(TSV!MY169, "+", "-"))</f>
        <v/>
      </c>
      <c r="MW170" s="14" t="str">
        <f>IF(ISBLANK(TSV!MZ169), "", IF(TSV!MZ169, "+", "-"))</f>
        <v/>
      </c>
      <c r="MX170" s="14" t="str">
        <f>IF(ISBLANK(TSV!NA169), "", IF(TSV!NA169, "+", "-"))</f>
        <v/>
      </c>
      <c r="MY170" s="14" t="str">
        <f>IF(ISBLANK(TSV!NB169), "", IF(TSV!NB169, "+", "-"))</f>
        <v/>
      </c>
      <c r="MZ170" s="14" t="str">
        <f>IF(ISBLANK(TSV!NC169), "", IF(TSV!NC169, "+", "-"))</f>
        <v/>
      </c>
      <c r="NA170" s="14" t="str">
        <f>IF(ISBLANK(TSV!ND169), "", IF(TSV!ND169, "+", "-"))</f>
        <v/>
      </c>
      <c r="NB170" s="14" t="str">
        <f>IF(ISBLANK(TSV!NE169), "", IF(TSV!NE169, "+", "-"))</f>
        <v/>
      </c>
      <c r="NC170" s="14" t="str">
        <f>IF(ISBLANK(TSV!NF169), "", IF(TSV!NF169, "+", "-"))</f>
        <v/>
      </c>
      <c r="ND170" s="14" t="str">
        <f>IF(ISBLANK(TSV!NG169), "", IF(TSV!NG169, "+", "-"))</f>
        <v/>
      </c>
      <c r="NE170" s="14" t="str">
        <f>IF(ISBLANK(TSV!NH169), "", IF(TSV!NH169, "+", "-"))</f>
        <v/>
      </c>
      <c r="NF170" s="14" t="str">
        <f>IF(ISBLANK(TSV!NI169), "", IF(TSV!NI169, "+", "-"))</f>
        <v/>
      </c>
      <c r="NG170" s="14" t="str">
        <f>IF(ISBLANK(TSV!NJ169), "", IF(TSV!NJ169, "+", "-"))</f>
        <v/>
      </c>
      <c r="NH170" s="14" t="str">
        <f>IF(ISBLANK(TSV!NK169), "", IF(TSV!NK169, "+", "-"))</f>
        <v/>
      </c>
      <c r="NI170" s="14" t="str">
        <f>IF(ISBLANK(TSV!NL169), "", IF(TSV!NL169, "+", "-"))</f>
        <v/>
      </c>
      <c r="NJ170" s="14" t="str">
        <f>IF(ISBLANK(TSV!NM169), "", IF(TSV!NM169, "+", "-"))</f>
        <v/>
      </c>
      <c r="NK170" s="14" t="str">
        <f>IF(ISBLANK(TSV!NN169), "", IF(TSV!NN169, "+", "-"))</f>
        <v/>
      </c>
      <c r="NL170" s="14" t="str">
        <f>IF(ISBLANK(TSV!NO169), "", IF(TSV!NO169, "+", "-"))</f>
        <v/>
      </c>
      <c r="NM170" s="14" t="str">
        <f>IF(ISBLANK(TSV!NP169), "", IF(TSV!NP169, "+", "-"))</f>
        <v/>
      </c>
      <c r="NN170" s="14" t="str">
        <f>IF(ISBLANK(TSV!NQ169), "", IF(TSV!NQ169, "+", "-"))</f>
        <v/>
      </c>
      <c r="NO170" s="14" t="str">
        <f>IF(ISBLANK(TSV!NR169), "", IF(TSV!NR169, "+", "-"))</f>
        <v/>
      </c>
      <c r="NP170" s="14" t="str">
        <f>IF(ISBLANK(TSV!NS169), "", IF(TSV!NS169, "+", "-"))</f>
        <v/>
      </c>
      <c r="NQ170" s="14" t="str">
        <f>IF(ISBLANK(TSV!NT169), "", IF(TSV!NT169, "+", "-"))</f>
        <v/>
      </c>
      <c r="NR170" s="14" t="str">
        <f>IF(ISBLANK(TSV!NU169), "", IF(TSV!NU169, "+", "-"))</f>
        <v/>
      </c>
      <c r="NS170" s="14" t="str">
        <f>IF(ISBLANK(TSV!NV169), "", IF(TSV!NV169, "+", "-"))</f>
        <v/>
      </c>
      <c r="NT170" s="14" t="str">
        <f>IF(ISBLANK(TSV!NW169), "", IF(TSV!NW169, "+", "-"))</f>
        <v/>
      </c>
      <c r="NU170" s="14" t="str">
        <f>IF(ISBLANK(TSV!NX169), "", IF(TSV!NX169, "+", "-"))</f>
        <v/>
      </c>
      <c r="NV170" s="14" t="str">
        <f>IF(ISBLANK(TSV!NY169), "", IF(TSV!NY169, "+", "-"))</f>
        <v/>
      </c>
      <c r="NW170" s="14" t="str">
        <f>IF(ISBLANK(TSV!NZ169), "", IF(TSV!NZ169, "+", "-"))</f>
        <v/>
      </c>
      <c r="NX170" s="14" t="str">
        <f>IF(ISBLANK(TSV!OA169), "", IF(TSV!OA169, "+", "-"))</f>
        <v/>
      </c>
      <c r="NY170" s="14" t="str">
        <f>IF(ISBLANK(TSV!OB169), "", IF(TSV!OB169, "+", "-"))</f>
        <v/>
      </c>
      <c r="NZ170" s="14" t="str">
        <f>IF(ISBLANK(TSV!OC169), "", IF(TSV!OC169, "+", "-"))</f>
        <v/>
      </c>
      <c r="OA170" s="14" t="str">
        <f>IF(ISBLANK(TSV!OD169), "", IF(TSV!OD169, "+", "-"))</f>
        <v/>
      </c>
      <c r="OB170" s="14" t="str">
        <f>IF(ISBLANK(TSV!OE169), "", IF(TSV!OE169, "+", "-"))</f>
        <v/>
      </c>
      <c r="OC170" s="14" t="str">
        <f>IF(ISBLANK(TSV!OF169), "", IF(TSV!OF169, "+", "-"))</f>
        <v/>
      </c>
      <c r="OD170" s="14" t="str">
        <f>IF(ISBLANK(TSV!OG169), "", IF(TSV!OG169, "+", "-"))</f>
        <v/>
      </c>
      <c r="OE170" s="14" t="str">
        <f>IF(ISBLANK(TSV!OH169), "", IF(TSV!OH169, "+", "-"))</f>
        <v/>
      </c>
      <c r="OF170" s="14" t="str">
        <f>IF(ISBLANK(TSV!OI169), "", IF(TSV!OI169, "+", "-"))</f>
        <v/>
      </c>
      <c r="OG170" s="14" t="str">
        <f>IF(ISBLANK(TSV!OJ169), "", IF(TSV!OJ169, "+", "-"))</f>
        <v/>
      </c>
      <c r="OH170" s="14" t="str">
        <f>IF(ISBLANK(TSV!OK169), "", IF(TSV!OK169, "+", "-"))</f>
        <v/>
      </c>
      <c r="OI170" s="14" t="str">
        <f>IF(ISBLANK(TSV!OL169), "", IF(TSV!OL169, "+", "-"))</f>
        <v/>
      </c>
      <c r="OJ170" s="14" t="str">
        <f>IF(ISBLANK(TSV!OM169), "", IF(TSV!OM169, "+", "-"))</f>
        <v/>
      </c>
      <c r="OK170" s="14" t="str">
        <f>IF(ISBLANK(TSV!ON169), "", IF(TSV!ON169, "+", "-"))</f>
        <v/>
      </c>
      <c r="OL170" s="14" t="str">
        <f>IF(ISBLANK(TSV!OO169), "", IF(TSV!OO169, "+", "-"))</f>
        <v/>
      </c>
      <c r="OM170" s="14" t="str">
        <f>IF(ISBLANK(TSV!OP169), "", IF(TSV!OP169, "+", "-"))</f>
        <v/>
      </c>
    </row>
    <row r="171" spans="1:403">
      <c r="A171" s="5" t="str">
        <f>IF(ISBLANK(TSV!C170),"",RIGHT(TSV!C170,LEN(TSV!C170)-1))</f>
        <v/>
      </c>
      <c r="B171" s="9" t="str">
        <f>IF(ISBLANK(TSV!D170), "", REPT(" ", LEN(SUBSTITUTE(A171,".", "")) - 1) &amp; TSV!D170)</f>
        <v/>
      </c>
      <c r="C171" s="10" t="str">
        <f>IF(ISBLANK(TSV!E170), "", TSV!E170)</f>
        <v/>
      </c>
      <c r="D171" s="5" t="str">
        <f>IF(ISBLANK(TSV!F170), "", TSV!G170 &amp; "(" &amp; TSV!F170 &amp; ")")</f>
        <v/>
      </c>
      <c r="E171" s="6" t="str">
        <f>IF(ISBLANK(TSV!H170), "", TSV!H170)</f>
        <v/>
      </c>
      <c r="F171" s="6" t="str">
        <f>IF(ISBLANK(TSV!I170), "", TSV!I170)</f>
        <v/>
      </c>
      <c r="G171" s="12" t="str">
        <f>IF(ISBLANK(TSV!J170), "", TSV!J170)</f>
        <v/>
      </c>
      <c r="H171" s="14" t="str">
        <f>IF(ISBLANK(TSV!K170), "", IF(TSV!K170, "+", "-"))</f>
        <v/>
      </c>
      <c r="I171" s="14" t="str">
        <f>IF(ISBLANK(TSV!L170), "", IF(TSV!L170, "+", "-"))</f>
        <v/>
      </c>
      <c r="J171" s="14" t="str">
        <f>IF(ISBLANK(TSV!M170), "", IF(TSV!M170, "+", "-"))</f>
        <v/>
      </c>
      <c r="K171" s="14" t="str">
        <f>IF(ISBLANK(TSV!N170), "", IF(TSV!N170, "+", "-"))</f>
        <v/>
      </c>
      <c r="L171" s="14" t="str">
        <f>IF(ISBLANK(TSV!O170), "", IF(TSV!O170, "+", "-"))</f>
        <v/>
      </c>
      <c r="M171" s="14" t="str">
        <f>IF(ISBLANK(TSV!P170), "", IF(TSV!P170, "+", "-"))</f>
        <v/>
      </c>
      <c r="N171" s="14" t="str">
        <f>IF(ISBLANK(TSV!Q170), "", IF(TSV!Q170, "+", "-"))</f>
        <v/>
      </c>
      <c r="O171" s="14" t="str">
        <f>IF(ISBLANK(TSV!R170), "", IF(TSV!R170, "+", "-"))</f>
        <v/>
      </c>
      <c r="P171" s="14" t="str">
        <f>IF(ISBLANK(TSV!S170), "", IF(TSV!S170, "+", "-"))</f>
        <v/>
      </c>
      <c r="Q171" s="14" t="str">
        <f>IF(ISBLANK(TSV!T170), "", IF(TSV!T170, "+", "-"))</f>
        <v/>
      </c>
      <c r="R171" s="14" t="str">
        <f>IF(ISBLANK(TSV!U170), "", IF(TSV!U170, "+", "-"))</f>
        <v/>
      </c>
      <c r="S171" s="14" t="str">
        <f>IF(ISBLANK(TSV!V170), "", IF(TSV!V170, "+", "-"))</f>
        <v/>
      </c>
      <c r="T171" s="14" t="str">
        <f>IF(ISBLANK(TSV!W170), "", IF(TSV!W170, "+", "-"))</f>
        <v/>
      </c>
      <c r="U171" s="14" t="str">
        <f>IF(ISBLANK(TSV!X170), "", IF(TSV!X170, "+", "-"))</f>
        <v/>
      </c>
      <c r="V171" s="14" t="str">
        <f>IF(ISBLANK(TSV!Y170), "", IF(TSV!Y170, "+", "-"))</f>
        <v/>
      </c>
      <c r="W171" s="14" t="str">
        <f>IF(ISBLANK(TSV!Z170), "", IF(TSV!Z170, "+", "-"))</f>
        <v/>
      </c>
      <c r="X171" s="14" t="str">
        <f>IF(ISBLANK(TSV!AA170), "", IF(TSV!AA170, "+", "-"))</f>
        <v/>
      </c>
      <c r="Y171" s="14" t="str">
        <f>IF(ISBLANK(TSV!AB170), "", IF(TSV!AB170, "+", "-"))</f>
        <v/>
      </c>
      <c r="Z171" s="14" t="str">
        <f>IF(ISBLANK(TSV!AC170), "", IF(TSV!AC170, "+", "-"))</f>
        <v/>
      </c>
      <c r="AA171" s="14" t="str">
        <f>IF(ISBLANK(TSV!AD170), "", IF(TSV!AD170, "+", "-"))</f>
        <v/>
      </c>
      <c r="AB171" s="14" t="str">
        <f>IF(ISBLANK(TSV!AE170), "", IF(TSV!AE170, "+", "-"))</f>
        <v/>
      </c>
      <c r="AC171" s="14" t="str">
        <f>IF(ISBLANK(TSV!AF170), "", IF(TSV!AF170, "+", "-"))</f>
        <v/>
      </c>
      <c r="AD171" s="14" t="str">
        <f>IF(ISBLANK(TSV!AG170), "", IF(TSV!AG170, "+", "-"))</f>
        <v/>
      </c>
      <c r="AE171" s="14" t="str">
        <f>IF(ISBLANK(TSV!AH170), "", IF(TSV!AH170, "+", "-"))</f>
        <v/>
      </c>
      <c r="AF171" s="14" t="str">
        <f>IF(ISBLANK(TSV!AI170), "", IF(TSV!AI170, "+", "-"))</f>
        <v/>
      </c>
      <c r="AG171" s="14" t="str">
        <f>IF(ISBLANK(TSV!AJ170), "", IF(TSV!AJ170, "+", "-"))</f>
        <v/>
      </c>
      <c r="AH171" s="14" t="str">
        <f>IF(ISBLANK(TSV!AK170), "", IF(TSV!AK170, "+", "-"))</f>
        <v/>
      </c>
      <c r="AI171" s="14" t="str">
        <f>IF(ISBLANK(TSV!AL170), "", IF(TSV!AL170, "+", "-"))</f>
        <v/>
      </c>
      <c r="AJ171" s="14" t="str">
        <f>IF(ISBLANK(TSV!AM170), "", IF(TSV!AM170, "+", "-"))</f>
        <v/>
      </c>
      <c r="AK171" s="14" t="str">
        <f>IF(ISBLANK(TSV!AN170), "", IF(TSV!AN170, "+", "-"))</f>
        <v/>
      </c>
      <c r="AL171" s="14" t="str">
        <f>IF(ISBLANK(TSV!AO170), "", IF(TSV!AO170, "+", "-"))</f>
        <v/>
      </c>
      <c r="AM171" s="14" t="str">
        <f>IF(ISBLANK(TSV!AP170), "", IF(TSV!AP170, "+", "-"))</f>
        <v/>
      </c>
      <c r="AN171" s="14" t="str">
        <f>IF(ISBLANK(TSV!AQ170), "", IF(TSV!AQ170, "+", "-"))</f>
        <v/>
      </c>
      <c r="AO171" s="14" t="str">
        <f>IF(ISBLANK(TSV!AR170), "", IF(TSV!AR170, "+", "-"))</f>
        <v/>
      </c>
      <c r="AP171" s="14" t="str">
        <f>IF(ISBLANK(TSV!AS170), "", IF(TSV!AS170, "+", "-"))</f>
        <v/>
      </c>
      <c r="AQ171" s="14" t="str">
        <f>IF(ISBLANK(TSV!AT170), "", IF(TSV!AT170, "+", "-"))</f>
        <v/>
      </c>
      <c r="AR171" s="14" t="str">
        <f>IF(ISBLANK(TSV!AU170), "", IF(TSV!AU170, "+", "-"))</f>
        <v/>
      </c>
      <c r="AS171" s="14" t="str">
        <f>IF(ISBLANK(TSV!AV170), "", IF(TSV!AV170, "+", "-"))</f>
        <v/>
      </c>
      <c r="AT171" s="14" t="str">
        <f>IF(ISBLANK(TSV!AW170), "", IF(TSV!AW170, "+", "-"))</f>
        <v/>
      </c>
      <c r="AU171" s="14" t="str">
        <f>IF(ISBLANK(TSV!AX170), "", IF(TSV!AX170, "+", "-"))</f>
        <v/>
      </c>
      <c r="AV171" s="14" t="str">
        <f>IF(ISBLANK(TSV!AY170), "", IF(TSV!AY170, "+", "-"))</f>
        <v/>
      </c>
      <c r="AW171" s="14" t="str">
        <f>IF(ISBLANK(TSV!AZ170), "", IF(TSV!AZ170, "+", "-"))</f>
        <v/>
      </c>
      <c r="AX171" s="14" t="str">
        <f>IF(ISBLANK(TSV!BA170), "", IF(TSV!BA170, "+", "-"))</f>
        <v/>
      </c>
      <c r="AY171" s="14" t="str">
        <f>IF(ISBLANK(TSV!BB170), "", IF(TSV!BB170, "+", "-"))</f>
        <v/>
      </c>
      <c r="AZ171" s="14" t="str">
        <f>IF(ISBLANK(TSV!BC170), "", IF(TSV!BC170, "+", "-"))</f>
        <v/>
      </c>
      <c r="BA171" s="14" t="str">
        <f>IF(ISBLANK(TSV!BD170), "", IF(TSV!BD170, "+", "-"))</f>
        <v/>
      </c>
      <c r="BB171" s="14" t="str">
        <f>IF(ISBLANK(TSV!BE170), "", IF(TSV!BE170, "+", "-"))</f>
        <v/>
      </c>
      <c r="BC171" s="14" t="str">
        <f>IF(ISBLANK(TSV!BF170), "", IF(TSV!BF170, "+", "-"))</f>
        <v/>
      </c>
      <c r="BD171" s="14" t="str">
        <f>IF(ISBLANK(TSV!BG170), "", IF(TSV!BG170, "+", "-"))</f>
        <v/>
      </c>
      <c r="BE171" s="14" t="str">
        <f>IF(ISBLANK(TSV!BH170), "", IF(TSV!BH170, "+", "-"))</f>
        <v/>
      </c>
      <c r="BF171" s="14" t="str">
        <f>IF(ISBLANK(TSV!BI170), "", IF(TSV!BI170, "+", "-"))</f>
        <v/>
      </c>
      <c r="BG171" s="14" t="str">
        <f>IF(ISBLANK(TSV!BJ170), "", IF(TSV!BJ170, "+", "-"))</f>
        <v/>
      </c>
      <c r="BH171" s="14" t="str">
        <f>IF(ISBLANK(TSV!BK170), "", IF(TSV!BK170, "+", "-"))</f>
        <v/>
      </c>
      <c r="BI171" s="14" t="str">
        <f>IF(ISBLANK(TSV!BL170), "", IF(TSV!BL170, "+", "-"))</f>
        <v/>
      </c>
      <c r="BJ171" s="14" t="str">
        <f>IF(ISBLANK(TSV!BM170), "", IF(TSV!BM170, "+", "-"))</f>
        <v/>
      </c>
      <c r="BK171" s="14" t="str">
        <f>IF(ISBLANK(TSV!BN170), "", IF(TSV!BN170, "+", "-"))</f>
        <v/>
      </c>
      <c r="BL171" s="14" t="str">
        <f>IF(ISBLANK(TSV!BO170), "", IF(TSV!BO170, "+", "-"))</f>
        <v/>
      </c>
      <c r="BM171" s="14" t="str">
        <f>IF(ISBLANK(TSV!BP170), "", IF(TSV!BP170, "+", "-"))</f>
        <v/>
      </c>
      <c r="BN171" s="14" t="str">
        <f>IF(ISBLANK(TSV!BQ170), "", IF(TSV!BQ170, "+", "-"))</f>
        <v/>
      </c>
      <c r="BO171" s="14" t="str">
        <f>IF(ISBLANK(TSV!BR170), "", IF(TSV!BR170, "+", "-"))</f>
        <v/>
      </c>
      <c r="BP171" s="14" t="str">
        <f>IF(ISBLANK(TSV!BS170), "", IF(TSV!BS170, "+", "-"))</f>
        <v/>
      </c>
      <c r="BQ171" s="14" t="str">
        <f>IF(ISBLANK(TSV!BT170), "", IF(TSV!BT170, "+", "-"))</f>
        <v/>
      </c>
      <c r="BR171" s="14" t="str">
        <f>IF(ISBLANK(TSV!BU170), "", IF(TSV!BU170, "+", "-"))</f>
        <v/>
      </c>
      <c r="BS171" s="14" t="str">
        <f>IF(ISBLANK(TSV!BV170), "", IF(TSV!BV170, "+", "-"))</f>
        <v/>
      </c>
      <c r="BT171" s="14" t="str">
        <f>IF(ISBLANK(TSV!BW170), "", IF(TSV!BW170, "+", "-"))</f>
        <v/>
      </c>
      <c r="BU171" s="14" t="str">
        <f>IF(ISBLANK(TSV!BX170), "", IF(TSV!BX170, "+", "-"))</f>
        <v/>
      </c>
      <c r="BV171" s="14" t="str">
        <f>IF(ISBLANK(TSV!BY170), "", IF(TSV!BY170, "+", "-"))</f>
        <v/>
      </c>
      <c r="BW171" s="14" t="str">
        <f>IF(ISBLANK(TSV!BZ170), "", IF(TSV!BZ170, "+", "-"))</f>
        <v/>
      </c>
      <c r="BX171" s="14" t="str">
        <f>IF(ISBLANK(TSV!CA170), "", IF(TSV!CA170, "+", "-"))</f>
        <v/>
      </c>
      <c r="BY171" s="14" t="str">
        <f>IF(ISBLANK(TSV!CB170), "", IF(TSV!CB170, "+", "-"))</f>
        <v/>
      </c>
      <c r="BZ171" s="14" t="str">
        <f>IF(ISBLANK(TSV!CC170), "", IF(TSV!CC170, "+", "-"))</f>
        <v/>
      </c>
      <c r="CA171" s="14" t="str">
        <f>IF(ISBLANK(TSV!CD170), "", IF(TSV!CD170, "+", "-"))</f>
        <v/>
      </c>
      <c r="CB171" s="14" t="str">
        <f>IF(ISBLANK(TSV!CE170), "", IF(TSV!CE170, "+", "-"))</f>
        <v/>
      </c>
      <c r="CC171" s="14" t="str">
        <f>IF(ISBLANK(TSV!CF170), "", IF(TSV!CF170, "+", "-"))</f>
        <v/>
      </c>
      <c r="CD171" s="14" t="str">
        <f>IF(ISBLANK(TSV!CG170), "", IF(TSV!CG170, "+", "-"))</f>
        <v/>
      </c>
      <c r="CE171" s="14" t="str">
        <f>IF(ISBLANK(TSV!CH170), "", IF(TSV!CH170, "+", "-"))</f>
        <v/>
      </c>
      <c r="CF171" s="14" t="str">
        <f>IF(ISBLANK(TSV!CI170), "", IF(TSV!CI170, "+", "-"))</f>
        <v/>
      </c>
      <c r="CG171" s="14" t="str">
        <f>IF(ISBLANK(TSV!CJ170), "", IF(TSV!CJ170, "+", "-"))</f>
        <v/>
      </c>
      <c r="CH171" s="14" t="str">
        <f>IF(ISBLANK(TSV!CK170), "", IF(TSV!CK170, "+", "-"))</f>
        <v/>
      </c>
      <c r="CI171" s="14" t="str">
        <f>IF(ISBLANK(TSV!CL170), "", IF(TSV!CL170, "+", "-"))</f>
        <v/>
      </c>
      <c r="CJ171" s="14" t="str">
        <f>IF(ISBLANK(TSV!CM170), "", IF(TSV!CM170, "+", "-"))</f>
        <v/>
      </c>
      <c r="CK171" s="14" t="str">
        <f>IF(ISBLANK(TSV!CN170), "", IF(TSV!CN170, "+", "-"))</f>
        <v/>
      </c>
      <c r="CL171" s="14" t="str">
        <f>IF(ISBLANK(TSV!CO170), "", IF(TSV!CO170, "+", "-"))</f>
        <v/>
      </c>
      <c r="CM171" s="14" t="str">
        <f>IF(ISBLANK(TSV!CP170), "", IF(TSV!CP170, "+", "-"))</f>
        <v/>
      </c>
      <c r="CN171" s="14" t="str">
        <f>IF(ISBLANK(TSV!CQ170), "", IF(TSV!CQ170, "+", "-"))</f>
        <v/>
      </c>
      <c r="CO171" s="14" t="str">
        <f>IF(ISBLANK(TSV!CR170), "", IF(TSV!CR170, "+", "-"))</f>
        <v/>
      </c>
      <c r="CP171" s="14" t="str">
        <f>IF(ISBLANK(TSV!CS170), "", IF(TSV!CS170, "+", "-"))</f>
        <v/>
      </c>
      <c r="CQ171" s="14" t="str">
        <f>IF(ISBLANK(TSV!CT170), "", IF(TSV!CT170, "+", "-"))</f>
        <v/>
      </c>
      <c r="CR171" s="14" t="str">
        <f>IF(ISBLANK(TSV!CU170), "", IF(TSV!CU170, "+", "-"))</f>
        <v/>
      </c>
      <c r="CS171" s="14" t="str">
        <f>IF(ISBLANK(TSV!CV170), "", IF(TSV!CV170, "+", "-"))</f>
        <v/>
      </c>
      <c r="CT171" s="14" t="str">
        <f>IF(ISBLANK(TSV!CW170), "", IF(TSV!CW170, "+", "-"))</f>
        <v/>
      </c>
      <c r="CU171" s="14" t="str">
        <f>IF(ISBLANK(TSV!CX170), "", IF(TSV!CX170, "+", "-"))</f>
        <v/>
      </c>
      <c r="CV171" s="14" t="str">
        <f>IF(ISBLANK(TSV!CY170), "", IF(TSV!CY170, "+", "-"))</f>
        <v/>
      </c>
      <c r="CW171" s="14" t="str">
        <f>IF(ISBLANK(TSV!CZ170), "", IF(TSV!CZ170, "+", "-"))</f>
        <v/>
      </c>
      <c r="CX171" s="14" t="str">
        <f>IF(ISBLANK(TSV!DA170), "", IF(TSV!DA170, "+", "-"))</f>
        <v/>
      </c>
      <c r="CY171" s="14" t="str">
        <f>IF(ISBLANK(TSV!DB170), "", IF(TSV!DB170, "+", "-"))</f>
        <v/>
      </c>
      <c r="CZ171" s="14" t="str">
        <f>IF(ISBLANK(TSV!DC170), "", IF(TSV!DC170, "+", "-"))</f>
        <v/>
      </c>
      <c r="DA171" s="14" t="str">
        <f>IF(ISBLANK(TSV!DD170), "", IF(TSV!DD170, "+", "-"))</f>
        <v/>
      </c>
      <c r="DB171" s="14" t="str">
        <f>IF(ISBLANK(TSV!DE170), "", IF(TSV!DE170, "+", "-"))</f>
        <v/>
      </c>
      <c r="DC171" s="14" t="str">
        <f>IF(ISBLANK(TSV!DF170), "", IF(TSV!DF170, "+", "-"))</f>
        <v/>
      </c>
      <c r="DD171" s="14" t="str">
        <f>IF(ISBLANK(TSV!DG170), "", IF(TSV!DG170, "+", "-"))</f>
        <v/>
      </c>
      <c r="DE171" s="14" t="str">
        <f>IF(ISBLANK(TSV!DH170), "", IF(TSV!DH170, "+", "-"))</f>
        <v/>
      </c>
      <c r="DF171" s="14" t="str">
        <f>IF(ISBLANK(TSV!DI170), "", IF(TSV!DI170, "+", "-"))</f>
        <v/>
      </c>
      <c r="DG171" s="14" t="str">
        <f>IF(ISBLANK(TSV!DJ170), "", IF(TSV!DJ170, "+", "-"))</f>
        <v/>
      </c>
      <c r="DH171" s="14" t="str">
        <f>IF(ISBLANK(TSV!DK170), "", IF(TSV!DK170, "+", "-"))</f>
        <v/>
      </c>
      <c r="DI171" s="14" t="str">
        <f>IF(ISBLANK(TSV!DL170), "", IF(TSV!DL170, "+", "-"))</f>
        <v/>
      </c>
      <c r="DJ171" s="14" t="str">
        <f>IF(ISBLANK(TSV!DM170), "", IF(TSV!DM170, "+", "-"))</f>
        <v/>
      </c>
      <c r="DK171" s="14" t="str">
        <f>IF(ISBLANK(TSV!DN170), "", IF(TSV!DN170, "+", "-"))</f>
        <v/>
      </c>
      <c r="DL171" s="14" t="str">
        <f>IF(ISBLANK(TSV!DO170), "", IF(TSV!DO170, "+", "-"))</f>
        <v/>
      </c>
      <c r="DM171" s="14" t="str">
        <f>IF(ISBLANK(TSV!DP170), "", IF(TSV!DP170, "+", "-"))</f>
        <v/>
      </c>
      <c r="DN171" s="14" t="str">
        <f>IF(ISBLANK(TSV!DQ170), "", IF(TSV!DQ170, "+", "-"))</f>
        <v/>
      </c>
      <c r="DO171" s="14" t="str">
        <f>IF(ISBLANK(TSV!DR170), "", IF(TSV!DR170, "+", "-"))</f>
        <v/>
      </c>
      <c r="DP171" s="14" t="str">
        <f>IF(ISBLANK(TSV!DS170), "", IF(TSV!DS170, "+", "-"))</f>
        <v/>
      </c>
      <c r="DQ171" s="14" t="str">
        <f>IF(ISBLANK(TSV!DT170), "", IF(TSV!DT170, "+", "-"))</f>
        <v/>
      </c>
      <c r="DR171" s="14" t="str">
        <f>IF(ISBLANK(TSV!DU170), "", IF(TSV!DU170, "+", "-"))</f>
        <v/>
      </c>
      <c r="DS171" s="14" t="str">
        <f>IF(ISBLANK(TSV!DV170), "", IF(TSV!DV170, "+", "-"))</f>
        <v/>
      </c>
      <c r="DT171" s="14" t="str">
        <f>IF(ISBLANK(TSV!DW170), "", IF(TSV!DW170, "+", "-"))</f>
        <v/>
      </c>
      <c r="DU171" s="14" t="str">
        <f>IF(ISBLANK(TSV!DX170), "", IF(TSV!DX170, "+", "-"))</f>
        <v/>
      </c>
      <c r="DV171" s="14" t="str">
        <f>IF(ISBLANK(TSV!DY170), "", IF(TSV!DY170, "+", "-"))</f>
        <v/>
      </c>
      <c r="DW171" s="14" t="str">
        <f>IF(ISBLANK(TSV!DZ170), "", IF(TSV!DZ170, "+", "-"))</f>
        <v/>
      </c>
      <c r="DX171" s="14" t="str">
        <f>IF(ISBLANK(TSV!EA170), "", IF(TSV!EA170, "+", "-"))</f>
        <v/>
      </c>
      <c r="DY171" s="14" t="str">
        <f>IF(ISBLANK(TSV!EB170), "", IF(TSV!EB170, "+", "-"))</f>
        <v/>
      </c>
      <c r="DZ171" s="14" t="str">
        <f>IF(ISBLANK(TSV!EC170), "", IF(TSV!EC170, "+", "-"))</f>
        <v/>
      </c>
      <c r="EA171" s="14" t="str">
        <f>IF(ISBLANK(TSV!ED170), "", IF(TSV!ED170, "+", "-"))</f>
        <v/>
      </c>
      <c r="EB171" s="14" t="str">
        <f>IF(ISBLANK(TSV!EE170), "", IF(TSV!EE170, "+", "-"))</f>
        <v/>
      </c>
      <c r="EC171" s="14" t="str">
        <f>IF(ISBLANK(TSV!EF170), "", IF(TSV!EF170, "+", "-"))</f>
        <v/>
      </c>
      <c r="ED171" s="14" t="str">
        <f>IF(ISBLANK(TSV!EG170), "", IF(TSV!EG170, "+", "-"))</f>
        <v/>
      </c>
      <c r="EE171" s="14" t="str">
        <f>IF(ISBLANK(TSV!EH170), "", IF(TSV!EH170, "+", "-"))</f>
        <v/>
      </c>
      <c r="EF171" s="14" t="str">
        <f>IF(ISBLANK(TSV!EI170), "", IF(TSV!EI170, "+", "-"))</f>
        <v/>
      </c>
      <c r="EG171" s="14" t="str">
        <f>IF(ISBLANK(TSV!EJ170), "", IF(TSV!EJ170, "+", "-"))</f>
        <v/>
      </c>
      <c r="EH171" s="14" t="str">
        <f>IF(ISBLANK(TSV!EK170), "", IF(TSV!EK170, "+", "-"))</f>
        <v/>
      </c>
      <c r="EI171" s="14" t="str">
        <f>IF(ISBLANK(TSV!EL170), "", IF(TSV!EL170, "+", "-"))</f>
        <v/>
      </c>
      <c r="EJ171" s="14" t="str">
        <f>IF(ISBLANK(TSV!EM170), "", IF(TSV!EM170, "+", "-"))</f>
        <v/>
      </c>
      <c r="EK171" s="14" t="str">
        <f>IF(ISBLANK(TSV!EN170), "", IF(TSV!EN170, "+", "-"))</f>
        <v/>
      </c>
      <c r="EL171" s="14" t="str">
        <f>IF(ISBLANK(TSV!EO170), "", IF(TSV!EO170, "+", "-"))</f>
        <v/>
      </c>
      <c r="EM171" s="14" t="str">
        <f>IF(ISBLANK(TSV!EP170), "", IF(TSV!EP170, "+", "-"))</f>
        <v/>
      </c>
      <c r="EN171" s="14" t="str">
        <f>IF(ISBLANK(TSV!EQ170), "", IF(TSV!EQ170, "+", "-"))</f>
        <v/>
      </c>
      <c r="EO171" s="14" t="str">
        <f>IF(ISBLANK(TSV!ER170), "", IF(TSV!ER170, "+", "-"))</f>
        <v/>
      </c>
      <c r="EP171" s="14" t="str">
        <f>IF(ISBLANK(TSV!ES170), "", IF(TSV!ES170, "+", "-"))</f>
        <v/>
      </c>
      <c r="EQ171" s="14" t="str">
        <f>IF(ISBLANK(TSV!ET170), "", IF(TSV!ET170, "+", "-"))</f>
        <v/>
      </c>
      <c r="ER171" s="14" t="str">
        <f>IF(ISBLANK(TSV!EU170), "", IF(TSV!EU170, "+", "-"))</f>
        <v/>
      </c>
      <c r="ES171" s="14" t="str">
        <f>IF(ISBLANK(TSV!EV170), "", IF(TSV!EV170, "+", "-"))</f>
        <v/>
      </c>
      <c r="ET171" s="14" t="str">
        <f>IF(ISBLANK(TSV!EW170), "", IF(TSV!EW170, "+", "-"))</f>
        <v/>
      </c>
      <c r="EU171" s="14" t="str">
        <f>IF(ISBLANK(TSV!EX170), "", IF(TSV!EX170, "+", "-"))</f>
        <v/>
      </c>
      <c r="EV171" s="14" t="str">
        <f>IF(ISBLANK(TSV!EY170), "", IF(TSV!EY170, "+", "-"))</f>
        <v/>
      </c>
      <c r="EW171" s="14" t="str">
        <f>IF(ISBLANK(TSV!EZ170), "", IF(TSV!EZ170, "+", "-"))</f>
        <v/>
      </c>
      <c r="EX171" s="14" t="str">
        <f>IF(ISBLANK(TSV!FA170), "", IF(TSV!FA170, "+", "-"))</f>
        <v/>
      </c>
      <c r="EY171" s="14" t="str">
        <f>IF(ISBLANK(TSV!FB170), "", IF(TSV!FB170, "+", "-"))</f>
        <v/>
      </c>
      <c r="EZ171" s="14" t="str">
        <f>IF(ISBLANK(TSV!FC170), "", IF(TSV!FC170, "+", "-"))</f>
        <v/>
      </c>
      <c r="FA171" s="14" t="str">
        <f>IF(ISBLANK(TSV!FD170), "", IF(TSV!FD170, "+", "-"))</f>
        <v/>
      </c>
      <c r="FB171" s="14" t="str">
        <f>IF(ISBLANK(TSV!FE170), "", IF(TSV!FE170, "+", "-"))</f>
        <v/>
      </c>
      <c r="FC171" s="14" t="str">
        <f>IF(ISBLANK(TSV!FF170), "", IF(TSV!FF170, "+", "-"))</f>
        <v/>
      </c>
      <c r="FD171" s="14" t="str">
        <f>IF(ISBLANK(TSV!FG170), "", IF(TSV!FG170, "+", "-"))</f>
        <v/>
      </c>
      <c r="FE171" s="14" t="str">
        <f>IF(ISBLANK(TSV!FH170), "", IF(TSV!FH170, "+", "-"))</f>
        <v/>
      </c>
      <c r="FF171" s="14" t="str">
        <f>IF(ISBLANK(TSV!FI170), "", IF(TSV!FI170, "+", "-"))</f>
        <v/>
      </c>
      <c r="FG171" s="14" t="str">
        <f>IF(ISBLANK(TSV!FJ170), "", IF(TSV!FJ170, "+", "-"))</f>
        <v/>
      </c>
      <c r="FH171" s="14" t="str">
        <f>IF(ISBLANK(TSV!FK170), "", IF(TSV!FK170, "+", "-"))</f>
        <v/>
      </c>
      <c r="FI171" s="14" t="str">
        <f>IF(ISBLANK(TSV!FL170), "", IF(TSV!FL170, "+", "-"))</f>
        <v/>
      </c>
      <c r="FJ171" s="14" t="str">
        <f>IF(ISBLANK(TSV!FM170), "", IF(TSV!FM170, "+", "-"))</f>
        <v/>
      </c>
      <c r="FK171" s="14" t="str">
        <f>IF(ISBLANK(TSV!FN170), "", IF(TSV!FN170, "+", "-"))</f>
        <v/>
      </c>
      <c r="FL171" s="14" t="str">
        <f>IF(ISBLANK(TSV!FO170), "", IF(TSV!FO170, "+", "-"))</f>
        <v/>
      </c>
      <c r="FM171" s="14" t="str">
        <f>IF(ISBLANK(TSV!FP170), "", IF(TSV!FP170, "+", "-"))</f>
        <v/>
      </c>
      <c r="FN171" s="14" t="str">
        <f>IF(ISBLANK(TSV!FQ170), "", IF(TSV!FQ170, "+", "-"))</f>
        <v/>
      </c>
      <c r="FO171" s="14" t="str">
        <f>IF(ISBLANK(TSV!FR170), "", IF(TSV!FR170, "+", "-"))</f>
        <v/>
      </c>
      <c r="FP171" s="14" t="str">
        <f>IF(ISBLANK(TSV!FS170), "", IF(TSV!FS170, "+", "-"))</f>
        <v/>
      </c>
      <c r="FQ171" s="14" t="str">
        <f>IF(ISBLANK(TSV!FT170), "", IF(TSV!FT170, "+", "-"))</f>
        <v/>
      </c>
      <c r="FR171" s="14" t="str">
        <f>IF(ISBLANK(TSV!FU170), "", IF(TSV!FU170, "+", "-"))</f>
        <v/>
      </c>
      <c r="FS171" s="14" t="str">
        <f>IF(ISBLANK(TSV!FV170), "", IF(TSV!FV170, "+", "-"))</f>
        <v/>
      </c>
      <c r="FT171" s="14" t="str">
        <f>IF(ISBLANK(TSV!FW170), "", IF(TSV!FW170, "+", "-"))</f>
        <v/>
      </c>
      <c r="FU171" s="14" t="str">
        <f>IF(ISBLANK(TSV!FX170), "", IF(TSV!FX170, "+", "-"))</f>
        <v/>
      </c>
      <c r="FV171" s="14" t="str">
        <f>IF(ISBLANK(TSV!FY170), "", IF(TSV!FY170, "+", "-"))</f>
        <v/>
      </c>
      <c r="FW171" s="14" t="str">
        <f>IF(ISBLANK(TSV!FZ170), "", IF(TSV!FZ170, "+", "-"))</f>
        <v/>
      </c>
      <c r="FX171" s="14" t="str">
        <f>IF(ISBLANK(TSV!GA170), "", IF(TSV!GA170, "+", "-"))</f>
        <v/>
      </c>
      <c r="FY171" s="14" t="str">
        <f>IF(ISBLANK(TSV!GB170), "", IF(TSV!GB170, "+", "-"))</f>
        <v/>
      </c>
      <c r="FZ171" s="14" t="str">
        <f>IF(ISBLANK(TSV!GC170), "", IF(TSV!GC170, "+", "-"))</f>
        <v/>
      </c>
      <c r="GA171" s="14" t="str">
        <f>IF(ISBLANK(TSV!GD170), "", IF(TSV!GD170, "+", "-"))</f>
        <v/>
      </c>
      <c r="GB171" s="14" t="str">
        <f>IF(ISBLANK(TSV!GE170), "", IF(TSV!GE170, "+", "-"))</f>
        <v/>
      </c>
      <c r="GC171" s="14" t="str">
        <f>IF(ISBLANK(TSV!GF170), "", IF(TSV!GF170, "+", "-"))</f>
        <v/>
      </c>
      <c r="GD171" s="14" t="str">
        <f>IF(ISBLANK(TSV!GG170), "", IF(TSV!GG170, "+", "-"))</f>
        <v/>
      </c>
      <c r="GE171" s="14" t="str">
        <f>IF(ISBLANK(TSV!GH170), "", IF(TSV!GH170, "+", "-"))</f>
        <v/>
      </c>
      <c r="GF171" s="14" t="str">
        <f>IF(ISBLANK(TSV!GI170), "", IF(TSV!GI170, "+", "-"))</f>
        <v/>
      </c>
      <c r="GG171" s="14" t="str">
        <f>IF(ISBLANK(TSV!GJ170), "", IF(TSV!GJ170, "+", "-"))</f>
        <v/>
      </c>
      <c r="GH171" s="14" t="str">
        <f>IF(ISBLANK(TSV!GK170), "", IF(TSV!GK170, "+", "-"))</f>
        <v/>
      </c>
      <c r="GI171" s="14" t="str">
        <f>IF(ISBLANK(TSV!GL170), "", IF(TSV!GL170, "+", "-"))</f>
        <v/>
      </c>
      <c r="GJ171" s="14" t="str">
        <f>IF(ISBLANK(TSV!GM170), "", IF(TSV!GM170, "+", "-"))</f>
        <v/>
      </c>
      <c r="GK171" s="14" t="str">
        <f>IF(ISBLANK(TSV!GN170), "", IF(TSV!GN170, "+", "-"))</f>
        <v/>
      </c>
      <c r="GL171" s="14" t="str">
        <f>IF(ISBLANK(TSV!GO170), "", IF(TSV!GO170, "+", "-"))</f>
        <v/>
      </c>
      <c r="GM171" s="14" t="str">
        <f>IF(ISBLANK(TSV!GP170), "", IF(TSV!GP170, "+", "-"))</f>
        <v/>
      </c>
      <c r="GN171" s="14" t="str">
        <f>IF(ISBLANK(TSV!GQ170), "", IF(TSV!GQ170, "+", "-"))</f>
        <v/>
      </c>
      <c r="GO171" s="14" t="str">
        <f>IF(ISBLANK(TSV!GR170), "", IF(TSV!GR170, "+", "-"))</f>
        <v/>
      </c>
      <c r="GP171" s="14" t="str">
        <f>IF(ISBLANK(TSV!GS170), "", IF(TSV!GS170, "+", "-"))</f>
        <v/>
      </c>
      <c r="GQ171" s="14" t="str">
        <f>IF(ISBLANK(TSV!GT170), "", IF(TSV!GT170, "+", "-"))</f>
        <v/>
      </c>
      <c r="GR171" s="14" t="str">
        <f>IF(ISBLANK(TSV!GU170), "", IF(TSV!GU170, "+", "-"))</f>
        <v/>
      </c>
      <c r="GS171" s="14" t="str">
        <f>IF(ISBLANK(TSV!GV170), "", IF(TSV!GV170, "+", "-"))</f>
        <v/>
      </c>
      <c r="GT171" s="14" t="str">
        <f>IF(ISBLANK(TSV!GW170), "", IF(TSV!GW170, "+", "-"))</f>
        <v/>
      </c>
      <c r="GU171" s="14" t="str">
        <f>IF(ISBLANK(TSV!GX170), "", IF(TSV!GX170, "+", "-"))</f>
        <v/>
      </c>
      <c r="GV171" s="14" t="str">
        <f>IF(ISBLANK(TSV!GY170), "", IF(TSV!GY170, "+", "-"))</f>
        <v/>
      </c>
      <c r="GW171" s="14" t="str">
        <f>IF(ISBLANK(TSV!GZ170), "", IF(TSV!GZ170, "+", "-"))</f>
        <v/>
      </c>
      <c r="GX171" s="14" t="str">
        <f>IF(ISBLANK(TSV!HA170), "", IF(TSV!HA170, "+", "-"))</f>
        <v/>
      </c>
      <c r="GY171" s="14" t="str">
        <f>IF(ISBLANK(TSV!HB170), "", IF(TSV!HB170, "+", "-"))</f>
        <v/>
      </c>
      <c r="GZ171" s="14" t="str">
        <f>IF(ISBLANK(TSV!HC170), "", IF(TSV!HC170, "+", "-"))</f>
        <v/>
      </c>
      <c r="HA171" s="14" t="str">
        <f>IF(ISBLANK(TSV!HD170), "", IF(TSV!HD170, "+", "-"))</f>
        <v/>
      </c>
      <c r="HB171" s="14" t="str">
        <f>IF(ISBLANK(TSV!HE170), "", IF(TSV!HE170, "+", "-"))</f>
        <v/>
      </c>
      <c r="HC171" s="14" t="str">
        <f>IF(ISBLANK(TSV!HF170), "", IF(TSV!HF170, "+", "-"))</f>
        <v/>
      </c>
      <c r="HD171" s="14" t="str">
        <f>IF(ISBLANK(TSV!HG170), "", IF(TSV!HG170, "+", "-"))</f>
        <v/>
      </c>
      <c r="HE171" s="14" t="str">
        <f>IF(ISBLANK(TSV!HH170), "", IF(TSV!HH170, "+", "-"))</f>
        <v/>
      </c>
      <c r="HF171" s="14" t="str">
        <f>IF(ISBLANK(TSV!HI170), "", IF(TSV!HI170, "+", "-"))</f>
        <v/>
      </c>
      <c r="HG171" s="14" t="str">
        <f>IF(ISBLANK(TSV!HJ170), "", IF(TSV!HJ170, "+", "-"))</f>
        <v/>
      </c>
      <c r="HH171" s="14" t="str">
        <f>IF(ISBLANK(TSV!HK170), "", IF(TSV!HK170, "+", "-"))</f>
        <v/>
      </c>
      <c r="HI171" s="14" t="str">
        <f>IF(ISBLANK(TSV!HL170), "", IF(TSV!HL170, "+", "-"))</f>
        <v/>
      </c>
      <c r="HJ171" s="14" t="str">
        <f>IF(ISBLANK(TSV!HM170), "", IF(TSV!HM170, "+", "-"))</f>
        <v/>
      </c>
      <c r="HK171" s="14" t="str">
        <f>IF(ISBLANK(TSV!HN170), "", IF(TSV!HN170, "+", "-"))</f>
        <v/>
      </c>
      <c r="HL171" s="14" t="str">
        <f>IF(ISBLANK(TSV!HO170), "", IF(TSV!HO170, "+", "-"))</f>
        <v/>
      </c>
      <c r="HM171" s="14" t="str">
        <f>IF(ISBLANK(TSV!HP170), "", IF(TSV!HP170, "+", "-"))</f>
        <v/>
      </c>
      <c r="HN171" s="14" t="str">
        <f>IF(ISBLANK(TSV!HQ170), "", IF(TSV!HQ170, "+", "-"))</f>
        <v/>
      </c>
      <c r="HO171" s="14" t="str">
        <f>IF(ISBLANK(TSV!HR170), "", IF(TSV!HR170, "+", "-"))</f>
        <v/>
      </c>
      <c r="HP171" s="14" t="str">
        <f>IF(ISBLANK(TSV!HS170), "", IF(TSV!HS170, "+", "-"))</f>
        <v/>
      </c>
      <c r="HQ171" s="14" t="str">
        <f>IF(ISBLANK(TSV!HT170), "", IF(TSV!HT170, "+", "-"))</f>
        <v/>
      </c>
      <c r="HR171" s="14" t="str">
        <f>IF(ISBLANK(TSV!HU170), "", IF(TSV!HU170, "+", "-"))</f>
        <v/>
      </c>
      <c r="HS171" s="14" t="str">
        <f>IF(ISBLANK(TSV!HV170), "", IF(TSV!HV170, "+", "-"))</f>
        <v/>
      </c>
      <c r="HT171" s="14" t="str">
        <f>IF(ISBLANK(TSV!HW170), "", IF(TSV!HW170, "+", "-"))</f>
        <v/>
      </c>
      <c r="HU171" s="14" t="str">
        <f>IF(ISBLANK(TSV!HX170), "", IF(TSV!HX170, "+", "-"))</f>
        <v/>
      </c>
      <c r="HV171" s="14" t="str">
        <f>IF(ISBLANK(TSV!HY170), "", IF(TSV!HY170, "+", "-"))</f>
        <v/>
      </c>
      <c r="HW171" s="14" t="str">
        <f>IF(ISBLANK(TSV!HZ170), "", IF(TSV!HZ170, "+", "-"))</f>
        <v/>
      </c>
      <c r="HX171" s="14" t="str">
        <f>IF(ISBLANK(TSV!IA170), "", IF(TSV!IA170, "+", "-"))</f>
        <v/>
      </c>
      <c r="HY171" s="14" t="str">
        <f>IF(ISBLANK(TSV!IB170), "", IF(TSV!IB170, "+", "-"))</f>
        <v/>
      </c>
      <c r="HZ171" s="14" t="str">
        <f>IF(ISBLANK(TSV!IC170), "", IF(TSV!IC170, "+", "-"))</f>
        <v/>
      </c>
      <c r="IA171" s="14" t="str">
        <f>IF(ISBLANK(TSV!ID170), "", IF(TSV!ID170, "+", "-"))</f>
        <v/>
      </c>
      <c r="IB171" s="14" t="str">
        <f>IF(ISBLANK(TSV!IE170), "", IF(TSV!IE170, "+", "-"))</f>
        <v/>
      </c>
      <c r="IC171" s="14" t="str">
        <f>IF(ISBLANK(TSV!IF170), "", IF(TSV!IF170, "+", "-"))</f>
        <v/>
      </c>
      <c r="ID171" s="14" t="str">
        <f>IF(ISBLANK(TSV!IG170), "", IF(TSV!IG170, "+", "-"))</f>
        <v/>
      </c>
      <c r="IE171" s="14" t="str">
        <f>IF(ISBLANK(TSV!IH170), "", IF(TSV!IH170, "+", "-"))</f>
        <v/>
      </c>
      <c r="IF171" s="14" t="str">
        <f>IF(ISBLANK(TSV!II170), "", IF(TSV!II170, "+", "-"))</f>
        <v/>
      </c>
      <c r="IG171" s="14" t="str">
        <f>IF(ISBLANK(TSV!IJ170), "", IF(TSV!IJ170, "+", "-"))</f>
        <v/>
      </c>
      <c r="IH171" s="14" t="str">
        <f>IF(ISBLANK(TSV!IK170), "", IF(TSV!IK170, "+", "-"))</f>
        <v/>
      </c>
      <c r="II171" s="14" t="str">
        <f>IF(ISBLANK(TSV!IL170), "", IF(TSV!IL170, "+", "-"))</f>
        <v/>
      </c>
      <c r="IJ171" s="14" t="str">
        <f>IF(ISBLANK(TSV!IM170), "", IF(TSV!IM170, "+", "-"))</f>
        <v/>
      </c>
      <c r="IK171" s="14" t="str">
        <f>IF(ISBLANK(TSV!IN170), "", IF(TSV!IN170, "+", "-"))</f>
        <v/>
      </c>
      <c r="IL171" s="14" t="str">
        <f>IF(ISBLANK(TSV!IO170), "", IF(TSV!IO170, "+", "-"))</f>
        <v/>
      </c>
      <c r="IM171" s="14" t="str">
        <f>IF(ISBLANK(TSV!IP170), "", IF(TSV!IP170, "+", "-"))</f>
        <v/>
      </c>
      <c r="IN171" s="14" t="str">
        <f>IF(ISBLANK(TSV!IQ170), "", IF(TSV!IQ170, "+", "-"))</f>
        <v/>
      </c>
      <c r="IO171" s="14" t="str">
        <f>IF(ISBLANK(TSV!IR170), "", IF(TSV!IR170, "+", "-"))</f>
        <v/>
      </c>
      <c r="IP171" s="14" t="str">
        <f>IF(ISBLANK(TSV!IS170), "", IF(TSV!IS170, "+", "-"))</f>
        <v/>
      </c>
      <c r="IQ171" s="14" t="str">
        <f>IF(ISBLANK(TSV!IT170), "", IF(TSV!IT170, "+", "-"))</f>
        <v/>
      </c>
      <c r="IR171" s="14" t="str">
        <f>IF(ISBLANK(TSV!IU170), "", IF(TSV!IU170, "+", "-"))</f>
        <v/>
      </c>
      <c r="IS171" s="14" t="str">
        <f>IF(ISBLANK(TSV!IV170), "", IF(TSV!IV170, "+", "-"))</f>
        <v/>
      </c>
      <c r="IT171" s="14" t="str">
        <f>IF(ISBLANK(TSV!IW170), "", IF(TSV!IW170, "+", "-"))</f>
        <v/>
      </c>
      <c r="IU171" s="14" t="str">
        <f>IF(ISBLANK(TSV!IX170), "", IF(TSV!IX170, "+", "-"))</f>
        <v/>
      </c>
      <c r="IV171" s="14" t="str">
        <f>IF(ISBLANK(TSV!IY170), "", IF(TSV!IY170, "+", "-"))</f>
        <v/>
      </c>
      <c r="IW171" s="14" t="str">
        <f>IF(ISBLANK(TSV!IZ170), "", IF(TSV!IZ170, "+", "-"))</f>
        <v/>
      </c>
      <c r="IX171" s="14" t="str">
        <f>IF(ISBLANK(TSV!JA170), "", IF(TSV!JA170, "+", "-"))</f>
        <v/>
      </c>
      <c r="IY171" s="14" t="str">
        <f>IF(ISBLANK(TSV!JB170), "", IF(TSV!JB170, "+", "-"))</f>
        <v/>
      </c>
      <c r="IZ171" s="14" t="str">
        <f>IF(ISBLANK(TSV!JC170), "", IF(TSV!JC170, "+", "-"))</f>
        <v/>
      </c>
      <c r="JA171" s="14" t="str">
        <f>IF(ISBLANK(TSV!JD170), "", IF(TSV!JD170, "+", "-"))</f>
        <v/>
      </c>
      <c r="JB171" s="14" t="str">
        <f>IF(ISBLANK(TSV!JE170), "", IF(TSV!JE170, "+", "-"))</f>
        <v/>
      </c>
      <c r="JC171" s="14" t="str">
        <f>IF(ISBLANK(TSV!JF170), "", IF(TSV!JF170, "+", "-"))</f>
        <v/>
      </c>
      <c r="JD171" s="14" t="str">
        <f>IF(ISBLANK(TSV!JG170), "", IF(TSV!JG170, "+", "-"))</f>
        <v/>
      </c>
      <c r="JE171" s="14" t="str">
        <f>IF(ISBLANK(TSV!JH170), "", IF(TSV!JH170, "+", "-"))</f>
        <v/>
      </c>
      <c r="JF171" s="14" t="str">
        <f>IF(ISBLANK(TSV!JI170), "", IF(TSV!JI170, "+", "-"))</f>
        <v/>
      </c>
      <c r="JG171" s="14" t="str">
        <f>IF(ISBLANK(TSV!JJ170), "", IF(TSV!JJ170, "+", "-"))</f>
        <v/>
      </c>
      <c r="JH171" s="14" t="str">
        <f>IF(ISBLANK(TSV!JK170), "", IF(TSV!JK170, "+", "-"))</f>
        <v/>
      </c>
      <c r="JI171" s="14" t="str">
        <f>IF(ISBLANK(TSV!JL170), "", IF(TSV!JL170, "+", "-"))</f>
        <v/>
      </c>
      <c r="JJ171" s="14" t="str">
        <f>IF(ISBLANK(TSV!JM170), "", IF(TSV!JM170, "+", "-"))</f>
        <v/>
      </c>
      <c r="JK171" s="14" t="str">
        <f>IF(ISBLANK(TSV!JN170), "", IF(TSV!JN170, "+", "-"))</f>
        <v/>
      </c>
      <c r="JL171" s="14" t="str">
        <f>IF(ISBLANK(TSV!JO170), "", IF(TSV!JO170, "+", "-"))</f>
        <v/>
      </c>
      <c r="JM171" s="14" t="str">
        <f>IF(ISBLANK(TSV!JP170), "", IF(TSV!JP170, "+", "-"))</f>
        <v/>
      </c>
      <c r="JN171" s="14" t="str">
        <f>IF(ISBLANK(TSV!JQ170), "", IF(TSV!JQ170, "+", "-"))</f>
        <v/>
      </c>
      <c r="JO171" s="14" t="str">
        <f>IF(ISBLANK(TSV!JR170), "", IF(TSV!JR170, "+", "-"))</f>
        <v/>
      </c>
      <c r="JP171" s="14" t="str">
        <f>IF(ISBLANK(TSV!JS170), "", IF(TSV!JS170, "+", "-"))</f>
        <v/>
      </c>
      <c r="JQ171" s="14" t="str">
        <f>IF(ISBLANK(TSV!JT170), "", IF(TSV!JT170, "+", "-"))</f>
        <v/>
      </c>
      <c r="JR171" s="14" t="str">
        <f>IF(ISBLANK(TSV!JU170), "", IF(TSV!JU170, "+", "-"))</f>
        <v/>
      </c>
      <c r="JS171" s="14" t="str">
        <f>IF(ISBLANK(TSV!JV170), "", IF(TSV!JV170, "+", "-"))</f>
        <v/>
      </c>
      <c r="JT171" s="14" t="str">
        <f>IF(ISBLANK(TSV!JW170), "", IF(TSV!JW170, "+", "-"))</f>
        <v/>
      </c>
      <c r="JU171" s="14" t="str">
        <f>IF(ISBLANK(TSV!JX170), "", IF(TSV!JX170, "+", "-"))</f>
        <v/>
      </c>
      <c r="JV171" s="14" t="str">
        <f>IF(ISBLANK(TSV!JY170), "", IF(TSV!JY170, "+", "-"))</f>
        <v/>
      </c>
      <c r="JW171" s="14" t="str">
        <f>IF(ISBLANK(TSV!JZ170), "", IF(TSV!JZ170, "+", "-"))</f>
        <v/>
      </c>
      <c r="JX171" s="14" t="str">
        <f>IF(ISBLANK(TSV!KA170), "", IF(TSV!KA170, "+", "-"))</f>
        <v/>
      </c>
      <c r="JY171" s="14" t="str">
        <f>IF(ISBLANK(TSV!KB170), "", IF(TSV!KB170, "+", "-"))</f>
        <v/>
      </c>
      <c r="JZ171" s="14" t="str">
        <f>IF(ISBLANK(TSV!KC170), "", IF(TSV!KC170, "+", "-"))</f>
        <v/>
      </c>
      <c r="KA171" s="14" t="str">
        <f>IF(ISBLANK(TSV!KD170), "", IF(TSV!KD170, "+", "-"))</f>
        <v/>
      </c>
      <c r="KB171" s="14" t="str">
        <f>IF(ISBLANK(TSV!KE170), "", IF(TSV!KE170, "+", "-"))</f>
        <v/>
      </c>
      <c r="KC171" s="14" t="str">
        <f>IF(ISBLANK(TSV!KF170), "", IF(TSV!KF170, "+", "-"))</f>
        <v/>
      </c>
      <c r="KD171" s="14" t="str">
        <f>IF(ISBLANK(TSV!KG170), "", IF(TSV!KG170, "+", "-"))</f>
        <v/>
      </c>
      <c r="KE171" s="14" t="str">
        <f>IF(ISBLANK(TSV!KH170), "", IF(TSV!KH170, "+", "-"))</f>
        <v/>
      </c>
      <c r="KF171" s="14" t="str">
        <f>IF(ISBLANK(TSV!KI170), "", IF(TSV!KI170, "+", "-"))</f>
        <v/>
      </c>
      <c r="KG171" s="14" t="str">
        <f>IF(ISBLANK(TSV!KJ170), "", IF(TSV!KJ170, "+", "-"))</f>
        <v/>
      </c>
      <c r="KH171" s="14" t="str">
        <f>IF(ISBLANK(TSV!KK170), "", IF(TSV!KK170, "+", "-"))</f>
        <v/>
      </c>
      <c r="KI171" s="14" t="str">
        <f>IF(ISBLANK(TSV!KL170), "", IF(TSV!KL170, "+", "-"))</f>
        <v/>
      </c>
      <c r="KJ171" s="14" t="str">
        <f>IF(ISBLANK(TSV!KM170), "", IF(TSV!KM170, "+", "-"))</f>
        <v/>
      </c>
      <c r="KK171" s="14" t="str">
        <f>IF(ISBLANK(TSV!KN170), "", IF(TSV!KN170, "+", "-"))</f>
        <v/>
      </c>
      <c r="KL171" s="14" t="str">
        <f>IF(ISBLANK(TSV!KO170), "", IF(TSV!KO170, "+", "-"))</f>
        <v/>
      </c>
      <c r="KM171" s="14" t="str">
        <f>IF(ISBLANK(TSV!KP170), "", IF(TSV!KP170, "+", "-"))</f>
        <v/>
      </c>
      <c r="KN171" s="14" t="str">
        <f>IF(ISBLANK(TSV!KQ170), "", IF(TSV!KQ170, "+", "-"))</f>
        <v/>
      </c>
      <c r="KO171" s="14" t="str">
        <f>IF(ISBLANK(TSV!KR170), "", IF(TSV!KR170, "+", "-"))</f>
        <v/>
      </c>
      <c r="KP171" s="14" t="str">
        <f>IF(ISBLANK(TSV!KS170), "", IF(TSV!KS170, "+", "-"))</f>
        <v/>
      </c>
      <c r="KQ171" s="14" t="str">
        <f>IF(ISBLANK(TSV!KT170), "", IF(TSV!KT170, "+", "-"))</f>
        <v/>
      </c>
      <c r="KR171" s="14" t="str">
        <f>IF(ISBLANK(TSV!KU170), "", IF(TSV!KU170, "+", "-"))</f>
        <v/>
      </c>
      <c r="KS171" s="14" t="str">
        <f>IF(ISBLANK(TSV!KV170), "", IF(TSV!KV170, "+", "-"))</f>
        <v/>
      </c>
      <c r="KT171" s="14" t="str">
        <f>IF(ISBLANK(TSV!KW170), "", IF(TSV!KW170, "+", "-"))</f>
        <v/>
      </c>
      <c r="KU171" s="14" t="str">
        <f>IF(ISBLANK(TSV!KX170), "", IF(TSV!KX170, "+", "-"))</f>
        <v/>
      </c>
      <c r="KV171" s="14" t="str">
        <f>IF(ISBLANK(TSV!KY170), "", IF(TSV!KY170, "+", "-"))</f>
        <v/>
      </c>
      <c r="KW171" s="14" t="str">
        <f>IF(ISBLANK(TSV!KZ170), "", IF(TSV!KZ170, "+", "-"))</f>
        <v/>
      </c>
      <c r="KX171" s="14" t="str">
        <f>IF(ISBLANK(TSV!LA170), "", IF(TSV!LA170, "+", "-"))</f>
        <v/>
      </c>
      <c r="KY171" s="14" t="str">
        <f>IF(ISBLANK(TSV!LB170), "", IF(TSV!LB170, "+", "-"))</f>
        <v/>
      </c>
      <c r="KZ171" s="14" t="str">
        <f>IF(ISBLANK(TSV!LC170), "", IF(TSV!LC170, "+", "-"))</f>
        <v/>
      </c>
      <c r="LA171" s="14" t="str">
        <f>IF(ISBLANK(TSV!LD170), "", IF(TSV!LD170, "+", "-"))</f>
        <v/>
      </c>
      <c r="LB171" s="14" t="str">
        <f>IF(ISBLANK(TSV!LE170), "", IF(TSV!LE170, "+", "-"))</f>
        <v/>
      </c>
      <c r="LC171" s="14" t="str">
        <f>IF(ISBLANK(TSV!LF170), "", IF(TSV!LF170, "+", "-"))</f>
        <v/>
      </c>
      <c r="LD171" s="14" t="str">
        <f>IF(ISBLANK(TSV!LG170), "", IF(TSV!LG170, "+", "-"))</f>
        <v/>
      </c>
      <c r="LE171" s="14" t="str">
        <f>IF(ISBLANK(TSV!LH170), "", IF(TSV!LH170, "+", "-"))</f>
        <v/>
      </c>
      <c r="LF171" s="14" t="str">
        <f>IF(ISBLANK(TSV!LI170), "", IF(TSV!LI170, "+", "-"))</f>
        <v/>
      </c>
      <c r="LG171" s="14" t="str">
        <f>IF(ISBLANK(TSV!LJ170), "", IF(TSV!LJ170, "+", "-"))</f>
        <v/>
      </c>
      <c r="LH171" s="14" t="str">
        <f>IF(ISBLANK(TSV!LK170), "", IF(TSV!LK170, "+", "-"))</f>
        <v/>
      </c>
      <c r="LI171" s="14" t="str">
        <f>IF(ISBLANK(TSV!LL170), "", IF(TSV!LL170, "+", "-"))</f>
        <v/>
      </c>
      <c r="LJ171" s="14" t="str">
        <f>IF(ISBLANK(TSV!LM170), "", IF(TSV!LM170, "+", "-"))</f>
        <v/>
      </c>
      <c r="LK171" s="14" t="str">
        <f>IF(ISBLANK(TSV!LN170), "", IF(TSV!LN170, "+", "-"))</f>
        <v/>
      </c>
      <c r="LL171" s="14" t="str">
        <f>IF(ISBLANK(TSV!LO170), "", IF(TSV!LO170, "+", "-"))</f>
        <v/>
      </c>
      <c r="LM171" s="14" t="str">
        <f>IF(ISBLANK(TSV!LP170), "", IF(TSV!LP170, "+", "-"))</f>
        <v/>
      </c>
      <c r="LN171" s="14" t="str">
        <f>IF(ISBLANK(TSV!LQ170), "", IF(TSV!LQ170, "+", "-"))</f>
        <v/>
      </c>
      <c r="LO171" s="14" t="str">
        <f>IF(ISBLANK(TSV!LR170), "", IF(TSV!LR170, "+", "-"))</f>
        <v/>
      </c>
      <c r="LP171" s="14" t="str">
        <f>IF(ISBLANK(TSV!LS170), "", IF(TSV!LS170, "+", "-"))</f>
        <v/>
      </c>
      <c r="LQ171" s="14" t="str">
        <f>IF(ISBLANK(TSV!LT170), "", IF(TSV!LT170, "+", "-"))</f>
        <v/>
      </c>
      <c r="LR171" s="14" t="str">
        <f>IF(ISBLANK(TSV!LU170), "", IF(TSV!LU170, "+", "-"))</f>
        <v/>
      </c>
      <c r="LS171" s="14" t="str">
        <f>IF(ISBLANK(TSV!LV170), "", IF(TSV!LV170, "+", "-"))</f>
        <v/>
      </c>
      <c r="LT171" s="14" t="str">
        <f>IF(ISBLANK(TSV!LW170), "", IF(TSV!LW170, "+", "-"))</f>
        <v/>
      </c>
      <c r="LU171" s="14" t="str">
        <f>IF(ISBLANK(TSV!LX170), "", IF(TSV!LX170, "+", "-"))</f>
        <v/>
      </c>
      <c r="LV171" s="14" t="str">
        <f>IF(ISBLANK(TSV!LY170), "", IF(TSV!LY170, "+", "-"))</f>
        <v/>
      </c>
      <c r="LW171" s="14" t="str">
        <f>IF(ISBLANK(TSV!LZ170), "", IF(TSV!LZ170, "+", "-"))</f>
        <v/>
      </c>
      <c r="LX171" s="14" t="str">
        <f>IF(ISBLANK(TSV!MA170), "", IF(TSV!MA170, "+", "-"))</f>
        <v/>
      </c>
      <c r="LY171" s="14" t="str">
        <f>IF(ISBLANK(TSV!MB170), "", IF(TSV!MB170, "+", "-"))</f>
        <v/>
      </c>
      <c r="LZ171" s="14" t="str">
        <f>IF(ISBLANK(TSV!MC170), "", IF(TSV!MC170, "+", "-"))</f>
        <v/>
      </c>
      <c r="MA171" s="14" t="str">
        <f>IF(ISBLANK(TSV!MD170), "", IF(TSV!MD170, "+", "-"))</f>
        <v/>
      </c>
      <c r="MB171" s="14" t="str">
        <f>IF(ISBLANK(TSV!ME170), "", IF(TSV!ME170, "+", "-"))</f>
        <v/>
      </c>
      <c r="MC171" s="14" t="str">
        <f>IF(ISBLANK(TSV!MF170), "", IF(TSV!MF170, "+", "-"))</f>
        <v/>
      </c>
      <c r="MD171" s="14" t="str">
        <f>IF(ISBLANK(TSV!MG170), "", IF(TSV!MG170, "+", "-"))</f>
        <v/>
      </c>
      <c r="ME171" s="14" t="str">
        <f>IF(ISBLANK(TSV!MH170), "", IF(TSV!MH170, "+", "-"))</f>
        <v/>
      </c>
      <c r="MF171" s="14" t="str">
        <f>IF(ISBLANK(TSV!MI170), "", IF(TSV!MI170, "+", "-"))</f>
        <v/>
      </c>
      <c r="MG171" s="14" t="str">
        <f>IF(ISBLANK(TSV!MJ170), "", IF(TSV!MJ170, "+", "-"))</f>
        <v/>
      </c>
      <c r="MH171" s="14" t="str">
        <f>IF(ISBLANK(TSV!MK170), "", IF(TSV!MK170, "+", "-"))</f>
        <v/>
      </c>
      <c r="MI171" s="14" t="str">
        <f>IF(ISBLANK(TSV!ML170), "", IF(TSV!ML170, "+", "-"))</f>
        <v/>
      </c>
      <c r="MJ171" s="14" t="str">
        <f>IF(ISBLANK(TSV!MM170), "", IF(TSV!MM170, "+", "-"))</f>
        <v/>
      </c>
      <c r="MK171" s="14" t="str">
        <f>IF(ISBLANK(TSV!MN170), "", IF(TSV!MN170, "+", "-"))</f>
        <v/>
      </c>
      <c r="ML171" s="14" t="str">
        <f>IF(ISBLANK(TSV!MO170), "", IF(TSV!MO170, "+", "-"))</f>
        <v/>
      </c>
      <c r="MM171" s="14" t="str">
        <f>IF(ISBLANK(TSV!MP170), "", IF(TSV!MP170, "+", "-"))</f>
        <v/>
      </c>
      <c r="MN171" s="14" t="str">
        <f>IF(ISBLANK(TSV!MQ170), "", IF(TSV!MQ170, "+", "-"))</f>
        <v/>
      </c>
      <c r="MO171" s="14" t="str">
        <f>IF(ISBLANK(TSV!MR170), "", IF(TSV!MR170, "+", "-"))</f>
        <v/>
      </c>
      <c r="MP171" s="14" t="str">
        <f>IF(ISBLANK(TSV!MS170), "", IF(TSV!MS170, "+", "-"))</f>
        <v/>
      </c>
      <c r="MQ171" s="14" t="str">
        <f>IF(ISBLANK(TSV!MT170), "", IF(TSV!MT170, "+", "-"))</f>
        <v/>
      </c>
      <c r="MR171" s="14" t="str">
        <f>IF(ISBLANK(TSV!MU170), "", IF(TSV!MU170, "+", "-"))</f>
        <v/>
      </c>
      <c r="MS171" s="14" t="str">
        <f>IF(ISBLANK(TSV!MV170), "", IF(TSV!MV170, "+", "-"))</f>
        <v/>
      </c>
      <c r="MT171" s="14" t="str">
        <f>IF(ISBLANK(TSV!MW170), "", IF(TSV!MW170, "+", "-"))</f>
        <v/>
      </c>
      <c r="MU171" s="14" t="str">
        <f>IF(ISBLANK(TSV!MX170), "", IF(TSV!MX170, "+", "-"))</f>
        <v/>
      </c>
      <c r="MV171" s="14" t="str">
        <f>IF(ISBLANK(TSV!MY170), "", IF(TSV!MY170, "+", "-"))</f>
        <v/>
      </c>
      <c r="MW171" s="14" t="str">
        <f>IF(ISBLANK(TSV!MZ170), "", IF(TSV!MZ170, "+", "-"))</f>
        <v/>
      </c>
      <c r="MX171" s="14" t="str">
        <f>IF(ISBLANK(TSV!NA170), "", IF(TSV!NA170, "+", "-"))</f>
        <v/>
      </c>
      <c r="MY171" s="14" t="str">
        <f>IF(ISBLANK(TSV!NB170), "", IF(TSV!NB170, "+", "-"))</f>
        <v/>
      </c>
      <c r="MZ171" s="14" t="str">
        <f>IF(ISBLANK(TSV!NC170), "", IF(TSV!NC170, "+", "-"))</f>
        <v/>
      </c>
      <c r="NA171" s="14" t="str">
        <f>IF(ISBLANK(TSV!ND170), "", IF(TSV!ND170, "+", "-"))</f>
        <v/>
      </c>
      <c r="NB171" s="14" t="str">
        <f>IF(ISBLANK(TSV!NE170), "", IF(TSV!NE170, "+", "-"))</f>
        <v/>
      </c>
      <c r="NC171" s="14" t="str">
        <f>IF(ISBLANK(TSV!NF170), "", IF(TSV!NF170, "+", "-"))</f>
        <v/>
      </c>
      <c r="ND171" s="14" t="str">
        <f>IF(ISBLANK(TSV!NG170), "", IF(TSV!NG170, "+", "-"))</f>
        <v/>
      </c>
      <c r="NE171" s="14" t="str">
        <f>IF(ISBLANK(TSV!NH170), "", IF(TSV!NH170, "+", "-"))</f>
        <v/>
      </c>
      <c r="NF171" s="14" t="str">
        <f>IF(ISBLANK(TSV!NI170), "", IF(TSV!NI170, "+", "-"))</f>
        <v/>
      </c>
      <c r="NG171" s="14" t="str">
        <f>IF(ISBLANK(TSV!NJ170), "", IF(TSV!NJ170, "+", "-"))</f>
        <v/>
      </c>
      <c r="NH171" s="14" t="str">
        <f>IF(ISBLANK(TSV!NK170), "", IF(TSV!NK170, "+", "-"))</f>
        <v/>
      </c>
      <c r="NI171" s="14" t="str">
        <f>IF(ISBLANK(TSV!NL170), "", IF(TSV!NL170, "+", "-"))</f>
        <v/>
      </c>
      <c r="NJ171" s="14" t="str">
        <f>IF(ISBLANK(TSV!NM170), "", IF(TSV!NM170, "+", "-"))</f>
        <v/>
      </c>
      <c r="NK171" s="14" t="str">
        <f>IF(ISBLANK(TSV!NN170), "", IF(TSV!NN170, "+", "-"))</f>
        <v/>
      </c>
      <c r="NL171" s="14" t="str">
        <f>IF(ISBLANK(TSV!NO170), "", IF(TSV!NO170, "+", "-"))</f>
        <v/>
      </c>
      <c r="NM171" s="14" t="str">
        <f>IF(ISBLANK(TSV!NP170), "", IF(TSV!NP170, "+", "-"))</f>
        <v/>
      </c>
      <c r="NN171" s="14" t="str">
        <f>IF(ISBLANK(TSV!NQ170), "", IF(TSV!NQ170, "+", "-"))</f>
        <v/>
      </c>
      <c r="NO171" s="14" t="str">
        <f>IF(ISBLANK(TSV!NR170), "", IF(TSV!NR170, "+", "-"))</f>
        <v/>
      </c>
      <c r="NP171" s="14" t="str">
        <f>IF(ISBLANK(TSV!NS170), "", IF(TSV!NS170, "+", "-"))</f>
        <v/>
      </c>
      <c r="NQ171" s="14" t="str">
        <f>IF(ISBLANK(TSV!NT170), "", IF(TSV!NT170, "+", "-"))</f>
        <v/>
      </c>
      <c r="NR171" s="14" t="str">
        <f>IF(ISBLANK(TSV!NU170), "", IF(TSV!NU170, "+", "-"))</f>
        <v/>
      </c>
      <c r="NS171" s="14" t="str">
        <f>IF(ISBLANK(TSV!NV170), "", IF(TSV!NV170, "+", "-"))</f>
        <v/>
      </c>
      <c r="NT171" s="14" t="str">
        <f>IF(ISBLANK(TSV!NW170), "", IF(TSV!NW170, "+", "-"))</f>
        <v/>
      </c>
      <c r="NU171" s="14" t="str">
        <f>IF(ISBLANK(TSV!NX170), "", IF(TSV!NX170, "+", "-"))</f>
        <v/>
      </c>
      <c r="NV171" s="14" t="str">
        <f>IF(ISBLANK(TSV!NY170), "", IF(TSV!NY170, "+", "-"))</f>
        <v/>
      </c>
      <c r="NW171" s="14" t="str">
        <f>IF(ISBLANK(TSV!NZ170), "", IF(TSV!NZ170, "+", "-"))</f>
        <v/>
      </c>
      <c r="NX171" s="14" t="str">
        <f>IF(ISBLANK(TSV!OA170), "", IF(TSV!OA170, "+", "-"))</f>
        <v/>
      </c>
      <c r="NY171" s="14" t="str">
        <f>IF(ISBLANK(TSV!OB170), "", IF(TSV!OB170, "+", "-"))</f>
        <v/>
      </c>
      <c r="NZ171" s="14" t="str">
        <f>IF(ISBLANK(TSV!OC170), "", IF(TSV!OC170, "+", "-"))</f>
        <v/>
      </c>
      <c r="OA171" s="14" t="str">
        <f>IF(ISBLANK(TSV!OD170), "", IF(TSV!OD170, "+", "-"))</f>
        <v/>
      </c>
      <c r="OB171" s="14" t="str">
        <f>IF(ISBLANK(TSV!OE170), "", IF(TSV!OE170, "+", "-"))</f>
        <v/>
      </c>
      <c r="OC171" s="14" t="str">
        <f>IF(ISBLANK(TSV!OF170), "", IF(TSV!OF170, "+", "-"))</f>
        <v/>
      </c>
      <c r="OD171" s="14" t="str">
        <f>IF(ISBLANK(TSV!OG170), "", IF(TSV!OG170, "+", "-"))</f>
        <v/>
      </c>
      <c r="OE171" s="14" t="str">
        <f>IF(ISBLANK(TSV!OH170), "", IF(TSV!OH170, "+", "-"))</f>
        <v/>
      </c>
      <c r="OF171" s="14" t="str">
        <f>IF(ISBLANK(TSV!OI170), "", IF(TSV!OI170, "+", "-"))</f>
        <v/>
      </c>
      <c r="OG171" s="14" t="str">
        <f>IF(ISBLANK(TSV!OJ170), "", IF(TSV!OJ170, "+", "-"))</f>
        <v/>
      </c>
      <c r="OH171" s="14" t="str">
        <f>IF(ISBLANK(TSV!OK170), "", IF(TSV!OK170, "+", "-"))</f>
        <v/>
      </c>
      <c r="OI171" s="14" t="str">
        <f>IF(ISBLANK(TSV!OL170), "", IF(TSV!OL170, "+", "-"))</f>
        <v/>
      </c>
      <c r="OJ171" s="14" t="str">
        <f>IF(ISBLANK(TSV!OM170), "", IF(TSV!OM170, "+", "-"))</f>
        <v/>
      </c>
      <c r="OK171" s="14" t="str">
        <f>IF(ISBLANK(TSV!ON170), "", IF(TSV!ON170, "+", "-"))</f>
        <v/>
      </c>
      <c r="OL171" s="14" t="str">
        <f>IF(ISBLANK(TSV!OO170), "", IF(TSV!OO170, "+", "-"))</f>
        <v/>
      </c>
      <c r="OM171" s="14" t="str">
        <f>IF(ISBLANK(TSV!OP170), "", IF(TSV!OP170, "+", "-"))</f>
        <v/>
      </c>
    </row>
    <row r="172" spans="1:403">
      <c r="A172" s="5" t="str">
        <f>IF(ISBLANK(TSV!C171),"",RIGHT(TSV!C171,LEN(TSV!C171)-1))</f>
        <v/>
      </c>
      <c r="B172" s="9" t="str">
        <f>IF(ISBLANK(TSV!D171), "", REPT(" ", LEN(SUBSTITUTE(A172,".", "")) - 1) &amp; TSV!D171)</f>
        <v/>
      </c>
      <c r="C172" s="10" t="str">
        <f>IF(ISBLANK(TSV!E171), "", TSV!E171)</f>
        <v/>
      </c>
      <c r="D172" s="5" t="str">
        <f>IF(ISBLANK(TSV!F171), "", TSV!G171 &amp; "(" &amp; TSV!F171 &amp; ")")</f>
        <v/>
      </c>
      <c r="E172" s="6" t="str">
        <f>IF(ISBLANK(TSV!H171), "", TSV!H171)</f>
        <v/>
      </c>
      <c r="F172" s="6" t="str">
        <f>IF(ISBLANK(TSV!I171), "", TSV!I171)</f>
        <v/>
      </c>
      <c r="G172" s="12" t="str">
        <f>IF(ISBLANK(TSV!J171), "", TSV!J171)</f>
        <v/>
      </c>
      <c r="H172" s="14" t="str">
        <f>IF(ISBLANK(TSV!K171), "", IF(TSV!K171, "+", "-"))</f>
        <v/>
      </c>
      <c r="I172" s="14" t="str">
        <f>IF(ISBLANK(TSV!L171), "", IF(TSV!L171, "+", "-"))</f>
        <v/>
      </c>
      <c r="J172" s="14" t="str">
        <f>IF(ISBLANK(TSV!M171), "", IF(TSV!M171, "+", "-"))</f>
        <v/>
      </c>
      <c r="K172" s="14" t="str">
        <f>IF(ISBLANK(TSV!N171), "", IF(TSV!N171, "+", "-"))</f>
        <v/>
      </c>
      <c r="L172" s="14" t="str">
        <f>IF(ISBLANK(TSV!O171), "", IF(TSV!O171, "+", "-"))</f>
        <v/>
      </c>
      <c r="M172" s="14" t="str">
        <f>IF(ISBLANK(TSV!P171), "", IF(TSV!P171, "+", "-"))</f>
        <v/>
      </c>
      <c r="N172" s="14" t="str">
        <f>IF(ISBLANK(TSV!Q171), "", IF(TSV!Q171, "+", "-"))</f>
        <v/>
      </c>
      <c r="O172" s="14" t="str">
        <f>IF(ISBLANK(TSV!R171), "", IF(TSV!R171, "+", "-"))</f>
        <v/>
      </c>
      <c r="P172" s="14" t="str">
        <f>IF(ISBLANK(TSV!S171), "", IF(TSV!S171, "+", "-"))</f>
        <v/>
      </c>
      <c r="Q172" s="14" t="str">
        <f>IF(ISBLANK(TSV!T171), "", IF(TSV!T171, "+", "-"))</f>
        <v/>
      </c>
      <c r="R172" s="14" t="str">
        <f>IF(ISBLANK(TSV!U171), "", IF(TSV!U171, "+", "-"))</f>
        <v/>
      </c>
      <c r="S172" s="14" t="str">
        <f>IF(ISBLANK(TSV!V171), "", IF(TSV!V171, "+", "-"))</f>
        <v/>
      </c>
      <c r="T172" s="14" t="str">
        <f>IF(ISBLANK(TSV!W171), "", IF(TSV!W171, "+", "-"))</f>
        <v/>
      </c>
      <c r="U172" s="14" t="str">
        <f>IF(ISBLANK(TSV!X171), "", IF(TSV!X171, "+", "-"))</f>
        <v/>
      </c>
      <c r="V172" s="14" t="str">
        <f>IF(ISBLANK(TSV!Y171), "", IF(TSV!Y171, "+", "-"))</f>
        <v/>
      </c>
      <c r="W172" s="14" t="str">
        <f>IF(ISBLANK(TSV!Z171), "", IF(TSV!Z171, "+", "-"))</f>
        <v/>
      </c>
      <c r="X172" s="14" t="str">
        <f>IF(ISBLANK(TSV!AA171), "", IF(TSV!AA171, "+", "-"))</f>
        <v/>
      </c>
      <c r="Y172" s="14" t="str">
        <f>IF(ISBLANK(TSV!AB171), "", IF(TSV!AB171, "+", "-"))</f>
        <v/>
      </c>
      <c r="Z172" s="14" t="str">
        <f>IF(ISBLANK(TSV!AC171), "", IF(TSV!AC171, "+", "-"))</f>
        <v/>
      </c>
      <c r="AA172" s="14" t="str">
        <f>IF(ISBLANK(TSV!AD171), "", IF(TSV!AD171, "+", "-"))</f>
        <v/>
      </c>
      <c r="AB172" s="14" t="str">
        <f>IF(ISBLANK(TSV!AE171), "", IF(TSV!AE171, "+", "-"))</f>
        <v/>
      </c>
      <c r="AC172" s="14" t="str">
        <f>IF(ISBLANK(TSV!AF171), "", IF(TSV!AF171, "+", "-"))</f>
        <v/>
      </c>
      <c r="AD172" s="14" t="str">
        <f>IF(ISBLANK(TSV!AG171), "", IF(TSV!AG171, "+", "-"))</f>
        <v/>
      </c>
      <c r="AE172" s="14" t="str">
        <f>IF(ISBLANK(TSV!AH171), "", IF(TSV!AH171, "+", "-"))</f>
        <v/>
      </c>
      <c r="AF172" s="14" t="str">
        <f>IF(ISBLANK(TSV!AI171), "", IF(TSV!AI171, "+", "-"))</f>
        <v/>
      </c>
      <c r="AG172" s="14" t="str">
        <f>IF(ISBLANK(TSV!AJ171), "", IF(TSV!AJ171, "+", "-"))</f>
        <v/>
      </c>
      <c r="AH172" s="14" t="str">
        <f>IF(ISBLANK(TSV!AK171), "", IF(TSV!AK171, "+", "-"))</f>
        <v/>
      </c>
      <c r="AI172" s="14" t="str">
        <f>IF(ISBLANK(TSV!AL171), "", IF(TSV!AL171, "+", "-"))</f>
        <v/>
      </c>
      <c r="AJ172" s="14" t="str">
        <f>IF(ISBLANK(TSV!AM171), "", IF(TSV!AM171, "+", "-"))</f>
        <v/>
      </c>
      <c r="AK172" s="14" t="str">
        <f>IF(ISBLANK(TSV!AN171), "", IF(TSV!AN171, "+", "-"))</f>
        <v/>
      </c>
      <c r="AL172" s="14" t="str">
        <f>IF(ISBLANK(TSV!AO171), "", IF(TSV!AO171, "+", "-"))</f>
        <v/>
      </c>
      <c r="AM172" s="14" t="str">
        <f>IF(ISBLANK(TSV!AP171), "", IF(TSV!AP171, "+", "-"))</f>
        <v/>
      </c>
      <c r="AN172" s="14" t="str">
        <f>IF(ISBLANK(TSV!AQ171), "", IF(TSV!AQ171, "+", "-"))</f>
        <v/>
      </c>
      <c r="AO172" s="14" t="str">
        <f>IF(ISBLANK(TSV!AR171), "", IF(TSV!AR171, "+", "-"))</f>
        <v/>
      </c>
      <c r="AP172" s="14" t="str">
        <f>IF(ISBLANK(TSV!AS171), "", IF(TSV!AS171, "+", "-"))</f>
        <v/>
      </c>
      <c r="AQ172" s="14" t="str">
        <f>IF(ISBLANK(TSV!AT171), "", IF(TSV!AT171, "+", "-"))</f>
        <v/>
      </c>
      <c r="AR172" s="14" t="str">
        <f>IF(ISBLANK(TSV!AU171), "", IF(TSV!AU171, "+", "-"))</f>
        <v/>
      </c>
      <c r="AS172" s="14" t="str">
        <f>IF(ISBLANK(TSV!AV171), "", IF(TSV!AV171, "+", "-"))</f>
        <v/>
      </c>
      <c r="AT172" s="14" t="str">
        <f>IF(ISBLANK(TSV!AW171), "", IF(TSV!AW171, "+", "-"))</f>
        <v/>
      </c>
      <c r="AU172" s="14" t="str">
        <f>IF(ISBLANK(TSV!AX171), "", IF(TSV!AX171, "+", "-"))</f>
        <v/>
      </c>
      <c r="AV172" s="14" t="str">
        <f>IF(ISBLANK(TSV!AY171), "", IF(TSV!AY171, "+", "-"))</f>
        <v/>
      </c>
      <c r="AW172" s="14" t="str">
        <f>IF(ISBLANK(TSV!AZ171), "", IF(TSV!AZ171, "+", "-"))</f>
        <v/>
      </c>
      <c r="AX172" s="14" t="str">
        <f>IF(ISBLANK(TSV!BA171), "", IF(TSV!BA171, "+", "-"))</f>
        <v/>
      </c>
      <c r="AY172" s="14" t="str">
        <f>IF(ISBLANK(TSV!BB171), "", IF(TSV!BB171, "+", "-"))</f>
        <v/>
      </c>
      <c r="AZ172" s="14" t="str">
        <f>IF(ISBLANK(TSV!BC171), "", IF(TSV!BC171, "+", "-"))</f>
        <v/>
      </c>
      <c r="BA172" s="14" t="str">
        <f>IF(ISBLANK(TSV!BD171), "", IF(TSV!BD171, "+", "-"))</f>
        <v/>
      </c>
      <c r="BB172" s="14" t="str">
        <f>IF(ISBLANK(TSV!BE171), "", IF(TSV!BE171, "+", "-"))</f>
        <v/>
      </c>
      <c r="BC172" s="14" t="str">
        <f>IF(ISBLANK(TSV!BF171), "", IF(TSV!BF171, "+", "-"))</f>
        <v/>
      </c>
      <c r="BD172" s="14" t="str">
        <f>IF(ISBLANK(TSV!BG171), "", IF(TSV!BG171, "+", "-"))</f>
        <v/>
      </c>
      <c r="BE172" s="14" t="str">
        <f>IF(ISBLANK(TSV!BH171), "", IF(TSV!BH171, "+", "-"))</f>
        <v/>
      </c>
      <c r="BF172" s="14" t="str">
        <f>IF(ISBLANK(TSV!BI171), "", IF(TSV!BI171, "+", "-"))</f>
        <v/>
      </c>
      <c r="BG172" s="14" t="str">
        <f>IF(ISBLANK(TSV!BJ171), "", IF(TSV!BJ171, "+", "-"))</f>
        <v/>
      </c>
      <c r="BH172" s="14" t="str">
        <f>IF(ISBLANK(TSV!BK171), "", IF(TSV!BK171, "+", "-"))</f>
        <v/>
      </c>
      <c r="BI172" s="14" t="str">
        <f>IF(ISBLANK(TSV!BL171), "", IF(TSV!BL171, "+", "-"))</f>
        <v/>
      </c>
      <c r="BJ172" s="14" t="str">
        <f>IF(ISBLANK(TSV!BM171), "", IF(TSV!BM171, "+", "-"))</f>
        <v/>
      </c>
      <c r="BK172" s="14" t="str">
        <f>IF(ISBLANK(TSV!BN171), "", IF(TSV!BN171, "+", "-"))</f>
        <v/>
      </c>
      <c r="BL172" s="14" t="str">
        <f>IF(ISBLANK(TSV!BO171), "", IF(TSV!BO171, "+", "-"))</f>
        <v/>
      </c>
      <c r="BM172" s="14" t="str">
        <f>IF(ISBLANK(TSV!BP171), "", IF(TSV!BP171, "+", "-"))</f>
        <v/>
      </c>
      <c r="BN172" s="14" t="str">
        <f>IF(ISBLANK(TSV!BQ171), "", IF(TSV!BQ171, "+", "-"))</f>
        <v/>
      </c>
      <c r="BO172" s="14" t="str">
        <f>IF(ISBLANK(TSV!BR171), "", IF(TSV!BR171, "+", "-"))</f>
        <v/>
      </c>
      <c r="BP172" s="14" t="str">
        <f>IF(ISBLANK(TSV!BS171), "", IF(TSV!BS171, "+", "-"))</f>
        <v/>
      </c>
      <c r="BQ172" s="14" t="str">
        <f>IF(ISBLANK(TSV!BT171), "", IF(TSV!BT171, "+", "-"))</f>
        <v/>
      </c>
      <c r="BR172" s="14" t="str">
        <f>IF(ISBLANK(TSV!BU171), "", IF(TSV!BU171, "+", "-"))</f>
        <v/>
      </c>
      <c r="BS172" s="14" t="str">
        <f>IF(ISBLANK(TSV!BV171), "", IF(TSV!BV171, "+", "-"))</f>
        <v/>
      </c>
      <c r="BT172" s="14" t="str">
        <f>IF(ISBLANK(TSV!BW171), "", IF(TSV!BW171, "+", "-"))</f>
        <v/>
      </c>
      <c r="BU172" s="14" t="str">
        <f>IF(ISBLANK(TSV!BX171), "", IF(TSV!BX171, "+", "-"))</f>
        <v/>
      </c>
      <c r="BV172" s="14" t="str">
        <f>IF(ISBLANK(TSV!BY171), "", IF(TSV!BY171, "+", "-"))</f>
        <v/>
      </c>
      <c r="BW172" s="14" t="str">
        <f>IF(ISBLANK(TSV!BZ171), "", IF(TSV!BZ171, "+", "-"))</f>
        <v/>
      </c>
      <c r="BX172" s="14" t="str">
        <f>IF(ISBLANK(TSV!CA171), "", IF(TSV!CA171, "+", "-"))</f>
        <v/>
      </c>
      <c r="BY172" s="14" t="str">
        <f>IF(ISBLANK(TSV!CB171), "", IF(TSV!CB171, "+", "-"))</f>
        <v/>
      </c>
      <c r="BZ172" s="14" t="str">
        <f>IF(ISBLANK(TSV!CC171), "", IF(TSV!CC171, "+", "-"))</f>
        <v/>
      </c>
      <c r="CA172" s="14" t="str">
        <f>IF(ISBLANK(TSV!CD171), "", IF(TSV!CD171, "+", "-"))</f>
        <v/>
      </c>
      <c r="CB172" s="14" t="str">
        <f>IF(ISBLANK(TSV!CE171), "", IF(TSV!CE171, "+", "-"))</f>
        <v/>
      </c>
      <c r="CC172" s="14" t="str">
        <f>IF(ISBLANK(TSV!CF171), "", IF(TSV!CF171, "+", "-"))</f>
        <v/>
      </c>
      <c r="CD172" s="14" t="str">
        <f>IF(ISBLANK(TSV!CG171), "", IF(TSV!CG171, "+", "-"))</f>
        <v/>
      </c>
      <c r="CE172" s="14" t="str">
        <f>IF(ISBLANK(TSV!CH171), "", IF(TSV!CH171, "+", "-"))</f>
        <v/>
      </c>
      <c r="CF172" s="14" t="str">
        <f>IF(ISBLANK(TSV!CI171), "", IF(TSV!CI171, "+", "-"))</f>
        <v/>
      </c>
      <c r="CG172" s="14" t="str">
        <f>IF(ISBLANK(TSV!CJ171), "", IF(TSV!CJ171, "+", "-"))</f>
        <v/>
      </c>
      <c r="CH172" s="14" t="str">
        <f>IF(ISBLANK(TSV!CK171), "", IF(TSV!CK171, "+", "-"))</f>
        <v/>
      </c>
      <c r="CI172" s="14" t="str">
        <f>IF(ISBLANK(TSV!CL171), "", IF(TSV!CL171, "+", "-"))</f>
        <v/>
      </c>
      <c r="CJ172" s="14" t="str">
        <f>IF(ISBLANK(TSV!CM171), "", IF(TSV!CM171, "+", "-"))</f>
        <v/>
      </c>
      <c r="CK172" s="14" t="str">
        <f>IF(ISBLANK(TSV!CN171), "", IF(TSV!CN171, "+", "-"))</f>
        <v/>
      </c>
      <c r="CL172" s="14" t="str">
        <f>IF(ISBLANK(TSV!CO171), "", IF(TSV!CO171, "+", "-"))</f>
        <v/>
      </c>
      <c r="CM172" s="14" t="str">
        <f>IF(ISBLANK(TSV!CP171), "", IF(TSV!CP171, "+", "-"))</f>
        <v/>
      </c>
      <c r="CN172" s="14" t="str">
        <f>IF(ISBLANK(TSV!CQ171), "", IF(TSV!CQ171, "+", "-"))</f>
        <v/>
      </c>
      <c r="CO172" s="14" t="str">
        <f>IF(ISBLANK(TSV!CR171), "", IF(TSV!CR171, "+", "-"))</f>
        <v/>
      </c>
      <c r="CP172" s="14" t="str">
        <f>IF(ISBLANK(TSV!CS171), "", IF(TSV!CS171, "+", "-"))</f>
        <v/>
      </c>
      <c r="CQ172" s="14" t="str">
        <f>IF(ISBLANK(TSV!CT171), "", IF(TSV!CT171, "+", "-"))</f>
        <v/>
      </c>
      <c r="CR172" s="14" t="str">
        <f>IF(ISBLANK(TSV!CU171), "", IF(TSV!CU171, "+", "-"))</f>
        <v/>
      </c>
      <c r="CS172" s="14" t="str">
        <f>IF(ISBLANK(TSV!CV171), "", IF(TSV!CV171, "+", "-"))</f>
        <v/>
      </c>
      <c r="CT172" s="14" t="str">
        <f>IF(ISBLANK(TSV!CW171), "", IF(TSV!CW171, "+", "-"))</f>
        <v/>
      </c>
      <c r="CU172" s="14" t="str">
        <f>IF(ISBLANK(TSV!CX171), "", IF(TSV!CX171, "+", "-"))</f>
        <v/>
      </c>
      <c r="CV172" s="14" t="str">
        <f>IF(ISBLANK(TSV!CY171), "", IF(TSV!CY171, "+", "-"))</f>
        <v/>
      </c>
      <c r="CW172" s="14" t="str">
        <f>IF(ISBLANK(TSV!CZ171), "", IF(TSV!CZ171, "+", "-"))</f>
        <v/>
      </c>
      <c r="CX172" s="14" t="str">
        <f>IF(ISBLANK(TSV!DA171), "", IF(TSV!DA171, "+", "-"))</f>
        <v/>
      </c>
      <c r="CY172" s="14" t="str">
        <f>IF(ISBLANK(TSV!DB171), "", IF(TSV!DB171, "+", "-"))</f>
        <v/>
      </c>
      <c r="CZ172" s="14" t="str">
        <f>IF(ISBLANK(TSV!DC171), "", IF(TSV!DC171, "+", "-"))</f>
        <v/>
      </c>
      <c r="DA172" s="14" t="str">
        <f>IF(ISBLANK(TSV!DD171), "", IF(TSV!DD171, "+", "-"))</f>
        <v/>
      </c>
      <c r="DB172" s="14" t="str">
        <f>IF(ISBLANK(TSV!DE171), "", IF(TSV!DE171, "+", "-"))</f>
        <v/>
      </c>
      <c r="DC172" s="14" t="str">
        <f>IF(ISBLANK(TSV!DF171), "", IF(TSV!DF171, "+", "-"))</f>
        <v/>
      </c>
      <c r="DD172" s="14" t="str">
        <f>IF(ISBLANK(TSV!DG171), "", IF(TSV!DG171, "+", "-"))</f>
        <v/>
      </c>
      <c r="DE172" s="14" t="str">
        <f>IF(ISBLANK(TSV!DH171), "", IF(TSV!DH171, "+", "-"))</f>
        <v/>
      </c>
      <c r="DF172" s="14" t="str">
        <f>IF(ISBLANK(TSV!DI171), "", IF(TSV!DI171, "+", "-"))</f>
        <v/>
      </c>
      <c r="DG172" s="14" t="str">
        <f>IF(ISBLANK(TSV!DJ171), "", IF(TSV!DJ171, "+", "-"))</f>
        <v/>
      </c>
      <c r="DH172" s="14" t="str">
        <f>IF(ISBLANK(TSV!DK171), "", IF(TSV!DK171, "+", "-"))</f>
        <v/>
      </c>
      <c r="DI172" s="14" t="str">
        <f>IF(ISBLANK(TSV!DL171), "", IF(TSV!DL171, "+", "-"))</f>
        <v/>
      </c>
      <c r="DJ172" s="14" t="str">
        <f>IF(ISBLANK(TSV!DM171), "", IF(TSV!DM171, "+", "-"))</f>
        <v/>
      </c>
      <c r="DK172" s="14" t="str">
        <f>IF(ISBLANK(TSV!DN171), "", IF(TSV!DN171, "+", "-"))</f>
        <v/>
      </c>
      <c r="DL172" s="14" t="str">
        <f>IF(ISBLANK(TSV!DO171), "", IF(TSV!DO171, "+", "-"))</f>
        <v/>
      </c>
      <c r="DM172" s="14" t="str">
        <f>IF(ISBLANK(TSV!DP171), "", IF(TSV!DP171, "+", "-"))</f>
        <v/>
      </c>
      <c r="DN172" s="14" t="str">
        <f>IF(ISBLANK(TSV!DQ171), "", IF(TSV!DQ171, "+", "-"))</f>
        <v/>
      </c>
      <c r="DO172" s="14" t="str">
        <f>IF(ISBLANK(TSV!DR171), "", IF(TSV!DR171, "+", "-"))</f>
        <v/>
      </c>
      <c r="DP172" s="14" t="str">
        <f>IF(ISBLANK(TSV!DS171), "", IF(TSV!DS171, "+", "-"))</f>
        <v/>
      </c>
      <c r="DQ172" s="14" t="str">
        <f>IF(ISBLANK(TSV!DT171), "", IF(TSV!DT171, "+", "-"))</f>
        <v/>
      </c>
      <c r="DR172" s="14" t="str">
        <f>IF(ISBLANK(TSV!DU171), "", IF(TSV!DU171, "+", "-"))</f>
        <v/>
      </c>
      <c r="DS172" s="14" t="str">
        <f>IF(ISBLANK(TSV!DV171), "", IF(TSV!DV171, "+", "-"))</f>
        <v/>
      </c>
      <c r="DT172" s="14" t="str">
        <f>IF(ISBLANK(TSV!DW171), "", IF(TSV!DW171, "+", "-"))</f>
        <v/>
      </c>
      <c r="DU172" s="14" t="str">
        <f>IF(ISBLANK(TSV!DX171), "", IF(TSV!DX171, "+", "-"))</f>
        <v/>
      </c>
      <c r="DV172" s="14" t="str">
        <f>IF(ISBLANK(TSV!DY171), "", IF(TSV!DY171, "+", "-"))</f>
        <v/>
      </c>
      <c r="DW172" s="14" t="str">
        <f>IF(ISBLANK(TSV!DZ171), "", IF(TSV!DZ171, "+", "-"))</f>
        <v/>
      </c>
      <c r="DX172" s="14" t="str">
        <f>IF(ISBLANK(TSV!EA171), "", IF(TSV!EA171, "+", "-"))</f>
        <v/>
      </c>
      <c r="DY172" s="14" t="str">
        <f>IF(ISBLANK(TSV!EB171), "", IF(TSV!EB171, "+", "-"))</f>
        <v/>
      </c>
      <c r="DZ172" s="14" t="str">
        <f>IF(ISBLANK(TSV!EC171), "", IF(TSV!EC171, "+", "-"))</f>
        <v/>
      </c>
      <c r="EA172" s="14" t="str">
        <f>IF(ISBLANK(TSV!ED171), "", IF(TSV!ED171, "+", "-"))</f>
        <v/>
      </c>
      <c r="EB172" s="14" t="str">
        <f>IF(ISBLANK(TSV!EE171), "", IF(TSV!EE171, "+", "-"))</f>
        <v/>
      </c>
      <c r="EC172" s="14" t="str">
        <f>IF(ISBLANK(TSV!EF171), "", IF(TSV!EF171, "+", "-"))</f>
        <v/>
      </c>
      <c r="ED172" s="14" t="str">
        <f>IF(ISBLANK(TSV!EG171), "", IF(TSV!EG171, "+", "-"))</f>
        <v/>
      </c>
      <c r="EE172" s="14" t="str">
        <f>IF(ISBLANK(TSV!EH171), "", IF(TSV!EH171, "+", "-"))</f>
        <v/>
      </c>
      <c r="EF172" s="14" t="str">
        <f>IF(ISBLANK(TSV!EI171), "", IF(TSV!EI171, "+", "-"))</f>
        <v/>
      </c>
      <c r="EG172" s="14" t="str">
        <f>IF(ISBLANK(TSV!EJ171), "", IF(TSV!EJ171, "+", "-"))</f>
        <v/>
      </c>
      <c r="EH172" s="14" t="str">
        <f>IF(ISBLANK(TSV!EK171), "", IF(TSV!EK171, "+", "-"))</f>
        <v/>
      </c>
      <c r="EI172" s="14" t="str">
        <f>IF(ISBLANK(TSV!EL171), "", IF(TSV!EL171, "+", "-"))</f>
        <v/>
      </c>
      <c r="EJ172" s="14" t="str">
        <f>IF(ISBLANK(TSV!EM171), "", IF(TSV!EM171, "+", "-"))</f>
        <v/>
      </c>
      <c r="EK172" s="14" t="str">
        <f>IF(ISBLANK(TSV!EN171), "", IF(TSV!EN171, "+", "-"))</f>
        <v/>
      </c>
      <c r="EL172" s="14" t="str">
        <f>IF(ISBLANK(TSV!EO171), "", IF(TSV!EO171, "+", "-"))</f>
        <v/>
      </c>
      <c r="EM172" s="14" t="str">
        <f>IF(ISBLANK(TSV!EP171), "", IF(TSV!EP171, "+", "-"))</f>
        <v/>
      </c>
      <c r="EN172" s="14" t="str">
        <f>IF(ISBLANK(TSV!EQ171), "", IF(TSV!EQ171, "+", "-"))</f>
        <v/>
      </c>
      <c r="EO172" s="14" t="str">
        <f>IF(ISBLANK(TSV!ER171), "", IF(TSV!ER171, "+", "-"))</f>
        <v/>
      </c>
      <c r="EP172" s="14" t="str">
        <f>IF(ISBLANK(TSV!ES171), "", IF(TSV!ES171, "+", "-"))</f>
        <v/>
      </c>
      <c r="EQ172" s="14" t="str">
        <f>IF(ISBLANK(TSV!ET171), "", IF(TSV!ET171, "+", "-"))</f>
        <v/>
      </c>
      <c r="ER172" s="14" t="str">
        <f>IF(ISBLANK(TSV!EU171), "", IF(TSV!EU171, "+", "-"))</f>
        <v/>
      </c>
      <c r="ES172" s="14" t="str">
        <f>IF(ISBLANK(TSV!EV171), "", IF(TSV!EV171, "+", "-"))</f>
        <v/>
      </c>
      <c r="ET172" s="14" t="str">
        <f>IF(ISBLANK(TSV!EW171), "", IF(TSV!EW171, "+", "-"))</f>
        <v/>
      </c>
      <c r="EU172" s="14" t="str">
        <f>IF(ISBLANK(TSV!EX171), "", IF(TSV!EX171, "+", "-"))</f>
        <v/>
      </c>
      <c r="EV172" s="14" t="str">
        <f>IF(ISBLANK(TSV!EY171), "", IF(TSV!EY171, "+", "-"))</f>
        <v/>
      </c>
      <c r="EW172" s="14" t="str">
        <f>IF(ISBLANK(TSV!EZ171), "", IF(TSV!EZ171, "+", "-"))</f>
        <v/>
      </c>
      <c r="EX172" s="14" t="str">
        <f>IF(ISBLANK(TSV!FA171), "", IF(TSV!FA171, "+", "-"))</f>
        <v/>
      </c>
      <c r="EY172" s="14" t="str">
        <f>IF(ISBLANK(TSV!FB171), "", IF(TSV!FB171, "+", "-"))</f>
        <v/>
      </c>
      <c r="EZ172" s="14" t="str">
        <f>IF(ISBLANK(TSV!FC171), "", IF(TSV!FC171, "+", "-"))</f>
        <v/>
      </c>
      <c r="FA172" s="14" t="str">
        <f>IF(ISBLANK(TSV!FD171), "", IF(TSV!FD171, "+", "-"))</f>
        <v/>
      </c>
      <c r="FB172" s="14" t="str">
        <f>IF(ISBLANK(TSV!FE171), "", IF(TSV!FE171, "+", "-"))</f>
        <v/>
      </c>
      <c r="FC172" s="14" t="str">
        <f>IF(ISBLANK(TSV!FF171), "", IF(TSV!FF171, "+", "-"))</f>
        <v/>
      </c>
      <c r="FD172" s="14" t="str">
        <f>IF(ISBLANK(TSV!FG171), "", IF(TSV!FG171, "+", "-"))</f>
        <v/>
      </c>
      <c r="FE172" s="14" t="str">
        <f>IF(ISBLANK(TSV!FH171), "", IF(TSV!FH171, "+", "-"))</f>
        <v/>
      </c>
      <c r="FF172" s="14" t="str">
        <f>IF(ISBLANK(TSV!FI171), "", IF(TSV!FI171, "+", "-"))</f>
        <v/>
      </c>
      <c r="FG172" s="14" t="str">
        <f>IF(ISBLANK(TSV!FJ171), "", IF(TSV!FJ171, "+", "-"))</f>
        <v/>
      </c>
      <c r="FH172" s="14" t="str">
        <f>IF(ISBLANK(TSV!FK171), "", IF(TSV!FK171, "+", "-"))</f>
        <v/>
      </c>
      <c r="FI172" s="14" t="str">
        <f>IF(ISBLANK(TSV!FL171), "", IF(TSV!FL171, "+", "-"))</f>
        <v/>
      </c>
      <c r="FJ172" s="14" t="str">
        <f>IF(ISBLANK(TSV!FM171), "", IF(TSV!FM171, "+", "-"))</f>
        <v/>
      </c>
      <c r="FK172" s="14" t="str">
        <f>IF(ISBLANK(TSV!FN171), "", IF(TSV!FN171, "+", "-"))</f>
        <v/>
      </c>
      <c r="FL172" s="14" t="str">
        <f>IF(ISBLANK(TSV!FO171), "", IF(TSV!FO171, "+", "-"))</f>
        <v/>
      </c>
      <c r="FM172" s="14" t="str">
        <f>IF(ISBLANK(TSV!FP171), "", IF(TSV!FP171, "+", "-"))</f>
        <v/>
      </c>
      <c r="FN172" s="14" t="str">
        <f>IF(ISBLANK(TSV!FQ171), "", IF(TSV!FQ171, "+", "-"))</f>
        <v/>
      </c>
      <c r="FO172" s="14" t="str">
        <f>IF(ISBLANK(TSV!FR171), "", IF(TSV!FR171, "+", "-"))</f>
        <v/>
      </c>
      <c r="FP172" s="14" t="str">
        <f>IF(ISBLANK(TSV!FS171), "", IF(TSV!FS171, "+", "-"))</f>
        <v/>
      </c>
      <c r="FQ172" s="14" t="str">
        <f>IF(ISBLANK(TSV!FT171), "", IF(TSV!FT171, "+", "-"))</f>
        <v/>
      </c>
      <c r="FR172" s="14" t="str">
        <f>IF(ISBLANK(TSV!FU171), "", IF(TSV!FU171, "+", "-"))</f>
        <v/>
      </c>
      <c r="FS172" s="14" t="str">
        <f>IF(ISBLANK(TSV!FV171), "", IF(TSV!FV171, "+", "-"))</f>
        <v/>
      </c>
      <c r="FT172" s="14" t="str">
        <f>IF(ISBLANK(TSV!FW171), "", IF(TSV!FW171, "+", "-"))</f>
        <v/>
      </c>
      <c r="FU172" s="14" t="str">
        <f>IF(ISBLANK(TSV!FX171), "", IF(TSV!FX171, "+", "-"))</f>
        <v/>
      </c>
      <c r="FV172" s="14" t="str">
        <f>IF(ISBLANK(TSV!FY171), "", IF(TSV!FY171, "+", "-"))</f>
        <v/>
      </c>
      <c r="FW172" s="14" t="str">
        <f>IF(ISBLANK(TSV!FZ171), "", IF(TSV!FZ171, "+", "-"))</f>
        <v/>
      </c>
      <c r="FX172" s="14" t="str">
        <f>IF(ISBLANK(TSV!GA171), "", IF(TSV!GA171, "+", "-"))</f>
        <v/>
      </c>
      <c r="FY172" s="14" t="str">
        <f>IF(ISBLANK(TSV!GB171), "", IF(TSV!GB171, "+", "-"))</f>
        <v/>
      </c>
      <c r="FZ172" s="14" t="str">
        <f>IF(ISBLANK(TSV!GC171), "", IF(TSV!GC171, "+", "-"))</f>
        <v/>
      </c>
      <c r="GA172" s="14" t="str">
        <f>IF(ISBLANK(TSV!GD171), "", IF(TSV!GD171, "+", "-"))</f>
        <v/>
      </c>
      <c r="GB172" s="14" t="str">
        <f>IF(ISBLANK(TSV!GE171), "", IF(TSV!GE171, "+", "-"))</f>
        <v/>
      </c>
      <c r="GC172" s="14" t="str">
        <f>IF(ISBLANK(TSV!GF171), "", IF(TSV!GF171, "+", "-"))</f>
        <v/>
      </c>
      <c r="GD172" s="14" t="str">
        <f>IF(ISBLANK(TSV!GG171), "", IF(TSV!GG171, "+", "-"))</f>
        <v/>
      </c>
      <c r="GE172" s="14" t="str">
        <f>IF(ISBLANK(TSV!GH171), "", IF(TSV!GH171, "+", "-"))</f>
        <v/>
      </c>
      <c r="GF172" s="14" t="str">
        <f>IF(ISBLANK(TSV!GI171), "", IF(TSV!GI171, "+", "-"))</f>
        <v/>
      </c>
      <c r="GG172" s="14" t="str">
        <f>IF(ISBLANK(TSV!GJ171), "", IF(TSV!GJ171, "+", "-"))</f>
        <v/>
      </c>
      <c r="GH172" s="14" t="str">
        <f>IF(ISBLANK(TSV!GK171), "", IF(TSV!GK171, "+", "-"))</f>
        <v/>
      </c>
      <c r="GI172" s="14" t="str">
        <f>IF(ISBLANK(TSV!GL171), "", IF(TSV!GL171, "+", "-"))</f>
        <v/>
      </c>
      <c r="GJ172" s="14" t="str">
        <f>IF(ISBLANK(TSV!GM171), "", IF(TSV!GM171, "+", "-"))</f>
        <v/>
      </c>
      <c r="GK172" s="14" t="str">
        <f>IF(ISBLANK(TSV!GN171), "", IF(TSV!GN171, "+", "-"))</f>
        <v/>
      </c>
      <c r="GL172" s="14" t="str">
        <f>IF(ISBLANK(TSV!GO171), "", IF(TSV!GO171, "+", "-"))</f>
        <v/>
      </c>
      <c r="GM172" s="14" t="str">
        <f>IF(ISBLANK(TSV!GP171), "", IF(TSV!GP171, "+", "-"))</f>
        <v/>
      </c>
      <c r="GN172" s="14" t="str">
        <f>IF(ISBLANK(TSV!GQ171), "", IF(TSV!GQ171, "+", "-"))</f>
        <v/>
      </c>
      <c r="GO172" s="14" t="str">
        <f>IF(ISBLANK(TSV!GR171), "", IF(TSV!GR171, "+", "-"))</f>
        <v/>
      </c>
      <c r="GP172" s="14" t="str">
        <f>IF(ISBLANK(TSV!GS171), "", IF(TSV!GS171, "+", "-"))</f>
        <v/>
      </c>
      <c r="GQ172" s="14" t="str">
        <f>IF(ISBLANK(TSV!GT171), "", IF(TSV!GT171, "+", "-"))</f>
        <v/>
      </c>
      <c r="GR172" s="14" t="str">
        <f>IF(ISBLANK(TSV!GU171), "", IF(TSV!GU171, "+", "-"))</f>
        <v/>
      </c>
      <c r="GS172" s="14" t="str">
        <f>IF(ISBLANK(TSV!GV171), "", IF(TSV!GV171, "+", "-"))</f>
        <v/>
      </c>
      <c r="GT172" s="14" t="str">
        <f>IF(ISBLANK(TSV!GW171), "", IF(TSV!GW171, "+", "-"))</f>
        <v/>
      </c>
      <c r="GU172" s="14" t="str">
        <f>IF(ISBLANK(TSV!GX171), "", IF(TSV!GX171, "+", "-"))</f>
        <v/>
      </c>
      <c r="GV172" s="14" t="str">
        <f>IF(ISBLANK(TSV!GY171), "", IF(TSV!GY171, "+", "-"))</f>
        <v/>
      </c>
      <c r="GW172" s="14" t="str">
        <f>IF(ISBLANK(TSV!GZ171), "", IF(TSV!GZ171, "+", "-"))</f>
        <v/>
      </c>
      <c r="GX172" s="14" t="str">
        <f>IF(ISBLANK(TSV!HA171), "", IF(TSV!HA171, "+", "-"))</f>
        <v/>
      </c>
      <c r="GY172" s="14" t="str">
        <f>IF(ISBLANK(TSV!HB171), "", IF(TSV!HB171, "+", "-"))</f>
        <v/>
      </c>
      <c r="GZ172" s="14" t="str">
        <f>IF(ISBLANK(TSV!HC171), "", IF(TSV!HC171, "+", "-"))</f>
        <v/>
      </c>
      <c r="HA172" s="14" t="str">
        <f>IF(ISBLANK(TSV!HD171), "", IF(TSV!HD171, "+", "-"))</f>
        <v/>
      </c>
      <c r="HB172" s="14" t="str">
        <f>IF(ISBLANK(TSV!HE171), "", IF(TSV!HE171, "+", "-"))</f>
        <v/>
      </c>
      <c r="HC172" s="14" t="str">
        <f>IF(ISBLANK(TSV!HF171), "", IF(TSV!HF171, "+", "-"))</f>
        <v/>
      </c>
      <c r="HD172" s="14" t="str">
        <f>IF(ISBLANK(TSV!HG171), "", IF(TSV!HG171, "+", "-"))</f>
        <v/>
      </c>
      <c r="HE172" s="14" t="str">
        <f>IF(ISBLANK(TSV!HH171), "", IF(TSV!HH171, "+", "-"))</f>
        <v/>
      </c>
      <c r="HF172" s="14" t="str">
        <f>IF(ISBLANK(TSV!HI171), "", IF(TSV!HI171, "+", "-"))</f>
        <v/>
      </c>
      <c r="HG172" s="14" t="str">
        <f>IF(ISBLANK(TSV!HJ171), "", IF(TSV!HJ171, "+", "-"))</f>
        <v/>
      </c>
      <c r="HH172" s="14" t="str">
        <f>IF(ISBLANK(TSV!HK171), "", IF(TSV!HK171, "+", "-"))</f>
        <v/>
      </c>
      <c r="HI172" s="14" t="str">
        <f>IF(ISBLANK(TSV!HL171), "", IF(TSV!HL171, "+", "-"))</f>
        <v/>
      </c>
      <c r="HJ172" s="14" t="str">
        <f>IF(ISBLANK(TSV!HM171), "", IF(TSV!HM171, "+", "-"))</f>
        <v/>
      </c>
      <c r="HK172" s="14" t="str">
        <f>IF(ISBLANK(TSV!HN171), "", IF(TSV!HN171, "+", "-"))</f>
        <v/>
      </c>
      <c r="HL172" s="14" t="str">
        <f>IF(ISBLANK(TSV!HO171), "", IF(TSV!HO171, "+", "-"))</f>
        <v/>
      </c>
      <c r="HM172" s="14" t="str">
        <f>IF(ISBLANK(TSV!HP171), "", IF(TSV!HP171, "+", "-"))</f>
        <v/>
      </c>
      <c r="HN172" s="14" t="str">
        <f>IF(ISBLANK(TSV!HQ171), "", IF(TSV!HQ171, "+", "-"))</f>
        <v/>
      </c>
      <c r="HO172" s="14" t="str">
        <f>IF(ISBLANK(TSV!HR171), "", IF(TSV!HR171, "+", "-"))</f>
        <v/>
      </c>
      <c r="HP172" s="14" t="str">
        <f>IF(ISBLANK(TSV!HS171), "", IF(TSV!HS171, "+", "-"))</f>
        <v/>
      </c>
      <c r="HQ172" s="14" t="str">
        <f>IF(ISBLANK(TSV!HT171), "", IF(TSV!HT171, "+", "-"))</f>
        <v/>
      </c>
      <c r="HR172" s="14" t="str">
        <f>IF(ISBLANK(TSV!HU171), "", IF(TSV!HU171, "+", "-"))</f>
        <v/>
      </c>
      <c r="HS172" s="14" t="str">
        <f>IF(ISBLANK(TSV!HV171), "", IF(TSV!HV171, "+", "-"))</f>
        <v/>
      </c>
      <c r="HT172" s="14" t="str">
        <f>IF(ISBLANK(TSV!HW171), "", IF(TSV!HW171, "+", "-"))</f>
        <v/>
      </c>
      <c r="HU172" s="14" t="str">
        <f>IF(ISBLANK(TSV!HX171), "", IF(TSV!HX171, "+", "-"))</f>
        <v/>
      </c>
      <c r="HV172" s="14" t="str">
        <f>IF(ISBLANK(TSV!HY171), "", IF(TSV!HY171, "+", "-"))</f>
        <v/>
      </c>
      <c r="HW172" s="14" t="str">
        <f>IF(ISBLANK(TSV!HZ171), "", IF(TSV!HZ171, "+", "-"))</f>
        <v/>
      </c>
      <c r="HX172" s="14" t="str">
        <f>IF(ISBLANK(TSV!IA171), "", IF(TSV!IA171, "+", "-"))</f>
        <v/>
      </c>
      <c r="HY172" s="14" t="str">
        <f>IF(ISBLANK(TSV!IB171), "", IF(TSV!IB171, "+", "-"))</f>
        <v/>
      </c>
      <c r="HZ172" s="14" t="str">
        <f>IF(ISBLANK(TSV!IC171), "", IF(TSV!IC171, "+", "-"))</f>
        <v/>
      </c>
      <c r="IA172" s="14" t="str">
        <f>IF(ISBLANK(TSV!ID171), "", IF(TSV!ID171, "+", "-"))</f>
        <v/>
      </c>
      <c r="IB172" s="14" t="str">
        <f>IF(ISBLANK(TSV!IE171), "", IF(TSV!IE171, "+", "-"))</f>
        <v/>
      </c>
      <c r="IC172" s="14" t="str">
        <f>IF(ISBLANK(TSV!IF171), "", IF(TSV!IF171, "+", "-"))</f>
        <v/>
      </c>
      <c r="ID172" s="14" t="str">
        <f>IF(ISBLANK(TSV!IG171), "", IF(TSV!IG171, "+", "-"))</f>
        <v/>
      </c>
      <c r="IE172" s="14" t="str">
        <f>IF(ISBLANK(TSV!IH171), "", IF(TSV!IH171, "+", "-"))</f>
        <v/>
      </c>
      <c r="IF172" s="14" t="str">
        <f>IF(ISBLANK(TSV!II171), "", IF(TSV!II171, "+", "-"))</f>
        <v/>
      </c>
      <c r="IG172" s="14" t="str">
        <f>IF(ISBLANK(TSV!IJ171), "", IF(TSV!IJ171, "+", "-"))</f>
        <v/>
      </c>
      <c r="IH172" s="14" t="str">
        <f>IF(ISBLANK(TSV!IK171), "", IF(TSV!IK171, "+", "-"))</f>
        <v/>
      </c>
      <c r="II172" s="14" t="str">
        <f>IF(ISBLANK(TSV!IL171), "", IF(TSV!IL171, "+", "-"))</f>
        <v/>
      </c>
      <c r="IJ172" s="14" t="str">
        <f>IF(ISBLANK(TSV!IM171), "", IF(TSV!IM171, "+", "-"))</f>
        <v/>
      </c>
      <c r="IK172" s="14" t="str">
        <f>IF(ISBLANK(TSV!IN171), "", IF(TSV!IN171, "+", "-"))</f>
        <v/>
      </c>
      <c r="IL172" s="14" t="str">
        <f>IF(ISBLANK(TSV!IO171), "", IF(TSV!IO171, "+", "-"))</f>
        <v/>
      </c>
      <c r="IM172" s="14" t="str">
        <f>IF(ISBLANK(TSV!IP171), "", IF(TSV!IP171, "+", "-"))</f>
        <v/>
      </c>
      <c r="IN172" s="14" t="str">
        <f>IF(ISBLANK(TSV!IQ171), "", IF(TSV!IQ171, "+", "-"))</f>
        <v/>
      </c>
      <c r="IO172" s="14" t="str">
        <f>IF(ISBLANK(TSV!IR171), "", IF(TSV!IR171, "+", "-"))</f>
        <v/>
      </c>
      <c r="IP172" s="14" t="str">
        <f>IF(ISBLANK(TSV!IS171), "", IF(TSV!IS171, "+", "-"))</f>
        <v/>
      </c>
      <c r="IQ172" s="14" t="str">
        <f>IF(ISBLANK(TSV!IT171), "", IF(TSV!IT171, "+", "-"))</f>
        <v/>
      </c>
      <c r="IR172" s="14" t="str">
        <f>IF(ISBLANK(TSV!IU171), "", IF(TSV!IU171, "+", "-"))</f>
        <v/>
      </c>
      <c r="IS172" s="14" t="str">
        <f>IF(ISBLANK(TSV!IV171), "", IF(TSV!IV171, "+", "-"))</f>
        <v/>
      </c>
      <c r="IT172" s="14" t="str">
        <f>IF(ISBLANK(TSV!IW171), "", IF(TSV!IW171, "+", "-"))</f>
        <v/>
      </c>
      <c r="IU172" s="14" t="str">
        <f>IF(ISBLANK(TSV!IX171), "", IF(TSV!IX171, "+", "-"))</f>
        <v/>
      </c>
      <c r="IV172" s="14" t="str">
        <f>IF(ISBLANK(TSV!IY171), "", IF(TSV!IY171, "+", "-"))</f>
        <v/>
      </c>
      <c r="IW172" s="14" t="str">
        <f>IF(ISBLANK(TSV!IZ171), "", IF(TSV!IZ171, "+", "-"))</f>
        <v/>
      </c>
      <c r="IX172" s="14" t="str">
        <f>IF(ISBLANK(TSV!JA171), "", IF(TSV!JA171, "+", "-"))</f>
        <v/>
      </c>
      <c r="IY172" s="14" t="str">
        <f>IF(ISBLANK(TSV!JB171), "", IF(TSV!JB171, "+", "-"))</f>
        <v/>
      </c>
      <c r="IZ172" s="14" t="str">
        <f>IF(ISBLANK(TSV!JC171), "", IF(TSV!JC171, "+", "-"))</f>
        <v/>
      </c>
      <c r="JA172" s="14" t="str">
        <f>IF(ISBLANK(TSV!JD171), "", IF(TSV!JD171, "+", "-"))</f>
        <v/>
      </c>
      <c r="JB172" s="14" t="str">
        <f>IF(ISBLANK(TSV!JE171), "", IF(TSV!JE171, "+", "-"))</f>
        <v/>
      </c>
      <c r="JC172" s="14" t="str">
        <f>IF(ISBLANK(TSV!JF171), "", IF(TSV!JF171, "+", "-"))</f>
        <v/>
      </c>
      <c r="JD172" s="14" t="str">
        <f>IF(ISBLANK(TSV!JG171), "", IF(TSV!JG171, "+", "-"))</f>
        <v/>
      </c>
      <c r="JE172" s="14" t="str">
        <f>IF(ISBLANK(TSV!JH171), "", IF(TSV!JH171, "+", "-"))</f>
        <v/>
      </c>
      <c r="JF172" s="14" t="str">
        <f>IF(ISBLANK(TSV!JI171), "", IF(TSV!JI171, "+", "-"))</f>
        <v/>
      </c>
      <c r="JG172" s="14" t="str">
        <f>IF(ISBLANK(TSV!JJ171), "", IF(TSV!JJ171, "+", "-"))</f>
        <v/>
      </c>
      <c r="JH172" s="14" t="str">
        <f>IF(ISBLANK(TSV!JK171), "", IF(TSV!JK171, "+", "-"))</f>
        <v/>
      </c>
      <c r="JI172" s="14" t="str">
        <f>IF(ISBLANK(TSV!JL171), "", IF(TSV!JL171, "+", "-"))</f>
        <v/>
      </c>
      <c r="JJ172" s="14" t="str">
        <f>IF(ISBLANK(TSV!JM171), "", IF(TSV!JM171, "+", "-"))</f>
        <v/>
      </c>
      <c r="JK172" s="14" t="str">
        <f>IF(ISBLANK(TSV!JN171), "", IF(TSV!JN171, "+", "-"))</f>
        <v/>
      </c>
      <c r="JL172" s="14" t="str">
        <f>IF(ISBLANK(TSV!JO171), "", IF(TSV!JO171, "+", "-"))</f>
        <v/>
      </c>
      <c r="JM172" s="14" t="str">
        <f>IF(ISBLANK(TSV!JP171), "", IF(TSV!JP171, "+", "-"))</f>
        <v/>
      </c>
      <c r="JN172" s="14" t="str">
        <f>IF(ISBLANK(TSV!JQ171), "", IF(TSV!JQ171, "+", "-"))</f>
        <v/>
      </c>
      <c r="JO172" s="14" t="str">
        <f>IF(ISBLANK(TSV!JR171), "", IF(TSV!JR171, "+", "-"))</f>
        <v/>
      </c>
      <c r="JP172" s="14" t="str">
        <f>IF(ISBLANK(TSV!JS171), "", IF(TSV!JS171, "+", "-"))</f>
        <v/>
      </c>
      <c r="JQ172" s="14" t="str">
        <f>IF(ISBLANK(TSV!JT171), "", IF(TSV!JT171, "+", "-"))</f>
        <v/>
      </c>
      <c r="JR172" s="14" t="str">
        <f>IF(ISBLANK(TSV!JU171), "", IF(TSV!JU171, "+", "-"))</f>
        <v/>
      </c>
      <c r="JS172" s="14" t="str">
        <f>IF(ISBLANK(TSV!JV171), "", IF(TSV!JV171, "+", "-"))</f>
        <v/>
      </c>
      <c r="JT172" s="14" t="str">
        <f>IF(ISBLANK(TSV!JW171), "", IF(TSV!JW171, "+", "-"))</f>
        <v/>
      </c>
      <c r="JU172" s="14" t="str">
        <f>IF(ISBLANK(TSV!JX171), "", IF(TSV!JX171, "+", "-"))</f>
        <v/>
      </c>
      <c r="JV172" s="14" t="str">
        <f>IF(ISBLANK(TSV!JY171), "", IF(TSV!JY171, "+", "-"))</f>
        <v/>
      </c>
      <c r="JW172" s="14" t="str">
        <f>IF(ISBLANK(TSV!JZ171), "", IF(TSV!JZ171, "+", "-"))</f>
        <v/>
      </c>
      <c r="JX172" s="14" t="str">
        <f>IF(ISBLANK(TSV!KA171), "", IF(TSV!KA171, "+", "-"))</f>
        <v/>
      </c>
      <c r="JY172" s="14" t="str">
        <f>IF(ISBLANK(TSV!KB171), "", IF(TSV!KB171, "+", "-"))</f>
        <v/>
      </c>
      <c r="JZ172" s="14" t="str">
        <f>IF(ISBLANK(TSV!KC171), "", IF(TSV!KC171, "+", "-"))</f>
        <v/>
      </c>
      <c r="KA172" s="14" t="str">
        <f>IF(ISBLANK(TSV!KD171), "", IF(TSV!KD171, "+", "-"))</f>
        <v/>
      </c>
      <c r="KB172" s="14" t="str">
        <f>IF(ISBLANK(TSV!KE171), "", IF(TSV!KE171, "+", "-"))</f>
        <v/>
      </c>
      <c r="KC172" s="14" t="str">
        <f>IF(ISBLANK(TSV!KF171), "", IF(TSV!KF171, "+", "-"))</f>
        <v/>
      </c>
      <c r="KD172" s="14" t="str">
        <f>IF(ISBLANK(TSV!KG171), "", IF(TSV!KG171, "+", "-"))</f>
        <v/>
      </c>
      <c r="KE172" s="14" t="str">
        <f>IF(ISBLANK(TSV!KH171), "", IF(TSV!KH171, "+", "-"))</f>
        <v/>
      </c>
      <c r="KF172" s="14" t="str">
        <f>IF(ISBLANK(TSV!KI171), "", IF(TSV!KI171, "+", "-"))</f>
        <v/>
      </c>
      <c r="KG172" s="14" t="str">
        <f>IF(ISBLANK(TSV!KJ171), "", IF(TSV!KJ171, "+", "-"))</f>
        <v/>
      </c>
      <c r="KH172" s="14" t="str">
        <f>IF(ISBLANK(TSV!KK171), "", IF(TSV!KK171, "+", "-"))</f>
        <v/>
      </c>
      <c r="KI172" s="14" t="str">
        <f>IF(ISBLANK(TSV!KL171), "", IF(TSV!KL171, "+", "-"))</f>
        <v/>
      </c>
      <c r="KJ172" s="14" t="str">
        <f>IF(ISBLANK(TSV!KM171), "", IF(TSV!KM171, "+", "-"))</f>
        <v/>
      </c>
      <c r="KK172" s="14" t="str">
        <f>IF(ISBLANK(TSV!KN171), "", IF(TSV!KN171, "+", "-"))</f>
        <v/>
      </c>
      <c r="KL172" s="14" t="str">
        <f>IF(ISBLANK(TSV!KO171), "", IF(TSV!KO171, "+", "-"))</f>
        <v/>
      </c>
      <c r="KM172" s="14" t="str">
        <f>IF(ISBLANK(TSV!KP171), "", IF(TSV!KP171, "+", "-"))</f>
        <v/>
      </c>
      <c r="KN172" s="14" t="str">
        <f>IF(ISBLANK(TSV!KQ171), "", IF(TSV!KQ171, "+", "-"))</f>
        <v/>
      </c>
      <c r="KO172" s="14" t="str">
        <f>IF(ISBLANK(TSV!KR171), "", IF(TSV!KR171, "+", "-"))</f>
        <v/>
      </c>
      <c r="KP172" s="14" t="str">
        <f>IF(ISBLANK(TSV!KS171), "", IF(TSV!KS171, "+", "-"))</f>
        <v/>
      </c>
      <c r="KQ172" s="14" t="str">
        <f>IF(ISBLANK(TSV!KT171), "", IF(TSV!KT171, "+", "-"))</f>
        <v/>
      </c>
      <c r="KR172" s="14" t="str">
        <f>IF(ISBLANK(TSV!KU171), "", IF(TSV!KU171, "+", "-"))</f>
        <v/>
      </c>
      <c r="KS172" s="14" t="str">
        <f>IF(ISBLANK(TSV!KV171), "", IF(TSV!KV171, "+", "-"))</f>
        <v/>
      </c>
      <c r="KT172" s="14" t="str">
        <f>IF(ISBLANK(TSV!KW171), "", IF(TSV!KW171, "+", "-"))</f>
        <v/>
      </c>
      <c r="KU172" s="14" t="str">
        <f>IF(ISBLANK(TSV!KX171), "", IF(TSV!KX171, "+", "-"))</f>
        <v/>
      </c>
      <c r="KV172" s="14" t="str">
        <f>IF(ISBLANK(TSV!KY171), "", IF(TSV!KY171, "+", "-"))</f>
        <v/>
      </c>
      <c r="KW172" s="14" t="str">
        <f>IF(ISBLANK(TSV!KZ171), "", IF(TSV!KZ171, "+", "-"))</f>
        <v/>
      </c>
      <c r="KX172" s="14" t="str">
        <f>IF(ISBLANK(TSV!LA171), "", IF(TSV!LA171, "+", "-"))</f>
        <v/>
      </c>
      <c r="KY172" s="14" t="str">
        <f>IF(ISBLANK(TSV!LB171), "", IF(TSV!LB171, "+", "-"))</f>
        <v/>
      </c>
      <c r="KZ172" s="14" t="str">
        <f>IF(ISBLANK(TSV!LC171), "", IF(TSV!LC171, "+", "-"))</f>
        <v/>
      </c>
      <c r="LA172" s="14" t="str">
        <f>IF(ISBLANK(TSV!LD171), "", IF(TSV!LD171, "+", "-"))</f>
        <v/>
      </c>
      <c r="LB172" s="14" t="str">
        <f>IF(ISBLANK(TSV!LE171), "", IF(TSV!LE171, "+", "-"))</f>
        <v/>
      </c>
      <c r="LC172" s="14" t="str">
        <f>IF(ISBLANK(TSV!LF171), "", IF(TSV!LF171, "+", "-"))</f>
        <v/>
      </c>
      <c r="LD172" s="14" t="str">
        <f>IF(ISBLANK(TSV!LG171), "", IF(TSV!LG171, "+", "-"))</f>
        <v/>
      </c>
      <c r="LE172" s="14" t="str">
        <f>IF(ISBLANK(TSV!LH171), "", IF(TSV!LH171, "+", "-"))</f>
        <v/>
      </c>
      <c r="LF172" s="14" t="str">
        <f>IF(ISBLANK(TSV!LI171), "", IF(TSV!LI171, "+", "-"))</f>
        <v/>
      </c>
      <c r="LG172" s="14" t="str">
        <f>IF(ISBLANK(TSV!LJ171), "", IF(TSV!LJ171, "+", "-"))</f>
        <v/>
      </c>
      <c r="LH172" s="14" t="str">
        <f>IF(ISBLANK(TSV!LK171), "", IF(TSV!LK171, "+", "-"))</f>
        <v/>
      </c>
      <c r="LI172" s="14" t="str">
        <f>IF(ISBLANK(TSV!LL171), "", IF(TSV!LL171, "+", "-"))</f>
        <v/>
      </c>
      <c r="LJ172" s="14" t="str">
        <f>IF(ISBLANK(TSV!LM171), "", IF(TSV!LM171, "+", "-"))</f>
        <v/>
      </c>
      <c r="LK172" s="14" t="str">
        <f>IF(ISBLANK(TSV!LN171), "", IF(TSV!LN171, "+", "-"))</f>
        <v/>
      </c>
      <c r="LL172" s="14" t="str">
        <f>IF(ISBLANK(TSV!LO171), "", IF(TSV!LO171, "+", "-"))</f>
        <v/>
      </c>
      <c r="LM172" s="14" t="str">
        <f>IF(ISBLANK(TSV!LP171), "", IF(TSV!LP171, "+", "-"))</f>
        <v/>
      </c>
      <c r="LN172" s="14" t="str">
        <f>IF(ISBLANK(TSV!LQ171), "", IF(TSV!LQ171, "+", "-"))</f>
        <v/>
      </c>
      <c r="LO172" s="14" t="str">
        <f>IF(ISBLANK(TSV!LR171), "", IF(TSV!LR171, "+", "-"))</f>
        <v/>
      </c>
      <c r="LP172" s="14" t="str">
        <f>IF(ISBLANK(TSV!LS171), "", IF(TSV!LS171, "+", "-"))</f>
        <v/>
      </c>
      <c r="LQ172" s="14" t="str">
        <f>IF(ISBLANK(TSV!LT171), "", IF(TSV!LT171, "+", "-"))</f>
        <v/>
      </c>
      <c r="LR172" s="14" t="str">
        <f>IF(ISBLANK(TSV!LU171), "", IF(TSV!LU171, "+", "-"))</f>
        <v/>
      </c>
      <c r="LS172" s="14" t="str">
        <f>IF(ISBLANK(TSV!LV171), "", IF(TSV!LV171, "+", "-"))</f>
        <v/>
      </c>
      <c r="LT172" s="14" t="str">
        <f>IF(ISBLANK(TSV!LW171), "", IF(TSV!LW171, "+", "-"))</f>
        <v/>
      </c>
      <c r="LU172" s="14" t="str">
        <f>IF(ISBLANK(TSV!LX171), "", IF(TSV!LX171, "+", "-"))</f>
        <v/>
      </c>
      <c r="LV172" s="14" t="str">
        <f>IF(ISBLANK(TSV!LY171), "", IF(TSV!LY171, "+", "-"))</f>
        <v/>
      </c>
      <c r="LW172" s="14" t="str">
        <f>IF(ISBLANK(TSV!LZ171), "", IF(TSV!LZ171, "+", "-"))</f>
        <v/>
      </c>
      <c r="LX172" s="14" t="str">
        <f>IF(ISBLANK(TSV!MA171), "", IF(TSV!MA171, "+", "-"))</f>
        <v/>
      </c>
      <c r="LY172" s="14" t="str">
        <f>IF(ISBLANK(TSV!MB171), "", IF(TSV!MB171, "+", "-"))</f>
        <v/>
      </c>
      <c r="LZ172" s="14" t="str">
        <f>IF(ISBLANK(TSV!MC171), "", IF(TSV!MC171, "+", "-"))</f>
        <v/>
      </c>
      <c r="MA172" s="14" t="str">
        <f>IF(ISBLANK(TSV!MD171), "", IF(TSV!MD171, "+", "-"))</f>
        <v/>
      </c>
      <c r="MB172" s="14" t="str">
        <f>IF(ISBLANK(TSV!ME171), "", IF(TSV!ME171, "+", "-"))</f>
        <v/>
      </c>
      <c r="MC172" s="14" t="str">
        <f>IF(ISBLANK(TSV!MF171), "", IF(TSV!MF171, "+", "-"))</f>
        <v/>
      </c>
      <c r="MD172" s="14" t="str">
        <f>IF(ISBLANK(TSV!MG171), "", IF(TSV!MG171, "+", "-"))</f>
        <v/>
      </c>
      <c r="ME172" s="14" t="str">
        <f>IF(ISBLANK(TSV!MH171), "", IF(TSV!MH171, "+", "-"))</f>
        <v/>
      </c>
      <c r="MF172" s="14" t="str">
        <f>IF(ISBLANK(TSV!MI171), "", IF(TSV!MI171, "+", "-"))</f>
        <v/>
      </c>
      <c r="MG172" s="14" t="str">
        <f>IF(ISBLANK(TSV!MJ171), "", IF(TSV!MJ171, "+", "-"))</f>
        <v/>
      </c>
      <c r="MH172" s="14" t="str">
        <f>IF(ISBLANK(TSV!MK171), "", IF(TSV!MK171, "+", "-"))</f>
        <v/>
      </c>
      <c r="MI172" s="14" t="str">
        <f>IF(ISBLANK(TSV!ML171), "", IF(TSV!ML171, "+", "-"))</f>
        <v/>
      </c>
      <c r="MJ172" s="14" t="str">
        <f>IF(ISBLANK(TSV!MM171), "", IF(TSV!MM171, "+", "-"))</f>
        <v/>
      </c>
      <c r="MK172" s="14" t="str">
        <f>IF(ISBLANK(TSV!MN171), "", IF(TSV!MN171, "+", "-"))</f>
        <v/>
      </c>
      <c r="ML172" s="14" t="str">
        <f>IF(ISBLANK(TSV!MO171), "", IF(TSV!MO171, "+", "-"))</f>
        <v/>
      </c>
      <c r="MM172" s="14" t="str">
        <f>IF(ISBLANK(TSV!MP171), "", IF(TSV!MP171, "+", "-"))</f>
        <v/>
      </c>
      <c r="MN172" s="14" t="str">
        <f>IF(ISBLANK(TSV!MQ171), "", IF(TSV!MQ171, "+", "-"))</f>
        <v/>
      </c>
      <c r="MO172" s="14" t="str">
        <f>IF(ISBLANK(TSV!MR171), "", IF(TSV!MR171, "+", "-"))</f>
        <v/>
      </c>
      <c r="MP172" s="14" t="str">
        <f>IF(ISBLANK(TSV!MS171), "", IF(TSV!MS171, "+", "-"))</f>
        <v/>
      </c>
      <c r="MQ172" s="14" t="str">
        <f>IF(ISBLANK(TSV!MT171), "", IF(TSV!MT171, "+", "-"))</f>
        <v/>
      </c>
      <c r="MR172" s="14" t="str">
        <f>IF(ISBLANK(TSV!MU171), "", IF(TSV!MU171, "+", "-"))</f>
        <v/>
      </c>
      <c r="MS172" s="14" t="str">
        <f>IF(ISBLANK(TSV!MV171), "", IF(TSV!MV171, "+", "-"))</f>
        <v/>
      </c>
      <c r="MT172" s="14" t="str">
        <f>IF(ISBLANK(TSV!MW171), "", IF(TSV!MW171, "+", "-"))</f>
        <v/>
      </c>
      <c r="MU172" s="14" t="str">
        <f>IF(ISBLANK(TSV!MX171), "", IF(TSV!MX171, "+", "-"))</f>
        <v/>
      </c>
      <c r="MV172" s="14" t="str">
        <f>IF(ISBLANK(TSV!MY171), "", IF(TSV!MY171, "+", "-"))</f>
        <v/>
      </c>
      <c r="MW172" s="14" t="str">
        <f>IF(ISBLANK(TSV!MZ171), "", IF(TSV!MZ171, "+", "-"))</f>
        <v/>
      </c>
      <c r="MX172" s="14" t="str">
        <f>IF(ISBLANK(TSV!NA171), "", IF(TSV!NA171, "+", "-"))</f>
        <v/>
      </c>
      <c r="MY172" s="14" t="str">
        <f>IF(ISBLANK(TSV!NB171), "", IF(TSV!NB171, "+", "-"))</f>
        <v/>
      </c>
      <c r="MZ172" s="14" t="str">
        <f>IF(ISBLANK(TSV!NC171), "", IF(TSV!NC171, "+", "-"))</f>
        <v/>
      </c>
      <c r="NA172" s="14" t="str">
        <f>IF(ISBLANK(TSV!ND171), "", IF(TSV!ND171, "+", "-"))</f>
        <v/>
      </c>
      <c r="NB172" s="14" t="str">
        <f>IF(ISBLANK(TSV!NE171), "", IF(TSV!NE171, "+", "-"))</f>
        <v/>
      </c>
      <c r="NC172" s="14" t="str">
        <f>IF(ISBLANK(TSV!NF171), "", IF(TSV!NF171, "+", "-"))</f>
        <v/>
      </c>
      <c r="ND172" s="14" t="str">
        <f>IF(ISBLANK(TSV!NG171), "", IF(TSV!NG171, "+", "-"))</f>
        <v/>
      </c>
      <c r="NE172" s="14" t="str">
        <f>IF(ISBLANK(TSV!NH171), "", IF(TSV!NH171, "+", "-"))</f>
        <v/>
      </c>
      <c r="NF172" s="14" t="str">
        <f>IF(ISBLANK(TSV!NI171), "", IF(TSV!NI171, "+", "-"))</f>
        <v/>
      </c>
      <c r="NG172" s="14" t="str">
        <f>IF(ISBLANK(TSV!NJ171), "", IF(TSV!NJ171, "+", "-"))</f>
        <v/>
      </c>
      <c r="NH172" s="14" t="str">
        <f>IF(ISBLANK(TSV!NK171), "", IF(TSV!NK171, "+", "-"))</f>
        <v/>
      </c>
      <c r="NI172" s="14" t="str">
        <f>IF(ISBLANK(TSV!NL171), "", IF(TSV!NL171, "+", "-"))</f>
        <v/>
      </c>
      <c r="NJ172" s="14" t="str">
        <f>IF(ISBLANK(TSV!NM171), "", IF(TSV!NM171, "+", "-"))</f>
        <v/>
      </c>
      <c r="NK172" s="14" t="str">
        <f>IF(ISBLANK(TSV!NN171), "", IF(TSV!NN171, "+", "-"))</f>
        <v/>
      </c>
      <c r="NL172" s="14" t="str">
        <f>IF(ISBLANK(TSV!NO171), "", IF(TSV!NO171, "+", "-"))</f>
        <v/>
      </c>
      <c r="NM172" s="14" t="str">
        <f>IF(ISBLANK(TSV!NP171), "", IF(TSV!NP171, "+", "-"))</f>
        <v/>
      </c>
      <c r="NN172" s="14" t="str">
        <f>IF(ISBLANK(TSV!NQ171), "", IF(TSV!NQ171, "+", "-"))</f>
        <v/>
      </c>
      <c r="NO172" s="14" t="str">
        <f>IF(ISBLANK(TSV!NR171), "", IF(TSV!NR171, "+", "-"))</f>
        <v/>
      </c>
      <c r="NP172" s="14" t="str">
        <f>IF(ISBLANK(TSV!NS171), "", IF(TSV!NS171, "+", "-"))</f>
        <v/>
      </c>
      <c r="NQ172" s="14" t="str">
        <f>IF(ISBLANK(TSV!NT171), "", IF(TSV!NT171, "+", "-"))</f>
        <v/>
      </c>
      <c r="NR172" s="14" t="str">
        <f>IF(ISBLANK(TSV!NU171), "", IF(TSV!NU171, "+", "-"))</f>
        <v/>
      </c>
      <c r="NS172" s="14" t="str">
        <f>IF(ISBLANK(TSV!NV171), "", IF(TSV!NV171, "+", "-"))</f>
        <v/>
      </c>
      <c r="NT172" s="14" t="str">
        <f>IF(ISBLANK(TSV!NW171), "", IF(TSV!NW171, "+", "-"))</f>
        <v/>
      </c>
      <c r="NU172" s="14" t="str">
        <f>IF(ISBLANK(TSV!NX171), "", IF(TSV!NX171, "+", "-"))</f>
        <v/>
      </c>
      <c r="NV172" s="14" t="str">
        <f>IF(ISBLANK(TSV!NY171), "", IF(TSV!NY171, "+", "-"))</f>
        <v/>
      </c>
      <c r="NW172" s="14" t="str">
        <f>IF(ISBLANK(TSV!NZ171), "", IF(TSV!NZ171, "+", "-"))</f>
        <v/>
      </c>
      <c r="NX172" s="14" t="str">
        <f>IF(ISBLANK(TSV!OA171), "", IF(TSV!OA171, "+", "-"))</f>
        <v/>
      </c>
      <c r="NY172" s="14" t="str">
        <f>IF(ISBLANK(TSV!OB171), "", IF(TSV!OB171, "+", "-"))</f>
        <v/>
      </c>
      <c r="NZ172" s="14" t="str">
        <f>IF(ISBLANK(TSV!OC171), "", IF(TSV!OC171, "+", "-"))</f>
        <v/>
      </c>
      <c r="OA172" s="14" t="str">
        <f>IF(ISBLANK(TSV!OD171), "", IF(TSV!OD171, "+", "-"))</f>
        <v/>
      </c>
      <c r="OB172" s="14" t="str">
        <f>IF(ISBLANK(TSV!OE171), "", IF(TSV!OE171, "+", "-"))</f>
        <v/>
      </c>
      <c r="OC172" s="14" t="str">
        <f>IF(ISBLANK(TSV!OF171), "", IF(TSV!OF171, "+", "-"))</f>
        <v/>
      </c>
      <c r="OD172" s="14" t="str">
        <f>IF(ISBLANK(TSV!OG171), "", IF(TSV!OG171, "+", "-"))</f>
        <v/>
      </c>
      <c r="OE172" s="14" t="str">
        <f>IF(ISBLANK(TSV!OH171), "", IF(TSV!OH171, "+", "-"))</f>
        <v/>
      </c>
      <c r="OF172" s="14" t="str">
        <f>IF(ISBLANK(TSV!OI171), "", IF(TSV!OI171, "+", "-"))</f>
        <v/>
      </c>
      <c r="OG172" s="14" t="str">
        <f>IF(ISBLANK(TSV!OJ171), "", IF(TSV!OJ171, "+", "-"))</f>
        <v/>
      </c>
      <c r="OH172" s="14" t="str">
        <f>IF(ISBLANK(TSV!OK171), "", IF(TSV!OK171, "+", "-"))</f>
        <v/>
      </c>
      <c r="OI172" s="14" t="str">
        <f>IF(ISBLANK(TSV!OL171), "", IF(TSV!OL171, "+", "-"))</f>
        <v/>
      </c>
      <c r="OJ172" s="14" t="str">
        <f>IF(ISBLANK(TSV!OM171), "", IF(TSV!OM171, "+", "-"))</f>
        <v/>
      </c>
      <c r="OK172" s="14" t="str">
        <f>IF(ISBLANK(TSV!ON171), "", IF(TSV!ON171, "+", "-"))</f>
        <v/>
      </c>
      <c r="OL172" s="14" t="str">
        <f>IF(ISBLANK(TSV!OO171), "", IF(TSV!OO171, "+", "-"))</f>
        <v/>
      </c>
      <c r="OM172" s="14" t="str">
        <f>IF(ISBLANK(TSV!OP171), "", IF(TSV!OP171, "+", "-"))</f>
        <v/>
      </c>
    </row>
    <row r="173" spans="1:403">
      <c r="A173" s="5" t="str">
        <f>IF(ISBLANK(TSV!C172),"",RIGHT(TSV!C172,LEN(TSV!C172)-1))</f>
        <v/>
      </c>
      <c r="B173" s="9" t="str">
        <f>IF(ISBLANK(TSV!D172), "", REPT(" ", LEN(SUBSTITUTE(A173,".", "")) - 1) &amp; TSV!D172)</f>
        <v/>
      </c>
      <c r="C173" s="10" t="str">
        <f>IF(ISBLANK(TSV!E172), "", TSV!E172)</f>
        <v/>
      </c>
      <c r="D173" s="5" t="str">
        <f>IF(ISBLANK(TSV!F172), "", TSV!G172 &amp; "(" &amp; TSV!F172 &amp; ")")</f>
        <v/>
      </c>
      <c r="E173" s="6" t="str">
        <f>IF(ISBLANK(TSV!H172), "", TSV!H172)</f>
        <v/>
      </c>
      <c r="F173" s="6" t="str">
        <f>IF(ISBLANK(TSV!I172), "", TSV!I172)</f>
        <v/>
      </c>
      <c r="G173" s="12" t="str">
        <f>IF(ISBLANK(TSV!J172), "", TSV!J172)</f>
        <v/>
      </c>
      <c r="H173" s="14" t="str">
        <f>IF(ISBLANK(TSV!K172), "", IF(TSV!K172, "+", "-"))</f>
        <v/>
      </c>
      <c r="I173" s="14" t="str">
        <f>IF(ISBLANK(TSV!L172), "", IF(TSV!L172, "+", "-"))</f>
        <v/>
      </c>
      <c r="J173" s="14" t="str">
        <f>IF(ISBLANK(TSV!M172), "", IF(TSV!M172, "+", "-"))</f>
        <v/>
      </c>
      <c r="K173" s="14" t="str">
        <f>IF(ISBLANK(TSV!N172), "", IF(TSV!N172, "+", "-"))</f>
        <v/>
      </c>
      <c r="L173" s="14" t="str">
        <f>IF(ISBLANK(TSV!O172), "", IF(TSV!O172, "+", "-"))</f>
        <v/>
      </c>
      <c r="M173" s="14" t="str">
        <f>IF(ISBLANK(TSV!P172), "", IF(TSV!P172, "+", "-"))</f>
        <v/>
      </c>
      <c r="N173" s="14" t="str">
        <f>IF(ISBLANK(TSV!Q172), "", IF(TSV!Q172, "+", "-"))</f>
        <v/>
      </c>
      <c r="O173" s="14" t="str">
        <f>IF(ISBLANK(TSV!R172), "", IF(TSV!R172, "+", "-"))</f>
        <v/>
      </c>
      <c r="P173" s="14" t="str">
        <f>IF(ISBLANK(TSV!S172), "", IF(TSV!S172, "+", "-"))</f>
        <v/>
      </c>
      <c r="Q173" s="14" t="str">
        <f>IF(ISBLANK(TSV!T172), "", IF(TSV!T172, "+", "-"))</f>
        <v/>
      </c>
      <c r="R173" s="14" t="str">
        <f>IF(ISBLANK(TSV!U172), "", IF(TSV!U172, "+", "-"))</f>
        <v/>
      </c>
      <c r="S173" s="14" t="str">
        <f>IF(ISBLANK(TSV!V172), "", IF(TSV!V172, "+", "-"))</f>
        <v/>
      </c>
      <c r="T173" s="14" t="str">
        <f>IF(ISBLANK(TSV!W172), "", IF(TSV!W172, "+", "-"))</f>
        <v/>
      </c>
      <c r="U173" s="14" t="str">
        <f>IF(ISBLANK(TSV!X172), "", IF(TSV!X172, "+", "-"))</f>
        <v/>
      </c>
      <c r="V173" s="14" t="str">
        <f>IF(ISBLANK(TSV!Y172), "", IF(TSV!Y172, "+", "-"))</f>
        <v/>
      </c>
      <c r="W173" s="14" t="str">
        <f>IF(ISBLANK(TSV!Z172), "", IF(TSV!Z172, "+", "-"))</f>
        <v/>
      </c>
      <c r="X173" s="14" t="str">
        <f>IF(ISBLANK(TSV!AA172), "", IF(TSV!AA172, "+", "-"))</f>
        <v/>
      </c>
      <c r="Y173" s="14" t="str">
        <f>IF(ISBLANK(TSV!AB172), "", IF(TSV!AB172, "+", "-"))</f>
        <v/>
      </c>
      <c r="Z173" s="14" t="str">
        <f>IF(ISBLANK(TSV!AC172), "", IF(TSV!AC172, "+", "-"))</f>
        <v/>
      </c>
      <c r="AA173" s="14" t="str">
        <f>IF(ISBLANK(TSV!AD172), "", IF(TSV!AD172, "+", "-"))</f>
        <v/>
      </c>
      <c r="AB173" s="14" t="str">
        <f>IF(ISBLANK(TSV!AE172), "", IF(TSV!AE172, "+", "-"))</f>
        <v/>
      </c>
      <c r="AC173" s="14" t="str">
        <f>IF(ISBLANK(TSV!AF172), "", IF(TSV!AF172, "+", "-"))</f>
        <v/>
      </c>
      <c r="AD173" s="14" t="str">
        <f>IF(ISBLANK(TSV!AG172), "", IF(TSV!AG172, "+", "-"))</f>
        <v/>
      </c>
      <c r="AE173" s="14" t="str">
        <f>IF(ISBLANK(TSV!AH172), "", IF(TSV!AH172, "+", "-"))</f>
        <v/>
      </c>
      <c r="AF173" s="14" t="str">
        <f>IF(ISBLANK(TSV!AI172), "", IF(TSV!AI172, "+", "-"))</f>
        <v/>
      </c>
      <c r="AG173" s="14" t="str">
        <f>IF(ISBLANK(TSV!AJ172), "", IF(TSV!AJ172, "+", "-"))</f>
        <v/>
      </c>
      <c r="AH173" s="14" t="str">
        <f>IF(ISBLANK(TSV!AK172), "", IF(TSV!AK172, "+", "-"))</f>
        <v/>
      </c>
      <c r="AI173" s="14" t="str">
        <f>IF(ISBLANK(TSV!AL172), "", IF(TSV!AL172, "+", "-"))</f>
        <v/>
      </c>
      <c r="AJ173" s="14" t="str">
        <f>IF(ISBLANK(TSV!AM172), "", IF(TSV!AM172, "+", "-"))</f>
        <v/>
      </c>
      <c r="AK173" s="14" t="str">
        <f>IF(ISBLANK(TSV!AN172), "", IF(TSV!AN172, "+", "-"))</f>
        <v/>
      </c>
      <c r="AL173" s="14" t="str">
        <f>IF(ISBLANK(TSV!AO172), "", IF(TSV!AO172, "+", "-"))</f>
        <v/>
      </c>
      <c r="AM173" s="14" t="str">
        <f>IF(ISBLANK(TSV!AP172), "", IF(TSV!AP172, "+", "-"))</f>
        <v/>
      </c>
      <c r="AN173" s="14" t="str">
        <f>IF(ISBLANK(TSV!AQ172), "", IF(TSV!AQ172, "+", "-"))</f>
        <v/>
      </c>
      <c r="AO173" s="14" t="str">
        <f>IF(ISBLANK(TSV!AR172), "", IF(TSV!AR172, "+", "-"))</f>
        <v/>
      </c>
      <c r="AP173" s="14" t="str">
        <f>IF(ISBLANK(TSV!AS172), "", IF(TSV!AS172, "+", "-"))</f>
        <v/>
      </c>
      <c r="AQ173" s="14" t="str">
        <f>IF(ISBLANK(TSV!AT172), "", IF(TSV!AT172, "+", "-"))</f>
        <v/>
      </c>
      <c r="AR173" s="14" t="str">
        <f>IF(ISBLANK(TSV!AU172), "", IF(TSV!AU172, "+", "-"))</f>
        <v/>
      </c>
      <c r="AS173" s="14" t="str">
        <f>IF(ISBLANK(TSV!AV172), "", IF(TSV!AV172, "+", "-"))</f>
        <v/>
      </c>
      <c r="AT173" s="14" t="str">
        <f>IF(ISBLANK(TSV!AW172), "", IF(TSV!AW172, "+", "-"))</f>
        <v/>
      </c>
      <c r="AU173" s="14" t="str">
        <f>IF(ISBLANK(TSV!AX172), "", IF(TSV!AX172, "+", "-"))</f>
        <v/>
      </c>
      <c r="AV173" s="14" t="str">
        <f>IF(ISBLANK(TSV!AY172), "", IF(TSV!AY172, "+", "-"))</f>
        <v/>
      </c>
      <c r="AW173" s="14" t="str">
        <f>IF(ISBLANK(TSV!AZ172), "", IF(TSV!AZ172, "+", "-"))</f>
        <v/>
      </c>
      <c r="AX173" s="14" t="str">
        <f>IF(ISBLANK(TSV!BA172), "", IF(TSV!BA172, "+", "-"))</f>
        <v/>
      </c>
      <c r="AY173" s="14" t="str">
        <f>IF(ISBLANK(TSV!BB172), "", IF(TSV!BB172, "+", "-"))</f>
        <v/>
      </c>
      <c r="AZ173" s="14" t="str">
        <f>IF(ISBLANK(TSV!BC172), "", IF(TSV!BC172, "+", "-"))</f>
        <v/>
      </c>
      <c r="BA173" s="14" t="str">
        <f>IF(ISBLANK(TSV!BD172), "", IF(TSV!BD172, "+", "-"))</f>
        <v/>
      </c>
      <c r="BB173" s="14" t="str">
        <f>IF(ISBLANK(TSV!BE172), "", IF(TSV!BE172, "+", "-"))</f>
        <v/>
      </c>
      <c r="BC173" s="14" t="str">
        <f>IF(ISBLANK(TSV!BF172), "", IF(TSV!BF172, "+", "-"))</f>
        <v/>
      </c>
      <c r="BD173" s="14" t="str">
        <f>IF(ISBLANK(TSV!BG172), "", IF(TSV!BG172, "+", "-"))</f>
        <v/>
      </c>
      <c r="BE173" s="14" t="str">
        <f>IF(ISBLANK(TSV!BH172), "", IF(TSV!BH172, "+", "-"))</f>
        <v/>
      </c>
      <c r="BF173" s="14" t="str">
        <f>IF(ISBLANK(TSV!BI172), "", IF(TSV!BI172, "+", "-"))</f>
        <v/>
      </c>
      <c r="BG173" s="14" t="str">
        <f>IF(ISBLANK(TSV!BJ172), "", IF(TSV!BJ172, "+", "-"))</f>
        <v/>
      </c>
      <c r="BH173" s="14" t="str">
        <f>IF(ISBLANK(TSV!BK172), "", IF(TSV!BK172, "+", "-"))</f>
        <v/>
      </c>
      <c r="BI173" s="14" t="str">
        <f>IF(ISBLANK(TSV!BL172), "", IF(TSV!BL172, "+", "-"))</f>
        <v/>
      </c>
      <c r="BJ173" s="14" t="str">
        <f>IF(ISBLANK(TSV!BM172), "", IF(TSV!BM172, "+", "-"))</f>
        <v/>
      </c>
      <c r="BK173" s="14" t="str">
        <f>IF(ISBLANK(TSV!BN172), "", IF(TSV!BN172, "+", "-"))</f>
        <v/>
      </c>
      <c r="BL173" s="14" t="str">
        <f>IF(ISBLANK(TSV!BO172), "", IF(TSV!BO172, "+", "-"))</f>
        <v/>
      </c>
      <c r="BM173" s="14" t="str">
        <f>IF(ISBLANK(TSV!BP172), "", IF(TSV!BP172, "+", "-"))</f>
        <v/>
      </c>
      <c r="BN173" s="14" t="str">
        <f>IF(ISBLANK(TSV!BQ172), "", IF(TSV!BQ172, "+", "-"))</f>
        <v/>
      </c>
      <c r="BO173" s="14" t="str">
        <f>IF(ISBLANK(TSV!BR172), "", IF(TSV!BR172, "+", "-"))</f>
        <v/>
      </c>
      <c r="BP173" s="14" t="str">
        <f>IF(ISBLANK(TSV!BS172), "", IF(TSV!BS172, "+", "-"))</f>
        <v/>
      </c>
      <c r="BQ173" s="14" t="str">
        <f>IF(ISBLANK(TSV!BT172), "", IF(TSV!BT172, "+", "-"))</f>
        <v/>
      </c>
      <c r="BR173" s="14" t="str">
        <f>IF(ISBLANK(TSV!BU172), "", IF(TSV!BU172, "+", "-"))</f>
        <v/>
      </c>
      <c r="BS173" s="14" t="str">
        <f>IF(ISBLANK(TSV!BV172), "", IF(TSV!BV172, "+", "-"))</f>
        <v/>
      </c>
      <c r="BT173" s="14" t="str">
        <f>IF(ISBLANK(TSV!BW172), "", IF(TSV!BW172, "+", "-"))</f>
        <v/>
      </c>
      <c r="BU173" s="14" t="str">
        <f>IF(ISBLANK(TSV!BX172), "", IF(TSV!BX172, "+", "-"))</f>
        <v/>
      </c>
      <c r="BV173" s="14" t="str">
        <f>IF(ISBLANK(TSV!BY172), "", IF(TSV!BY172, "+", "-"))</f>
        <v/>
      </c>
      <c r="BW173" s="14" t="str">
        <f>IF(ISBLANK(TSV!BZ172), "", IF(TSV!BZ172, "+", "-"))</f>
        <v/>
      </c>
      <c r="BX173" s="14" t="str">
        <f>IF(ISBLANK(TSV!CA172), "", IF(TSV!CA172, "+", "-"))</f>
        <v/>
      </c>
      <c r="BY173" s="14" t="str">
        <f>IF(ISBLANK(TSV!CB172), "", IF(TSV!CB172, "+", "-"))</f>
        <v/>
      </c>
      <c r="BZ173" s="14" t="str">
        <f>IF(ISBLANK(TSV!CC172), "", IF(TSV!CC172, "+", "-"))</f>
        <v/>
      </c>
      <c r="CA173" s="14" t="str">
        <f>IF(ISBLANK(TSV!CD172), "", IF(TSV!CD172, "+", "-"))</f>
        <v/>
      </c>
      <c r="CB173" s="14" t="str">
        <f>IF(ISBLANK(TSV!CE172), "", IF(TSV!CE172, "+", "-"))</f>
        <v/>
      </c>
      <c r="CC173" s="14" t="str">
        <f>IF(ISBLANK(TSV!CF172), "", IF(TSV!CF172, "+", "-"))</f>
        <v/>
      </c>
      <c r="CD173" s="14" t="str">
        <f>IF(ISBLANK(TSV!CG172), "", IF(TSV!CG172, "+", "-"))</f>
        <v/>
      </c>
      <c r="CE173" s="14" t="str">
        <f>IF(ISBLANK(TSV!CH172), "", IF(TSV!CH172, "+", "-"))</f>
        <v/>
      </c>
      <c r="CF173" s="14" t="str">
        <f>IF(ISBLANK(TSV!CI172), "", IF(TSV!CI172, "+", "-"))</f>
        <v/>
      </c>
      <c r="CG173" s="14" t="str">
        <f>IF(ISBLANK(TSV!CJ172), "", IF(TSV!CJ172, "+", "-"))</f>
        <v/>
      </c>
      <c r="CH173" s="14" t="str">
        <f>IF(ISBLANK(TSV!CK172), "", IF(TSV!CK172, "+", "-"))</f>
        <v/>
      </c>
      <c r="CI173" s="14" t="str">
        <f>IF(ISBLANK(TSV!CL172), "", IF(TSV!CL172, "+", "-"))</f>
        <v/>
      </c>
      <c r="CJ173" s="14" t="str">
        <f>IF(ISBLANK(TSV!CM172), "", IF(TSV!CM172, "+", "-"))</f>
        <v/>
      </c>
      <c r="CK173" s="14" t="str">
        <f>IF(ISBLANK(TSV!CN172), "", IF(TSV!CN172, "+", "-"))</f>
        <v/>
      </c>
      <c r="CL173" s="14" t="str">
        <f>IF(ISBLANK(TSV!CO172), "", IF(TSV!CO172, "+", "-"))</f>
        <v/>
      </c>
      <c r="CM173" s="14" t="str">
        <f>IF(ISBLANK(TSV!CP172), "", IF(TSV!CP172, "+", "-"))</f>
        <v/>
      </c>
      <c r="CN173" s="14" t="str">
        <f>IF(ISBLANK(TSV!CQ172), "", IF(TSV!CQ172, "+", "-"))</f>
        <v/>
      </c>
      <c r="CO173" s="14" t="str">
        <f>IF(ISBLANK(TSV!CR172), "", IF(TSV!CR172, "+", "-"))</f>
        <v/>
      </c>
      <c r="CP173" s="14" t="str">
        <f>IF(ISBLANK(TSV!CS172), "", IF(TSV!CS172, "+", "-"))</f>
        <v/>
      </c>
      <c r="CQ173" s="14" t="str">
        <f>IF(ISBLANK(TSV!CT172), "", IF(TSV!CT172, "+", "-"))</f>
        <v/>
      </c>
      <c r="CR173" s="14" t="str">
        <f>IF(ISBLANK(TSV!CU172), "", IF(TSV!CU172, "+", "-"))</f>
        <v/>
      </c>
      <c r="CS173" s="14" t="str">
        <f>IF(ISBLANK(TSV!CV172), "", IF(TSV!CV172, "+", "-"))</f>
        <v/>
      </c>
      <c r="CT173" s="14" t="str">
        <f>IF(ISBLANK(TSV!CW172), "", IF(TSV!CW172, "+", "-"))</f>
        <v/>
      </c>
      <c r="CU173" s="14" t="str">
        <f>IF(ISBLANK(TSV!CX172), "", IF(TSV!CX172, "+", "-"))</f>
        <v/>
      </c>
      <c r="CV173" s="14" t="str">
        <f>IF(ISBLANK(TSV!CY172), "", IF(TSV!CY172, "+", "-"))</f>
        <v/>
      </c>
      <c r="CW173" s="14" t="str">
        <f>IF(ISBLANK(TSV!CZ172), "", IF(TSV!CZ172, "+", "-"))</f>
        <v/>
      </c>
      <c r="CX173" s="14" t="str">
        <f>IF(ISBLANK(TSV!DA172), "", IF(TSV!DA172, "+", "-"))</f>
        <v/>
      </c>
      <c r="CY173" s="14" t="str">
        <f>IF(ISBLANK(TSV!DB172), "", IF(TSV!DB172, "+", "-"))</f>
        <v/>
      </c>
      <c r="CZ173" s="14" t="str">
        <f>IF(ISBLANK(TSV!DC172), "", IF(TSV!DC172, "+", "-"))</f>
        <v/>
      </c>
      <c r="DA173" s="14" t="str">
        <f>IF(ISBLANK(TSV!DD172), "", IF(TSV!DD172, "+", "-"))</f>
        <v/>
      </c>
      <c r="DB173" s="14" t="str">
        <f>IF(ISBLANK(TSV!DE172), "", IF(TSV!DE172, "+", "-"))</f>
        <v/>
      </c>
      <c r="DC173" s="14" t="str">
        <f>IF(ISBLANK(TSV!DF172), "", IF(TSV!DF172, "+", "-"))</f>
        <v/>
      </c>
      <c r="DD173" s="14" t="str">
        <f>IF(ISBLANK(TSV!DG172), "", IF(TSV!DG172, "+", "-"))</f>
        <v/>
      </c>
      <c r="DE173" s="14" t="str">
        <f>IF(ISBLANK(TSV!DH172), "", IF(TSV!DH172, "+", "-"))</f>
        <v/>
      </c>
      <c r="DF173" s="14" t="str">
        <f>IF(ISBLANK(TSV!DI172), "", IF(TSV!DI172, "+", "-"))</f>
        <v/>
      </c>
      <c r="DG173" s="14" t="str">
        <f>IF(ISBLANK(TSV!DJ172), "", IF(TSV!DJ172, "+", "-"))</f>
        <v/>
      </c>
      <c r="DH173" s="14" t="str">
        <f>IF(ISBLANK(TSV!DK172), "", IF(TSV!DK172, "+", "-"))</f>
        <v/>
      </c>
      <c r="DI173" s="14" t="str">
        <f>IF(ISBLANK(TSV!DL172), "", IF(TSV!DL172, "+", "-"))</f>
        <v/>
      </c>
      <c r="DJ173" s="14" t="str">
        <f>IF(ISBLANK(TSV!DM172), "", IF(TSV!DM172, "+", "-"))</f>
        <v/>
      </c>
      <c r="DK173" s="14" t="str">
        <f>IF(ISBLANK(TSV!DN172), "", IF(TSV!DN172, "+", "-"))</f>
        <v/>
      </c>
      <c r="DL173" s="14" t="str">
        <f>IF(ISBLANK(TSV!DO172), "", IF(TSV!DO172, "+", "-"))</f>
        <v/>
      </c>
      <c r="DM173" s="14" t="str">
        <f>IF(ISBLANK(TSV!DP172), "", IF(TSV!DP172, "+", "-"))</f>
        <v/>
      </c>
      <c r="DN173" s="14" t="str">
        <f>IF(ISBLANK(TSV!DQ172), "", IF(TSV!DQ172, "+", "-"))</f>
        <v/>
      </c>
      <c r="DO173" s="14" t="str">
        <f>IF(ISBLANK(TSV!DR172), "", IF(TSV!DR172, "+", "-"))</f>
        <v/>
      </c>
      <c r="DP173" s="14" t="str">
        <f>IF(ISBLANK(TSV!DS172), "", IF(TSV!DS172, "+", "-"))</f>
        <v/>
      </c>
      <c r="DQ173" s="14" t="str">
        <f>IF(ISBLANK(TSV!DT172), "", IF(TSV!DT172, "+", "-"))</f>
        <v/>
      </c>
      <c r="DR173" s="14" t="str">
        <f>IF(ISBLANK(TSV!DU172), "", IF(TSV!DU172, "+", "-"))</f>
        <v/>
      </c>
      <c r="DS173" s="14" t="str">
        <f>IF(ISBLANK(TSV!DV172), "", IF(TSV!DV172, "+", "-"))</f>
        <v/>
      </c>
      <c r="DT173" s="14" t="str">
        <f>IF(ISBLANK(TSV!DW172), "", IF(TSV!DW172, "+", "-"))</f>
        <v/>
      </c>
      <c r="DU173" s="14" t="str">
        <f>IF(ISBLANK(TSV!DX172), "", IF(TSV!DX172, "+", "-"))</f>
        <v/>
      </c>
      <c r="DV173" s="14" t="str">
        <f>IF(ISBLANK(TSV!DY172), "", IF(TSV!DY172, "+", "-"))</f>
        <v/>
      </c>
      <c r="DW173" s="14" t="str">
        <f>IF(ISBLANK(TSV!DZ172), "", IF(TSV!DZ172, "+", "-"))</f>
        <v/>
      </c>
      <c r="DX173" s="14" t="str">
        <f>IF(ISBLANK(TSV!EA172), "", IF(TSV!EA172, "+", "-"))</f>
        <v/>
      </c>
      <c r="DY173" s="14" t="str">
        <f>IF(ISBLANK(TSV!EB172), "", IF(TSV!EB172, "+", "-"))</f>
        <v/>
      </c>
      <c r="DZ173" s="14" t="str">
        <f>IF(ISBLANK(TSV!EC172), "", IF(TSV!EC172, "+", "-"))</f>
        <v/>
      </c>
      <c r="EA173" s="14" t="str">
        <f>IF(ISBLANK(TSV!ED172), "", IF(TSV!ED172, "+", "-"))</f>
        <v/>
      </c>
      <c r="EB173" s="14" t="str">
        <f>IF(ISBLANK(TSV!EE172), "", IF(TSV!EE172, "+", "-"))</f>
        <v/>
      </c>
      <c r="EC173" s="14" t="str">
        <f>IF(ISBLANK(TSV!EF172), "", IF(TSV!EF172, "+", "-"))</f>
        <v/>
      </c>
      <c r="ED173" s="14" t="str">
        <f>IF(ISBLANK(TSV!EG172), "", IF(TSV!EG172, "+", "-"))</f>
        <v/>
      </c>
      <c r="EE173" s="14" t="str">
        <f>IF(ISBLANK(TSV!EH172), "", IF(TSV!EH172, "+", "-"))</f>
        <v/>
      </c>
      <c r="EF173" s="14" t="str">
        <f>IF(ISBLANK(TSV!EI172), "", IF(TSV!EI172, "+", "-"))</f>
        <v/>
      </c>
      <c r="EG173" s="14" t="str">
        <f>IF(ISBLANK(TSV!EJ172), "", IF(TSV!EJ172, "+", "-"))</f>
        <v/>
      </c>
      <c r="EH173" s="14" t="str">
        <f>IF(ISBLANK(TSV!EK172), "", IF(TSV!EK172, "+", "-"))</f>
        <v/>
      </c>
      <c r="EI173" s="14" t="str">
        <f>IF(ISBLANK(TSV!EL172), "", IF(TSV!EL172, "+", "-"))</f>
        <v/>
      </c>
      <c r="EJ173" s="14" t="str">
        <f>IF(ISBLANK(TSV!EM172), "", IF(TSV!EM172, "+", "-"))</f>
        <v/>
      </c>
      <c r="EK173" s="14" t="str">
        <f>IF(ISBLANK(TSV!EN172), "", IF(TSV!EN172, "+", "-"))</f>
        <v/>
      </c>
      <c r="EL173" s="14" t="str">
        <f>IF(ISBLANK(TSV!EO172), "", IF(TSV!EO172, "+", "-"))</f>
        <v/>
      </c>
      <c r="EM173" s="14" t="str">
        <f>IF(ISBLANK(TSV!EP172), "", IF(TSV!EP172, "+", "-"))</f>
        <v/>
      </c>
      <c r="EN173" s="14" t="str">
        <f>IF(ISBLANK(TSV!EQ172), "", IF(TSV!EQ172, "+", "-"))</f>
        <v/>
      </c>
      <c r="EO173" s="14" t="str">
        <f>IF(ISBLANK(TSV!ER172), "", IF(TSV!ER172, "+", "-"))</f>
        <v/>
      </c>
      <c r="EP173" s="14" t="str">
        <f>IF(ISBLANK(TSV!ES172), "", IF(TSV!ES172, "+", "-"))</f>
        <v/>
      </c>
      <c r="EQ173" s="14" t="str">
        <f>IF(ISBLANK(TSV!ET172), "", IF(TSV!ET172, "+", "-"))</f>
        <v/>
      </c>
      <c r="ER173" s="14" t="str">
        <f>IF(ISBLANK(TSV!EU172), "", IF(TSV!EU172, "+", "-"))</f>
        <v/>
      </c>
      <c r="ES173" s="14" t="str">
        <f>IF(ISBLANK(TSV!EV172), "", IF(TSV!EV172, "+", "-"))</f>
        <v/>
      </c>
      <c r="ET173" s="14" t="str">
        <f>IF(ISBLANK(TSV!EW172), "", IF(TSV!EW172, "+", "-"))</f>
        <v/>
      </c>
      <c r="EU173" s="14" t="str">
        <f>IF(ISBLANK(TSV!EX172), "", IF(TSV!EX172, "+", "-"))</f>
        <v/>
      </c>
      <c r="EV173" s="14" t="str">
        <f>IF(ISBLANK(TSV!EY172), "", IF(TSV!EY172, "+", "-"))</f>
        <v/>
      </c>
      <c r="EW173" s="14" t="str">
        <f>IF(ISBLANK(TSV!EZ172), "", IF(TSV!EZ172, "+", "-"))</f>
        <v/>
      </c>
      <c r="EX173" s="14" t="str">
        <f>IF(ISBLANK(TSV!FA172), "", IF(TSV!FA172, "+", "-"))</f>
        <v/>
      </c>
      <c r="EY173" s="14" t="str">
        <f>IF(ISBLANK(TSV!FB172), "", IF(TSV!FB172, "+", "-"))</f>
        <v/>
      </c>
      <c r="EZ173" s="14" t="str">
        <f>IF(ISBLANK(TSV!FC172), "", IF(TSV!FC172, "+", "-"))</f>
        <v/>
      </c>
      <c r="FA173" s="14" t="str">
        <f>IF(ISBLANK(TSV!FD172), "", IF(TSV!FD172, "+", "-"))</f>
        <v/>
      </c>
      <c r="FB173" s="14" t="str">
        <f>IF(ISBLANK(TSV!FE172), "", IF(TSV!FE172, "+", "-"))</f>
        <v/>
      </c>
      <c r="FC173" s="14" t="str">
        <f>IF(ISBLANK(TSV!FF172), "", IF(TSV!FF172, "+", "-"))</f>
        <v/>
      </c>
      <c r="FD173" s="14" t="str">
        <f>IF(ISBLANK(TSV!FG172), "", IF(TSV!FG172, "+", "-"))</f>
        <v/>
      </c>
      <c r="FE173" s="14" t="str">
        <f>IF(ISBLANK(TSV!FH172), "", IF(TSV!FH172, "+", "-"))</f>
        <v/>
      </c>
      <c r="FF173" s="14" t="str">
        <f>IF(ISBLANK(TSV!FI172), "", IF(TSV!FI172, "+", "-"))</f>
        <v/>
      </c>
      <c r="FG173" s="14" t="str">
        <f>IF(ISBLANK(TSV!FJ172), "", IF(TSV!FJ172, "+", "-"))</f>
        <v/>
      </c>
      <c r="FH173" s="14" t="str">
        <f>IF(ISBLANK(TSV!FK172), "", IF(TSV!FK172, "+", "-"))</f>
        <v/>
      </c>
      <c r="FI173" s="14" t="str">
        <f>IF(ISBLANK(TSV!FL172), "", IF(TSV!FL172, "+", "-"))</f>
        <v/>
      </c>
      <c r="FJ173" s="14" t="str">
        <f>IF(ISBLANK(TSV!FM172), "", IF(TSV!FM172, "+", "-"))</f>
        <v/>
      </c>
      <c r="FK173" s="14" t="str">
        <f>IF(ISBLANK(TSV!FN172), "", IF(TSV!FN172, "+", "-"))</f>
        <v/>
      </c>
      <c r="FL173" s="14" t="str">
        <f>IF(ISBLANK(TSV!FO172), "", IF(TSV!FO172, "+", "-"))</f>
        <v/>
      </c>
      <c r="FM173" s="14" t="str">
        <f>IF(ISBLANK(TSV!FP172), "", IF(TSV!FP172, "+", "-"))</f>
        <v/>
      </c>
      <c r="FN173" s="14" t="str">
        <f>IF(ISBLANK(TSV!FQ172), "", IF(TSV!FQ172, "+", "-"))</f>
        <v/>
      </c>
      <c r="FO173" s="14" t="str">
        <f>IF(ISBLANK(TSV!FR172), "", IF(TSV!FR172, "+", "-"))</f>
        <v/>
      </c>
      <c r="FP173" s="14" t="str">
        <f>IF(ISBLANK(TSV!FS172), "", IF(TSV!FS172, "+", "-"))</f>
        <v/>
      </c>
      <c r="FQ173" s="14" t="str">
        <f>IF(ISBLANK(TSV!FT172), "", IF(TSV!FT172, "+", "-"))</f>
        <v/>
      </c>
      <c r="FR173" s="14" t="str">
        <f>IF(ISBLANK(TSV!FU172), "", IF(TSV!FU172, "+", "-"))</f>
        <v/>
      </c>
      <c r="FS173" s="14" t="str">
        <f>IF(ISBLANK(TSV!FV172), "", IF(TSV!FV172, "+", "-"))</f>
        <v/>
      </c>
      <c r="FT173" s="14" t="str">
        <f>IF(ISBLANK(TSV!FW172), "", IF(TSV!FW172, "+", "-"))</f>
        <v/>
      </c>
      <c r="FU173" s="14" t="str">
        <f>IF(ISBLANK(TSV!FX172), "", IF(TSV!FX172, "+", "-"))</f>
        <v/>
      </c>
      <c r="FV173" s="14" t="str">
        <f>IF(ISBLANK(TSV!FY172), "", IF(TSV!FY172, "+", "-"))</f>
        <v/>
      </c>
      <c r="FW173" s="14" t="str">
        <f>IF(ISBLANK(TSV!FZ172), "", IF(TSV!FZ172, "+", "-"))</f>
        <v/>
      </c>
      <c r="FX173" s="14" t="str">
        <f>IF(ISBLANK(TSV!GA172), "", IF(TSV!GA172, "+", "-"))</f>
        <v/>
      </c>
      <c r="FY173" s="14" t="str">
        <f>IF(ISBLANK(TSV!GB172), "", IF(TSV!GB172, "+", "-"))</f>
        <v/>
      </c>
      <c r="FZ173" s="14" t="str">
        <f>IF(ISBLANK(TSV!GC172), "", IF(TSV!GC172, "+", "-"))</f>
        <v/>
      </c>
      <c r="GA173" s="14" t="str">
        <f>IF(ISBLANK(TSV!GD172), "", IF(TSV!GD172, "+", "-"))</f>
        <v/>
      </c>
      <c r="GB173" s="14" t="str">
        <f>IF(ISBLANK(TSV!GE172), "", IF(TSV!GE172, "+", "-"))</f>
        <v/>
      </c>
      <c r="GC173" s="14" t="str">
        <f>IF(ISBLANK(TSV!GF172), "", IF(TSV!GF172, "+", "-"))</f>
        <v/>
      </c>
      <c r="GD173" s="14" t="str">
        <f>IF(ISBLANK(TSV!GG172), "", IF(TSV!GG172, "+", "-"))</f>
        <v/>
      </c>
      <c r="GE173" s="14" t="str">
        <f>IF(ISBLANK(TSV!GH172), "", IF(TSV!GH172, "+", "-"))</f>
        <v/>
      </c>
      <c r="GF173" s="14" t="str">
        <f>IF(ISBLANK(TSV!GI172), "", IF(TSV!GI172, "+", "-"))</f>
        <v/>
      </c>
      <c r="GG173" s="14" t="str">
        <f>IF(ISBLANK(TSV!GJ172), "", IF(TSV!GJ172, "+", "-"))</f>
        <v/>
      </c>
      <c r="GH173" s="14" t="str">
        <f>IF(ISBLANK(TSV!GK172), "", IF(TSV!GK172, "+", "-"))</f>
        <v/>
      </c>
      <c r="GI173" s="14" t="str">
        <f>IF(ISBLANK(TSV!GL172), "", IF(TSV!GL172, "+", "-"))</f>
        <v/>
      </c>
      <c r="GJ173" s="14" t="str">
        <f>IF(ISBLANK(TSV!GM172), "", IF(TSV!GM172, "+", "-"))</f>
        <v/>
      </c>
      <c r="GK173" s="14" t="str">
        <f>IF(ISBLANK(TSV!GN172), "", IF(TSV!GN172, "+", "-"))</f>
        <v/>
      </c>
      <c r="GL173" s="14" t="str">
        <f>IF(ISBLANK(TSV!GO172), "", IF(TSV!GO172, "+", "-"))</f>
        <v/>
      </c>
      <c r="GM173" s="14" t="str">
        <f>IF(ISBLANK(TSV!GP172), "", IF(TSV!GP172, "+", "-"))</f>
        <v/>
      </c>
      <c r="GN173" s="14" t="str">
        <f>IF(ISBLANK(TSV!GQ172), "", IF(TSV!GQ172, "+", "-"))</f>
        <v/>
      </c>
      <c r="GO173" s="14" t="str">
        <f>IF(ISBLANK(TSV!GR172), "", IF(TSV!GR172, "+", "-"))</f>
        <v/>
      </c>
      <c r="GP173" s="14" t="str">
        <f>IF(ISBLANK(TSV!GS172), "", IF(TSV!GS172, "+", "-"))</f>
        <v/>
      </c>
      <c r="GQ173" s="14" t="str">
        <f>IF(ISBLANK(TSV!GT172), "", IF(TSV!GT172, "+", "-"))</f>
        <v/>
      </c>
      <c r="GR173" s="14" t="str">
        <f>IF(ISBLANK(TSV!GU172), "", IF(TSV!GU172, "+", "-"))</f>
        <v/>
      </c>
      <c r="GS173" s="14" t="str">
        <f>IF(ISBLANK(TSV!GV172), "", IF(TSV!GV172, "+", "-"))</f>
        <v/>
      </c>
      <c r="GT173" s="14" t="str">
        <f>IF(ISBLANK(TSV!GW172), "", IF(TSV!GW172, "+", "-"))</f>
        <v/>
      </c>
      <c r="GU173" s="14" t="str">
        <f>IF(ISBLANK(TSV!GX172), "", IF(TSV!GX172, "+", "-"))</f>
        <v/>
      </c>
      <c r="GV173" s="14" t="str">
        <f>IF(ISBLANK(TSV!GY172), "", IF(TSV!GY172, "+", "-"))</f>
        <v/>
      </c>
      <c r="GW173" s="14" t="str">
        <f>IF(ISBLANK(TSV!GZ172), "", IF(TSV!GZ172, "+", "-"))</f>
        <v/>
      </c>
      <c r="GX173" s="14" t="str">
        <f>IF(ISBLANK(TSV!HA172), "", IF(TSV!HA172, "+", "-"))</f>
        <v/>
      </c>
      <c r="GY173" s="14" t="str">
        <f>IF(ISBLANK(TSV!HB172), "", IF(TSV!HB172, "+", "-"))</f>
        <v/>
      </c>
      <c r="GZ173" s="14" t="str">
        <f>IF(ISBLANK(TSV!HC172), "", IF(TSV!HC172, "+", "-"))</f>
        <v/>
      </c>
      <c r="HA173" s="14" t="str">
        <f>IF(ISBLANK(TSV!HD172), "", IF(TSV!HD172, "+", "-"))</f>
        <v/>
      </c>
      <c r="HB173" s="14" t="str">
        <f>IF(ISBLANK(TSV!HE172), "", IF(TSV!HE172, "+", "-"))</f>
        <v/>
      </c>
      <c r="HC173" s="14" t="str">
        <f>IF(ISBLANK(TSV!HF172), "", IF(TSV!HF172, "+", "-"))</f>
        <v/>
      </c>
      <c r="HD173" s="14" t="str">
        <f>IF(ISBLANK(TSV!HG172), "", IF(TSV!HG172, "+", "-"))</f>
        <v/>
      </c>
      <c r="HE173" s="14" t="str">
        <f>IF(ISBLANK(TSV!HH172), "", IF(TSV!HH172, "+", "-"))</f>
        <v/>
      </c>
      <c r="HF173" s="14" t="str">
        <f>IF(ISBLANK(TSV!HI172), "", IF(TSV!HI172, "+", "-"))</f>
        <v/>
      </c>
      <c r="HG173" s="14" t="str">
        <f>IF(ISBLANK(TSV!HJ172), "", IF(TSV!HJ172, "+", "-"))</f>
        <v/>
      </c>
      <c r="HH173" s="14" t="str">
        <f>IF(ISBLANK(TSV!HK172), "", IF(TSV!HK172, "+", "-"))</f>
        <v/>
      </c>
      <c r="HI173" s="14" t="str">
        <f>IF(ISBLANK(TSV!HL172), "", IF(TSV!HL172, "+", "-"))</f>
        <v/>
      </c>
      <c r="HJ173" s="14" t="str">
        <f>IF(ISBLANK(TSV!HM172), "", IF(TSV!HM172, "+", "-"))</f>
        <v/>
      </c>
      <c r="HK173" s="14" t="str">
        <f>IF(ISBLANK(TSV!HN172), "", IF(TSV!HN172, "+", "-"))</f>
        <v/>
      </c>
      <c r="HL173" s="14" t="str">
        <f>IF(ISBLANK(TSV!HO172), "", IF(TSV!HO172, "+", "-"))</f>
        <v/>
      </c>
      <c r="HM173" s="14" t="str">
        <f>IF(ISBLANK(TSV!HP172), "", IF(TSV!HP172, "+", "-"))</f>
        <v/>
      </c>
      <c r="HN173" s="14" t="str">
        <f>IF(ISBLANK(TSV!HQ172), "", IF(TSV!HQ172, "+", "-"))</f>
        <v/>
      </c>
      <c r="HO173" s="14" t="str">
        <f>IF(ISBLANK(TSV!HR172), "", IF(TSV!HR172, "+", "-"))</f>
        <v/>
      </c>
      <c r="HP173" s="14" t="str">
        <f>IF(ISBLANK(TSV!HS172), "", IF(TSV!HS172, "+", "-"))</f>
        <v/>
      </c>
      <c r="HQ173" s="14" t="str">
        <f>IF(ISBLANK(TSV!HT172), "", IF(TSV!HT172, "+", "-"))</f>
        <v/>
      </c>
      <c r="HR173" s="14" t="str">
        <f>IF(ISBLANK(TSV!HU172), "", IF(TSV!HU172, "+", "-"))</f>
        <v/>
      </c>
      <c r="HS173" s="14" t="str">
        <f>IF(ISBLANK(TSV!HV172), "", IF(TSV!HV172, "+", "-"))</f>
        <v/>
      </c>
      <c r="HT173" s="14" t="str">
        <f>IF(ISBLANK(TSV!HW172), "", IF(TSV!HW172, "+", "-"))</f>
        <v/>
      </c>
      <c r="HU173" s="14" t="str">
        <f>IF(ISBLANK(TSV!HX172), "", IF(TSV!HX172, "+", "-"))</f>
        <v/>
      </c>
      <c r="HV173" s="14" t="str">
        <f>IF(ISBLANK(TSV!HY172), "", IF(TSV!HY172, "+", "-"))</f>
        <v/>
      </c>
      <c r="HW173" s="14" t="str">
        <f>IF(ISBLANK(TSV!HZ172), "", IF(TSV!HZ172, "+", "-"))</f>
        <v/>
      </c>
      <c r="HX173" s="14" t="str">
        <f>IF(ISBLANK(TSV!IA172), "", IF(TSV!IA172, "+", "-"))</f>
        <v/>
      </c>
      <c r="HY173" s="14" t="str">
        <f>IF(ISBLANK(TSV!IB172), "", IF(TSV!IB172, "+", "-"))</f>
        <v/>
      </c>
      <c r="HZ173" s="14" t="str">
        <f>IF(ISBLANK(TSV!IC172), "", IF(TSV!IC172, "+", "-"))</f>
        <v/>
      </c>
      <c r="IA173" s="14" t="str">
        <f>IF(ISBLANK(TSV!ID172), "", IF(TSV!ID172, "+", "-"))</f>
        <v/>
      </c>
      <c r="IB173" s="14" t="str">
        <f>IF(ISBLANK(TSV!IE172), "", IF(TSV!IE172, "+", "-"))</f>
        <v/>
      </c>
      <c r="IC173" s="14" t="str">
        <f>IF(ISBLANK(TSV!IF172), "", IF(TSV!IF172, "+", "-"))</f>
        <v/>
      </c>
      <c r="ID173" s="14" t="str">
        <f>IF(ISBLANK(TSV!IG172), "", IF(TSV!IG172, "+", "-"))</f>
        <v/>
      </c>
      <c r="IE173" s="14" t="str">
        <f>IF(ISBLANK(TSV!IH172), "", IF(TSV!IH172, "+", "-"))</f>
        <v/>
      </c>
      <c r="IF173" s="14" t="str">
        <f>IF(ISBLANK(TSV!II172), "", IF(TSV!II172, "+", "-"))</f>
        <v/>
      </c>
      <c r="IG173" s="14" t="str">
        <f>IF(ISBLANK(TSV!IJ172), "", IF(TSV!IJ172, "+", "-"))</f>
        <v/>
      </c>
      <c r="IH173" s="14" t="str">
        <f>IF(ISBLANK(TSV!IK172), "", IF(TSV!IK172, "+", "-"))</f>
        <v/>
      </c>
      <c r="II173" s="14" t="str">
        <f>IF(ISBLANK(TSV!IL172), "", IF(TSV!IL172, "+", "-"))</f>
        <v/>
      </c>
      <c r="IJ173" s="14" t="str">
        <f>IF(ISBLANK(TSV!IM172), "", IF(TSV!IM172, "+", "-"))</f>
        <v/>
      </c>
      <c r="IK173" s="14" t="str">
        <f>IF(ISBLANK(TSV!IN172), "", IF(TSV!IN172, "+", "-"))</f>
        <v/>
      </c>
      <c r="IL173" s="14" t="str">
        <f>IF(ISBLANK(TSV!IO172), "", IF(TSV!IO172, "+", "-"))</f>
        <v/>
      </c>
      <c r="IM173" s="14" t="str">
        <f>IF(ISBLANK(TSV!IP172), "", IF(TSV!IP172, "+", "-"))</f>
        <v/>
      </c>
      <c r="IN173" s="14" t="str">
        <f>IF(ISBLANK(TSV!IQ172), "", IF(TSV!IQ172, "+", "-"))</f>
        <v/>
      </c>
      <c r="IO173" s="14" t="str">
        <f>IF(ISBLANK(TSV!IR172), "", IF(TSV!IR172, "+", "-"))</f>
        <v/>
      </c>
      <c r="IP173" s="14" t="str">
        <f>IF(ISBLANK(TSV!IS172), "", IF(TSV!IS172, "+", "-"))</f>
        <v/>
      </c>
      <c r="IQ173" s="14" t="str">
        <f>IF(ISBLANK(TSV!IT172), "", IF(TSV!IT172, "+", "-"))</f>
        <v/>
      </c>
      <c r="IR173" s="14" t="str">
        <f>IF(ISBLANK(TSV!IU172), "", IF(TSV!IU172, "+", "-"))</f>
        <v/>
      </c>
      <c r="IS173" s="14" t="str">
        <f>IF(ISBLANK(TSV!IV172), "", IF(TSV!IV172, "+", "-"))</f>
        <v/>
      </c>
      <c r="IT173" s="14" t="str">
        <f>IF(ISBLANK(TSV!IW172), "", IF(TSV!IW172, "+", "-"))</f>
        <v/>
      </c>
      <c r="IU173" s="14" t="str">
        <f>IF(ISBLANK(TSV!IX172), "", IF(TSV!IX172, "+", "-"))</f>
        <v/>
      </c>
      <c r="IV173" s="14" t="str">
        <f>IF(ISBLANK(TSV!IY172), "", IF(TSV!IY172, "+", "-"))</f>
        <v/>
      </c>
      <c r="IW173" s="14" t="str">
        <f>IF(ISBLANK(TSV!IZ172), "", IF(TSV!IZ172, "+", "-"))</f>
        <v/>
      </c>
      <c r="IX173" s="14" t="str">
        <f>IF(ISBLANK(TSV!JA172), "", IF(TSV!JA172, "+", "-"))</f>
        <v/>
      </c>
      <c r="IY173" s="14" t="str">
        <f>IF(ISBLANK(TSV!JB172), "", IF(TSV!JB172, "+", "-"))</f>
        <v/>
      </c>
      <c r="IZ173" s="14" t="str">
        <f>IF(ISBLANK(TSV!JC172), "", IF(TSV!JC172, "+", "-"))</f>
        <v/>
      </c>
      <c r="JA173" s="14" t="str">
        <f>IF(ISBLANK(TSV!JD172), "", IF(TSV!JD172, "+", "-"))</f>
        <v/>
      </c>
      <c r="JB173" s="14" t="str">
        <f>IF(ISBLANK(TSV!JE172), "", IF(TSV!JE172, "+", "-"))</f>
        <v/>
      </c>
      <c r="JC173" s="14" t="str">
        <f>IF(ISBLANK(TSV!JF172), "", IF(TSV!JF172, "+", "-"))</f>
        <v/>
      </c>
      <c r="JD173" s="14" t="str">
        <f>IF(ISBLANK(TSV!JG172), "", IF(TSV!JG172, "+", "-"))</f>
        <v/>
      </c>
      <c r="JE173" s="14" t="str">
        <f>IF(ISBLANK(TSV!JH172), "", IF(TSV!JH172, "+", "-"))</f>
        <v/>
      </c>
      <c r="JF173" s="14" t="str">
        <f>IF(ISBLANK(TSV!JI172), "", IF(TSV!JI172, "+", "-"))</f>
        <v/>
      </c>
      <c r="JG173" s="14" t="str">
        <f>IF(ISBLANK(TSV!JJ172), "", IF(TSV!JJ172, "+", "-"))</f>
        <v/>
      </c>
      <c r="JH173" s="14" t="str">
        <f>IF(ISBLANK(TSV!JK172), "", IF(TSV!JK172, "+", "-"))</f>
        <v/>
      </c>
      <c r="JI173" s="14" t="str">
        <f>IF(ISBLANK(TSV!JL172), "", IF(TSV!JL172, "+", "-"))</f>
        <v/>
      </c>
      <c r="JJ173" s="14" t="str">
        <f>IF(ISBLANK(TSV!JM172), "", IF(TSV!JM172, "+", "-"))</f>
        <v/>
      </c>
      <c r="JK173" s="14" t="str">
        <f>IF(ISBLANK(TSV!JN172), "", IF(TSV!JN172, "+", "-"))</f>
        <v/>
      </c>
      <c r="JL173" s="14" t="str">
        <f>IF(ISBLANK(TSV!JO172), "", IF(TSV!JO172, "+", "-"))</f>
        <v/>
      </c>
      <c r="JM173" s="14" t="str">
        <f>IF(ISBLANK(TSV!JP172), "", IF(TSV!JP172, "+", "-"))</f>
        <v/>
      </c>
      <c r="JN173" s="14" t="str">
        <f>IF(ISBLANK(TSV!JQ172), "", IF(TSV!JQ172, "+", "-"))</f>
        <v/>
      </c>
      <c r="JO173" s="14" t="str">
        <f>IF(ISBLANK(TSV!JR172), "", IF(TSV!JR172, "+", "-"))</f>
        <v/>
      </c>
      <c r="JP173" s="14" t="str">
        <f>IF(ISBLANK(TSV!JS172), "", IF(TSV!JS172, "+", "-"))</f>
        <v/>
      </c>
      <c r="JQ173" s="14" t="str">
        <f>IF(ISBLANK(TSV!JT172), "", IF(TSV!JT172, "+", "-"))</f>
        <v/>
      </c>
      <c r="JR173" s="14" t="str">
        <f>IF(ISBLANK(TSV!JU172), "", IF(TSV!JU172, "+", "-"))</f>
        <v/>
      </c>
      <c r="JS173" s="14" t="str">
        <f>IF(ISBLANK(TSV!JV172), "", IF(TSV!JV172, "+", "-"))</f>
        <v/>
      </c>
      <c r="JT173" s="14" t="str">
        <f>IF(ISBLANK(TSV!JW172), "", IF(TSV!JW172, "+", "-"))</f>
        <v/>
      </c>
      <c r="JU173" s="14" t="str">
        <f>IF(ISBLANK(TSV!JX172), "", IF(TSV!JX172, "+", "-"))</f>
        <v/>
      </c>
      <c r="JV173" s="14" t="str">
        <f>IF(ISBLANK(TSV!JY172), "", IF(TSV!JY172, "+", "-"))</f>
        <v/>
      </c>
      <c r="JW173" s="14" t="str">
        <f>IF(ISBLANK(TSV!JZ172), "", IF(TSV!JZ172, "+", "-"))</f>
        <v/>
      </c>
      <c r="JX173" s="14" t="str">
        <f>IF(ISBLANK(TSV!KA172), "", IF(TSV!KA172, "+", "-"))</f>
        <v/>
      </c>
      <c r="JY173" s="14" t="str">
        <f>IF(ISBLANK(TSV!KB172), "", IF(TSV!KB172, "+", "-"))</f>
        <v/>
      </c>
      <c r="JZ173" s="14" t="str">
        <f>IF(ISBLANK(TSV!KC172), "", IF(TSV!KC172, "+", "-"))</f>
        <v/>
      </c>
      <c r="KA173" s="14" t="str">
        <f>IF(ISBLANK(TSV!KD172), "", IF(TSV!KD172, "+", "-"))</f>
        <v/>
      </c>
      <c r="KB173" s="14" t="str">
        <f>IF(ISBLANK(TSV!KE172), "", IF(TSV!KE172, "+", "-"))</f>
        <v/>
      </c>
      <c r="KC173" s="14" t="str">
        <f>IF(ISBLANK(TSV!KF172), "", IF(TSV!KF172, "+", "-"))</f>
        <v/>
      </c>
      <c r="KD173" s="14" t="str">
        <f>IF(ISBLANK(TSV!KG172), "", IF(TSV!KG172, "+", "-"))</f>
        <v/>
      </c>
      <c r="KE173" s="14" t="str">
        <f>IF(ISBLANK(TSV!KH172), "", IF(TSV!KH172, "+", "-"))</f>
        <v/>
      </c>
      <c r="KF173" s="14" t="str">
        <f>IF(ISBLANK(TSV!KI172), "", IF(TSV!KI172, "+", "-"))</f>
        <v/>
      </c>
      <c r="KG173" s="14" t="str">
        <f>IF(ISBLANK(TSV!KJ172), "", IF(TSV!KJ172, "+", "-"))</f>
        <v/>
      </c>
      <c r="KH173" s="14" t="str">
        <f>IF(ISBLANK(TSV!KK172), "", IF(TSV!KK172, "+", "-"))</f>
        <v/>
      </c>
      <c r="KI173" s="14" t="str">
        <f>IF(ISBLANK(TSV!KL172), "", IF(TSV!KL172, "+", "-"))</f>
        <v/>
      </c>
      <c r="KJ173" s="14" t="str">
        <f>IF(ISBLANK(TSV!KM172), "", IF(TSV!KM172, "+", "-"))</f>
        <v/>
      </c>
      <c r="KK173" s="14" t="str">
        <f>IF(ISBLANK(TSV!KN172), "", IF(TSV!KN172, "+", "-"))</f>
        <v/>
      </c>
      <c r="KL173" s="14" t="str">
        <f>IF(ISBLANK(TSV!KO172), "", IF(TSV!KO172, "+", "-"))</f>
        <v/>
      </c>
      <c r="KM173" s="14" t="str">
        <f>IF(ISBLANK(TSV!KP172), "", IF(TSV!KP172, "+", "-"))</f>
        <v/>
      </c>
      <c r="KN173" s="14" t="str">
        <f>IF(ISBLANK(TSV!KQ172), "", IF(TSV!KQ172, "+", "-"))</f>
        <v/>
      </c>
      <c r="KO173" s="14" t="str">
        <f>IF(ISBLANK(TSV!KR172), "", IF(TSV!KR172, "+", "-"))</f>
        <v/>
      </c>
      <c r="KP173" s="14" t="str">
        <f>IF(ISBLANK(TSV!KS172), "", IF(TSV!KS172, "+", "-"))</f>
        <v/>
      </c>
      <c r="KQ173" s="14" t="str">
        <f>IF(ISBLANK(TSV!KT172), "", IF(TSV!KT172, "+", "-"))</f>
        <v/>
      </c>
      <c r="KR173" s="14" t="str">
        <f>IF(ISBLANK(TSV!KU172), "", IF(TSV!KU172, "+", "-"))</f>
        <v/>
      </c>
      <c r="KS173" s="14" t="str">
        <f>IF(ISBLANK(TSV!KV172), "", IF(TSV!KV172, "+", "-"))</f>
        <v/>
      </c>
      <c r="KT173" s="14" t="str">
        <f>IF(ISBLANK(TSV!KW172), "", IF(TSV!KW172, "+", "-"))</f>
        <v/>
      </c>
      <c r="KU173" s="14" t="str">
        <f>IF(ISBLANK(TSV!KX172), "", IF(TSV!KX172, "+", "-"))</f>
        <v/>
      </c>
      <c r="KV173" s="14" t="str">
        <f>IF(ISBLANK(TSV!KY172), "", IF(TSV!KY172, "+", "-"))</f>
        <v/>
      </c>
      <c r="KW173" s="14" t="str">
        <f>IF(ISBLANK(TSV!KZ172), "", IF(TSV!KZ172, "+", "-"))</f>
        <v/>
      </c>
      <c r="KX173" s="14" t="str">
        <f>IF(ISBLANK(TSV!LA172), "", IF(TSV!LA172, "+", "-"))</f>
        <v/>
      </c>
      <c r="KY173" s="14" t="str">
        <f>IF(ISBLANK(TSV!LB172), "", IF(TSV!LB172, "+", "-"))</f>
        <v/>
      </c>
      <c r="KZ173" s="14" t="str">
        <f>IF(ISBLANK(TSV!LC172), "", IF(TSV!LC172, "+", "-"))</f>
        <v/>
      </c>
      <c r="LA173" s="14" t="str">
        <f>IF(ISBLANK(TSV!LD172), "", IF(TSV!LD172, "+", "-"))</f>
        <v/>
      </c>
      <c r="LB173" s="14" t="str">
        <f>IF(ISBLANK(TSV!LE172), "", IF(TSV!LE172, "+", "-"))</f>
        <v/>
      </c>
      <c r="LC173" s="14" t="str">
        <f>IF(ISBLANK(TSV!LF172), "", IF(TSV!LF172, "+", "-"))</f>
        <v/>
      </c>
      <c r="LD173" s="14" t="str">
        <f>IF(ISBLANK(TSV!LG172), "", IF(TSV!LG172, "+", "-"))</f>
        <v/>
      </c>
      <c r="LE173" s="14" t="str">
        <f>IF(ISBLANK(TSV!LH172), "", IF(TSV!LH172, "+", "-"))</f>
        <v/>
      </c>
      <c r="LF173" s="14" t="str">
        <f>IF(ISBLANK(TSV!LI172), "", IF(TSV!LI172, "+", "-"))</f>
        <v/>
      </c>
      <c r="LG173" s="14" t="str">
        <f>IF(ISBLANK(TSV!LJ172), "", IF(TSV!LJ172, "+", "-"))</f>
        <v/>
      </c>
      <c r="LH173" s="14" t="str">
        <f>IF(ISBLANK(TSV!LK172), "", IF(TSV!LK172, "+", "-"))</f>
        <v/>
      </c>
      <c r="LI173" s="14" t="str">
        <f>IF(ISBLANK(TSV!LL172), "", IF(TSV!LL172, "+", "-"))</f>
        <v/>
      </c>
      <c r="LJ173" s="14" t="str">
        <f>IF(ISBLANK(TSV!LM172), "", IF(TSV!LM172, "+", "-"))</f>
        <v/>
      </c>
      <c r="LK173" s="14" t="str">
        <f>IF(ISBLANK(TSV!LN172), "", IF(TSV!LN172, "+", "-"))</f>
        <v/>
      </c>
      <c r="LL173" s="14" t="str">
        <f>IF(ISBLANK(TSV!LO172), "", IF(TSV!LO172, "+", "-"))</f>
        <v/>
      </c>
      <c r="LM173" s="14" t="str">
        <f>IF(ISBLANK(TSV!LP172), "", IF(TSV!LP172, "+", "-"))</f>
        <v/>
      </c>
      <c r="LN173" s="14" t="str">
        <f>IF(ISBLANK(TSV!LQ172), "", IF(TSV!LQ172, "+", "-"))</f>
        <v/>
      </c>
      <c r="LO173" s="14" t="str">
        <f>IF(ISBLANK(TSV!LR172), "", IF(TSV!LR172, "+", "-"))</f>
        <v/>
      </c>
      <c r="LP173" s="14" t="str">
        <f>IF(ISBLANK(TSV!LS172), "", IF(TSV!LS172, "+", "-"))</f>
        <v/>
      </c>
      <c r="LQ173" s="14" t="str">
        <f>IF(ISBLANK(TSV!LT172), "", IF(TSV!LT172, "+", "-"))</f>
        <v/>
      </c>
      <c r="LR173" s="14" t="str">
        <f>IF(ISBLANK(TSV!LU172), "", IF(TSV!LU172, "+", "-"))</f>
        <v/>
      </c>
      <c r="LS173" s="14" t="str">
        <f>IF(ISBLANK(TSV!LV172), "", IF(TSV!LV172, "+", "-"))</f>
        <v/>
      </c>
      <c r="LT173" s="14" t="str">
        <f>IF(ISBLANK(TSV!LW172), "", IF(TSV!LW172, "+", "-"))</f>
        <v/>
      </c>
      <c r="LU173" s="14" t="str">
        <f>IF(ISBLANK(TSV!LX172), "", IF(TSV!LX172, "+", "-"))</f>
        <v/>
      </c>
      <c r="LV173" s="14" t="str">
        <f>IF(ISBLANK(TSV!LY172), "", IF(TSV!LY172, "+", "-"))</f>
        <v/>
      </c>
      <c r="LW173" s="14" t="str">
        <f>IF(ISBLANK(TSV!LZ172), "", IF(TSV!LZ172, "+", "-"))</f>
        <v/>
      </c>
      <c r="LX173" s="14" t="str">
        <f>IF(ISBLANK(TSV!MA172), "", IF(TSV!MA172, "+", "-"))</f>
        <v/>
      </c>
      <c r="LY173" s="14" t="str">
        <f>IF(ISBLANK(TSV!MB172), "", IF(TSV!MB172, "+", "-"))</f>
        <v/>
      </c>
      <c r="LZ173" s="14" t="str">
        <f>IF(ISBLANK(TSV!MC172), "", IF(TSV!MC172, "+", "-"))</f>
        <v/>
      </c>
      <c r="MA173" s="14" t="str">
        <f>IF(ISBLANK(TSV!MD172), "", IF(TSV!MD172, "+", "-"))</f>
        <v/>
      </c>
      <c r="MB173" s="14" t="str">
        <f>IF(ISBLANK(TSV!ME172), "", IF(TSV!ME172, "+", "-"))</f>
        <v/>
      </c>
      <c r="MC173" s="14" t="str">
        <f>IF(ISBLANK(TSV!MF172), "", IF(TSV!MF172, "+", "-"))</f>
        <v/>
      </c>
      <c r="MD173" s="14" t="str">
        <f>IF(ISBLANK(TSV!MG172), "", IF(TSV!MG172, "+", "-"))</f>
        <v/>
      </c>
      <c r="ME173" s="14" t="str">
        <f>IF(ISBLANK(TSV!MH172), "", IF(TSV!MH172, "+", "-"))</f>
        <v/>
      </c>
      <c r="MF173" s="14" t="str">
        <f>IF(ISBLANK(TSV!MI172), "", IF(TSV!MI172, "+", "-"))</f>
        <v/>
      </c>
      <c r="MG173" s="14" t="str">
        <f>IF(ISBLANK(TSV!MJ172), "", IF(TSV!MJ172, "+", "-"))</f>
        <v/>
      </c>
      <c r="MH173" s="14" t="str">
        <f>IF(ISBLANK(TSV!MK172), "", IF(TSV!MK172, "+", "-"))</f>
        <v/>
      </c>
      <c r="MI173" s="14" t="str">
        <f>IF(ISBLANK(TSV!ML172), "", IF(TSV!ML172, "+", "-"))</f>
        <v/>
      </c>
      <c r="MJ173" s="14" t="str">
        <f>IF(ISBLANK(TSV!MM172), "", IF(TSV!MM172, "+", "-"))</f>
        <v/>
      </c>
      <c r="MK173" s="14" t="str">
        <f>IF(ISBLANK(TSV!MN172), "", IF(TSV!MN172, "+", "-"))</f>
        <v/>
      </c>
      <c r="ML173" s="14" t="str">
        <f>IF(ISBLANK(TSV!MO172), "", IF(TSV!MO172, "+", "-"))</f>
        <v/>
      </c>
      <c r="MM173" s="14" t="str">
        <f>IF(ISBLANK(TSV!MP172), "", IF(TSV!MP172, "+", "-"))</f>
        <v/>
      </c>
      <c r="MN173" s="14" t="str">
        <f>IF(ISBLANK(TSV!MQ172), "", IF(TSV!MQ172, "+", "-"))</f>
        <v/>
      </c>
      <c r="MO173" s="14" t="str">
        <f>IF(ISBLANK(TSV!MR172), "", IF(TSV!MR172, "+", "-"))</f>
        <v/>
      </c>
      <c r="MP173" s="14" t="str">
        <f>IF(ISBLANK(TSV!MS172), "", IF(TSV!MS172, "+", "-"))</f>
        <v/>
      </c>
      <c r="MQ173" s="14" t="str">
        <f>IF(ISBLANK(TSV!MT172), "", IF(TSV!MT172, "+", "-"))</f>
        <v/>
      </c>
      <c r="MR173" s="14" t="str">
        <f>IF(ISBLANK(TSV!MU172), "", IF(TSV!MU172, "+", "-"))</f>
        <v/>
      </c>
      <c r="MS173" s="14" t="str">
        <f>IF(ISBLANK(TSV!MV172), "", IF(TSV!MV172, "+", "-"))</f>
        <v/>
      </c>
      <c r="MT173" s="14" t="str">
        <f>IF(ISBLANK(TSV!MW172), "", IF(TSV!MW172, "+", "-"))</f>
        <v/>
      </c>
      <c r="MU173" s="14" t="str">
        <f>IF(ISBLANK(TSV!MX172), "", IF(TSV!MX172, "+", "-"))</f>
        <v/>
      </c>
      <c r="MV173" s="14" t="str">
        <f>IF(ISBLANK(TSV!MY172), "", IF(TSV!MY172, "+", "-"))</f>
        <v/>
      </c>
      <c r="MW173" s="14" t="str">
        <f>IF(ISBLANK(TSV!MZ172), "", IF(TSV!MZ172, "+", "-"))</f>
        <v/>
      </c>
      <c r="MX173" s="14" t="str">
        <f>IF(ISBLANK(TSV!NA172), "", IF(TSV!NA172, "+", "-"))</f>
        <v/>
      </c>
      <c r="MY173" s="14" t="str">
        <f>IF(ISBLANK(TSV!NB172), "", IF(TSV!NB172, "+", "-"))</f>
        <v/>
      </c>
      <c r="MZ173" s="14" t="str">
        <f>IF(ISBLANK(TSV!NC172), "", IF(TSV!NC172, "+", "-"))</f>
        <v/>
      </c>
      <c r="NA173" s="14" t="str">
        <f>IF(ISBLANK(TSV!ND172), "", IF(TSV!ND172, "+", "-"))</f>
        <v/>
      </c>
      <c r="NB173" s="14" t="str">
        <f>IF(ISBLANK(TSV!NE172), "", IF(TSV!NE172, "+", "-"))</f>
        <v/>
      </c>
      <c r="NC173" s="14" t="str">
        <f>IF(ISBLANK(TSV!NF172), "", IF(TSV!NF172, "+", "-"))</f>
        <v/>
      </c>
      <c r="ND173" s="14" t="str">
        <f>IF(ISBLANK(TSV!NG172), "", IF(TSV!NG172, "+", "-"))</f>
        <v/>
      </c>
      <c r="NE173" s="14" t="str">
        <f>IF(ISBLANK(TSV!NH172), "", IF(TSV!NH172, "+", "-"))</f>
        <v/>
      </c>
      <c r="NF173" s="14" t="str">
        <f>IF(ISBLANK(TSV!NI172), "", IF(TSV!NI172, "+", "-"))</f>
        <v/>
      </c>
      <c r="NG173" s="14" t="str">
        <f>IF(ISBLANK(TSV!NJ172), "", IF(TSV!NJ172, "+", "-"))</f>
        <v/>
      </c>
      <c r="NH173" s="14" t="str">
        <f>IF(ISBLANK(TSV!NK172), "", IF(TSV!NK172, "+", "-"))</f>
        <v/>
      </c>
      <c r="NI173" s="14" t="str">
        <f>IF(ISBLANK(TSV!NL172), "", IF(TSV!NL172, "+", "-"))</f>
        <v/>
      </c>
      <c r="NJ173" s="14" t="str">
        <f>IF(ISBLANK(TSV!NM172), "", IF(TSV!NM172, "+", "-"))</f>
        <v/>
      </c>
      <c r="NK173" s="14" t="str">
        <f>IF(ISBLANK(TSV!NN172), "", IF(TSV!NN172, "+", "-"))</f>
        <v/>
      </c>
      <c r="NL173" s="14" t="str">
        <f>IF(ISBLANK(TSV!NO172), "", IF(TSV!NO172, "+", "-"))</f>
        <v/>
      </c>
      <c r="NM173" s="14" t="str">
        <f>IF(ISBLANK(TSV!NP172), "", IF(TSV!NP172, "+", "-"))</f>
        <v/>
      </c>
      <c r="NN173" s="14" t="str">
        <f>IF(ISBLANK(TSV!NQ172), "", IF(TSV!NQ172, "+", "-"))</f>
        <v/>
      </c>
      <c r="NO173" s="14" t="str">
        <f>IF(ISBLANK(TSV!NR172), "", IF(TSV!NR172, "+", "-"))</f>
        <v/>
      </c>
      <c r="NP173" s="14" t="str">
        <f>IF(ISBLANK(TSV!NS172), "", IF(TSV!NS172, "+", "-"))</f>
        <v/>
      </c>
      <c r="NQ173" s="14" t="str">
        <f>IF(ISBLANK(TSV!NT172), "", IF(TSV!NT172, "+", "-"))</f>
        <v/>
      </c>
      <c r="NR173" s="14" t="str">
        <f>IF(ISBLANK(TSV!NU172), "", IF(TSV!NU172, "+", "-"))</f>
        <v/>
      </c>
      <c r="NS173" s="14" t="str">
        <f>IF(ISBLANK(TSV!NV172), "", IF(TSV!NV172, "+", "-"))</f>
        <v/>
      </c>
      <c r="NT173" s="14" t="str">
        <f>IF(ISBLANK(TSV!NW172), "", IF(TSV!NW172, "+", "-"))</f>
        <v/>
      </c>
      <c r="NU173" s="14" t="str">
        <f>IF(ISBLANK(TSV!NX172), "", IF(TSV!NX172, "+", "-"))</f>
        <v/>
      </c>
      <c r="NV173" s="14" t="str">
        <f>IF(ISBLANK(TSV!NY172), "", IF(TSV!NY172, "+", "-"))</f>
        <v/>
      </c>
      <c r="NW173" s="14" t="str">
        <f>IF(ISBLANK(TSV!NZ172), "", IF(TSV!NZ172, "+", "-"))</f>
        <v/>
      </c>
      <c r="NX173" s="14" t="str">
        <f>IF(ISBLANK(TSV!OA172), "", IF(TSV!OA172, "+", "-"))</f>
        <v/>
      </c>
      <c r="NY173" s="14" t="str">
        <f>IF(ISBLANK(TSV!OB172), "", IF(TSV!OB172, "+", "-"))</f>
        <v/>
      </c>
      <c r="NZ173" s="14" t="str">
        <f>IF(ISBLANK(TSV!OC172), "", IF(TSV!OC172, "+", "-"))</f>
        <v/>
      </c>
      <c r="OA173" s="14" t="str">
        <f>IF(ISBLANK(TSV!OD172), "", IF(TSV!OD172, "+", "-"))</f>
        <v/>
      </c>
      <c r="OB173" s="14" t="str">
        <f>IF(ISBLANK(TSV!OE172), "", IF(TSV!OE172, "+", "-"))</f>
        <v/>
      </c>
      <c r="OC173" s="14" t="str">
        <f>IF(ISBLANK(TSV!OF172), "", IF(TSV!OF172, "+", "-"))</f>
        <v/>
      </c>
      <c r="OD173" s="14" t="str">
        <f>IF(ISBLANK(TSV!OG172), "", IF(TSV!OG172, "+", "-"))</f>
        <v/>
      </c>
      <c r="OE173" s="14" t="str">
        <f>IF(ISBLANK(TSV!OH172), "", IF(TSV!OH172, "+", "-"))</f>
        <v/>
      </c>
      <c r="OF173" s="14" t="str">
        <f>IF(ISBLANK(TSV!OI172), "", IF(TSV!OI172, "+", "-"))</f>
        <v/>
      </c>
      <c r="OG173" s="14" t="str">
        <f>IF(ISBLANK(TSV!OJ172), "", IF(TSV!OJ172, "+", "-"))</f>
        <v/>
      </c>
      <c r="OH173" s="14" t="str">
        <f>IF(ISBLANK(TSV!OK172), "", IF(TSV!OK172, "+", "-"))</f>
        <v/>
      </c>
      <c r="OI173" s="14" t="str">
        <f>IF(ISBLANK(TSV!OL172), "", IF(TSV!OL172, "+", "-"))</f>
        <v/>
      </c>
      <c r="OJ173" s="14" t="str">
        <f>IF(ISBLANK(TSV!OM172), "", IF(TSV!OM172, "+", "-"))</f>
        <v/>
      </c>
      <c r="OK173" s="14" t="str">
        <f>IF(ISBLANK(TSV!ON172), "", IF(TSV!ON172, "+", "-"))</f>
        <v/>
      </c>
      <c r="OL173" s="14" t="str">
        <f>IF(ISBLANK(TSV!OO172), "", IF(TSV!OO172, "+", "-"))</f>
        <v/>
      </c>
      <c r="OM173" s="14" t="str">
        <f>IF(ISBLANK(TSV!OP172), "", IF(TSV!OP172, "+", "-"))</f>
        <v/>
      </c>
    </row>
    <row r="174" spans="1:403">
      <c r="A174" s="5" t="str">
        <f>IF(ISBLANK(TSV!C173),"",RIGHT(TSV!C173,LEN(TSV!C173)-1))</f>
        <v/>
      </c>
      <c r="B174" s="9" t="str">
        <f>IF(ISBLANK(TSV!D173), "", REPT(" ", LEN(SUBSTITUTE(A174,".", "")) - 1) &amp; TSV!D173)</f>
        <v/>
      </c>
      <c r="C174" s="10" t="str">
        <f>IF(ISBLANK(TSV!E173), "", TSV!E173)</f>
        <v/>
      </c>
      <c r="D174" s="5" t="str">
        <f>IF(ISBLANK(TSV!F173), "", TSV!G173 &amp; "(" &amp; TSV!F173 &amp; ")")</f>
        <v/>
      </c>
      <c r="E174" s="6" t="str">
        <f>IF(ISBLANK(TSV!H173), "", TSV!H173)</f>
        <v/>
      </c>
      <c r="F174" s="6" t="str">
        <f>IF(ISBLANK(TSV!I173), "", TSV!I173)</f>
        <v/>
      </c>
      <c r="G174" s="12" t="str">
        <f>IF(ISBLANK(TSV!J173), "", TSV!J173)</f>
        <v/>
      </c>
      <c r="H174" s="14" t="str">
        <f>IF(ISBLANK(TSV!K173), "", IF(TSV!K173, "+", "-"))</f>
        <v/>
      </c>
      <c r="I174" s="14" t="str">
        <f>IF(ISBLANK(TSV!L173), "", IF(TSV!L173, "+", "-"))</f>
        <v/>
      </c>
      <c r="J174" s="14" t="str">
        <f>IF(ISBLANK(TSV!M173), "", IF(TSV!M173, "+", "-"))</f>
        <v/>
      </c>
      <c r="K174" s="14" t="str">
        <f>IF(ISBLANK(TSV!N173), "", IF(TSV!N173, "+", "-"))</f>
        <v/>
      </c>
      <c r="L174" s="14" t="str">
        <f>IF(ISBLANK(TSV!O173), "", IF(TSV!O173, "+", "-"))</f>
        <v/>
      </c>
      <c r="M174" s="14" t="str">
        <f>IF(ISBLANK(TSV!P173), "", IF(TSV!P173, "+", "-"))</f>
        <v/>
      </c>
      <c r="N174" s="14" t="str">
        <f>IF(ISBLANK(TSV!Q173), "", IF(TSV!Q173, "+", "-"))</f>
        <v/>
      </c>
      <c r="O174" s="14" t="str">
        <f>IF(ISBLANK(TSV!R173), "", IF(TSV!R173, "+", "-"))</f>
        <v/>
      </c>
      <c r="P174" s="14" t="str">
        <f>IF(ISBLANK(TSV!S173), "", IF(TSV!S173, "+", "-"))</f>
        <v/>
      </c>
      <c r="Q174" s="14" t="str">
        <f>IF(ISBLANK(TSV!T173), "", IF(TSV!T173, "+", "-"))</f>
        <v/>
      </c>
      <c r="R174" s="14" t="str">
        <f>IF(ISBLANK(TSV!U173), "", IF(TSV!U173, "+", "-"))</f>
        <v/>
      </c>
      <c r="S174" s="14" t="str">
        <f>IF(ISBLANK(TSV!V173), "", IF(TSV!V173, "+", "-"))</f>
        <v/>
      </c>
      <c r="T174" s="14" t="str">
        <f>IF(ISBLANK(TSV!W173), "", IF(TSV!W173, "+", "-"))</f>
        <v/>
      </c>
      <c r="U174" s="14" t="str">
        <f>IF(ISBLANK(TSV!X173), "", IF(TSV!X173, "+", "-"))</f>
        <v/>
      </c>
      <c r="V174" s="14" t="str">
        <f>IF(ISBLANK(TSV!Y173), "", IF(TSV!Y173, "+", "-"))</f>
        <v/>
      </c>
      <c r="W174" s="14" t="str">
        <f>IF(ISBLANK(TSV!Z173), "", IF(TSV!Z173, "+", "-"))</f>
        <v/>
      </c>
      <c r="X174" s="14" t="str">
        <f>IF(ISBLANK(TSV!AA173), "", IF(TSV!AA173, "+", "-"))</f>
        <v/>
      </c>
      <c r="Y174" s="14" t="str">
        <f>IF(ISBLANK(TSV!AB173), "", IF(TSV!AB173, "+", "-"))</f>
        <v/>
      </c>
      <c r="Z174" s="14" t="str">
        <f>IF(ISBLANK(TSV!AC173), "", IF(TSV!AC173, "+", "-"))</f>
        <v/>
      </c>
      <c r="AA174" s="14" t="str">
        <f>IF(ISBLANK(TSV!AD173), "", IF(TSV!AD173, "+", "-"))</f>
        <v/>
      </c>
      <c r="AB174" s="14" t="str">
        <f>IF(ISBLANK(TSV!AE173), "", IF(TSV!AE173, "+", "-"))</f>
        <v/>
      </c>
      <c r="AC174" s="14" t="str">
        <f>IF(ISBLANK(TSV!AF173), "", IF(TSV!AF173, "+", "-"))</f>
        <v/>
      </c>
      <c r="AD174" s="14" t="str">
        <f>IF(ISBLANK(TSV!AG173), "", IF(TSV!AG173, "+", "-"))</f>
        <v/>
      </c>
      <c r="AE174" s="14" t="str">
        <f>IF(ISBLANK(TSV!AH173), "", IF(TSV!AH173, "+", "-"))</f>
        <v/>
      </c>
      <c r="AF174" s="14" t="str">
        <f>IF(ISBLANK(TSV!AI173), "", IF(TSV!AI173, "+", "-"))</f>
        <v/>
      </c>
      <c r="AG174" s="14" t="str">
        <f>IF(ISBLANK(TSV!AJ173), "", IF(TSV!AJ173, "+", "-"))</f>
        <v/>
      </c>
      <c r="AH174" s="14" t="str">
        <f>IF(ISBLANK(TSV!AK173), "", IF(TSV!AK173, "+", "-"))</f>
        <v/>
      </c>
      <c r="AI174" s="14" t="str">
        <f>IF(ISBLANK(TSV!AL173), "", IF(TSV!AL173, "+", "-"))</f>
        <v/>
      </c>
      <c r="AJ174" s="14" t="str">
        <f>IF(ISBLANK(TSV!AM173), "", IF(TSV!AM173, "+", "-"))</f>
        <v/>
      </c>
      <c r="AK174" s="14" t="str">
        <f>IF(ISBLANK(TSV!AN173), "", IF(TSV!AN173, "+", "-"))</f>
        <v/>
      </c>
      <c r="AL174" s="14" t="str">
        <f>IF(ISBLANK(TSV!AO173), "", IF(TSV!AO173, "+", "-"))</f>
        <v/>
      </c>
      <c r="AM174" s="14" t="str">
        <f>IF(ISBLANK(TSV!AP173), "", IF(TSV!AP173, "+", "-"))</f>
        <v/>
      </c>
      <c r="AN174" s="14" t="str">
        <f>IF(ISBLANK(TSV!AQ173), "", IF(TSV!AQ173, "+", "-"))</f>
        <v/>
      </c>
      <c r="AO174" s="14" t="str">
        <f>IF(ISBLANK(TSV!AR173), "", IF(TSV!AR173, "+", "-"))</f>
        <v/>
      </c>
      <c r="AP174" s="14" t="str">
        <f>IF(ISBLANK(TSV!AS173), "", IF(TSV!AS173, "+", "-"))</f>
        <v/>
      </c>
      <c r="AQ174" s="14" t="str">
        <f>IF(ISBLANK(TSV!AT173), "", IF(TSV!AT173, "+", "-"))</f>
        <v/>
      </c>
      <c r="AR174" s="14" t="str">
        <f>IF(ISBLANK(TSV!AU173), "", IF(TSV!AU173, "+", "-"))</f>
        <v/>
      </c>
      <c r="AS174" s="14" t="str">
        <f>IF(ISBLANK(TSV!AV173), "", IF(TSV!AV173, "+", "-"))</f>
        <v/>
      </c>
      <c r="AT174" s="14" t="str">
        <f>IF(ISBLANK(TSV!AW173), "", IF(TSV!AW173, "+", "-"))</f>
        <v/>
      </c>
      <c r="AU174" s="14" t="str">
        <f>IF(ISBLANK(TSV!AX173), "", IF(TSV!AX173, "+", "-"))</f>
        <v/>
      </c>
      <c r="AV174" s="14" t="str">
        <f>IF(ISBLANK(TSV!AY173), "", IF(TSV!AY173, "+", "-"))</f>
        <v/>
      </c>
      <c r="AW174" s="14" t="str">
        <f>IF(ISBLANK(TSV!AZ173), "", IF(TSV!AZ173, "+", "-"))</f>
        <v/>
      </c>
      <c r="AX174" s="14" t="str">
        <f>IF(ISBLANK(TSV!BA173), "", IF(TSV!BA173, "+", "-"))</f>
        <v/>
      </c>
      <c r="AY174" s="14" t="str">
        <f>IF(ISBLANK(TSV!BB173), "", IF(TSV!BB173, "+", "-"))</f>
        <v/>
      </c>
      <c r="AZ174" s="14" t="str">
        <f>IF(ISBLANK(TSV!BC173), "", IF(TSV!BC173, "+", "-"))</f>
        <v/>
      </c>
      <c r="BA174" s="14" t="str">
        <f>IF(ISBLANK(TSV!BD173), "", IF(TSV!BD173, "+", "-"))</f>
        <v/>
      </c>
      <c r="BB174" s="14" t="str">
        <f>IF(ISBLANK(TSV!BE173), "", IF(TSV!BE173, "+", "-"))</f>
        <v/>
      </c>
      <c r="BC174" s="14" t="str">
        <f>IF(ISBLANK(TSV!BF173), "", IF(TSV!BF173, "+", "-"))</f>
        <v/>
      </c>
      <c r="BD174" s="14" t="str">
        <f>IF(ISBLANK(TSV!BG173), "", IF(TSV!BG173, "+", "-"))</f>
        <v/>
      </c>
      <c r="BE174" s="14" t="str">
        <f>IF(ISBLANK(TSV!BH173), "", IF(TSV!BH173, "+", "-"))</f>
        <v/>
      </c>
      <c r="BF174" s="14" t="str">
        <f>IF(ISBLANK(TSV!BI173), "", IF(TSV!BI173, "+", "-"))</f>
        <v/>
      </c>
      <c r="BG174" s="14" t="str">
        <f>IF(ISBLANK(TSV!BJ173), "", IF(TSV!BJ173, "+", "-"))</f>
        <v/>
      </c>
      <c r="BH174" s="14" t="str">
        <f>IF(ISBLANK(TSV!BK173), "", IF(TSV!BK173, "+", "-"))</f>
        <v/>
      </c>
      <c r="BI174" s="14" t="str">
        <f>IF(ISBLANK(TSV!BL173), "", IF(TSV!BL173, "+", "-"))</f>
        <v/>
      </c>
      <c r="BJ174" s="14" t="str">
        <f>IF(ISBLANK(TSV!BM173), "", IF(TSV!BM173, "+", "-"))</f>
        <v/>
      </c>
      <c r="BK174" s="14" t="str">
        <f>IF(ISBLANK(TSV!BN173), "", IF(TSV!BN173, "+", "-"))</f>
        <v/>
      </c>
      <c r="BL174" s="14" t="str">
        <f>IF(ISBLANK(TSV!BO173), "", IF(TSV!BO173, "+", "-"))</f>
        <v/>
      </c>
      <c r="BM174" s="14" t="str">
        <f>IF(ISBLANK(TSV!BP173), "", IF(TSV!BP173, "+", "-"))</f>
        <v/>
      </c>
      <c r="BN174" s="14" t="str">
        <f>IF(ISBLANK(TSV!BQ173), "", IF(TSV!BQ173, "+", "-"))</f>
        <v/>
      </c>
      <c r="BO174" s="14" t="str">
        <f>IF(ISBLANK(TSV!BR173), "", IF(TSV!BR173, "+", "-"))</f>
        <v/>
      </c>
      <c r="BP174" s="14" t="str">
        <f>IF(ISBLANK(TSV!BS173), "", IF(TSV!BS173, "+", "-"))</f>
        <v/>
      </c>
      <c r="BQ174" s="14" t="str">
        <f>IF(ISBLANK(TSV!BT173), "", IF(TSV!BT173, "+", "-"))</f>
        <v/>
      </c>
      <c r="BR174" s="14" t="str">
        <f>IF(ISBLANK(TSV!BU173), "", IF(TSV!BU173, "+", "-"))</f>
        <v/>
      </c>
      <c r="BS174" s="14" t="str">
        <f>IF(ISBLANK(TSV!BV173), "", IF(TSV!BV173, "+", "-"))</f>
        <v/>
      </c>
      <c r="BT174" s="14" t="str">
        <f>IF(ISBLANK(TSV!BW173), "", IF(TSV!BW173, "+", "-"))</f>
        <v/>
      </c>
      <c r="BU174" s="14" t="str">
        <f>IF(ISBLANK(TSV!BX173), "", IF(TSV!BX173, "+", "-"))</f>
        <v/>
      </c>
      <c r="BV174" s="14" t="str">
        <f>IF(ISBLANK(TSV!BY173), "", IF(TSV!BY173, "+", "-"))</f>
        <v/>
      </c>
      <c r="BW174" s="14" t="str">
        <f>IF(ISBLANK(TSV!BZ173), "", IF(TSV!BZ173, "+", "-"))</f>
        <v/>
      </c>
      <c r="BX174" s="14" t="str">
        <f>IF(ISBLANK(TSV!CA173), "", IF(TSV!CA173, "+", "-"))</f>
        <v/>
      </c>
      <c r="BY174" s="14" t="str">
        <f>IF(ISBLANK(TSV!CB173), "", IF(TSV!CB173, "+", "-"))</f>
        <v/>
      </c>
      <c r="BZ174" s="14" t="str">
        <f>IF(ISBLANK(TSV!CC173), "", IF(TSV!CC173, "+", "-"))</f>
        <v/>
      </c>
      <c r="CA174" s="14" t="str">
        <f>IF(ISBLANK(TSV!CD173), "", IF(TSV!CD173, "+", "-"))</f>
        <v/>
      </c>
      <c r="CB174" s="14" t="str">
        <f>IF(ISBLANK(TSV!CE173), "", IF(TSV!CE173, "+", "-"))</f>
        <v/>
      </c>
      <c r="CC174" s="14" t="str">
        <f>IF(ISBLANK(TSV!CF173), "", IF(TSV!CF173, "+", "-"))</f>
        <v/>
      </c>
      <c r="CD174" s="14" t="str">
        <f>IF(ISBLANK(TSV!CG173), "", IF(TSV!CG173, "+", "-"))</f>
        <v/>
      </c>
      <c r="CE174" s="14" t="str">
        <f>IF(ISBLANK(TSV!CH173), "", IF(TSV!CH173, "+", "-"))</f>
        <v/>
      </c>
      <c r="CF174" s="14" t="str">
        <f>IF(ISBLANK(TSV!CI173), "", IF(TSV!CI173, "+", "-"))</f>
        <v/>
      </c>
      <c r="CG174" s="14" t="str">
        <f>IF(ISBLANK(TSV!CJ173), "", IF(TSV!CJ173, "+", "-"))</f>
        <v/>
      </c>
      <c r="CH174" s="14" t="str">
        <f>IF(ISBLANK(TSV!CK173), "", IF(TSV!CK173, "+", "-"))</f>
        <v/>
      </c>
      <c r="CI174" s="14" t="str">
        <f>IF(ISBLANK(TSV!CL173), "", IF(TSV!CL173, "+", "-"))</f>
        <v/>
      </c>
      <c r="CJ174" s="14" t="str">
        <f>IF(ISBLANK(TSV!CM173), "", IF(TSV!CM173, "+", "-"))</f>
        <v/>
      </c>
      <c r="CK174" s="14" t="str">
        <f>IF(ISBLANK(TSV!CN173), "", IF(TSV!CN173, "+", "-"))</f>
        <v/>
      </c>
      <c r="CL174" s="14" t="str">
        <f>IF(ISBLANK(TSV!CO173), "", IF(TSV!CO173, "+", "-"))</f>
        <v/>
      </c>
      <c r="CM174" s="14" t="str">
        <f>IF(ISBLANK(TSV!CP173), "", IF(TSV!CP173, "+", "-"))</f>
        <v/>
      </c>
      <c r="CN174" s="14" t="str">
        <f>IF(ISBLANK(TSV!CQ173), "", IF(TSV!CQ173, "+", "-"))</f>
        <v/>
      </c>
      <c r="CO174" s="14" t="str">
        <f>IF(ISBLANK(TSV!CR173), "", IF(TSV!CR173, "+", "-"))</f>
        <v/>
      </c>
      <c r="CP174" s="14" t="str">
        <f>IF(ISBLANK(TSV!CS173), "", IF(TSV!CS173, "+", "-"))</f>
        <v/>
      </c>
      <c r="CQ174" s="14" t="str">
        <f>IF(ISBLANK(TSV!CT173), "", IF(TSV!CT173, "+", "-"))</f>
        <v/>
      </c>
      <c r="CR174" s="14" t="str">
        <f>IF(ISBLANK(TSV!CU173), "", IF(TSV!CU173, "+", "-"))</f>
        <v/>
      </c>
      <c r="CS174" s="14" t="str">
        <f>IF(ISBLANK(TSV!CV173), "", IF(TSV!CV173, "+", "-"))</f>
        <v/>
      </c>
      <c r="CT174" s="14" t="str">
        <f>IF(ISBLANK(TSV!CW173), "", IF(TSV!CW173, "+", "-"))</f>
        <v/>
      </c>
      <c r="CU174" s="14" t="str">
        <f>IF(ISBLANK(TSV!CX173), "", IF(TSV!CX173, "+", "-"))</f>
        <v/>
      </c>
      <c r="CV174" s="14" t="str">
        <f>IF(ISBLANK(TSV!CY173), "", IF(TSV!CY173, "+", "-"))</f>
        <v/>
      </c>
      <c r="CW174" s="14" t="str">
        <f>IF(ISBLANK(TSV!CZ173), "", IF(TSV!CZ173, "+", "-"))</f>
        <v/>
      </c>
      <c r="CX174" s="14" t="str">
        <f>IF(ISBLANK(TSV!DA173), "", IF(TSV!DA173, "+", "-"))</f>
        <v/>
      </c>
      <c r="CY174" s="14" t="str">
        <f>IF(ISBLANK(TSV!DB173), "", IF(TSV!DB173, "+", "-"))</f>
        <v/>
      </c>
      <c r="CZ174" s="14" t="str">
        <f>IF(ISBLANK(TSV!DC173), "", IF(TSV!DC173, "+", "-"))</f>
        <v/>
      </c>
      <c r="DA174" s="14" t="str">
        <f>IF(ISBLANK(TSV!DD173), "", IF(TSV!DD173, "+", "-"))</f>
        <v/>
      </c>
      <c r="DB174" s="14" t="str">
        <f>IF(ISBLANK(TSV!DE173), "", IF(TSV!DE173, "+", "-"))</f>
        <v/>
      </c>
      <c r="DC174" s="14" t="str">
        <f>IF(ISBLANK(TSV!DF173), "", IF(TSV!DF173, "+", "-"))</f>
        <v/>
      </c>
      <c r="DD174" s="14" t="str">
        <f>IF(ISBLANK(TSV!DG173), "", IF(TSV!DG173, "+", "-"))</f>
        <v/>
      </c>
      <c r="DE174" s="14" t="str">
        <f>IF(ISBLANK(TSV!DH173), "", IF(TSV!DH173, "+", "-"))</f>
        <v/>
      </c>
      <c r="DF174" s="14" t="str">
        <f>IF(ISBLANK(TSV!DI173), "", IF(TSV!DI173, "+", "-"))</f>
        <v/>
      </c>
      <c r="DG174" s="14" t="str">
        <f>IF(ISBLANK(TSV!DJ173), "", IF(TSV!DJ173, "+", "-"))</f>
        <v/>
      </c>
      <c r="DH174" s="14" t="str">
        <f>IF(ISBLANK(TSV!DK173), "", IF(TSV!DK173, "+", "-"))</f>
        <v/>
      </c>
      <c r="DI174" s="14" t="str">
        <f>IF(ISBLANK(TSV!DL173), "", IF(TSV!DL173, "+", "-"))</f>
        <v/>
      </c>
      <c r="DJ174" s="14" t="str">
        <f>IF(ISBLANK(TSV!DM173), "", IF(TSV!DM173, "+", "-"))</f>
        <v/>
      </c>
      <c r="DK174" s="14" t="str">
        <f>IF(ISBLANK(TSV!DN173), "", IF(TSV!DN173, "+", "-"))</f>
        <v/>
      </c>
      <c r="DL174" s="14" t="str">
        <f>IF(ISBLANK(TSV!DO173), "", IF(TSV!DO173, "+", "-"))</f>
        <v/>
      </c>
      <c r="DM174" s="14" t="str">
        <f>IF(ISBLANK(TSV!DP173), "", IF(TSV!DP173, "+", "-"))</f>
        <v/>
      </c>
      <c r="DN174" s="14" t="str">
        <f>IF(ISBLANK(TSV!DQ173), "", IF(TSV!DQ173, "+", "-"))</f>
        <v/>
      </c>
      <c r="DO174" s="14" t="str">
        <f>IF(ISBLANK(TSV!DR173), "", IF(TSV!DR173, "+", "-"))</f>
        <v/>
      </c>
      <c r="DP174" s="14" t="str">
        <f>IF(ISBLANK(TSV!DS173), "", IF(TSV!DS173, "+", "-"))</f>
        <v/>
      </c>
      <c r="DQ174" s="14" t="str">
        <f>IF(ISBLANK(TSV!DT173), "", IF(TSV!DT173, "+", "-"))</f>
        <v/>
      </c>
      <c r="DR174" s="14" t="str">
        <f>IF(ISBLANK(TSV!DU173), "", IF(TSV!DU173, "+", "-"))</f>
        <v/>
      </c>
      <c r="DS174" s="14" t="str">
        <f>IF(ISBLANK(TSV!DV173), "", IF(TSV!DV173, "+", "-"))</f>
        <v/>
      </c>
      <c r="DT174" s="14" t="str">
        <f>IF(ISBLANK(TSV!DW173), "", IF(TSV!DW173, "+", "-"))</f>
        <v/>
      </c>
      <c r="DU174" s="14" t="str">
        <f>IF(ISBLANK(TSV!DX173), "", IF(TSV!DX173, "+", "-"))</f>
        <v/>
      </c>
      <c r="DV174" s="14" t="str">
        <f>IF(ISBLANK(TSV!DY173), "", IF(TSV!DY173, "+", "-"))</f>
        <v/>
      </c>
      <c r="DW174" s="14" t="str">
        <f>IF(ISBLANK(TSV!DZ173), "", IF(TSV!DZ173, "+", "-"))</f>
        <v/>
      </c>
      <c r="DX174" s="14" t="str">
        <f>IF(ISBLANK(TSV!EA173), "", IF(TSV!EA173, "+", "-"))</f>
        <v/>
      </c>
      <c r="DY174" s="14" t="str">
        <f>IF(ISBLANK(TSV!EB173), "", IF(TSV!EB173, "+", "-"))</f>
        <v/>
      </c>
      <c r="DZ174" s="14" t="str">
        <f>IF(ISBLANK(TSV!EC173), "", IF(TSV!EC173, "+", "-"))</f>
        <v/>
      </c>
      <c r="EA174" s="14" t="str">
        <f>IF(ISBLANK(TSV!ED173), "", IF(TSV!ED173, "+", "-"))</f>
        <v/>
      </c>
      <c r="EB174" s="14" t="str">
        <f>IF(ISBLANK(TSV!EE173), "", IF(TSV!EE173, "+", "-"))</f>
        <v/>
      </c>
      <c r="EC174" s="14" t="str">
        <f>IF(ISBLANK(TSV!EF173), "", IF(TSV!EF173, "+", "-"))</f>
        <v/>
      </c>
      <c r="ED174" s="14" t="str">
        <f>IF(ISBLANK(TSV!EG173), "", IF(TSV!EG173, "+", "-"))</f>
        <v/>
      </c>
      <c r="EE174" s="14" t="str">
        <f>IF(ISBLANK(TSV!EH173), "", IF(TSV!EH173, "+", "-"))</f>
        <v/>
      </c>
      <c r="EF174" s="14" t="str">
        <f>IF(ISBLANK(TSV!EI173), "", IF(TSV!EI173, "+", "-"))</f>
        <v/>
      </c>
      <c r="EG174" s="14" t="str">
        <f>IF(ISBLANK(TSV!EJ173), "", IF(TSV!EJ173, "+", "-"))</f>
        <v/>
      </c>
      <c r="EH174" s="14" t="str">
        <f>IF(ISBLANK(TSV!EK173), "", IF(TSV!EK173, "+", "-"))</f>
        <v/>
      </c>
      <c r="EI174" s="14" t="str">
        <f>IF(ISBLANK(TSV!EL173), "", IF(TSV!EL173, "+", "-"))</f>
        <v/>
      </c>
      <c r="EJ174" s="14" t="str">
        <f>IF(ISBLANK(TSV!EM173), "", IF(TSV!EM173, "+", "-"))</f>
        <v/>
      </c>
      <c r="EK174" s="14" t="str">
        <f>IF(ISBLANK(TSV!EN173), "", IF(TSV!EN173, "+", "-"))</f>
        <v/>
      </c>
      <c r="EL174" s="14" t="str">
        <f>IF(ISBLANK(TSV!EO173), "", IF(TSV!EO173, "+", "-"))</f>
        <v/>
      </c>
      <c r="EM174" s="14" t="str">
        <f>IF(ISBLANK(TSV!EP173), "", IF(TSV!EP173, "+", "-"))</f>
        <v/>
      </c>
      <c r="EN174" s="14" t="str">
        <f>IF(ISBLANK(TSV!EQ173), "", IF(TSV!EQ173, "+", "-"))</f>
        <v/>
      </c>
      <c r="EO174" s="14" t="str">
        <f>IF(ISBLANK(TSV!ER173), "", IF(TSV!ER173, "+", "-"))</f>
        <v/>
      </c>
      <c r="EP174" s="14" t="str">
        <f>IF(ISBLANK(TSV!ES173), "", IF(TSV!ES173, "+", "-"))</f>
        <v/>
      </c>
      <c r="EQ174" s="14" t="str">
        <f>IF(ISBLANK(TSV!ET173), "", IF(TSV!ET173, "+", "-"))</f>
        <v/>
      </c>
      <c r="ER174" s="14" t="str">
        <f>IF(ISBLANK(TSV!EU173), "", IF(TSV!EU173, "+", "-"))</f>
        <v/>
      </c>
      <c r="ES174" s="14" t="str">
        <f>IF(ISBLANK(TSV!EV173), "", IF(TSV!EV173, "+", "-"))</f>
        <v/>
      </c>
      <c r="ET174" s="14" t="str">
        <f>IF(ISBLANK(TSV!EW173), "", IF(TSV!EW173, "+", "-"))</f>
        <v/>
      </c>
      <c r="EU174" s="14" t="str">
        <f>IF(ISBLANK(TSV!EX173), "", IF(TSV!EX173, "+", "-"))</f>
        <v/>
      </c>
      <c r="EV174" s="14" t="str">
        <f>IF(ISBLANK(TSV!EY173), "", IF(TSV!EY173, "+", "-"))</f>
        <v/>
      </c>
      <c r="EW174" s="14" t="str">
        <f>IF(ISBLANK(TSV!EZ173), "", IF(TSV!EZ173, "+", "-"))</f>
        <v/>
      </c>
      <c r="EX174" s="14" t="str">
        <f>IF(ISBLANK(TSV!FA173), "", IF(TSV!FA173, "+", "-"))</f>
        <v/>
      </c>
      <c r="EY174" s="14" t="str">
        <f>IF(ISBLANK(TSV!FB173), "", IF(TSV!FB173, "+", "-"))</f>
        <v/>
      </c>
      <c r="EZ174" s="14" t="str">
        <f>IF(ISBLANK(TSV!FC173), "", IF(TSV!FC173, "+", "-"))</f>
        <v/>
      </c>
      <c r="FA174" s="14" t="str">
        <f>IF(ISBLANK(TSV!FD173), "", IF(TSV!FD173, "+", "-"))</f>
        <v/>
      </c>
      <c r="FB174" s="14" t="str">
        <f>IF(ISBLANK(TSV!FE173), "", IF(TSV!FE173, "+", "-"))</f>
        <v/>
      </c>
      <c r="FC174" s="14" t="str">
        <f>IF(ISBLANK(TSV!FF173), "", IF(TSV!FF173, "+", "-"))</f>
        <v/>
      </c>
      <c r="FD174" s="14" t="str">
        <f>IF(ISBLANK(TSV!FG173), "", IF(TSV!FG173, "+", "-"))</f>
        <v/>
      </c>
      <c r="FE174" s="14" t="str">
        <f>IF(ISBLANK(TSV!FH173), "", IF(TSV!FH173, "+", "-"))</f>
        <v/>
      </c>
      <c r="FF174" s="14" t="str">
        <f>IF(ISBLANK(TSV!FI173), "", IF(TSV!FI173, "+", "-"))</f>
        <v/>
      </c>
      <c r="FG174" s="14" t="str">
        <f>IF(ISBLANK(TSV!FJ173), "", IF(TSV!FJ173, "+", "-"))</f>
        <v/>
      </c>
      <c r="FH174" s="14" t="str">
        <f>IF(ISBLANK(TSV!FK173), "", IF(TSV!FK173, "+", "-"))</f>
        <v/>
      </c>
      <c r="FI174" s="14" t="str">
        <f>IF(ISBLANK(TSV!FL173), "", IF(TSV!FL173, "+", "-"))</f>
        <v/>
      </c>
      <c r="FJ174" s="14" t="str">
        <f>IF(ISBLANK(TSV!FM173), "", IF(TSV!FM173, "+", "-"))</f>
        <v/>
      </c>
      <c r="FK174" s="14" t="str">
        <f>IF(ISBLANK(TSV!FN173), "", IF(TSV!FN173, "+", "-"))</f>
        <v/>
      </c>
      <c r="FL174" s="14" t="str">
        <f>IF(ISBLANK(TSV!FO173), "", IF(TSV!FO173, "+", "-"))</f>
        <v/>
      </c>
      <c r="FM174" s="14" t="str">
        <f>IF(ISBLANK(TSV!FP173), "", IF(TSV!FP173, "+", "-"))</f>
        <v/>
      </c>
      <c r="FN174" s="14" t="str">
        <f>IF(ISBLANK(TSV!FQ173), "", IF(TSV!FQ173, "+", "-"))</f>
        <v/>
      </c>
      <c r="FO174" s="14" t="str">
        <f>IF(ISBLANK(TSV!FR173), "", IF(TSV!FR173, "+", "-"))</f>
        <v/>
      </c>
      <c r="FP174" s="14" t="str">
        <f>IF(ISBLANK(TSV!FS173), "", IF(TSV!FS173, "+", "-"))</f>
        <v/>
      </c>
      <c r="FQ174" s="14" t="str">
        <f>IF(ISBLANK(TSV!FT173), "", IF(TSV!FT173, "+", "-"))</f>
        <v/>
      </c>
      <c r="FR174" s="14" t="str">
        <f>IF(ISBLANK(TSV!FU173), "", IF(TSV!FU173, "+", "-"))</f>
        <v/>
      </c>
      <c r="FS174" s="14" t="str">
        <f>IF(ISBLANK(TSV!FV173), "", IF(TSV!FV173, "+", "-"))</f>
        <v/>
      </c>
      <c r="FT174" s="14" t="str">
        <f>IF(ISBLANK(TSV!FW173), "", IF(TSV!FW173, "+", "-"))</f>
        <v/>
      </c>
      <c r="FU174" s="14" t="str">
        <f>IF(ISBLANK(TSV!FX173), "", IF(TSV!FX173, "+", "-"))</f>
        <v/>
      </c>
      <c r="FV174" s="14" t="str">
        <f>IF(ISBLANK(TSV!FY173), "", IF(TSV!FY173, "+", "-"))</f>
        <v/>
      </c>
      <c r="FW174" s="14" t="str">
        <f>IF(ISBLANK(TSV!FZ173), "", IF(TSV!FZ173, "+", "-"))</f>
        <v/>
      </c>
      <c r="FX174" s="14" t="str">
        <f>IF(ISBLANK(TSV!GA173), "", IF(TSV!GA173, "+", "-"))</f>
        <v/>
      </c>
      <c r="FY174" s="14" t="str">
        <f>IF(ISBLANK(TSV!GB173), "", IF(TSV!GB173, "+", "-"))</f>
        <v/>
      </c>
      <c r="FZ174" s="14" t="str">
        <f>IF(ISBLANK(TSV!GC173), "", IF(TSV!GC173, "+", "-"))</f>
        <v/>
      </c>
      <c r="GA174" s="14" t="str">
        <f>IF(ISBLANK(TSV!GD173), "", IF(TSV!GD173, "+", "-"))</f>
        <v/>
      </c>
      <c r="GB174" s="14" t="str">
        <f>IF(ISBLANK(TSV!GE173), "", IF(TSV!GE173, "+", "-"))</f>
        <v/>
      </c>
      <c r="GC174" s="14" t="str">
        <f>IF(ISBLANK(TSV!GF173), "", IF(TSV!GF173, "+", "-"))</f>
        <v/>
      </c>
      <c r="GD174" s="14" t="str">
        <f>IF(ISBLANK(TSV!GG173), "", IF(TSV!GG173, "+", "-"))</f>
        <v/>
      </c>
      <c r="GE174" s="14" t="str">
        <f>IF(ISBLANK(TSV!GH173), "", IF(TSV!GH173, "+", "-"))</f>
        <v/>
      </c>
      <c r="GF174" s="14" t="str">
        <f>IF(ISBLANK(TSV!GI173), "", IF(TSV!GI173, "+", "-"))</f>
        <v/>
      </c>
      <c r="GG174" s="14" t="str">
        <f>IF(ISBLANK(TSV!GJ173), "", IF(TSV!GJ173, "+", "-"))</f>
        <v/>
      </c>
      <c r="GH174" s="14" t="str">
        <f>IF(ISBLANK(TSV!GK173), "", IF(TSV!GK173, "+", "-"))</f>
        <v/>
      </c>
      <c r="GI174" s="14" t="str">
        <f>IF(ISBLANK(TSV!GL173), "", IF(TSV!GL173, "+", "-"))</f>
        <v/>
      </c>
      <c r="GJ174" s="14" t="str">
        <f>IF(ISBLANK(TSV!GM173), "", IF(TSV!GM173, "+", "-"))</f>
        <v/>
      </c>
      <c r="GK174" s="14" t="str">
        <f>IF(ISBLANK(TSV!GN173), "", IF(TSV!GN173, "+", "-"))</f>
        <v/>
      </c>
      <c r="GL174" s="14" t="str">
        <f>IF(ISBLANK(TSV!GO173), "", IF(TSV!GO173, "+", "-"))</f>
        <v/>
      </c>
      <c r="GM174" s="14" t="str">
        <f>IF(ISBLANK(TSV!GP173), "", IF(TSV!GP173, "+", "-"))</f>
        <v/>
      </c>
      <c r="GN174" s="14" t="str">
        <f>IF(ISBLANK(TSV!GQ173), "", IF(TSV!GQ173, "+", "-"))</f>
        <v/>
      </c>
      <c r="GO174" s="14" t="str">
        <f>IF(ISBLANK(TSV!GR173), "", IF(TSV!GR173, "+", "-"))</f>
        <v/>
      </c>
      <c r="GP174" s="14" t="str">
        <f>IF(ISBLANK(TSV!GS173), "", IF(TSV!GS173, "+", "-"))</f>
        <v/>
      </c>
      <c r="GQ174" s="14" t="str">
        <f>IF(ISBLANK(TSV!GT173), "", IF(TSV!GT173, "+", "-"))</f>
        <v/>
      </c>
      <c r="GR174" s="14" t="str">
        <f>IF(ISBLANK(TSV!GU173), "", IF(TSV!GU173, "+", "-"))</f>
        <v/>
      </c>
      <c r="GS174" s="14" t="str">
        <f>IF(ISBLANK(TSV!GV173), "", IF(TSV!GV173, "+", "-"))</f>
        <v/>
      </c>
      <c r="GT174" s="14" t="str">
        <f>IF(ISBLANK(TSV!GW173), "", IF(TSV!GW173, "+", "-"))</f>
        <v/>
      </c>
      <c r="GU174" s="14" t="str">
        <f>IF(ISBLANK(TSV!GX173), "", IF(TSV!GX173, "+", "-"))</f>
        <v/>
      </c>
      <c r="GV174" s="14" t="str">
        <f>IF(ISBLANK(TSV!GY173), "", IF(TSV!GY173, "+", "-"))</f>
        <v/>
      </c>
      <c r="GW174" s="14" t="str">
        <f>IF(ISBLANK(TSV!GZ173), "", IF(TSV!GZ173, "+", "-"))</f>
        <v/>
      </c>
      <c r="GX174" s="14" t="str">
        <f>IF(ISBLANK(TSV!HA173), "", IF(TSV!HA173, "+", "-"))</f>
        <v/>
      </c>
      <c r="GY174" s="14" t="str">
        <f>IF(ISBLANK(TSV!HB173), "", IF(TSV!HB173, "+", "-"))</f>
        <v/>
      </c>
      <c r="GZ174" s="14" t="str">
        <f>IF(ISBLANK(TSV!HC173), "", IF(TSV!HC173, "+", "-"))</f>
        <v/>
      </c>
      <c r="HA174" s="14" t="str">
        <f>IF(ISBLANK(TSV!HD173), "", IF(TSV!HD173, "+", "-"))</f>
        <v/>
      </c>
      <c r="HB174" s="14" t="str">
        <f>IF(ISBLANK(TSV!HE173), "", IF(TSV!HE173, "+", "-"))</f>
        <v/>
      </c>
      <c r="HC174" s="14" t="str">
        <f>IF(ISBLANK(TSV!HF173), "", IF(TSV!HF173, "+", "-"))</f>
        <v/>
      </c>
      <c r="HD174" s="14" t="str">
        <f>IF(ISBLANK(TSV!HG173), "", IF(TSV!HG173, "+", "-"))</f>
        <v/>
      </c>
      <c r="HE174" s="14" t="str">
        <f>IF(ISBLANK(TSV!HH173), "", IF(TSV!HH173, "+", "-"))</f>
        <v/>
      </c>
      <c r="HF174" s="14" t="str">
        <f>IF(ISBLANK(TSV!HI173), "", IF(TSV!HI173, "+", "-"))</f>
        <v/>
      </c>
      <c r="HG174" s="14" t="str">
        <f>IF(ISBLANK(TSV!HJ173), "", IF(TSV!HJ173, "+", "-"))</f>
        <v/>
      </c>
      <c r="HH174" s="14" t="str">
        <f>IF(ISBLANK(TSV!HK173), "", IF(TSV!HK173, "+", "-"))</f>
        <v/>
      </c>
      <c r="HI174" s="14" t="str">
        <f>IF(ISBLANK(TSV!HL173), "", IF(TSV!HL173, "+", "-"))</f>
        <v/>
      </c>
      <c r="HJ174" s="14" t="str">
        <f>IF(ISBLANK(TSV!HM173), "", IF(TSV!HM173, "+", "-"))</f>
        <v/>
      </c>
      <c r="HK174" s="14" t="str">
        <f>IF(ISBLANK(TSV!HN173), "", IF(TSV!HN173, "+", "-"))</f>
        <v/>
      </c>
      <c r="HL174" s="14" t="str">
        <f>IF(ISBLANK(TSV!HO173), "", IF(TSV!HO173, "+", "-"))</f>
        <v/>
      </c>
      <c r="HM174" s="14" t="str">
        <f>IF(ISBLANK(TSV!HP173), "", IF(TSV!HP173, "+", "-"))</f>
        <v/>
      </c>
      <c r="HN174" s="14" t="str">
        <f>IF(ISBLANK(TSV!HQ173), "", IF(TSV!HQ173, "+", "-"))</f>
        <v/>
      </c>
      <c r="HO174" s="14" t="str">
        <f>IF(ISBLANK(TSV!HR173), "", IF(TSV!HR173, "+", "-"))</f>
        <v/>
      </c>
      <c r="HP174" s="14" t="str">
        <f>IF(ISBLANK(TSV!HS173), "", IF(TSV!HS173, "+", "-"))</f>
        <v/>
      </c>
      <c r="HQ174" s="14" t="str">
        <f>IF(ISBLANK(TSV!HT173), "", IF(TSV!HT173, "+", "-"))</f>
        <v/>
      </c>
      <c r="HR174" s="14" t="str">
        <f>IF(ISBLANK(TSV!HU173), "", IF(TSV!HU173, "+", "-"))</f>
        <v/>
      </c>
      <c r="HS174" s="14" t="str">
        <f>IF(ISBLANK(TSV!HV173), "", IF(TSV!HV173, "+", "-"))</f>
        <v/>
      </c>
      <c r="HT174" s="14" t="str">
        <f>IF(ISBLANK(TSV!HW173), "", IF(TSV!HW173, "+", "-"))</f>
        <v/>
      </c>
      <c r="HU174" s="14" t="str">
        <f>IF(ISBLANK(TSV!HX173), "", IF(TSV!HX173, "+", "-"))</f>
        <v/>
      </c>
      <c r="HV174" s="14" t="str">
        <f>IF(ISBLANK(TSV!HY173), "", IF(TSV!HY173, "+", "-"))</f>
        <v/>
      </c>
      <c r="HW174" s="14" t="str">
        <f>IF(ISBLANK(TSV!HZ173), "", IF(TSV!HZ173, "+", "-"))</f>
        <v/>
      </c>
      <c r="HX174" s="14" t="str">
        <f>IF(ISBLANK(TSV!IA173), "", IF(TSV!IA173, "+", "-"))</f>
        <v/>
      </c>
      <c r="HY174" s="14" t="str">
        <f>IF(ISBLANK(TSV!IB173), "", IF(TSV!IB173, "+", "-"))</f>
        <v/>
      </c>
      <c r="HZ174" s="14" t="str">
        <f>IF(ISBLANK(TSV!IC173), "", IF(TSV!IC173, "+", "-"))</f>
        <v/>
      </c>
      <c r="IA174" s="14" t="str">
        <f>IF(ISBLANK(TSV!ID173), "", IF(TSV!ID173, "+", "-"))</f>
        <v/>
      </c>
      <c r="IB174" s="14" t="str">
        <f>IF(ISBLANK(TSV!IE173), "", IF(TSV!IE173, "+", "-"))</f>
        <v/>
      </c>
      <c r="IC174" s="14" t="str">
        <f>IF(ISBLANK(TSV!IF173), "", IF(TSV!IF173, "+", "-"))</f>
        <v/>
      </c>
      <c r="ID174" s="14" t="str">
        <f>IF(ISBLANK(TSV!IG173), "", IF(TSV!IG173, "+", "-"))</f>
        <v/>
      </c>
      <c r="IE174" s="14" t="str">
        <f>IF(ISBLANK(TSV!IH173), "", IF(TSV!IH173, "+", "-"))</f>
        <v/>
      </c>
      <c r="IF174" s="14" t="str">
        <f>IF(ISBLANK(TSV!II173), "", IF(TSV!II173, "+", "-"))</f>
        <v/>
      </c>
      <c r="IG174" s="14" t="str">
        <f>IF(ISBLANK(TSV!IJ173), "", IF(TSV!IJ173, "+", "-"))</f>
        <v/>
      </c>
      <c r="IH174" s="14" t="str">
        <f>IF(ISBLANK(TSV!IK173), "", IF(TSV!IK173, "+", "-"))</f>
        <v/>
      </c>
      <c r="II174" s="14" t="str">
        <f>IF(ISBLANK(TSV!IL173), "", IF(TSV!IL173, "+", "-"))</f>
        <v/>
      </c>
      <c r="IJ174" s="14" t="str">
        <f>IF(ISBLANK(TSV!IM173), "", IF(TSV!IM173, "+", "-"))</f>
        <v/>
      </c>
      <c r="IK174" s="14" t="str">
        <f>IF(ISBLANK(TSV!IN173), "", IF(TSV!IN173, "+", "-"))</f>
        <v/>
      </c>
      <c r="IL174" s="14" t="str">
        <f>IF(ISBLANK(TSV!IO173), "", IF(TSV!IO173, "+", "-"))</f>
        <v/>
      </c>
      <c r="IM174" s="14" t="str">
        <f>IF(ISBLANK(TSV!IP173), "", IF(TSV!IP173, "+", "-"))</f>
        <v/>
      </c>
      <c r="IN174" s="14" t="str">
        <f>IF(ISBLANK(TSV!IQ173), "", IF(TSV!IQ173, "+", "-"))</f>
        <v/>
      </c>
      <c r="IO174" s="14" t="str">
        <f>IF(ISBLANK(TSV!IR173), "", IF(TSV!IR173, "+", "-"))</f>
        <v/>
      </c>
      <c r="IP174" s="14" t="str">
        <f>IF(ISBLANK(TSV!IS173), "", IF(TSV!IS173, "+", "-"))</f>
        <v/>
      </c>
      <c r="IQ174" s="14" t="str">
        <f>IF(ISBLANK(TSV!IT173), "", IF(TSV!IT173, "+", "-"))</f>
        <v/>
      </c>
      <c r="IR174" s="14" t="str">
        <f>IF(ISBLANK(TSV!IU173), "", IF(TSV!IU173, "+", "-"))</f>
        <v/>
      </c>
      <c r="IS174" s="14" t="str">
        <f>IF(ISBLANK(TSV!IV173), "", IF(TSV!IV173, "+", "-"))</f>
        <v/>
      </c>
      <c r="IT174" s="14" t="str">
        <f>IF(ISBLANK(TSV!IW173), "", IF(TSV!IW173, "+", "-"))</f>
        <v/>
      </c>
      <c r="IU174" s="14" t="str">
        <f>IF(ISBLANK(TSV!IX173), "", IF(TSV!IX173, "+", "-"))</f>
        <v/>
      </c>
      <c r="IV174" s="14" t="str">
        <f>IF(ISBLANK(TSV!IY173), "", IF(TSV!IY173, "+", "-"))</f>
        <v/>
      </c>
      <c r="IW174" s="14" t="str">
        <f>IF(ISBLANK(TSV!IZ173), "", IF(TSV!IZ173, "+", "-"))</f>
        <v/>
      </c>
      <c r="IX174" s="14" t="str">
        <f>IF(ISBLANK(TSV!JA173), "", IF(TSV!JA173, "+", "-"))</f>
        <v/>
      </c>
      <c r="IY174" s="14" t="str">
        <f>IF(ISBLANK(TSV!JB173), "", IF(TSV!JB173, "+", "-"))</f>
        <v/>
      </c>
      <c r="IZ174" s="14" t="str">
        <f>IF(ISBLANK(TSV!JC173), "", IF(TSV!JC173, "+", "-"))</f>
        <v/>
      </c>
      <c r="JA174" s="14" t="str">
        <f>IF(ISBLANK(TSV!JD173), "", IF(TSV!JD173, "+", "-"))</f>
        <v/>
      </c>
      <c r="JB174" s="14" t="str">
        <f>IF(ISBLANK(TSV!JE173), "", IF(TSV!JE173, "+", "-"))</f>
        <v/>
      </c>
      <c r="JC174" s="14" t="str">
        <f>IF(ISBLANK(TSV!JF173), "", IF(TSV!JF173, "+", "-"))</f>
        <v/>
      </c>
      <c r="JD174" s="14" t="str">
        <f>IF(ISBLANK(TSV!JG173), "", IF(TSV!JG173, "+", "-"))</f>
        <v/>
      </c>
      <c r="JE174" s="14" t="str">
        <f>IF(ISBLANK(TSV!JH173), "", IF(TSV!JH173, "+", "-"))</f>
        <v/>
      </c>
      <c r="JF174" s="14" t="str">
        <f>IF(ISBLANK(TSV!JI173), "", IF(TSV!JI173, "+", "-"))</f>
        <v/>
      </c>
      <c r="JG174" s="14" t="str">
        <f>IF(ISBLANK(TSV!JJ173), "", IF(TSV!JJ173, "+", "-"))</f>
        <v/>
      </c>
      <c r="JH174" s="14" t="str">
        <f>IF(ISBLANK(TSV!JK173), "", IF(TSV!JK173, "+", "-"))</f>
        <v/>
      </c>
      <c r="JI174" s="14" t="str">
        <f>IF(ISBLANK(TSV!JL173), "", IF(TSV!JL173, "+", "-"))</f>
        <v/>
      </c>
      <c r="JJ174" s="14" t="str">
        <f>IF(ISBLANK(TSV!JM173), "", IF(TSV!JM173, "+", "-"))</f>
        <v/>
      </c>
      <c r="JK174" s="14" t="str">
        <f>IF(ISBLANK(TSV!JN173), "", IF(TSV!JN173, "+", "-"))</f>
        <v/>
      </c>
      <c r="JL174" s="14" t="str">
        <f>IF(ISBLANK(TSV!JO173), "", IF(TSV!JO173, "+", "-"))</f>
        <v/>
      </c>
      <c r="JM174" s="14" t="str">
        <f>IF(ISBLANK(TSV!JP173), "", IF(TSV!JP173, "+", "-"))</f>
        <v/>
      </c>
      <c r="JN174" s="14" t="str">
        <f>IF(ISBLANK(TSV!JQ173), "", IF(TSV!JQ173, "+", "-"))</f>
        <v/>
      </c>
      <c r="JO174" s="14" t="str">
        <f>IF(ISBLANK(TSV!JR173), "", IF(TSV!JR173, "+", "-"))</f>
        <v/>
      </c>
      <c r="JP174" s="14" t="str">
        <f>IF(ISBLANK(TSV!JS173), "", IF(TSV!JS173, "+", "-"))</f>
        <v/>
      </c>
      <c r="JQ174" s="14" t="str">
        <f>IF(ISBLANK(TSV!JT173), "", IF(TSV!JT173, "+", "-"))</f>
        <v/>
      </c>
      <c r="JR174" s="14" t="str">
        <f>IF(ISBLANK(TSV!JU173), "", IF(TSV!JU173, "+", "-"))</f>
        <v/>
      </c>
      <c r="JS174" s="14" t="str">
        <f>IF(ISBLANK(TSV!JV173), "", IF(TSV!JV173, "+", "-"))</f>
        <v/>
      </c>
      <c r="JT174" s="14" t="str">
        <f>IF(ISBLANK(TSV!JW173), "", IF(TSV!JW173, "+", "-"))</f>
        <v/>
      </c>
      <c r="JU174" s="14" t="str">
        <f>IF(ISBLANK(TSV!JX173), "", IF(TSV!JX173, "+", "-"))</f>
        <v/>
      </c>
      <c r="JV174" s="14" t="str">
        <f>IF(ISBLANK(TSV!JY173), "", IF(TSV!JY173, "+", "-"))</f>
        <v/>
      </c>
      <c r="JW174" s="14" t="str">
        <f>IF(ISBLANK(TSV!JZ173), "", IF(TSV!JZ173, "+", "-"))</f>
        <v/>
      </c>
      <c r="JX174" s="14" t="str">
        <f>IF(ISBLANK(TSV!KA173), "", IF(TSV!KA173, "+", "-"))</f>
        <v/>
      </c>
      <c r="JY174" s="14" t="str">
        <f>IF(ISBLANK(TSV!KB173), "", IF(TSV!KB173, "+", "-"))</f>
        <v/>
      </c>
      <c r="JZ174" s="14" t="str">
        <f>IF(ISBLANK(TSV!KC173), "", IF(TSV!KC173, "+", "-"))</f>
        <v/>
      </c>
      <c r="KA174" s="14" t="str">
        <f>IF(ISBLANK(TSV!KD173), "", IF(TSV!KD173, "+", "-"))</f>
        <v/>
      </c>
      <c r="KB174" s="14" t="str">
        <f>IF(ISBLANK(TSV!KE173), "", IF(TSV!KE173, "+", "-"))</f>
        <v/>
      </c>
      <c r="KC174" s="14" t="str">
        <f>IF(ISBLANK(TSV!KF173), "", IF(TSV!KF173, "+", "-"))</f>
        <v/>
      </c>
      <c r="KD174" s="14" t="str">
        <f>IF(ISBLANK(TSV!KG173), "", IF(TSV!KG173, "+", "-"))</f>
        <v/>
      </c>
      <c r="KE174" s="14" t="str">
        <f>IF(ISBLANK(TSV!KH173), "", IF(TSV!KH173, "+", "-"))</f>
        <v/>
      </c>
      <c r="KF174" s="14" t="str">
        <f>IF(ISBLANK(TSV!KI173), "", IF(TSV!KI173, "+", "-"))</f>
        <v/>
      </c>
      <c r="KG174" s="14" t="str">
        <f>IF(ISBLANK(TSV!KJ173), "", IF(TSV!KJ173, "+", "-"))</f>
        <v/>
      </c>
      <c r="KH174" s="14" t="str">
        <f>IF(ISBLANK(TSV!KK173), "", IF(TSV!KK173, "+", "-"))</f>
        <v/>
      </c>
      <c r="KI174" s="14" t="str">
        <f>IF(ISBLANK(TSV!KL173), "", IF(TSV!KL173, "+", "-"))</f>
        <v/>
      </c>
      <c r="KJ174" s="14" t="str">
        <f>IF(ISBLANK(TSV!KM173), "", IF(TSV!KM173, "+", "-"))</f>
        <v/>
      </c>
      <c r="KK174" s="14" t="str">
        <f>IF(ISBLANK(TSV!KN173), "", IF(TSV!KN173, "+", "-"))</f>
        <v/>
      </c>
      <c r="KL174" s="14" t="str">
        <f>IF(ISBLANK(TSV!KO173), "", IF(TSV!KO173, "+", "-"))</f>
        <v/>
      </c>
      <c r="KM174" s="14" t="str">
        <f>IF(ISBLANK(TSV!KP173), "", IF(TSV!KP173, "+", "-"))</f>
        <v/>
      </c>
      <c r="KN174" s="14" t="str">
        <f>IF(ISBLANK(TSV!KQ173), "", IF(TSV!KQ173, "+", "-"))</f>
        <v/>
      </c>
      <c r="KO174" s="14" t="str">
        <f>IF(ISBLANK(TSV!KR173), "", IF(TSV!KR173, "+", "-"))</f>
        <v/>
      </c>
      <c r="KP174" s="14" t="str">
        <f>IF(ISBLANK(TSV!KS173), "", IF(TSV!KS173, "+", "-"))</f>
        <v/>
      </c>
      <c r="KQ174" s="14" t="str">
        <f>IF(ISBLANK(TSV!KT173), "", IF(TSV!KT173, "+", "-"))</f>
        <v/>
      </c>
      <c r="KR174" s="14" t="str">
        <f>IF(ISBLANK(TSV!KU173), "", IF(TSV!KU173, "+", "-"))</f>
        <v/>
      </c>
      <c r="KS174" s="14" t="str">
        <f>IF(ISBLANK(TSV!KV173), "", IF(TSV!KV173, "+", "-"))</f>
        <v/>
      </c>
      <c r="KT174" s="14" t="str">
        <f>IF(ISBLANK(TSV!KW173), "", IF(TSV!KW173, "+", "-"))</f>
        <v/>
      </c>
      <c r="KU174" s="14" t="str">
        <f>IF(ISBLANK(TSV!KX173), "", IF(TSV!KX173, "+", "-"))</f>
        <v/>
      </c>
      <c r="KV174" s="14" t="str">
        <f>IF(ISBLANK(TSV!KY173), "", IF(TSV!KY173, "+", "-"))</f>
        <v/>
      </c>
      <c r="KW174" s="14" t="str">
        <f>IF(ISBLANK(TSV!KZ173), "", IF(TSV!KZ173, "+", "-"))</f>
        <v/>
      </c>
      <c r="KX174" s="14" t="str">
        <f>IF(ISBLANK(TSV!LA173), "", IF(TSV!LA173, "+", "-"))</f>
        <v/>
      </c>
      <c r="KY174" s="14" t="str">
        <f>IF(ISBLANK(TSV!LB173), "", IF(TSV!LB173, "+", "-"))</f>
        <v/>
      </c>
      <c r="KZ174" s="14" t="str">
        <f>IF(ISBLANK(TSV!LC173), "", IF(TSV!LC173, "+", "-"))</f>
        <v/>
      </c>
      <c r="LA174" s="14" t="str">
        <f>IF(ISBLANK(TSV!LD173), "", IF(TSV!LD173, "+", "-"))</f>
        <v/>
      </c>
      <c r="LB174" s="14" t="str">
        <f>IF(ISBLANK(TSV!LE173), "", IF(TSV!LE173, "+", "-"))</f>
        <v/>
      </c>
      <c r="LC174" s="14" t="str">
        <f>IF(ISBLANK(TSV!LF173), "", IF(TSV!LF173, "+", "-"))</f>
        <v/>
      </c>
      <c r="LD174" s="14" t="str">
        <f>IF(ISBLANK(TSV!LG173), "", IF(TSV!LG173, "+", "-"))</f>
        <v/>
      </c>
      <c r="LE174" s="14" t="str">
        <f>IF(ISBLANK(TSV!LH173), "", IF(TSV!LH173, "+", "-"))</f>
        <v/>
      </c>
      <c r="LF174" s="14" t="str">
        <f>IF(ISBLANK(TSV!LI173), "", IF(TSV!LI173, "+", "-"))</f>
        <v/>
      </c>
      <c r="LG174" s="14" t="str">
        <f>IF(ISBLANK(TSV!LJ173), "", IF(TSV!LJ173, "+", "-"))</f>
        <v/>
      </c>
      <c r="LH174" s="14" t="str">
        <f>IF(ISBLANK(TSV!LK173), "", IF(TSV!LK173, "+", "-"))</f>
        <v/>
      </c>
      <c r="LI174" s="14" t="str">
        <f>IF(ISBLANK(TSV!LL173), "", IF(TSV!LL173, "+", "-"))</f>
        <v/>
      </c>
      <c r="LJ174" s="14" t="str">
        <f>IF(ISBLANK(TSV!LM173), "", IF(TSV!LM173, "+", "-"))</f>
        <v/>
      </c>
      <c r="LK174" s="14" t="str">
        <f>IF(ISBLANK(TSV!LN173), "", IF(TSV!LN173, "+", "-"))</f>
        <v/>
      </c>
      <c r="LL174" s="14" t="str">
        <f>IF(ISBLANK(TSV!LO173), "", IF(TSV!LO173, "+", "-"))</f>
        <v/>
      </c>
      <c r="LM174" s="14" t="str">
        <f>IF(ISBLANK(TSV!LP173), "", IF(TSV!LP173, "+", "-"))</f>
        <v/>
      </c>
      <c r="LN174" s="14" t="str">
        <f>IF(ISBLANK(TSV!LQ173), "", IF(TSV!LQ173, "+", "-"))</f>
        <v/>
      </c>
      <c r="LO174" s="14" t="str">
        <f>IF(ISBLANK(TSV!LR173), "", IF(TSV!LR173, "+", "-"))</f>
        <v/>
      </c>
      <c r="LP174" s="14" t="str">
        <f>IF(ISBLANK(TSV!LS173), "", IF(TSV!LS173, "+", "-"))</f>
        <v/>
      </c>
      <c r="LQ174" s="14" t="str">
        <f>IF(ISBLANK(TSV!LT173), "", IF(TSV!LT173, "+", "-"))</f>
        <v/>
      </c>
      <c r="LR174" s="14" t="str">
        <f>IF(ISBLANK(TSV!LU173), "", IF(TSV!LU173, "+", "-"))</f>
        <v/>
      </c>
      <c r="LS174" s="14" t="str">
        <f>IF(ISBLANK(TSV!LV173), "", IF(TSV!LV173, "+", "-"))</f>
        <v/>
      </c>
      <c r="LT174" s="14" t="str">
        <f>IF(ISBLANK(TSV!LW173), "", IF(TSV!LW173, "+", "-"))</f>
        <v/>
      </c>
      <c r="LU174" s="14" t="str">
        <f>IF(ISBLANK(TSV!LX173), "", IF(TSV!LX173, "+", "-"))</f>
        <v/>
      </c>
      <c r="LV174" s="14" t="str">
        <f>IF(ISBLANK(TSV!LY173), "", IF(TSV!LY173, "+", "-"))</f>
        <v/>
      </c>
      <c r="LW174" s="14" t="str">
        <f>IF(ISBLANK(TSV!LZ173), "", IF(TSV!LZ173, "+", "-"))</f>
        <v/>
      </c>
      <c r="LX174" s="14" t="str">
        <f>IF(ISBLANK(TSV!MA173), "", IF(TSV!MA173, "+", "-"))</f>
        <v/>
      </c>
      <c r="LY174" s="14" t="str">
        <f>IF(ISBLANK(TSV!MB173), "", IF(TSV!MB173, "+", "-"))</f>
        <v/>
      </c>
      <c r="LZ174" s="14" t="str">
        <f>IF(ISBLANK(TSV!MC173), "", IF(TSV!MC173, "+", "-"))</f>
        <v/>
      </c>
      <c r="MA174" s="14" t="str">
        <f>IF(ISBLANK(TSV!MD173), "", IF(TSV!MD173, "+", "-"))</f>
        <v/>
      </c>
      <c r="MB174" s="14" t="str">
        <f>IF(ISBLANK(TSV!ME173), "", IF(TSV!ME173, "+", "-"))</f>
        <v/>
      </c>
      <c r="MC174" s="14" t="str">
        <f>IF(ISBLANK(TSV!MF173), "", IF(TSV!MF173, "+", "-"))</f>
        <v/>
      </c>
      <c r="MD174" s="14" t="str">
        <f>IF(ISBLANK(TSV!MG173), "", IF(TSV!MG173, "+", "-"))</f>
        <v/>
      </c>
      <c r="ME174" s="14" t="str">
        <f>IF(ISBLANK(TSV!MH173), "", IF(TSV!MH173, "+", "-"))</f>
        <v/>
      </c>
      <c r="MF174" s="14" t="str">
        <f>IF(ISBLANK(TSV!MI173), "", IF(TSV!MI173, "+", "-"))</f>
        <v/>
      </c>
      <c r="MG174" s="14" t="str">
        <f>IF(ISBLANK(TSV!MJ173), "", IF(TSV!MJ173, "+", "-"))</f>
        <v/>
      </c>
      <c r="MH174" s="14" t="str">
        <f>IF(ISBLANK(TSV!MK173), "", IF(TSV!MK173, "+", "-"))</f>
        <v/>
      </c>
      <c r="MI174" s="14" t="str">
        <f>IF(ISBLANK(TSV!ML173), "", IF(TSV!ML173, "+", "-"))</f>
        <v/>
      </c>
      <c r="MJ174" s="14" t="str">
        <f>IF(ISBLANK(TSV!MM173), "", IF(TSV!MM173, "+", "-"))</f>
        <v/>
      </c>
      <c r="MK174" s="14" t="str">
        <f>IF(ISBLANK(TSV!MN173), "", IF(TSV!MN173, "+", "-"))</f>
        <v/>
      </c>
      <c r="ML174" s="14" t="str">
        <f>IF(ISBLANK(TSV!MO173), "", IF(TSV!MO173, "+", "-"))</f>
        <v/>
      </c>
      <c r="MM174" s="14" t="str">
        <f>IF(ISBLANK(TSV!MP173), "", IF(TSV!MP173, "+", "-"))</f>
        <v/>
      </c>
      <c r="MN174" s="14" t="str">
        <f>IF(ISBLANK(TSV!MQ173), "", IF(TSV!MQ173, "+", "-"))</f>
        <v/>
      </c>
      <c r="MO174" s="14" t="str">
        <f>IF(ISBLANK(TSV!MR173), "", IF(TSV!MR173, "+", "-"))</f>
        <v/>
      </c>
      <c r="MP174" s="14" t="str">
        <f>IF(ISBLANK(TSV!MS173), "", IF(TSV!MS173, "+", "-"))</f>
        <v/>
      </c>
      <c r="MQ174" s="14" t="str">
        <f>IF(ISBLANK(TSV!MT173), "", IF(TSV!MT173, "+", "-"))</f>
        <v/>
      </c>
      <c r="MR174" s="14" t="str">
        <f>IF(ISBLANK(TSV!MU173), "", IF(TSV!MU173, "+", "-"))</f>
        <v/>
      </c>
      <c r="MS174" s="14" t="str">
        <f>IF(ISBLANK(TSV!MV173), "", IF(TSV!MV173, "+", "-"))</f>
        <v/>
      </c>
      <c r="MT174" s="14" t="str">
        <f>IF(ISBLANK(TSV!MW173), "", IF(TSV!MW173, "+", "-"))</f>
        <v/>
      </c>
      <c r="MU174" s="14" t="str">
        <f>IF(ISBLANK(TSV!MX173), "", IF(TSV!MX173, "+", "-"))</f>
        <v/>
      </c>
      <c r="MV174" s="14" t="str">
        <f>IF(ISBLANK(TSV!MY173), "", IF(TSV!MY173, "+", "-"))</f>
        <v/>
      </c>
      <c r="MW174" s="14" t="str">
        <f>IF(ISBLANK(TSV!MZ173), "", IF(TSV!MZ173, "+", "-"))</f>
        <v/>
      </c>
      <c r="MX174" s="14" t="str">
        <f>IF(ISBLANK(TSV!NA173), "", IF(TSV!NA173, "+", "-"))</f>
        <v/>
      </c>
      <c r="MY174" s="14" t="str">
        <f>IF(ISBLANK(TSV!NB173), "", IF(TSV!NB173, "+", "-"))</f>
        <v/>
      </c>
      <c r="MZ174" s="14" t="str">
        <f>IF(ISBLANK(TSV!NC173), "", IF(TSV!NC173, "+", "-"))</f>
        <v/>
      </c>
      <c r="NA174" s="14" t="str">
        <f>IF(ISBLANK(TSV!ND173), "", IF(TSV!ND173, "+", "-"))</f>
        <v/>
      </c>
      <c r="NB174" s="14" t="str">
        <f>IF(ISBLANK(TSV!NE173), "", IF(TSV!NE173, "+", "-"))</f>
        <v/>
      </c>
      <c r="NC174" s="14" t="str">
        <f>IF(ISBLANK(TSV!NF173), "", IF(TSV!NF173, "+", "-"))</f>
        <v/>
      </c>
      <c r="ND174" s="14" t="str">
        <f>IF(ISBLANK(TSV!NG173), "", IF(TSV!NG173, "+", "-"))</f>
        <v/>
      </c>
      <c r="NE174" s="14" t="str">
        <f>IF(ISBLANK(TSV!NH173), "", IF(TSV!NH173, "+", "-"))</f>
        <v/>
      </c>
      <c r="NF174" s="14" t="str">
        <f>IF(ISBLANK(TSV!NI173), "", IF(TSV!NI173, "+", "-"))</f>
        <v/>
      </c>
      <c r="NG174" s="14" t="str">
        <f>IF(ISBLANK(TSV!NJ173), "", IF(TSV!NJ173, "+", "-"))</f>
        <v/>
      </c>
      <c r="NH174" s="14" t="str">
        <f>IF(ISBLANK(TSV!NK173), "", IF(TSV!NK173, "+", "-"))</f>
        <v/>
      </c>
      <c r="NI174" s="14" t="str">
        <f>IF(ISBLANK(TSV!NL173), "", IF(TSV!NL173, "+", "-"))</f>
        <v/>
      </c>
      <c r="NJ174" s="14" t="str">
        <f>IF(ISBLANK(TSV!NM173), "", IF(TSV!NM173, "+", "-"))</f>
        <v/>
      </c>
      <c r="NK174" s="14" t="str">
        <f>IF(ISBLANK(TSV!NN173), "", IF(TSV!NN173, "+", "-"))</f>
        <v/>
      </c>
      <c r="NL174" s="14" t="str">
        <f>IF(ISBLANK(TSV!NO173), "", IF(TSV!NO173, "+", "-"))</f>
        <v/>
      </c>
      <c r="NM174" s="14" t="str">
        <f>IF(ISBLANK(TSV!NP173), "", IF(TSV!NP173, "+", "-"))</f>
        <v/>
      </c>
      <c r="NN174" s="14" t="str">
        <f>IF(ISBLANK(TSV!NQ173), "", IF(TSV!NQ173, "+", "-"))</f>
        <v/>
      </c>
      <c r="NO174" s="14" t="str">
        <f>IF(ISBLANK(TSV!NR173), "", IF(TSV!NR173, "+", "-"))</f>
        <v/>
      </c>
      <c r="NP174" s="14" t="str">
        <f>IF(ISBLANK(TSV!NS173), "", IF(TSV!NS173, "+", "-"))</f>
        <v/>
      </c>
      <c r="NQ174" s="14" t="str">
        <f>IF(ISBLANK(TSV!NT173), "", IF(TSV!NT173, "+", "-"))</f>
        <v/>
      </c>
      <c r="NR174" s="14" t="str">
        <f>IF(ISBLANK(TSV!NU173), "", IF(TSV!NU173, "+", "-"))</f>
        <v/>
      </c>
      <c r="NS174" s="14" t="str">
        <f>IF(ISBLANK(TSV!NV173), "", IF(TSV!NV173, "+", "-"))</f>
        <v/>
      </c>
      <c r="NT174" s="14" t="str">
        <f>IF(ISBLANK(TSV!NW173), "", IF(TSV!NW173, "+", "-"))</f>
        <v/>
      </c>
      <c r="NU174" s="14" t="str">
        <f>IF(ISBLANK(TSV!NX173), "", IF(TSV!NX173, "+", "-"))</f>
        <v/>
      </c>
      <c r="NV174" s="14" t="str">
        <f>IF(ISBLANK(TSV!NY173), "", IF(TSV!NY173, "+", "-"))</f>
        <v/>
      </c>
      <c r="NW174" s="14" t="str">
        <f>IF(ISBLANK(TSV!NZ173), "", IF(TSV!NZ173, "+", "-"))</f>
        <v/>
      </c>
      <c r="NX174" s="14" t="str">
        <f>IF(ISBLANK(TSV!OA173), "", IF(TSV!OA173, "+", "-"))</f>
        <v/>
      </c>
      <c r="NY174" s="14" t="str">
        <f>IF(ISBLANK(TSV!OB173), "", IF(TSV!OB173, "+", "-"))</f>
        <v/>
      </c>
      <c r="NZ174" s="14" t="str">
        <f>IF(ISBLANK(TSV!OC173), "", IF(TSV!OC173, "+", "-"))</f>
        <v/>
      </c>
      <c r="OA174" s="14" t="str">
        <f>IF(ISBLANK(TSV!OD173), "", IF(TSV!OD173, "+", "-"))</f>
        <v/>
      </c>
      <c r="OB174" s="14" t="str">
        <f>IF(ISBLANK(TSV!OE173), "", IF(TSV!OE173, "+", "-"))</f>
        <v/>
      </c>
      <c r="OC174" s="14" t="str">
        <f>IF(ISBLANK(TSV!OF173), "", IF(TSV!OF173, "+", "-"))</f>
        <v/>
      </c>
      <c r="OD174" s="14" t="str">
        <f>IF(ISBLANK(TSV!OG173), "", IF(TSV!OG173, "+", "-"))</f>
        <v/>
      </c>
      <c r="OE174" s="14" t="str">
        <f>IF(ISBLANK(TSV!OH173), "", IF(TSV!OH173, "+", "-"))</f>
        <v/>
      </c>
      <c r="OF174" s="14" t="str">
        <f>IF(ISBLANK(TSV!OI173), "", IF(TSV!OI173, "+", "-"))</f>
        <v/>
      </c>
      <c r="OG174" s="14" t="str">
        <f>IF(ISBLANK(TSV!OJ173), "", IF(TSV!OJ173, "+", "-"))</f>
        <v/>
      </c>
      <c r="OH174" s="14" t="str">
        <f>IF(ISBLANK(TSV!OK173), "", IF(TSV!OK173, "+", "-"))</f>
        <v/>
      </c>
      <c r="OI174" s="14" t="str">
        <f>IF(ISBLANK(TSV!OL173), "", IF(TSV!OL173, "+", "-"))</f>
        <v/>
      </c>
      <c r="OJ174" s="14" t="str">
        <f>IF(ISBLANK(TSV!OM173), "", IF(TSV!OM173, "+", "-"))</f>
        <v/>
      </c>
      <c r="OK174" s="14" t="str">
        <f>IF(ISBLANK(TSV!ON173), "", IF(TSV!ON173, "+", "-"))</f>
        <v/>
      </c>
      <c r="OL174" s="14" t="str">
        <f>IF(ISBLANK(TSV!OO173), "", IF(TSV!OO173, "+", "-"))</f>
        <v/>
      </c>
      <c r="OM174" s="14" t="str">
        <f>IF(ISBLANK(TSV!OP173), "", IF(TSV!OP173, "+", "-"))</f>
        <v/>
      </c>
    </row>
    <row r="175" spans="1:403">
      <c r="A175" s="5" t="str">
        <f>IF(ISBLANK(TSV!C174),"",RIGHT(TSV!C174,LEN(TSV!C174)-1))</f>
        <v/>
      </c>
      <c r="B175" s="9" t="str">
        <f>IF(ISBLANK(TSV!D174), "", REPT(" ", LEN(SUBSTITUTE(A175,".", "")) - 1) &amp; TSV!D174)</f>
        <v/>
      </c>
      <c r="C175" s="10" t="str">
        <f>IF(ISBLANK(TSV!E174), "", TSV!E174)</f>
        <v/>
      </c>
      <c r="D175" s="5" t="str">
        <f>IF(ISBLANK(TSV!F174), "", TSV!G174 &amp; "(" &amp; TSV!F174 &amp; ")")</f>
        <v/>
      </c>
      <c r="E175" s="6" t="str">
        <f>IF(ISBLANK(TSV!H174), "", TSV!H174)</f>
        <v/>
      </c>
      <c r="F175" s="6" t="str">
        <f>IF(ISBLANK(TSV!I174), "", TSV!I174)</f>
        <v/>
      </c>
      <c r="G175" s="12" t="str">
        <f>IF(ISBLANK(TSV!J174), "", TSV!J174)</f>
        <v/>
      </c>
      <c r="H175" s="14" t="str">
        <f>IF(ISBLANK(TSV!K174), "", IF(TSV!K174, "+", "-"))</f>
        <v/>
      </c>
      <c r="I175" s="14" t="str">
        <f>IF(ISBLANK(TSV!L174), "", IF(TSV!L174, "+", "-"))</f>
        <v/>
      </c>
      <c r="J175" s="14" t="str">
        <f>IF(ISBLANK(TSV!M174), "", IF(TSV!M174, "+", "-"))</f>
        <v/>
      </c>
      <c r="K175" s="14" t="str">
        <f>IF(ISBLANK(TSV!N174), "", IF(TSV!N174, "+", "-"))</f>
        <v/>
      </c>
      <c r="L175" s="14" t="str">
        <f>IF(ISBLANK(TSV!O174), "", IF(TSV!O174, "+", "-"))</f>
        <v/>
      </c>
      <c r="M175" s="14" t="str">
        <f>IF(ISBLANK(TSV!P174), "", IF(TSV!P174, "+", "-"))</f>
        <v/>
      </c>
      <c r="N175" s="14" t="str">
        <f>IF(ISBLANK(TSV!Q174), "", IF(TSV!Q174, "+", "-"))</f>
        <v/>
      </c>
      <c r="O175" s="14" t="str">
        <f>IF(ISBLANK(TSV!R174), "", IF(TSV!R174, "+", "-"))</f>
        <v/>
      </c>
      <c r="P175" s="14" t="str">
        <f>IF(ISBLANK(TSV!S174), "", IF(TSV!S174, "+", "-"))</f>
        <v/>
      </c>
      <c r="Q175" s="14" t="str">
        <f>IF(ISBLANK(TSV!T174), "", IF(TSV!T174, "+", "-"))</f>
        <v/>
      </c>
      <c r="R175" s="14" t="str">
        <f>IF(ISBLANK(TSV!U174), "", IF(TSV!U174, "+", "-"))</f>
        <v/>
      </c>
      <c r="S175" s="14" t="str">
        <f>IF(ISBLANK(TSV!V174), "", IF(TSV!V174, "+", "-"))</f>
        <v/>
      </c>
      <c r="T175" s="14" t="str">
        <f>IF(ISBLANK(TSV!W174), "", IF(TSV!W174, "+", "-"))</f>
        <v/>
      </c>
      <c r="U175" s="14" t="str">
        <f>IF(ISBLANK(TSV!X174), "", IF(TSV!X174, "+", "-"))</f>
        <v/>
      </c>
      <c r="V175" s="14" t="str">
        <f>IF(ISBLANK(TSV!Y174), "", IF(TSV!Y174, "+", "-"))</f>
        <v/>
      </c>
      <c r="W175" s="14" t="str">
        <f>IF(ISBLANK(TSV!Z174), "", IF(TSV!Z174, "+", "-"))</f>
        <v/>
      </c>
      <c r="X175" s="14" t="str">
        <f>IF(ISBLANK(TSV!AA174), "", IF(TSV!AA174, "+", "-"))</f>
        <v/>
      </c>
      <c r="Y175" s="14" t="str">
        <f>IF(ISBLANK(TSV!AB174), "", IF(TSV!AB174, "+", "-"))</f>
        <v/>
      </c>
      <c r="Z175" s="14" t="str">
        <f>IF(ISBLANK(TSV!AC174), "", IF(TSV!AC174, "+", "-"))</f>
        <v/>
      </c>
      <c r="AA175" s="14" t="str">
        <f>IF(ISBLANK(TSV!AD174), "", IF(TSV!AD174, "+", "-"))</f>
        <v/>
      </c>
      <c r="AB175" s="14" t="str">
        <f>IF(ISBLANK(TSV!AE174), "", IF(TSV!AE174, "+", "-"))</f>
        <v/>
      </c>
      <c r="AC175" s="14" t="str">
        <f>IF(ISBLANK(TSV!AF174), "", IF(TSV!AF174, "+", "-"))</f>
        <v/>
      </c>
      <c r="AD175" s="14" t="str">
        <f>IF(ISBLANK(TSV!AG174), "", IF(TSV!AG174, "+", "-"))</f>
        <v/>
      </c>
      <c r="AE175" s="14" t="str">
        <f>IF(ISBLANK(TSV!AH174), "", IF(TSV!AH174, "+", "-"))</f>
        <v/>
      </c>
      <c r="AF175" s="14" t="str">
        <f>IF(ISBLANK(TSV!AI174), "", IF(TSV!AI174, "+", "-"))</f>
        <v/>
      </c>
      <c r="AG175" s="14" t="str">
        <f>IF(ISBLANK(TSV!AJ174), "", IF(TSV!AJ174, "+", "-"))</f>
        <v/>
      </c>
      <c r="AH175" s="14" t="str">
        <f>IF(ISBLANK(TSV!AK174), "", IF(TSV!AK174, "+", "-"))</f>
        <v/>
      </c>
      <c r="AI175" s="14" t="str">
        <f>IF(ISBLANK(TSV!AL174), "", IF(TSV!AL174, "+", "-"))</f>
        <v/>
      </c>
      <c r="AJ175" s="14" t="str">
        <f>IF(ISBLANK(TSV!AM174), "", IF(TSV!AM174, "+", "-"))</f>
        <v/>
      </c>
      <c r="AK175" s="14" t="str">
        <f>IF(ISBLANK(TSV!AN174), "", IF(TSV!AN174, "+", "-"))</f>
        <v/>
      </c>
      <c r="AL175" s="14" t="str">
        <f>IF(ISBLANK(TSV!AO174), "", IF(TSV!AO174, "+", "-"))</f>
        <v/>
      </c>
      <c r="AM175" s="14" t="str">
        <f>IF(ISBLANK(TSV!AP174), "", IF(TSV!AP174, "+", "-"))</f>
        <v/>
      </c>
      <c r="AN175" s="14" t="str">
        <f>IF(ISBLANK(TSV!AQ174), "", IF(TSV!AQ174, "+", "-"))</f>
        <v/>
      </c>
      <c r="AO175" s="14" t="str">
        <f>IF(ISBLANK(TSV!AR174), "", IF(TSV!AR174, "+", "-"))</f>
        <v/>
      </c>
      <c r="AP175" s="14" t="str">
        <f>IF(ISBLANK(TSV!AS174), "", IF(TSV!AS174, "+", "-"))</f>
        <v/>
      </c>
      <c r="AQ175" s="14" t="str">
        <f>IF(ISBLANK(TSV!AT174), "", IF(TSV!AT174, "+", "-"))</f>
        <v/>
      </c>
      <c r="AR175" s="14" t="str">
        <f>IF(ISBLANK(TSV!AU174), "", IF(TSV!AU174, "+", "-"))</f>
        <v/>
      </c>
      <c r="AS175" s="14" t="str">
        <f>IF(ISBLANK(TSV!AV174), "", IF(TSV!AV174, "+", "-"))</f>
        <v/>
      </c>
      <c r="AT175" s="14" t="str">
        <f>IF(ISBLANK(TSV!AW174), "", IF(TSV!AW174, "+", "-"))</f>
        <v/>
      </c>
      <c r="AU175" s="14" t="str">
        <f>IF(ISBLANK(TSV!AX174), "", IF(TSV!AX174, "+", "-"))</f>
        <v/>
      </c>
      <c r="AV175" s="14" t="str">
        <f>IF(ISBLANK(TSV!AY174), "", IF(TSV!AY174, "+", "-"))</f>
        <v/>
      </c>
      <c r="AW175" s="14" t="str">
        <f>IF(ISBLANK(TSV!AZ174), "", IF(TSV!AZ174, "+", "-"))</f>
        <v/>
      </c>
      <c r="AX175" s="14" t="str">
        <f>IF(ISBLANK(TSV!BA174), "", IF(TSV!BA174, "+", "-"))</f>
        <v/>
      </c>
      <c r="AY175" s="14" t="str">
        <f>IF(ISBLANK(TSV!BB174), "", IF(TSV!BB174, "+", "-"))</f>
        <v/>
      </c>
      <c r="AZ175" s="14" t="str">
        <f>IF(ISBLANK(TSV!BC174), "", IF(TSV!BC174, "+", "-"))</f>
        <v/>
      </c>
      <c r="BA175" s="14" t="str">
        <f>IF(ISBLANK(TSV!BD174), "", IF(TSV!BD174, "+", "-"))</f>
        <v/>
      </c>
      <c r="BB175" s="14" t="str">
        <f>IF(ISBLANK(TSV!BE174), "", IF(TSV!BE174, "+", "-"))</f>
        <v/>
      </c>
      <c r="BC175" s="14" t="str">
        <f>IF(ISBLANK(TSV!BF174), "", IF(TSV!BF174, "+", "-"))</f>
        <v/>
      </c>
      <c r="BD175" s="14" t="str">
        <f>IF(ISBLANK(TSV!BG174), "", IF(TSV!BG174, "+", "-"))</f>
        <v/>
      </c>
      <c r="BE175" s="14" t="str">
        <f>IF(ISBLANK(TSV!BH174), "", IF(TSV!BH174, "+", "-"))</f>
        <v/>
      </c>
      <c r="BF175" s="14" t="str">
        <f>IF(ISBLANK(TSV!BI174), "", IF(TSV!BI174, "+", "-"))</f>
        <v/>
      </c>
      <c r="BG175" s="14" t="str">
        <f>IF(ISBLANK(TSV!BJ174), "", IF(TSV!BJ174, "+", "-"))</f>
        <v/>
      </c>
      <c r="BH175" s="14" t="str">
        <f>IF(ISBLANK(TSV!BK174), "", IF(TSV!BK174, "+", "-"))</f>
        <v/>
      </c>
      <c r="BI175" s="14" t="str">
        <f>IF(ISBLANK(TSV!BL174), "", IF(TSV!BL174, "+", "-"))</f>
        <v/>
      </c>
      <c r="BJ175" s="14" t="str">
        <f>IF(ISBLANK(TSV!BM174), "", IF(TSV!BM174, "+", "-"))</f>
        <v/>
      </c>
      <c r="BK175" s="14" t="str">
        <f>IF(ISBLANK(TSV!BN174), "", IF(TSV!BN174, "+", "-"))</f>
        <v/>
      </c>
      <c r="BL175" s="14" t="str">
        <f>IF(ISBLANK(TSV!BO174), "", IF(TSV!BO174, "+", "-"))</f>
        <v/>
      </c>
      <c r="BM175" s="14" t="str">
        <f>IF(ISBLANK(TSV!BP174), "", IF(TSV!BP174, "+", "-"))</f>
        <v/>
      </c>
      <c r="BN175" s="14" t="str">
        <f>IF(ISBLANK(TSV!BQ174), "", IF(TSV!BQ174, "+", "-"))</f>
        <v/>
      </c>
      <c r="BO175" s="14" t="str">
        <f>IF(ISBLANK(TSV!BR174), "", IF(TSV!BR174, "+", "-"))</f>
        <v/>
      </c>
      <c r="BP175" s="14" t="str">
        <f>IF(ISBLANK(TSV!BS174), "", IF(TSV!BS174, "+", "-"))</f>
        <v/>
      </c>
      <c r="BQ175" s="14" t="str">
        <f>IF(ISBLANK(TSV!BT174), "", IF(TSV!BT174, "+", "-"))</f>
        <v/>
      </c>
      <c r="BR175" s="14" t="str">
        <f>IF(ISBLANK(TSV!BU174), "", IF(TSV!BU174, "+", "-"))</f>
        <v/>
      </c>
      <c r="BS175" s="14" t="str">
        <f>IF(ISBLANK(TSV!BV174), "", IF(TSV!BV174, "+", "-"))</f>
        <v/>
      </c>
      <c r="BT175" s="14" t="str">
        <f>IF(ISBLANK(TSV!BW174), "", IF(TSV!BW174, "+", "-"))</f>
        <v/>
      </c>
      <c r="BU175" s="14" t="str">
        <f>IF(ISBLANK(TSV!BX174), "", IF(TSV!BX174, "+", "-"))</f>
        <v/>
      </c>
      <c r="BV175" s="14" t="str">
        <f>IF(ISBLANK(TSV!BY174), "", IF(TSV!BY174, "+", "-"))</f>
        <v/>
      </c>
      <c r="BW175" s="14" t="str">
        <f>IF(ISBLANK(TSV!BZ174), "", IF(TSV!BZ174, "+", "-"))</f>
        <v/>
      </c>
      <c r="BX175" s="14" t="str">
        <f>IF(ISBLANK(TSV!CA174), "", IF(TSV!CA174, "+", "-"))</f>
        <v/>
      </c>
      <c r="BY175" s="14" t="str">
        <f>IF(ISBLANK(TSV!CB174), "", IF(TSV!CB174, "+", "-"))</f>
        <v/>
      </c>
      <c r="BZ175" s="14" t="str">
        <f>IF(ISBLANK(TSV!CC174), "", IF(TSV!CC174, "+", "-"))</f>
        <v/>
      </c>
      <c r="CA175" s="14" t="str">
        <f>IF(ISBLANK(TSV!CD174), "", IF(TSV!CD174, "+", "-"))</f>
        <v/>
      </c>
      <c r="CB175" s="14" t="str">
        <f>IF(ISBLANK(TSV!CE174), "", IF(TSV!CE174, "+", "-"))</f>
        <v/>
      </c>
      <c r="CC175" s="14" t="str">
        <f>IF(ISBLANK(TSV!CF174), "", IF(TSV!CF174, "+", "-"))</f>
        <v/>
      </c>
      <c r="CD175" s="14" t="str">
        <f>IF(ISBLANK(TSV!CG174), "", IF(TSV!CG174, "+", "-"))</f>
        <v/>
      </c>
      <c r="CE175" s="14" t="str">
        <f>IF(ISBLANK(TSV!CH174), "", IF(TSV!CH174, "+", "-"))</f>
        <v/>
      </c>
      <c r="CF175" s="14" t="str">
        <f>IF(ISBLANK(TSV!CI174), "", IF(TSV!CI174, "+", "-"))</f>
        <v/>
      </c>
      <c r="CG175" s="14" t="str">
        <f>IF(ISBLANK(TSV!CJ174), "", IF(TSV!CJ174, "+", "-"))</f>
        <v/>
      </c>
      <c r="CH175" s="14" t="str">
        <f>IF(ISBLANK(TSV!CK174), "", IF(TSV!CK174, "+", "-"))</f>
        <v/>
      </c>
      <c r="CI175" s="14" t="str">
        <f>IF(ISBLANK(TSV!CL174), "", IF(TSV!CL174, "+", "-"))</f>
        <v/>
      </c>
      <c r="CJ175" s="14" t="str">
        <f>IF(ISBLANK(TSV!CM174), "", IF(TSV!CM174, "+", "-"))</f>
        <v/>
      </c>
      <c r="CK175" s="14" t="str">
        <f>IF(ISBLANK(TSV!CN174), "", IF(TSV!CN174, "+", "-"))</f>
        <v/>
      </c>
      <c r="CL175" s="14" t="str">
        <f>IF(ISBLANK(TSV!CO174), "", IF(TSV!CO174, "+", "-"))</f>
        <v/>
      </c>
      <c r="CM175" s="14" t="str">
        <f>IF(ISBLANK(TSV!CP174), "", IF(TSV!CP174, "+", "-"))</f>
        <v/>
      </c>
      <c r="CN175" s="14" t="str">
        <f>IF(ISBLANK(TSV!CQ174), "", IF(TSV!CQ174, "+", "-"))</f>
        <v/>
      </c>
      <c r="CO175" s="14" t="str">
        <f>IF(ISBLANK(TSV!CR174), "", IF(TSV!CR174, "+", "-"))</f>
        <v/>
      </c>
      <c r="CP175" s="14" t="str">
        <f>IF(ISBLANK(TSV!CS174), "", IF(TSV!CS174, "+", "-"))</f>
        <v/>
      </c>
      <c r="CQ175" s="14" t="str">
        <f>IF(ISBLANK(TSV!CT174), "", IF(TSV!CT174, "+", "-"))</f>
        <v/>
      </c>
      <c r="CR175" s="14" t="str">
        <f>IF(ISBLANK(TSV!CU174), "", IF(TSV!CU174, "+", "-"))</f>
        <v/>
      </c>
      <c r="CS175" s="14" t="str">
        <f>IF(ISBLANK(TSV!CV174), "", IF(TSV!CV174, "+", "-"))</f>
        <v/>
      </c>
      <c r="CT175" s="14" t="str">
        <f>IF(ISBLANK(TSV!CW174), "", IF(TSV!CW174, "+", "-"))</f>
        <v/>
      </c>
      <c r="CU175" s="14" t="str">
        <f>IF(ISBLANK(TSV!CX174), "", IF(TSV!CX174, "+", "-"))</f>
        <v/>
      </c>
      <c r="CV175" s="14" t="str">
        <f>IF(ISBLANK(TSV!CY174), "", IF(TSV!CY174, "+", "-"))</f>
        <v/>
      </c>
      <c r="CW175" s="14" t="str">
        <f>IF(ISBLANK(TSV!CZ174), "", IF(TSV!CZ174, "+", "-"))</f>
        <v/>
      </c>
      <c r="CX175" s="14" t="str">
        <f>IF(ISBLANK(TSV!DA174), "", IF(TSV!DA174, "+", "-"))</f>
        <v/>
      </c>
      <c r="CY175" s="14" t="str">
        <f>IF(ISBLANK(TSV!DB174), "", IF(TSV!DB174, "+", "-"))</f>
        <v/>
      </c>
      <c r="CZ175" s="14" t="str">
        <f>IF(ISBLANK(TSV!DC174), "", IF(TSV!DC174, "+", "-"))</f>
        <v/>
      </c>
      <c r="DA175" s="14" t="str">
        <f>IF(ISBLANK(TSV!DD174), "", IF(TSV!DD174, "+", "-"))</f>
        <v/>
      </c>
      <c r="DB175" s="14" t="str">
        <f>IF(ISBLANK(TSV!DE174), "", IF(TSV!DE174, "+", "-"))</f>
        <v/>
      </c>
      <c r="DC175" s="14" t="str">
        <f>IF(ISBLANK(TSV!DF174), "", IF(TSV!DF174, "+", "-"))</f>
        <v/>
      </c>
      <c r="DD175" s="14" t="str">
        <f>IF(ISBLANK(TSV!DG174), "", IF(TSV!DG174, "+", "-"))</f>
        <v/>
      </c>
      <c r="DE175" s="14" t="str">
        <f>IF(ISBLANK(TSV!DH174), "", IF(TSV!DH174, "+", "-"))</f>
        <v/>
      </c>
      <c r="DF175" s="14" t="str">
        <f>IF(ISBLANK(TSV!DI174), "", IF(TSV!DI174, "+", "-"))</f>
        <v/>
      </c>
      <c r="DG175" s="14" t="str">
        <f>IF(ISBLANK(TSV!DJ174), "", IF(TSV!DJ174, "+", "-"))</f>
        <v/>
      </c>
      <c r="DH175" s="14" t="str">
        <f>IF(ISBLANK(TSV!DK174), "", IF(TSV!DK174, "+", "-"))</f>
        <v/>
      </c>
      <c r="DI175" s="14" t="str">
        <f>IF(ISBLANK(TSV!DL174), "", IF(TSV!DL174, "+", "-"))</f>
        <v/>
      </c>
      <c r="DJ175" s="14" t="str">
        <f>IF(ISBLANK(TSV!DM174), "", IF(TSV!DM174, "+", "-"))</f>
        <v/>
      </c>
      <c r="DK175" s="14" t="str">
        <f>IF(ISBLANK(TSV!DN174), "", IF(TSV!DN174, "+", "-"))</f>
        <v/>
      </c>
      <c r="DL175" s="14" t="str">
        <f>IF(ISBLANK(TSV!DO174), "", IF(TSV!DO174, "+", "-"))</f>
        <v/>
      </c>
      <c r="DM175" s="14" t="str">
        <f>IF(ISBLANK(TSV!DP174), "", IF(TSV!DP174, "+", "-"))</f>
        <v/>
      </c>
      <c r="DN175" s="14" t="str">
        <f>IF(ISBLANK(TSV!DQ174), "", IF(TSV!DQ174, "+", "-"))</f>
        <v/>
      </c>
      <c r="DO175" s="14" t="str">
        <f>IF(ISBLANK(TSV!DR174), "", IF(TSV!DR174, "+", "-"))</f>
        <v/>
      </c>
      <c r="DP175" s="14" t="str">
        <f>IF(ISBLANK(TSV!DS174), "", IF(TSV!DS174, "+", "-"))</f>
        <v/>
      </c>
      <c r="DQ175" s="14" t="str">
        <f>IF(ISBLANK(TSV!DT174), "", IF(TSV!DT174, "+", "-"))</f>
        <v/>
      </c>
      <c r="DR175" s="14" t="str">
        <f>IF(ISBLANK(TSV!DU174), "", IF(TSV!DU174, "+", "-"))</f>
        <v/>
      </c>
      <c r="DS175" s="14" t="str">
        <f>IF(ISBLANK(TSV!DV174), "", IF(TSV!DV174, "+", "-"))</f>
        <v/>
      </c>
      <c r="DT175" s="14" t="str">
        <f>IF(ISBLANK(TSV!DW174), "", IF(TSV!DW174, "+", "-"))</f>
        <v/>
      </c>
      <c r="DU175" s="14" t="str">
        <f>IF(ISBLANK(TSV!DX174), "", IF(TSV!DX174, "+", "-"))</f>
        <v/>
      </c>
      <c r="DV175" s="14" t="str">
        <f>IF(ISBLANK(TSV!DY174), "", IF(TSV!DY174, "+", "-"))</f>
        <v/>
      </c>
      <c r="DW175" s="14" t="str">
        <f>IF(ISBLANK(TSV!DZ174), "", IF(TSV!DZ174, "+", "-"))</f>
        <v/>
      </c>
      <c r="DX175" s="14" t="str">
        <f>IF(ISBLANK(TSV!EA174), "", IF(TSV!EA174, "+", "-"))</f>
        <v/>
      </c>
      <c r="DY175" s="14" t="str">
        <f>IF(ISBLANK(TSV!EB174), "", IF(TSV!EB174, "+", "-"))</f>
        <v/>
      </c>
      <c r="DZ175" s="14" t="str">
        <f>IF(ISBLANK(TSV!EC174), "", IF(TSV!EC174, "+", "-"))</f>
        <v/>
      </c>
      <c r="EA175" s="14" t="str">
        <f>IF(ISBLANK(TSV!ED174), "", IF(TSV!ED174, "+", "-"))</f>
        <v/>
      </c>
      <c r="EB175" s="14" t="str">
        <f>IF(ISBLANK(TSV!EE174), "", IF(TSV!EE174, "+", "-"))</f>
        <v/>
      </c>
      <c r="EC175" s="14" t="str">
        <f>IF(ISBLANK(TSV!EF174), "", IF(TSV!EF174, "+", "-"))</f>
        <v/>
      </c>
      <c r="ED175" s="14" t="str">
        <f>IF(ISBLANK(TSV!EG174), "", IF(TSV!EG174, "+", "-"))</f>
        <v/>
      </c>
      <c r="EE175" s="14" t="str">
        <f>IF(ISBLANK(TSV!EH174), "", IF(TSV!EH174, "+", "-"))</f>
        <v/>
      </c>
      <c r="EF175" s="14" t="str">
        <f>IF(ISBLANK(TSV!EI174), "", IF(TSV!EI174, "+", "-"))</f>
        <v/>
      </c>
      <c r="EG175" s="14" t="str">
        <f>IF(ISBLANK(TSV!EJ174), "", IF(TSV!EJ174, "+", "-"))</f>
        <v/>
      </c>
      <c r="EH175" s="14" t="str">
        <f>IF(ISBLANK(TSV!EK174), "", IF(TSV!EK174, "+", "-"))</f>
        <v/>
      </c>
      <c r="EI175" s="14" t="str">
        <f>IF(ISBLANK(TSV!EL174), "", IF(TSV!EL174, "+", "-"))</f>
        <v/>
      </c>
      <c r="EJ175" s="14" t="str">
        <f>IF(ISBLANK(TSV!EM174), "", IF(TSV!EM174, "+", "-"))</f>
        <v/>
      </c>
      <c r="EK175" s="14" t="str">
        <f>IF(ISBLANK(TSV!EN174), "", IF(TSV!EN174, "+", "-"))</f>
        <v/>
      </c>
      <c r="EL175" s="14" t="str">
        <f>IF(ISBLANK(TSV!EO174), "", IF(TSV!EO174, "+", "-"))</f>
        <v/>
      </c>
      <c r="EM175" s="14" t="str">
        <f>IF(ISBLANK(TSV!EP174), "", IF(TSV!EP174, "+", "-"))</f>
        <v/>
      </c>
      <c r="EN175" s="14" t="str">
        <f>IF(ISBLANK(TSV!EQ174), "", IF(TSV!EQ174, "+", "-"))</f>
        <v/>
      </c>
      <c r="EO175" s="14" t="str">
        <f>IF(ISBLANK(TSV!ER174), "", IF(TSV!ER174, "+", "-"))</f>
        <v/>
      </c>
      <c r="EP175" s="14" t="str">
        <f>IF(ISBLANK(TSV!ES174), "", IF(TSV!ES174, "+", "-"))</f>
        <v/>
      </c>
      <c r="EQ175" s="14" t="str">
        <f>IF(ISBLANK(TSV!ET174), "", IF(TSV!ET174, "+", "-"))</f>
        <v/>
      </c>
      <c r="ER175" s="14" t="str">
        <f>IF(ISBLANK(TSV!EU174), "", IF(TSV!EU174, "+", "-"))</f>
        <v/>
      </c>
      <c r="ES175" s="14" t="str">
        <f>IF(ISBLANK(TSV!EV174), "", IF(TSV!EV174, "+", "-"))</f>
        <v/>
      </c>
      <c r="ET175" s="14" t="str">
        <f>IF(ISBLANK(TSV!EW174), "", IF(TSV!EW174, "+", "-"))</f>
        <v/>
      </c>
      <c r="EU175" s="14" t="str">
        <f>IF(ISBLANK(TSV!EX174), "", IF(TSV!EX174, "+", "-"))</f>
        <v/>
      </c>
      <c r="EV175" s="14" t="str">
        <f>IF(ISBLANK(TSV!EY174), "", IF(TSV!EY174, "+", "-"))</f>
        <v/>
      </c>
      <c r="EW175" s="14" t="str">
        <f>IF(ISBLANK(TSV!EZ174), "", IF(TSV!EZ174, "+", "-"))</f>
        <v/>
      </c>
      <c r="EX175" s="14" t="str">
        <f>IF(ISBLANK(TSV!FA174), "", IF(TSV!FA174, "+", "-"))</f>
        <v/>
      </c>
      <c r="EY175" s="14" t="str">
        <f>IF(ISBLANK(TSV!FB174), "", IF(TSV!FB174, "+", "-"))</f>
        <v/>
      </c>
      <c r="EZ175" s="14" t="str">
        <f>IF(ISBLANK(TSV!FC174), "", IF(TSV!FC174, "+", "-"))</f>
        <v/>
      </c>
      <c r="FA175" s="14" t="str">
        <f>IF(ISBLANK(TSV!FD174), "", IF(TSV!FD174, "+", "-"))</f>
        <v/>
      </c>
      <c r="FB175" s="14" t="str">
        <f>IF(ISBLANK(TSV!FE174), "", IF(TSV!FE174, "+", "-"))</f>
        <v/>
      </c>
      <c r="FC175" s="14" t="str">
        <f>IF(ISBLANK(TSV!FF174), "", IF(TSV!FF174, "+", "-"))</f>
        <v/>
      </c>
      <c r="FD175" s="14" t="str">
        <f>IF(ISBLANK(TSV!FG174), "", IF(TSV!FG174, "+", "-"))</f>
        <v/>
      </c>
      <c r="FE175" s="14" t="str">
        <f>IF(ISBLANK(TSV!FH174), "", IF(TSV!FH174, "+", "-"))</f>
        <v/>
      </c>
      <c r="FF175" s="14" t="str">
        <f>IF(ISBLANK(TSV!FI174), "", IF(TSV!FI174, "+", "-"))</f>
        <v/>
      </c>
      <c r="FG175" s="14" t="str">
        <f>IF(ISBLANK(TSV!FJ174), "", IF(TSV!FJ174, "+", "-"))</f>
        <v/>
      </c>
      <c r="FH175" s="14" t="str">
        <f>IF(ISBLANK(TSV!FK174), "", IF(TSV!FK174, "+", "-"))</f>
        <v/>
      </c>
      <c r="FI175" s="14" t="str">
        <f>IF(ISBLANK(TSV!FL174), "", IF(TSV!FL174, "+", "-"))</f>
        <v/>
      </c>
      <c r="FJ175" s="14" t="str">
        <f>IF(ISBLANK(TSV!FM174), "", IF(TSV!FM174, "+", "-"))</f>
        <v/>
      </c>
      <c r="FK175" s="14" t="str">
        <f>IF(ISBLANK(TSV!FN174), "", IF(TSV!FN174, "+", "-"))</f>
        <v/>
      </c>
      <c r="FL175" s="14" t="str">
        <f>IF(ISBLANK(TSV!FO174), "", IF(TSV!FO174, "+", "-"))</f>
        <v/>
      </c>
      <c r="FM175" s="14" t="str">
        <f>IF(ISBLANK(TSV!FP174), "", IF(TSV!FP174, "+", "-"))</f>
        <v/>
      </c>
      <c r="FN175" s="14" t="str">
        <f>IF(ISBLANK(TSV!FQ174), "", IF(TSV!FQ174, "+", "-"))</f>
        <v/>
      </c>
      <c r="FO175" s="14" t="str">
        <f>IF(ISBLANK(TSV!FR174), "", IF(TSV!FR174, "+", "-"))</f>
        <v/>
      </c>
      <c r="FP175" s="14" t="str">
        <f>IF(ISBLANK(TSV!FS174), "", IF(TSV!FS174, "+", "-"))</f>
        <v/>
      </c>
      <c r="FQ175" s="14" t="str">
        <f>IF(ISBLANK(TSV!FT174), "", IF(TSV!FT174, "+", "-"))</f>
        <v/>
      </c>
      <c r="FR175" s="14" t="str">
        <f>IF(ISBLANK(TSV!FU174), "", IF(TSV!FU174, "+", "-"))</f>
        <v/>
      </c>
      <c r="FS175" s="14" t="str">
        <f>IF(ISBLANK(TSV!FV174), "", IF(TSV!FV174, "+", "-"))</f>
        <v/>
      </c>
      <c r="FT175" s="14" t="str">
        <f>IF(ISBLANK(TSV!FW174), "", IF(TSV!FW174, "+", "-"))</f>
        <v/>
      </c>
      <c r="FU175" s="14" t="str">
        <f>IF(ISBLANK(TSV!FX174), "", IF(TSV!FX174, "+", "-"))</f>
        <v/>
      </c>
      <c r="FV175" s="14" t="str">
        <f>IF(ISBLANK(TSV!FY174), "", IF(TSV!FY174, "+", "-"))</f>
        <v/>
      </c>
      <c r="FW175" s="14" t="str">
        <f>IF(ISBLANK(TSV!FZ174), "", IF(TSV!FZ174, "+", "-"))</f>
        <v/>
      </c>
      <c r="FX175" s="14" t="str">
        <f>IF(ISBLANK(TSV!GA174), "", IF(TSV!GA174, "+", "-"))</f>
        <v/>
      </c>
      <c r="FY175" s="14" t="str">
        <f>IF(ISBLANK(TSV!GB174), "", IF(TSV!GB174, "+", "-"))</f>
        <v/>
      </c>
      <c r="FZ175" s="14" t="str">
        <f>IF(ISBLANK(TSV!GC174), "", IF(TSV!GC174, "+", "-"))</f>
        <v/>
      </c>
      <c r="GA175" s="14" t="str">
        <f>IF(ISBLANK(TSV!GD174), "", IF(TSV!GD174, "+", "-"))</f>
        <v/>
      </c>
      <c r="GB175" s="14" t="str">
        <f>IF(ISBLANK(TSV!GE174), "", IF(TSV!GE174, "+", "-"))</f>
        <v/>
      </c>
      <c r="GC175" s="14" t="str">
        <f>IF(ISBLANK(TSV!GF174), "", IF(TSV!GF174, "+", "-"))</f>
        <v/>
      </c>
      <c r="GD175" s="14" t="str">
        <f>IF(ISBLANK(TSV!GG174), "", IF(TSV!GG174, "+", "-"))</f>
        <v/>
      </c>
      <c r="GE175" s="14" t="str">
        <f>IF(ISBLANK(TSV!GH174), "", IF(TSV!GH174, "+", "-"))</f>
        <v/>
      </c>
      <c r="GF175" s="14" t="str">
        <f>IF(ISBLANK(TSV!GI174), "", IF(TSV!GI174, "+", "-"))</f>
        <v/>
      </c>
      <c r="GG175" s="14" t="str">
        <f>IF(ISBLANK(TSV!GJ174), "", IF(TSV!GJ174, "+", "-"))</f>
        <v/>
      </c>
      <c r="GH175" s="14" t="str">
        <f>IF(ISBLANK(TSV!GK174), "", IF(TSV!GK174, "+", "-"))</f>
        <v/>
      </c>
      <c r="GI175" s="14" t="str">
        <f>IF(ISBLANK(TSV!GL174), "", IF(TSV!GL174, "+", "-"))</f>
        <v/>
      </c>
      <c r="GJ175" s="14" t="str">
        <f>IF(ISBLANK(TSV!GM174), "", IF(TSV!GM174, "+", "-"))</f>
        <v/>
      </c>
      <c r="GK175" s="14" t="str">
        <f>IF(ISBLANK(TSV!GN174), "", IF(TSV!GN174, "+", "-"))</f>
        <v/>
      </c>
      <c r="GL175" s="14" t="str">
        <f>IF(ISBLANK(TSV!GO174), "", IF(TSV!GO174, "+", "-"))</f>
        <v/>
      </c>
      <c r="GM175" s="14" t="str">
        <f>IF(ISBLANK(TSV!GP174), "", IF(TSV!GP174, "+", "-"))</f>
        <v/>
      </c>
      <c r="GN175" s="14" t="str">
        <f>IF(ISBLANK(TSV!GQ174), "", IF(TSV!GQ174, "+", "-"))</f>
        <v/>
      </c>
      <c r="GO175" s="14" t="str">
        <f>IF(ISBLANK(TSV!GR174), "", IF(TSV!GR174, "+", "-"))</f>
        <v/>
      </c>
      <c r="GP175" s="14" t="str">
        <f>IF(ISBLANK(TSV!GS174), "", IF(TSV!GS174, "+", "-"))</f>
        <v/>
      </c>
      <c r="GQ175" s="14" t="str">
        <f>IF(ISBLANK(TSV!GT174), "", IF(TSV!GT174, "+", "-"))</f>
        <v/>
      </c>
      <c r="GR175" s="14" t="str">
        <f>IF(ISBLANK(TSV!GU174), "", IF(TSV!GU174, "+", "-"))</f>
        <v/>
      </c>
      <c r="GS175" s="14" t="str">
        <f>IF(ISBLANK(TSV!GV174), "", IF(TSV!GV174, "+", "-"))</f>
        <v/>
      </c>
      <c r="GT175" s="14" t="str">
        <f>IF(ISBLANK(TSV!GW174), "", IF(TSV!GW174, "+", "-"))</f>
        <v/>
      </c>
      <c r="GU175" s="14" t="str">
        <f>IF(ISBLANK(TSV!GX174), "", IF(TSV!GX174, "+", "-"))</f>
        <v/>
      </c>
      <c r="GV175" s="14" t="str">
        <f>IF(ISBLANK(TSV!GY174), "", IF(TSV!GY174, "+", "-"))</f>
        <v/>
      </c>
      <c r="GW175" s="14" t="str">
        <f>IF(ISBLANK(TSV!GZ174), "", IF(TSV!GZ174, "+", "-"))</f>
        <v/>
      </c>
      <c r="GX175" s="14" t="str">
        <f>IF(ISBLANK(TSV!HA174), "", IF(TSV!HA174, "+", "-"))</f>
        <v/>
      </c>
      <c r="GY175" s="14" t="str">
        <f>IF(ISBLANK(TSV!HB174), "", IF(TSV!HB174, "+", "-"))</f>
        <v/>
      </c>
      <c r="GZ175" s="14" t="str">
        <f>IF(ISBLANK(TSV!HC174), "", IF(TSV!HC174, "+", "-"))</f>
        <v/>
      </c>
      <c r="HA175" s="14" t="str">
        <f>IF(ISBLANK(TSV!HD174), "", IF(TSV!HD174, "+", "-"))</f>
        <v/>
      </c>
      <c r="HB175" s="14" t="str">
        <f>IF(ISBLANK(TSV!HE174), "", IF(TSV!HE174, "+", "-"))</f>
        <v/>
      </c>
      <c r="HC175" s="14" t="str">
        <f>IF(ISBLANK(TSV!HF174), "", IF(TSV!HF174, "+", "-"))</f>
        <v/>
      </c>
      <c r="HD175" s="14" t="str">
        <f>IF(ISBLANK(TSV!HG174), "", IF(TSV!HG174, "+", "-"))</f>
        <v/>
      </c>
      <c r="HE175" s="14" t="str">
        <f>IF(ISBLANK(TSV!HH174), "", IF(TSV!HH174, "+", "-"))</f>
        <v/>
      </c>
      <c r="HF175" s="14" t="str">
        <f>IF(ISBLANK(TSV!HI174), "", IF(TSV!HI174, "+", "-"))</f>
        <v/>
      </c>
      <c r="HG175" s="14" t="str">
        <f>IF(ISBLANK(TSV!HJ174), "", IF(TSV!HJ174, "+", "-"))</f>
        <v/>
      </c>
      <c r="HH175" s="14" t="str">
        <f>IF(ISBLANK(TSV!HK174), "", IF(TSV!HK174, "+", "-"))</f>
        <v/>
      </c>
      <c r="HI175" s="14" t="str">
        <f>IF(ISBLANK(TSV!HL174), "", IF(TSV!HL174, "+", "-"))</f>
        <v/>
      </c>
      <c r="HJ175" s="14" t="str">
        <f>IF(ISBLANK(TSV!HM174), "", IF(TSV!HM174, "+", "-"))</f>
        <v/>
      </c>
      <c r="HK175" s="14" t="str">
        <f>IF(ISBLANK(TSV!HN174), "", IF(TSV!HN174, "+", "-"))</f>
        <v/>
      </c>
      <c r="HL175" s="14" t="str">
        <f>IF(ISBLANK(TSV!HO174), "", IF(TSV!HO174, "+", "-"))</f>
        <v/>
      </c>
      <c r="HM175" s="14" t="str">
        <f>IF(ISBLANK(TSV!HP174), "", IF(TSV!HP174, "+", "-"))</f>
        <v/>
      </c>
      <c r="HN175" s="14" t="str">
        <f>IF(ISBLANK(TSV!HQ174), "", IF(TSV!HQ174, "+", "-"))</f>
        <v/>
      </c>
      <c r="HO175" s="14" t="str">
        <f>IF(ISBLANK(TSV!HR174), "", IF(TSV!HR174, "+", "-"))</f>
        <v/>
      </c>
      <c r="HP175" s="14" t="str">
        <f>IF(ISBLANK(TSV!HS174), "", IF(TSV!HS174, "+", "-"))</f>
        <v/>
      </c>
      <c r="HQ175" s="14" t="str">
        <f>IF(ISBLANK(TSV!HT174), "", IF(TSV!HT174, "+", "-"))</f>
        <v/>
      </c>
      <c r="HR175" s="14" t="str">
        <f>IF(ISBLANK(TSV!HU174), "", IF(TSV!HU174, "+", "-"))</f>
        <v/>
      </c>
      <c r="HS175" s="14" t="str">
        <f>IF(ISBLANK(TSV!HV174), "", IF(TSV!HV174, "+", "-"))</f>
        <v/>
      </c>
      <c r="HT175" s="14" t="str">
        <f>IF(ISBLANK(TSV!HW174), "", IF(TSV!HW174, "+", "-"))</f>
        <v/>
      </c>
      <c r="HU175" s="14" t="str">
        <f>IF(ISBLANK(TSV!HX174), "", IF(TSV!HX174, "+", "-"))</f>
        <v/>
      </c>
      <c r="HV175" s="14" t="str">
        <f>IF(ISBLANK(TSV!HY174), "", IF(TSV!HY174, "+", "-"))</f>
        <v/>
      </c>
      <c r="HW175" s="14" t="str">
        <f>IF(ISBLANK(TSV!HZ174), "", IF(TSV!HZ174, "+", "-"))</f>
        <v/>
      </c>
      <c r="HX175" s="14" t="str">
        <f>IF(ISBLANK(TSV!IA174), "", IF(TSV!IA174, "+", "-"))</f>
        <v/>
      </c>
      <c r="HY175" s="14" t="str">
        <f>IF(ISBLANK(TSV!IB174), "", IF(TSV!IB174, "+", "-"))</f>
        <v/>
      </c>
      <c r="HZ175" s="14" t="str">
        <f>IF(ISBLANK(TSV!IC174), "", IF(TSV!IC174, "+", "-"))</f>
        <v/>
      </c>
      <c r="IA175" s="14" t="str">
        <f>IF(ISBLANK(TSV!ID174), "", IF(TSV!ID174, "+", "-"))</f>
        <v/>
      </c>
      <c r="IB175" s="14" t="str">
        <f>IF(ISBLANK(TSV!IE174), "", IF(TSV!IE174, "+", "-"))</f>
        <v/>
      </c>
      <c r="IC175" s="14" t="str">
        <f>IF(ISBLANK(TSV!IF174), "", IF(TSV!IF174, "+", "-"))</f>
        <v/>
      </c>
      <c r="ID175" s="14" t="str">
        <f>IF(ISBLANK(TSV!IG174), "", IF(TSV!IG174, "+", "-"))</f>
        <v/>
      </c>
      <c r="IE175" s="14" t="str">
        <f>IF(ISBLANK(TSV!IH174), "", IF(TSV!IH174, "+", "-"))</f>
        <v/>
      </c>
      <c r="IF175" s="14" t="str">
        <f>IF(ISBLANK(TSV!II174), "", IF(TSV!II174, "+", "-"))</f>
        <v/>
      </c>
      <c r="IG175" s="14" t="str">
        <f>IF(ISBLANK(TSV!IJ174), "", IF(TSV!IJ174, "+", "-"))</f>
        <v/>
      </c>
      <c r="IH175" s="14" t="str">
        <f>IF(ISBLANK(TSV!IK174), "", IF(TSV!IK174, "+", "-"))</f>
        <v/>
      </c>
      <c r="II175" s="14" t="str">
        <f>IF(ISBLANK(TSV!IL174), "", IF(TSV!IL174, "+", "-"))</f>
        <v/>
      </c>
      <c r="IJ175" s="14" t="str">
        <f>IF(ISBLANK(TSV!IM174), "", IF(TSV!IM174, "+", "-"))</f>
        <v/>
      </c>
      <c r="IK175" s="14" t="str">
        <f>IF(ISBLANK(TSV!IN174), "", IF(TSV!IN174, "+", "-"))</f>
        <v/>
      </c>
      <c r="IL175" s="14" t="str">
        <f>IF(ISBLANK(TSV!IO174), "", IF(TSV!IO174, "+", "-"))</f>
        <v/>
      </c>
      <c r="IM175" s="14" t="str">
        <f>IF(ISBLANK(TSV!IP174), "", IF(TSV!IP174, "+", "-"))</f>
        <v/>
      </c>
      <c r="IN175" s="14" t="str">
        <f>IF(ISBLANK(TSV!IQ174), "", IF(TSV!IQ174, "+", "-"))</f>
        <v/>
      </c>
      <c r="IO175" s="14" t="str">
        <f>IF(ISBLANK(TSV!IR174), "", IF(TSV!IR174, "+", "-"))</f>
        <v/>
      </c>
      <c r="IP175" s="14" t="str">
        <f>IF(ISBLANK(TSV!IS174), "", IF(TSV!IS174, "+", "-"))</f>
        <v/>
      </c>
      <c r="IQ175" s="14" t="str">
        <f>IF(ISBLANK(TSV!IT174), "", IF(TSV!IT174, "+", "-"))</f>
        <v/>
      </c>
      <c r="IR175" s="14" t="str">
        <f>IF(ISBLANK(TSV!IU174), "", IF(TSV!IU174, "+", "-"))</f>
        <v/>
      </c>
      <c r="IS175" s="14" t="str">
        <f>IF(ISBLANK(TSV!IV174), "", IF(TSV!IV174, "+", "-"))</f>
        <v/>
      </c>
      <c r="IT175" s="14" t="str">
        <f>IF(ISBLANK(TSV!IW174), "", IF(TSV!IW174, "+", "-"))</f>
        <v/>
      </c>
      <c r="IU175" s="14" t="str">
        <f>IF(ISBLANK(TSV!IX174), "", IF(TSV!IX174, "+", "-"))</f>
        <v/>
      </c>
      <c r="IV175" s="14" t="str">
        <f>IF(ISBLANK(TSV!IY174), "", IF(TSV!IY174, "+", "-"))</f>
        <v/>
      </c>
      <c r="IW175" s="14" t="str">
        <f>IF(ISBLANK(TSV!IZ174), "", IF(TSV!IZ174, "+", "-"))</f>
        <v/>
      </c>
      <c r="IX175" s="14" t="str">
        <f>IF(ISBLANK(TSV!JA174), "", IF(TSV!JA174, "+", "-"))</f>
        <v/>
      </c>
      <c r="IY175" s="14" t="str">
        <f>IF(ISBLANK(TSV!JB174), "", IF(TSV!JB174, "+", "-"))</f>
        <v/>
      </c>
      <c r="IZ175" s="14" t="str">
        <f>IF(ISBLANK(TSV!JC174), "", IF(TSV!JC174, "+", "-"))</f>
        <v/>
      </c>
      <c r="JA175" s="14" t="str">
        <f>IF(ISBLANK(TSV!JD174), "", IF(TSV!JD174, "+", "-"))</f>
        <v/>
      </c>
      <c r="JB175" s="14" t="str">
        <f>IF(ISBLANK(TSV!JE174), "", IF(TSV!JE174, "+", "-"))</f>
        <v/>
      </c>
      <c r="JC175" s="14" t="str">
        <f>IF(ISBLANK(TSV!JF174), "", IF(TSV!JF174, "+", "-"))</f>
        <v/>
      </c>
      <c r="JD175" s="14" t="str">
        <f>IF(ISBLANK(TSV!JG174), "", IF(TSV!JG174, "+", "-"))</f>
        <v/>
      </c>
      <c r="JE175" s="14" t="str">
        <f>IF(ISBLANK(TSV!JH174), "", IF(TSV!JH174, "+", "-"))</f>
        <v/>
      </c>
      <c r="JF175" s="14" t="str">
        <f>IF(ISBLANK(TSV!JI174), "", IF(TSV!JI174, "+", "-"))</f>
        <v/>
      </c>
      <c r="JG175" s="14" t="str">
        <f>IF(ISBLANK(TSV!JJ174), "", IF(TSV!JJ174, "+", "-"))</f>
        <v/>
      </c>
      <c r="JH175" s="14" t="str">
        <f>IF(ISBLANK(TSV!JK174), "", IF(TSV!JK174, "+", "-"))</f>
        <v/>
      </c>
      <c r="JI175" s="14" t="str">
        <f>IF(ISBLANK(TSV!JL174), "", IF(TSV!JL174, "+", "-"))</f>
        <v/>
      </c>
      <c r="JJ175" s="14" t="str">
        <f>IF(ISBLANK(TSV!JM174), "", IF(TSV!JM174, "+", "-"))</f>
        <v/>
      </c>
      <c r="JK175" s="14" t="str">
        <f>IF(ISBLANK(TSV!JN174), "", IF(TSV!JN174, "+", "-"))</f>
        <v/>
      </c>
      <c r="JL175" s="14" t="str">
        <f>IF(ISBLANK(TSV!JO174), "", IF(TSV!JO174, "+", "-"))</f>
        <v/>
      </c>
      <c r="JM175" s="14" t="str">
        <f>IF(ISBLANK(TSV!JP174), "", IF(TSV!JP174, "+", "-"))</f>
        <v/>
      </c>
      <c r="JN175" s="14" t="str">
        <f>IF(ISBLANK(TSV!JQ174), "", IF(TSV!JQ174, "+", "-"))</f>
        <v/>
      </c>
      <c r="JO175" s="14" t="str">
        <f>IF(ISBLANK(TSV!JR174), "", IF(TSV!JR174, "+", "-"))</f>
        <v/>
      </c>
      <c r="JP175" s="14" t="str">
        <f>IF(ISBLANK(TSV!JS174), "", IF(TSV!JS174, "+", "-"))</f>
        <v/>
      </c>
      <c r="JQ175" s="14" t="str">
        <f>IF(ISBLANK(TSV!JT174), "", IF(TSV!JT174, "+", "-"))</f>
        <v/>
      </c>
      <c r="JR175" s="14" t="str">
        <f>IF(ISBLANK(TSV!JU174), "", IF(TSV!JU174, "+", "-"))</f>
        <v/>
      </c>
      <c r="JS175" s="14" t="str">
        <f>IF(ISBLANK(TSV!JV174), "", IF(TSV!JV174, "+", "-"))</f>
        <v/>
      </c>
      <c r="JT175" s="14" t="str">
        <f>IF(ISBLANK(TSV!JW174), "", IF(TSV!JW174, "+", "-"))</f>
        <v/>
      </c>
      <c r="JU175" s="14" t="str">
        <f>IF(ISBLANK(TSV!JX174), "", IF(TSV!JX174, "+", "-"))</f>
        <v/>
      </c>
      <c r="JV175" s="14" t="str">
        <f>IF(ISBLANK(TSV!JY174), "", IF(TSV!JY174, "+", "-"))</f>
        <v/>
      </c>
      <c r="JW175" s="14" t="str">
        <f>IF(ISBLANK(TSV!JZ174), "", IF(TSV!JZ174, "+", "-"))</f>
        <v/>
      </c>
      <c r="JX175" s="14" t="str">
        <f>IF(ISBLANK(TSV!KA174), "", IF(TSV!KA174, "+", "-"))</f>
        <v/>
      </c>
      <c r="JY175" s="14" t="str">
        <f>IF(ISBLANK(TSV!KB174), "", IF(TSV!KB174, "+", "-"))</f>
        <v/>
      </c>
      <c r="JZ175" s="14" t="str">
        <f>IF(ISBLANK(TSV!KC174), "", IF(TSV!KC174, "+", "-"))</f>
        <v/>
      </c>
      <c r="KA175" s="14" t="str">
        <f>IF(ISBLANK(TSV!KD174), "", IF(TSV!KD174, "+", "-"))</f>
        <v/>
      </c>
      <c r="KB175" s="14" t="str">
        <f>IF(ISBLANK(TSV!KE174), "", IF(TSV!KE174, "+", "-"))</f>
        <v/>
      </c>
      <c r="KC175" s="14" t="str">
        <f>IF(ISBLANK(TSV!KF174), "", IF(TSV!KF174, "+", "-"))</f>
        <v/>
      </c>
      <c r="KD175" s="14" t="str">
        <f>IF(ISBLANK(TSV!KG174), "", IF(TSV!KG174, "+", "-"))</f>
        <v/>
      </c>
      <c r="KE175" s="14" t="str">
        <f>IF(ISBLANK(TSV!KH174), "", IF(TSV!KH174, "+", "-"))</f>
        <v/>
      </c>
      <c r="KF175" s="14" t="str">
        <f>IF(ISBLANK(TSV!KI174), "", IF(TSV!KI174, "+", "-"))</f>
        <v/>
      </c>
      <c r="KG175" s="14" t="str">
        <f>IF(ISBLANK(TSV!KJ174), "", IF(TSV!KJ174, "+", "-"))</f>
        <v/>
      </c>
      <c r="KH175" s="14" t="str">
        <f>IF(ISBLANK(TSV!KK174), "", IF(TSV!KK174, "+", "-"))</f>
        <v/>
      </c>
      <c r="KI175" s="14" t="str">
        <f>IF(ISBLANK(TSV!KL174), "", IF(TSV!KL174, "+", "-"))</f>
        <v/>
      </c>
      <c r="KJ175" s="14" t="str">
        <f>IF(ISBLANK(TSV!KM174), "", IF(TSV!KM174, "+", "-"))</f>
        <v/>
      </c>
      <c r="KK175" s="14" t="str">
        <f>IF(ISBLANK(TSV!KN174), "", IF(TSV!KN174, "+", "-"))</f>
        <v/>
      </c>
      <c r="KL175" s="14" t="str">
        <f>IF(ISBLANK(TSV!KO174), "", IF(TSV!KO174, "+", "-"))</f>
        <v/>
      </c>
      <c r="KM175" s="14" t="str">
        <f>IF(ISBLANK(TSV!KP174), "", IF(TSV!KP174, "+", "-"))</f>
        <v/>
      </c>
      <c r="KN175" s="14" t="str">
        <f>IF(ISBLANK(TSV!KQ174), "", IF(TSV!KQ174, "+", "-"))</f>
        <v/>
      </c>
      <c r="KO175" s="14" t="str">
        <f>IF(ISBLANK(TSV!KR174), "", IF(TSV!KR174, "+", "-"))</f>
        <v/>
      </c>
      <c r="KP175" s="14" t="str">
        <f>IF(ISBLANK(TSV!KS174), "", IF(TSV!KS174, "+", "-"))</f>
        <v/>
      </c>
      <c r="KQ175" s="14" t="str">
        <f>IF(ISBLANK(TSV!KT174), "", IF(TSV!KT174, "+", "-"))</f>
        <v/>
      </c>
      <c r="KR175" s="14" t="str">
        <f>IF(ISBLANK(TSV!KU174), "", IF(TSV!KU174, "+", "-"))</f>
        <v/>
      </c>
      <c r="KS175" s="14" t="str">
        <f>IF(ISBLANK(TSV!KV174), "", IF(TSV!KV174, "+", "-"))</f>
        <v/>
      </c>
      <c r="KT175" s="14" t="str">
        <f>IF(ISBLANK(TSV!KW174), "", IF(TSV!KW174, "+", "-"))</f>
        <v/>
      </c>
      <c r="KU175" s="14" t="str">
        <f>IF(ISBLANK(TSV!KX174), "", IF(TSV!KX174, "+", "-"))</f>
        <v/>
      </c>
      <c r="KV175" s="14" t="str">
        <f>IF(ISBLANK(TSV!KY174), "", IF(TSV!KY174, "+", "-"))</f>
        <v/>
      </c>
      <c r="KW175" s="14" t="str">
        <f>IF(ISBLANK(TSV!KZ174), "", IF(TSV!KZ174, "+", "-"))</f>
        <v/>
      </c>
      <c r="KX175" s="14" t="str">
        <f>IF(ISBLANK(TSV!LA174), "", IF(TSV!LA174, "+", "-"))</f>
        <v/>
      </c>
      <c r="KY175" s="14" t="str">
        <f>IF(ISBLANK(TSV!LB174), "", IF(TSV!LB174, "+", "-"))</f>
        <v/>
      </c>
      <c r="KZ175" s="14" t="str">
        <f>IF(ISBLANK(TSV!LC174), "", IF(TSV!LC174, "+", "-"))</f>
        <v/>
      </c>
      <c r="LA175" s="14" t="str">
        <f>IF(ISBLANK(TSV!LD174), "", IF(TSV!LD174, "+", "-"))</f>
        <v/>
      </c>
      <c r="LB175" s="14" t="str">
        <f>IF(ISBLANK(TSV!LE174), "", IF(TSV!LE174, "+", "-"))</f>
        <v/>
      </c>
      <c r="LC175" s="14" t="str">
        <f>IF(ISBLANK(TSV!LF174), "", IF(TSV!LF174, "+", "-"))</f>
        <v/>
      </c>
      <c r="LD175" s="14" t="str">
        <f>IF(ISBLANK(TSV!LG174), "", IF(TSV!LG174, "+", "-"))</f>
        <v/>
      </c>
      <c r="LE175" s="14" t="str">
        <f>IF(ISBLANK(TSV!LH174), "", IF(TSV!LH174, "+", "-"))</f>
        <v/>
      </c>
      <c r="LF175" s="14" t="str">
        <f>IF(ISBLANK(TSV!LI174), "", IF(TSV!LI174, "+", "-"))</f>
        <v/>
      </c>
      <c r="LG175" s="14" t="str">
        <f>IF(ISBLANK(TSV!LJ174), "", IF(TSV!LJ174, "+", "-"))</f>
        <v/>
      </c>
      <c r="LH175" s="14" t="str">
        <f>IF(ISBLANK(TSV!LK174), "", IF(TSV!LK174, "+", "-"))</f>
        <v/>
      </c>
      <c r="LI175" s="14" t="str">
        <f>IF(ISBLANK(TSV!LL174), "", IF(TSV!LL174, "+", "-"))</f>
        <v/>
      </c>
      <c r="LJ175" s="14" t="str">
        <f>IF(ISBLANK(TSV!LM174), "", IF(TSV!LM174, "+", "-"))</f>
        <v/>
      </c>
      <c r="LK175" s="14" t="str">
        <f>IF(ISBLANK(TSV!LN174), "", IF(TSV!LN174, "+", "-"))</f>
        <v/>
      </c>
      <c r="LL175" s="14" t="str">
        <f>IF(ISBLANK(TSV!LO174), "", IF(TSV!LO174, "+", "-"))</f>
        <v/>
      </c>
      <c r="LM175" s="14" t="str">
        <f>IF(ISBLANK(TSV!LP174), "", IF(TSV!LP174, "+", "-"))</f>
        <v/>
      </c>
      <c r="LN175" s="14" t="str">
        <f>IF(ISBLANK(TSV!LQ174), "", IF(TSV!LQ174, "+", "-"))</f>
        <v/>
      </c>
      <c r="LO175" s="14" t="str">
        <f>IF(ISBLANK(TSV!LR174), "", IF(TSV!LR174, "+", "-"))</f>
        <v/>
      </c>
      <c r="LP175" s="14" t="str">
        <f>IF(ISBLANK(TSV!LS174), "", IF(TSV!LS174, "+", "-"))</f>
        <v/>
      </c>
      <c r="LQ175" s="14" t="str">
        <f>IF(ISBLANK(TSV!LT174), "", IF(TSV!LT174, "+", "-"))</f>
        <v/>
      </c>
      <c r="LR175" s="14" t="str">
        <f>IF(ISBLANK(TSV!LU174), "", IF(TSV!LU174, "+", "-"))</f>
        <v/>
      </c>
      <c r="LS175" s="14" t="str">
        <f>IF(ISBLANK(TSV!LV174), "", IF(TSV!LV174, "+", "-"))</f>
        <v/>
      </c>
      <c r="LT175" s="14" t="str">
        <f>IF(ISBLANK(TSV!LW174), "", IF(TSV!LW174, "+", "-"))</f>
        <v/>
      </c>
      <c r="LU175" s="14" t="str">
        <f>IF(ISBLANK(TSV!LX174), "", IF(TSV!LX174, "+", "-"))</f>
        <v/>
      </c>
      <c r="LV175" s="14" t="str">
        <f>IF(ISBLANK(TSV!LY174), "", IF(TSV!LY174, "+", "-"))</f>
        <v/>
      </c>
      <c r="LW175" s="14" t="str">
        <f>IF(ISBLANK(TSV!LZ174), "", IF(TSV!LZ174, "+", "-"))</f>
        <v/>
      </c>
      <c r="LX175" s="14" t="str">
        <f>IF(ISBLANK(TSV!MA174), "", IF(TSV!MA174, "+", "-"))</f>
        <v/>
      </c>
      <c r="LY175" s="14" t="str">
        <f>IF(ISBLANK(TSV!MB174), "", IF(TSV!MB174, "+", "-"))</f>
        <v/>
      </c>
      <c r="LZ175" s="14" t="str">
        <f>IF(ISBLANK(TSV!MC174), "", IF(TSV!MC174, "+", "-"))</f>
        <v/>
      </c>
      <c r="MA175" s="14" t="str">
        <f>IF(ISBLANK(TSV!MD174), "", IF(TSV!MD174, "+", "-"))</f>
        <v/>
      </c>
      <c r="MB175" s="14" t="str">
        <f>IF(ISBLANK(TSV!ME174), "", IF(TSV!ME174, "+", "-"))</f>
        <v/>
      </c>
      <c r="MC175" s="14" t="str">
        <f>IF(ISBLANK(TSV!MF174), "", IF(TSV!MF174, "+", "-"))</f>
        <v/>
      </c>
      <c r="MD175" s="14" t="str">
        <f>IF(ISBLANK(TSV!MG174), "", IF(TSV!MG174, "+", "-"))</f>
        <v/>
      </c>
      <c r="ME175" s="14" t="str">
        <f>IF(ISBLANK(TSV!MH174), "", IF(TSV!MH174, "+", "-"))</f>
        <v/>
      </c>
      <c r="MF175" s="14" t="str">
        <f>IF(ISBLANK(TSV!MI174), "", IF(TSV!MI174, "+", "-"))</f>
        <v/>
      </c>
      <c r="MG175" s="14" t="str">
        <f>IF(ISBLANK(TSV!MJ174), "", IF(TSV!MJ174, "+", "-"))</f>
        <v/>
      </c>
      <c r="MH175" s="14" t="str">
        <f>IF(ISBLANK(TSV!MK174), "", IF(TSV!MK174, "+", "-"))</f>
        <v/>
      </c>
      <c r="MI175" s="14" t="str">
        <f>IF(ISBLANK(TSV!ML174), "", IF(TSV!ML174, "+", "-"))</f>
        <v/>
      </c>
      <c r="MJ175" s="14" t="str">
        <f>IF(ISBLANK(TSV!MM174), "", IF(TSV!MM174, "+", "-"))</f>
        <v/>
      </c>
      <c r="MK175" s="14" t="str">
        <f>IF(ISBLANK(TSV!MN174), "", IF(TSV!MN174, "+", "-"))</f>
        <v/>
      </c>
      <c r="ML175" s="14" t="str">
        <f>IF(ISBLANK(TSV!MO174), "", IF(TSV!MO174, "+", "-"))</f>
        <v/>
      </c>
      <c r="MM175" s="14" t="str">
        <f>IF(ISBLANK(TSV!MP174), "", IF(TSV!MP174, "+", "-"))</f>
        <v/>
      </c>
      <c r="MN175" s="14" t="str">
        <f>IF(ISBLANK(TSV!MQ174), "", IF(TSV!MQ174, "+", "-"))</f>
        <v/>
      </c>
      <c r="MO175" s="14" t="str">
        <f>IF(ISBLANK(TSV!MR174), "", IF(TSV!MR174, "+", "-"))</f>
        <v/>
      </c>
      <c r="MP175" s="14" t="str">
        <f>IF(ISBLANK(TSV!MS174), "", IF(TSV!MS174, "+", "-"))</f>
        <v/>
      </c>
      <c r="MQ175" s="14" t="str">
        <f>IF(ISBLANK(TSV!MT174), "", IF(TSV!MT174, "+", "-"))</f>
        <v/>
      </c>
      <c r="MR175" s="14" t="str">
        <f>IF(ISBLANK(TSV!MU174), "", IF(TSV!MU174, "+", "-"))</f>
        <v/>
      </c>
      <c r="MS175" s="14" t="str">
        <f>IF(ISBLANK(TSV!MV174), "", IF(TSV!MV174, "+", "-"))</f>
        <v/>
      </c>
      <c r="MT175" s="14" t="str">
        <f>IF(ISBLANK(TSV!MW174), "", IF(TSV!MW174, "+", "-"))</f>
        <v/>
      </c>
      <c r="MU175" s="14" t="str">
        <f>IF(ISBLANK(TSV!MX174), "", IF(TSV!MX174, "+", "-"))</f>
        <v/>
      </c>
      <c r="MV175" s="14" t="str">
        <f>IF(ISBLANK(TSV!MY174), "", IF(TSV!MY174, "+", "-"))</f>
        <v/>
      </c>
      <c r="MW175" s="14" t="str">
        <f>IF(ISBLANK(TSV!MZ174), "", IF(TSV!MZ174, "+", "-"))</f>
        <v/>
      </c>
      <c r="MX175" s="14" t="str">
        <f>IF(ISBLANK(TSV!NA174), "", IF(TSV!NA174, "+", "-"))</f>
        <v/>
      </c>
      <c r="MY175" s="14" t="str">
        <f>IF(ISBLANK(TSV!NB174), "", IF(TSV!NB174, "+", "-"))</f>
        <v/>
      </c>
      <c r="MZ175" s="14" t="str">
        <f>IF(ISBLANK(TSV!NC174), "", IF(TSV!NC174, "+", "-"))</f>
        <v/>
      </c>
      <c r="NA175" s="14" t="str">
        <f>IF(ISBLANK(TSV!ND174), "", IF(TSV!ND174, "+", "-"))</f>
        <v/>
      </c>
      <c r="NB175" s="14" t="str">
        <f>IF(ISBLANK(TSV!NE174), "", IF(TSV!NE174, "+", "-"))</f>
        <v/>
      </c>
      <c r="NC175" s="14" t="str">
        <f>IF(ISBLANK(TSV!NF174), "", IF(TSV!NF174, "+", "-"))</f>
        <v/>
      </c>
      <c r="ND175" s="14" t="str">
        <f>IF(ISBLANK(TSV!NG174), "", IF(TSV!NG174, "+", "-"))</f>
        <v/>
      </c>
      <c r="NE175" s="14" t="str">
        <f>IF(ISBLANK(TSV!NH174), "", IF(TSV!NH174, "+", "-"))</f>
        <v/>
      </c>
      <c r="NF175" s="14" t="str">
        <f>IF(ISBLANK(TSV!NI174), "", IF(TSV!NI174, "+", "-"))</f>
        <v/>
      </c>
      <c r="NG175" s="14" t="str">
        <f>IF(ISBLANK(TSV!NJ174), "", IF(TSV!NJ174, "+", "-"))</f>
        <v/>
      </c>
      <c r="NH175" s="14" t="str">
        <f>IF(ISBLANK(TSV!NK174), "", IF(TSV!NK174, "+", "-"))</f>
        <v/>
      </c>
      <c r="NI175" s="14" t="str">
        <f>IF(ISBLANK(TSV!NL174), "", IF(TSV!NL174, "+", "-"))</f>
        <v/>
      </c>
      <c r="NJ175" s="14" t="str">
        <f>IF(ISBLANK(TSV!NM174), "", IF(TSV!NM174, "+", "-"))</f>
        <v/>
      </c>
      <c r="NK175" s="14" t="str">
        <f>IF(ISBLANK(TSV!NN174), "", IF(TSV!NN174, "+", "-"))</f>
        <v/>
      </c>
      <c r="NL175" s="14" t="str">
        <f>IF(ISBLANK(TSV!NO174), "", IF(TSV!NO174, "+", "-"))</f>
        <v/>
      </c>
      <c r="NM175" s="14" t="str">
        <f>IF(ISBLANK(TSV!NP174), "", IF(TSV!NP174, "+", "-"))</f>
        <v/>
      </c>
      <c r="NN175" s="14" t="str">
        <f>IF(ISBLANK(TSV!NQ174), "", IF(TSV!NQ174, "+", "-"))</f>
        <v/>
      </c>
      <c r="NO175" s="14" t="str">
        <f>IF(ISBLANK(TSV!NR174), "", IF(TSV!NR174, "+", "-"))</f>
        <v/>
      </c>
      <c r="NP175" s="14" t="str">
        <f>IF(ISBLANK(TSV!NS174), "", IF(TSV!NS174, "+", "-"))</f>
        <v/>
      </c>
      <c r="NQ175" s="14" t="str">
        <f>IF(ISBLANK(TSV!NT174), "", IF(TSV!NT174, "+", "-"))</f>
        <v/>
      </c>
      <c r="NR175" s="14" t="str">
        <f>IF(ISBLANK(TSV!NU174), "", IF(TSV!NU174, "+", "-"))</f>
        <v/>
      </c>
      <c r="NS175" s="14" t="str">
        <f>IF(ISBLANK(TSV!NV174), "", IF(TSV!NV174, "+", "-"))</f>
        <v/>
      </c>
      <c r="NT175" s="14" t="str">
        <f>IF(ISBLANK(TSV!NW174), "", IF(TSV!NW174, "+", "-"))</f>
        <v/>
      </c>
      <c r="NU175" s="14" t="str">
        <f>IF(ISBLANK(TSV!NX174), "", IF(TSV!NX174, "+", "-"))</f>
        <v/>
      </c>
      <c r="NV175" s="14" t="str">
        <f>IF(ISBLANK(TSV!NY174), "", IF(TSV!NY174, "+", "-"))</f>
        <v/>
      </c>
      <c r="NW175" s="14" t="str">
        <f>IF(ISBLANK(TSV!NZ174), "", IF(TSV!NZ174, "+", "-"))</f>
        <v/>
      </c>
      <c r="NX175" s="14" t="str">
        <f>IF(ISBLANK(TSV!OA174), "", IF(TSV!OA174, "+", "-"))</f>
        <v/>
      </c>
      <c r="NY175" s="14" t="str">
        <f>IF(ISBLANK(TSV!OB174), "", IF(TSV!OB174, "+", "-"))</f>
        <v/>
      </c>
      <c r="NZ175" s="14" t="str">
        <f>IF(ISBLANK(TSV!OC174), "", IF(TSV!OC174, "+", "-"))</f>
        <v/>
      </c>
      <c r="OA175" s="14" t="str">
        <f>IF(ISBLANK(TSV!OD174), "", IF(TSV!OD174, "+", "-"))</f>
        <v/>
      </c>
      <c r="OB175" s="14" t="str">
        <f>IF(ISBLANK(TSV!OE174), "", IF(TSV!OE174, "+", "-"))</f>
        <v/>
      </c>
      <c r="OC175" s="14" t="str">
        <f>IF(ISBLANK(TSV!OF174), "", IF(TSV!OF174, "+", "-"))</f>
        <v/>
      </c>
      <c r="OD175" s="14" t="str">
        <f>IF(ISBLANK(TSV!OG174), "", IF(TSV!OG174, "+", "-"))</f>
        <v/>
      </c>
      <c r="OE175" s="14" t="str">
        <f>IF(ISBLANK(TSV!OH174), "", IF(TSV!OH174, "+", "-"))</f>
        <v/>
      </c>
      <c r="OF175" s="14" t="str">
        <f>IF(ISBLANK(TSV!OI174), "", IF(TSV!OI174, "+", "-"))</f>
        <v/>
      </c>
      <c r="OG175" s="14" t="str">
        <f>IF(ISBLANK(TSV!OJ174), "", IF(TSV!OJ174, "+", "-"))</f>
        <v/>
      </c>
      <c r="OH175" s="14" t="str">
        <f>IF(ISBLANK(TSV!OK174), "", IF(TSV!OK174, "+", "-"))</f>
        <v/>
      </c>
      <c r="OI175" s="14" t="str">
        <f>IF(ISBLANK(TSV!OL174), "", IF(TSV!OL174, "+", "-"))</f>
        <v/>
      </c>
      <c r="OJ175" s="14" t="str">
        <f>IF(ISBLANK(TSV!OM174), "", IF(TSV!OM174, "+", "-"))</f>
        <v/>
      </c>
      <c r="OK175" s="14" t="str">
        <f>IF(ISBLANK(TSV!ON174), "", IF(TSV!ON174, "+", "-"))</f>
        <v/>
      </c>
      <c r="OL175" s="14" t="str">
        <f>IF(ISBLANK(TSV!OO174), "", IF(TSV!OO174, "+", "-"))</f>
        <v/>
      </c>
      <c r="OM175" s="14" t="str">
        <f>IF(ISBLANK(TSV!OP174), "", IF(TSV!OP174, "+", "-"))</f>
        <v/>
      </c>
    </row>
    <row r="176" spans="1:403">
      <c r="A176" s="5" t="str">
        <f>IF(ISBLANK(TSV!C175),"",RIGHT(TSV!C175,LEN(TSV!C175)-1))</f>
        <v/>
      </c>
      <c r="B176" s="9" t="str">
        <f>IF(ISBLANK(TSV!D175), "", REPT(" ", LEN(SUBSTITUTE(A176,".", "")) - 1) &amp; TSV!D175)</f>
        <v/>
      </c>
      <c r="C176" s="10" t="str">
        <f>IF(ISBLANK(TSV!E175), "", TSV!E175)</f>
        <v/>
      </c>
      <c r="D176" s="5" t="str">
        <f>IF(ISBLANK(TSV!F175), "", TSV!G175 &amp; "(" &amp; TSV!F175 &amp; ")")</f>
        <v/>
      </c>
      <c r="E176" s="6" t="str">
        <f>IF(ISBLANK(TSV!H175), "", TSV!H175)</f>
        <v/>
      </c>
      <c r="F176" s="6" t="str">
        <f>IF(ISBLANK(TSV!I175), "", TSV!I175)</f>
        <v/>
      </c>
      <c r="G176" s="12" t="str">
        <f>IF(ISBLANK(TSV!J175), "", TSV!J175)</f>
        <v/>
      </c>
      <c r="H176" s="14" t="str">
        <f>IF(ISBLANK(TSV!K175), "", IF(TSV!K175, "+", "-"))</f>
        <v/>
      </c>
      <c r="I176" s="14" t="str">
        <f>IF(ISBLANK(TSV!L175), "", IF(TSV!L175, "+", "-"))</f>
        <v/>
      </c>
      <c r="J176" s="14" t="str">
        <f>IF(ISBLANK(TSV!M175), "", IF(TSV!M175, "+", "-"))</f>
        <v/>
      </c>
      <c r="K176" s="14" t="str">
        <f>IF(ISBLANK(TSV!N175), "", IF(TSV!N175, "+", "-"))</f>
        <v/>
      </c>
      <c r="L176" s="14" t="str">
        <f>IF(ISBLANK(TSV!O175), "", IF(TSV!O175, "+", "-"))</f>
        <v/>
      </c>
      <c r="M176" s="14" t="str">
        <f>IF(ISBLANK(TSV!P175), "", IF(TSV!P175, "+", "-"))</f>
        <v/>
      </c>
      <c r="N176" s="14" t="str">
        <f>IF(ISBLANK(TSV!Q175), "", IF(TSV!Q175, "+", "-"))</f>
        <v/>
      </c>
      <c r="O176" s="14" t="str">
        <f>IF(ISBLANK(TSV!R175), "", IF(TSV!R175, "+", "-"))</f>
        <v/>
      </c>
      <c r="P176" s="14" t="str">
        <f>IF(ISBLANK(TSV!S175), "", IF(TSV!S175, "+", "-"))</f>
        <v/>
      </c>
      <c r="Q176" s="14" t="str">
        <f>IF(ISBLANK(TSV!T175), "", IF(TSV!T175, "+", "-"))</f>
        <v/>
      </c>
      <c r="R176" s="14" t="str">
        <f>IF(ISBLANK(TSV!U175), "", IF(TSV!U175, "+", "-"))</f>
        <v/>
      </c>
      <c r="S176" s="14" t="str">
        <f>IF(ISBLANK(TSV!V175), "", IF(TSV!V175, "+", "-"))</f>
        <v/>
      </c>
      <c r="T176" s="14" t="str">
        <f>IF(ISBLANK(TSV!W175), "", IF(TSV!W175, "+", "-"))</f>
        <v/>
      </c>
      <c r="U176" s="14" t="str">
        <f>IF(ISBLANK(TSV!X175), "", IF(TSV!X175, "+", "-"))</f>
        <v/>
      </c>
      <c r="V176" s="14" t="str">
        <f>IF(ISBLANK(TSV!Y175), "", IF(TSV!Y175, "+", "-"))</f>
        <v/>
      </c>
      <c r="W176" s="14" t="str">
        <f>IF(ISBLANK(TSV!Z175), "", IF(TSV!Z175, "+", "-"))</f>
        <v/>
      </c>
      <c r="X176" s="14" t="str">
        <f>IF(ISBLANK(TSV!AA175), "", IF(TSV!AA175, "+", "-"))</f>
        <v/>
      </c>
      <c r="Y176" s="14" t="str">
        <f>IF(ISBLANK(TSV!AB175), "", IF(TSV!AB175, "+", "-"))</f>
        <v/>
      </c>
      <c r="Z176" s="14" t="str">
        <f>IF(ISBLANK(TSV!AC175), "", IF(TSV!AC175, "+", "-"))</f>
        <v/>
      </c>
      <c r="AA176" s="14" t="str">
        <f>IF(ISBLANK(TSV!AD175), "", IF(TSV!AD175, "+", "-"))</f>
        <v/>
      </c>
      <c r="AB176" s="14" t="str">
        <f>IF(ISBLANK(TSV!AE175), "", IF(TSV!AE175, "+", "-"))</f>
        <v/>
      </c>
      <c r="AC176" s="14" t="str">
        <f>IF(ISBLANK(TSV!AF175), "", IF(TSV!AF175, "+", "-"))</f>
        <v/>
      </c>
      <c r="AD176" s="14" t="str">
        <f>IF(ISBLANK(TSV!AG175), "", IF(TSV!AG175, "+", "-"))</f>
        <v/>
      </c>
      <c r="AE176" s="14" t="str">
        <f>IF(ISBLANK(TSV!AH175), "", IF(TSV!AH175, "+", "-"))</f>
        <v/>
      </c>
      <c r="AF176" s="14" t="str">
        <f>IF(ISBLANK(TSV!AI175), "", IF(TSV!AI175, "+", "-"))</f>
        <v/>
      </c>
      <c r="AG176" s="14" t="str">
        <f>IF(ISBLANK(TSV!AJ175), "", IF(TSV!AJ175, "+", "-"))</f>
        <v/>
      </c>
      <c r="AH176" s="14" t="str">
        <f>IF(ISBLANK(TSV!AK175), "", IF(TSV!AK175, "+", "-"))</f>
        <v/>
      </c>
      <c r="AI176" s="14" t="str">
        <f>IF(ISBLANK(TSV!AL175), "", IF(TSV!AL175, "+", "-"))</f>
        <v/>
      </c>
      <c r="AJ176" s="14" t="str">
        <f>IF(ISBLANK(TSV!AM175), "", IF(TSV!AM175, "+", "-"))</f>
        <v/>
      </c>
      <c r="AK176" s="14" t="str">
        <f>IF(ISBLANK(TSV!AN175), "", IF(TSV!AN175, "+", "-"))</f>
        <v/>
      </c>
      <c r="AL176" s="14" t="str">
        <f>IF(ISBLANK(TSV!AO175), "", IF(TSV!AO175, "+", "-"))</f>
        <v/>
      </c>
      <c r="AM176" s="14" t="str">
        <f>IF(ISBLANK(TSV!AP175), "", IF(TSV!AP175, "+", "-"))</f>
        <v/>
      </c>
      <c r="AN176" s="14" t="str">
        <f>IF(ISBLANK(TSV!AQ175), "", IF(TSV!AQ175, "+", "-"))</f>
        <v/>
      </c>
      <c r="AO176" s="14" t="str">
        <f>IF(ISBLANK(TSV!AR175), "", IF(TSV!AR175, "+", "-"))</f>
        <v/>
      </c>
      <c r="AP176" s="14" t="str">
        <f>IF(ISBLANK(TSV!AS175), "", IF(TSV!AS175, "+", "-"))</f>
        <v/>
      </c>
      <c r="AQ176" s="14" t="str">
        <f>IF(ISBLANK(TSV!AT175), "", IF(TSV!AT175, "+", "-"))</f>
        <v/>
      </c>
      <c r="AR176" s="14" t="str">
        <f>IF(ISBLANK(TSV!AU175), "", IF(TSV!AU175, "+", "-"))</f>
        <v/>
      </c>
      <c r="AS176" s="14" t="str">
        <f>IF(ISBLANK(TSV!AV175), "", IF(TSV!AV175, "+", "-"))</f>
        <v/>
      </c>
      <c r="AT176" s="14" t="str">
        <f>IF(ISBLANK(TSV!AW175), "", IF(TSV!AW175, "+", "-"))</f>
        <v/>
      </c>
      <c r="AU176" s="14" t="str">
        <f>IF(ISBLANK(TSV!AX175), "", IF(TSV!AX175, "+", "-"))</f>
        <v/>
      </c>
      <c r="AV176" s="14" t="str">
        <f>IF(ISBLANK(TSV!AY175), "", IF(TSV!AY175, "+", "-"))</f>
        <v/>
      </c>
      <c r="AW176" s="14" t="str">
        <f>IF(ISBLANK(TSV!AZ175), "", IF(TSV!AZ175, "+", "-"))</f>
        <v/>
      </c>
      <c r="AX176" s="14" t="str">
        <f>IF(ISBLANK(TSV!BA175), "", IF(TSV!BA175, "+", "-"))</f>
        <v/>
      </c>
      <c r="AY176" s="14" t="str">
        <f>IF(ISBLANK(TSV!BB175), "", IF(TSV!BB175, "+", "-"))</f>
        <v/>
      </c>
      <c r="AZ176" s="14" t="str">
        <f>IF(ISBLANK(TSV!BC175), "", IF(TSV!BC175, "+", "-"))</f>
        <v/>
      </c>
      <c r="BA176" s="14" t="str">
        <f>IF(ISBLANK(TSV!BD175), "", IF(TSV!BD175, "+", "-"))</f>
        <v/>
      </c>
      <c r="BB176" s="14" t="str">
        <f>IF(ISBLANK(TSV!BE175), "", IF(TSV!BE175, "+", "-"))</f>
        <v/>
      </c>
      <c r="BC176" s="14" t="str">
        <f>IF(ISBLANK(TSV!BF175), "", IF(TSV!BF175, "+", "-"))</f>
        <v/>
      </c>
      <c r="BD176" s="14" t="str">
        <f>IF(ISBLANK(TSV!BG175), "", IF(TSV!BG175, "+", "-"))</f>
        <v/>
      </c>
      <c r="BE176" s="14" t="str">
        <f>IF(ISBLANK(TSV!BH175), "", IF(TSV!BH175, "+", "-"))</f>
        <v/>
      </c>
      <c r="BF176" s="14" t="str">
        <f>IF(ISBLANK(TSV!BI175), "", IF(TSV!BI175, "+", "-"))</f>
        <v/>
      </c>
      <c r="BG176" s="14" t="str">
        <f>IF(ISBLANK(TSV!BJ175), "", IF(TSV!BJ175, "+", "-"))</f>
        <v/>
      </c>
      <c r="BH176" s="14" t="str">
        <f>IF(ISBLANK(TSV!BK175), "", IF(TSV!BK175, "+", "-"))</f>
        <v/>
      </c>
      <c r="BI176" s="14" t="str">
        <f>IF(ISBLANK(TSV!BL175), "", IF(TSV!BL175, "+", "-"))</f>
        <v/>
      </c>
      <c r="BJ176" s="14" t="str">
        <f>IF(ISBLANK(TSV!BM175), "", IF(TSV!BM175, "+", "-"))</f>
        <v/>
      </c>
      <c r="BK176" s="14" t="str">
        <f>IF(ISBLANK(TSV!BN175), "", IF(TSV!BN175, "+", "-"))</f>
        <v/>
      </c>
      <c r="BL176" s="14" t="str">
        <f>IF(ISBLANK(TSV!BO175), "", IF(TSV!BO175, "+", "-"))</f>
        <v/>
      </c>
      <c r="BM176" s="14" t="str">
        <f>IF(ISBLANK(TSV!BP175), "", IF(TSV!BP175, "+", "-"))</f>
        <v/>
      </c>
      <c r="BN176" s="14" t="str">
        <f>IF(ISBLANK(TSV!BQ175), "", IF(TSV!BQ175, "+", "-"))</f>
        <v/>
      </c>
      <c r="BO176" s="14" t="str">
        <f>IF(ISBLANK(TSV!BR175), "", IF(TSV!BR175, "+", "-"))</f>
        <v/>
      </c>
      <c r="BP176" s="14" t="str">
        <f>IF(ISBLANK(TSV!BS175), "", IF(TSV!BS175, "+", "-"))</f>
        <v/>
      </c>
      <c r="BQ176" s="14" t="str">
        <f>IF(ISBLANK(TSV!BT175), "", IF(TSV!BT175, "+", "-"))</f>
        <v/>
      </c>
      <c r="BR176" s="14" t="str">
        <f>IF(ISBLANK(TSV!BU175), "", IF(TSV!BU175, "+", "-"))</f>
        <v/>
      </c>
      <c r="BS176" s="14" t="str">
        <f>IF(ISBLANK(TSV!BV175), "", IF(TSV!BV175, "+", "-"))</f>
        <v/>
      </c>
      <c r="BT176" s="14" t="str">
        <f>IF(ISBLANK(TSV!BW175), "", IF(TSV!BW175, "+", "-"))</f>
        <v/>
      </c>
      <c r="BU176" s="14" t="str">
        <f>IF(ISBLANK(TSV!BX175), "", IF(TSV!BX175, "+", "-"))</f>
        <v/>
      </c>
      <c r="BV176" s="14" t="str">
        <f>IF(ISBLANK(TSV!BY175), "", IF(TSV!BY175, "+", "-"))</f>
        <v/>
      </c>
      <c r="BW176" s="14" t="str">
        <f>IF(ISBLANK(TSV!BZ175), "", IF(TSV!BZ175, "+", "-"))</f>
        <v/>
      </c>
      <c r="BX176" s="14" t="str">
        <f>IF(ISBLANK(TSV!CA175), "", IF(TSV!CA175, "+", "-"))</f>
        <v/>
      </c>
      <c r="BY176" s="14" t="str">
        <f>IF(ISBLANK(TSV!CB175), "", IF(TSV!CB175, "+", "-"))</f>
        <v/>
      </c>
      <c r="BZ176" s="14" t="str">
        <f>IF(ISBLANK(TSV!CC175), "", IF(TSV!CC175, "+", "-"))</f>
        <v/>
      </c>
      <c r="CA176" s="14" t="str">
        <f>IF(ISBLANK(TSV!CD175), "", IF(TSV!CD175, "+", "-"))</f>
        <v/>
      </c>
      <c r="CB176" s="14" t="str">
        <f>IF(ISBLANK(TSV!CE175), "", IF(TSV!CE175, "+", "-"))</f>
        <v/>
      </c>
      <c r="CC176" s="14" t="str">
        <f>IF(ISBLANK(TSV!CF175), "", IF(TSV!CF175, "+", "-"))</f>
        <v/>
      </c>
      <c r="CD176" s="14" t="str">
        <f>IF(ISBLANK(TSV!CG175), "", IF(TSV!CG175, "+", "-"))</f>
        <v/>
      </c>
      <c r="CE176" s="14" t="str">
        <f>IF(ISBLANK(TSV!CH175), "", IF(TSV!CH175, "+", "-"))</f>
        <v/>
      </c>
      <c r="CF176" s="14" t="str">
        <f>IF(ISBLANK(TSV!CI175), "", IF(TSV!CI175, "+", "-"))</f>
        <v/>
      </c>
      <c r="CG176" s="14" t="str">
        <f>IF(ISBLANK(TSV!CJ175), "", IF(TSV!CJ175, "+", "-"))</f>
        <v/>
      </c>
      <c r="CH176" s="14" t="str">
        <f>IF(ISBLANK(TSV!CK175), "", IF(TSV!CK175, "+", "-"))</f>
        <v/>
      </c>
      <c r="CI176" s="14" t="str">
        <f>IF(ISBLANK(TSV!CL175), "", IF(TSV!CL175, "+", "-"))</f>
        <v/>
      </c>
      <c r="CJ176" s="14" t="str">
        <f>IF(ISBLANK(TSV!CM175), "", IF(TSV!CM175, "+", "-"))</f>
        <v/>
      </c>
      <c r="CK176" s="14" t="str">
        <f>IF(ISBLANK(TSV!CN175), "", IF(TSV!CN175, "+", "-"))</f>
        <v/>
      </c>
      <c r="CL176" s="14" t="str">
        <f>IF(ISBLANK(TSV!CO175), "", IF(TSV!CO175, "+", "-"))</f>
        <v/>
      </c>
      <c r="CM176" s="14" t="str">
        <f>IF(ISBLANK(TSV!CP175), "", IF(TSV!CP175, "+", "-"))</f>
        <v/>
      </c>
      <c r="CN176" s="14" t="str">
        <f>IF(ISBLANK(TSV!CQ175), "", IF(TSV!CQ175, "+", "-"))</f>
        <v/>
      </c>
      <c r="CO176" s="14" t="str">
        <f>IF(ISBLANK(TSV!CR175), "", IF(TSV!CR175, "+", "-"))</f>
        <v/>
      </c>
      <c r="CP176" s="14" t="str">
        <f>IF(ISBLANK(TSV!CS175), "", IF(TSV!CS175, "+", "-"))</f>
        <v/>
      </c>
      <c r="CQ176" s="14" t="str">
        <f>IF(ISBLANK(TSV!CT175), "", IF(TSV!CT175, "+", "-"))</f>
        <v/>
      </c>
      <c r="CR176" s="14" t="str">
        <f>IF(ISBLANK(TSV!CU175), "", IF(TSV!CU175, "+", "-"))</f>
        <v/>
      </c>
      <c r="CS176" s="14" t="str">
        <f>IF(ISBLANK(TSV!CV175), "", IF(TSV!CV175, "+", "-"))</f>
        <v/>
      </c>
      <c r="CT176" s="14" t="str">
        <f>IF(ISBLANK(TSV!CW175), "", IF(TSV!CW175, "+", "-"))</f>
        <v/>
      </c>
      <c r="CU176" s="14" t="str">
        <f>IF(ISBLANK(TSV!CX175), "", IF(TSV!CX175, "+", "-"))</f>
        <v/>
      </c>
      <c r="CV176" s="14" t="str">
        <f>IF(ISBLANK(TSV!CY175), "", IF(TSV!CY175, "+", "-"))</f>
        <v/>
      </c>
      <c r="CW176" s="14" t="str">
        <f>IF(ISBLANK(TSV!CZ175), "", IF(TSV!CZ175, "+", "-"))</f>
        <v/>
      </c>
      <c r="CX176" s="14" t="str">
        <f>IF(ISBLANK(TSV!DA175), "", IF(TSV!DA175, "+", "-"))</f>
        <v/>
      </c>
      <c r="CY176" s="14" t="str">
        <f>IF(ISBLANK(TSV!DB175), "", IF(TSV!DB175, "+", "-"))</f>
        <v/>
      </c>
      <c r="CZ176" s="14" t="str">
        <f>IF(ISBLANK(TSV!DC175), "", IF(TSV!DC175, "+", "-"))</f>
        <v/>
      </c>
      <c r="DA176" s="14" t="str">
        <f>IF(ISBLANK(TSV!DD175), "", IF(TSV!DD175, "+", "-"))</f>
        <v/>
      </c>
      <c r="DB176" s="14" t="str">
        <f>IF(ISBLANK(TSV!DE175), "", IF(TSV!DE175, "+", "-"))</f>
        <v/>
      </c>
      <c r="DC176" s="14" t="str">
        <f>IF(ISBLANK(TSV!DF175), "", IF(TSV!DF175, "+", "-"))</f>
        <v/>
      </c>
      <c r="DD176" s="14" t="str">
        <f>IF(ISBLANK(TSV!DG175), "", IF(TSV!DG175, "+", "-"))</f>
        <v/>
      </c>
      <c r="DE176" s="14" t="str">
        <f>IF(ISBLANK(TSV!DH175), "", IF(TSV!DH175, "+", "-"))</f>
        <v/>
      </c>
      <c r="DF176" s="14" t="str">
        <f>IF(ISBLANK(TSV!DI175), "", IF(TSV!DI175, "+", "-"))</f>
        <v/>
      </c>
      <c r="DG176" s="14" t="str">
        <f>IF(ISBLANK(TSV!DJ175), "", IF(TSV!DJ175, "+", "-"))</f>
        <v/>
      </c>
      <c r="DH176" s="14" t="str">
        <f>IF(ISBLANK(TSV!DK175), "", IF(TSV!DK175, "+", "-"))</f>
        <v/>
      </c>
      <c r="DI176" s="14" t="str">
        <f>IF(ISBLANK(TSV!DL175), "", IF(TSV!DL175, "+", "-"))</f>
        <v/>
      </c>
      <c r="DJ176" s="14" t="str">
        <f>IF(ISBLANK(TSV!DM175), "", IF(TSV!DM175, "+", "-"))</f>
        <v/>
      </c>
      <c r="DK176" s="14" t="str">
        <f>IF(ISBLANK(TSV!DN175), "", IF(TSV!DN175, "+", "-"))</f>
        <v/>
      </c>
      <c r="DL176" s="14" t="str">
        <f>IF(ISBLANK(TSV!DO175), "", IF(TSV!DO175, "+", "-"))</f>
        <v/>
      </c>
      <c r="DM176" s="14" t="str">
        <f>IF(ISBLANK(TSV!DP175), "", IF(TSV!DP175, "+", "-"))</f>
        <v/>
      </c>
      <c r="DN176" s="14" t="str">
        <f>IF(ISBLANK(TSV!DQ175), "", IF(TSV!DQ175, "+", "-"))</f>
        <v/>
      </c>
      <c r="DO176" s="14" t="str">
        <f>IF(ISBLANK(TSV!DR175), "", IF(TSV!DR175, "+", "-"))</f>
        <v/>
      </c>
      <c r="DP176" s="14" t="str">
        <f>IF(ISBLANK(TSV!DS175), "", IF(TSV!DS175, "+", "-"))</f>
        <v/>
      </c>
      <c r="DQ176" s="14" t="str">
        <f>IF(ISBLANK(TSV!DT175), "", IF(TSV!DT175, "+", "-"))</f>
        <v/>
      </c>
      <c r="DR176" s="14" t="str">
        <f>IF(ISBLANK(TSV!DU175), "", IF(TSV!DU175, "+", "-"))</f>
        <v/>
      </c>
      <c r="DS176" s="14" t="str">
        <f>IF(ISBLANK(TSV!DV175), "", IF(TSV!DV175, "+", "-"))</f>
        <v/>
      </c>
      <c r="DT176" s="14" t="str">
        <f>IF(ISBLANK(TSV!DW175), "", IF(TSV!DW175, "+", "-"))</f>
        <v/>
      </c>
      <c r="DU176" s="14" t="str">
        <f>IF(ISBLANK(TSV!DX175), "", IF(TSV!DX175, "+", "-"))</f>
        <v/>
      </c>
      <c r="DV176" s="14" t="str">
        <f>IF(ISBLANK(TSV!DY175), "", IF(TSV!DY175, "+", "-"))</f>
        <v/>
      </c>
      <c r="DW176" s="14" t="str">
        <f>IF(ISBLANK(TSV!DZ175), "", IF(TSV!DZ175, "+", "-"))</f>
        <v/>
      </c>
      <c r="DX176" s="14" t="str">
        <f>IF(ISBLANK(TSV!EA175), "", IF(TSV!EA175, "+", "-"))</f>
        <v/>
      </c>
      <c r="DY176" s="14" t="str">
        <f>IF(ISBLANK(TSV!EB175), "", IF(TSV!EB175, "+", "-"))</f>
        <v/>
      </c>
      <c r="DZ176" s="14" t="str">
        <f>IF(ISBLANK(TSV!EC175), "", IF(TSV!EC175, "+", "-"))</f>
        <v/>
      </c>
      <c r="EA176" s="14" t="str">
        <f>IF(ISBLANK(TSV!ED175), "", IF(TSV!ED175, "+", "-"))</f>
        <v/>
      </c>
      <c r="EB176" s="14" t="str">
        <f>IF(ISBLANK(TSV!EE175), "", IF(TSV!EE175, "+", "-"))</f>
        <v/>
      </c>
      <c r="EC176" s="14" t="str">
        <f>IF(ISBLANK(TSV!EF175), "", IF(TSV!EF175, "+", "-"))</f>
        <v/>
      </c>
      <c r="ED176" s="14" t="str">
        <f>IF(ISBLANK(TSV!EG175), "", IF(TSV!EG175, "+", "-"))</f>
        <v/>
      </c>
      <c r="EE176" s="14" t="str">
        <f>IF(ISBLANK(TSV!EH175), "", IF(TSV!EH175, "+", "-"))</f>
        <v/>
      </c>
      <c r="EF176" s="14" t="str">
        <f>IF(ISBLANK(TSV!EI175), "", IF(TSV!EI175, "+", "-"))</f>
        <v/>
      </c>
      <c r="EG176" s="14" t="str">
        <f>IF(ISBLANK(TSV!EJ175), "", IF(TSV!EJ175, "+", "-"))</f>
        <v/>
      </c>
      <c r="EH176" s="14" t="str">
        <f>IF(ISBLANK(TSV!EK175), "", IF(TSV!EK175, "+", "-"))</f>
        <v/>
      </c>
      <c r="EI176" s="14" t="str">
        <f>IF(ISBLANK(TSV!EL175), "", IF(TSV!EL175, "+", "-"))</f>
        <v/>
      </c>
      <c r="EJ176" s="14" t="str">
        <f>IF(ISBLANK(TSV!EM175), "", IF(TSV!EM175, "+", "-"))</f>
        <v/>
      </c>
      <c r="EK176" s="14" t="str">
        <f>IF(ISBLANK(TSV!EN175), "", IF(TSV!EN175, "+", "-"))</f>
        <v/>
      </c>
      <c r="EL176" s="14" t="str">
        <f>IF(ISBLANK(TSV!EO175), "", IF(TSV!EO175, "+", "-"))</f>
        <v/>
      </c>
      <c r="EM176" s="14" t="str">
        <f>IF(ISBLANK(TSV!EP175), "", IF(TSV!EP175, "+", "-"))</f>
        <v/>
      </c>
      <c r="EN176" s="14" t="str">
        <f>IF(ISBLANK(TSV!EQ175), "", IF(TSV!EQ175, "+", "-"))</f>
        <v/>
      </c>
      <c r="EO176" s="14" t="str">
        <f>IF(ISBLANK(TSV!ER175), "", IF(TSV!ER175, "+", "-"))</f>
        <v/>
      </c>
      <c r="EP176" s="14" t="str">
        <f>IF(ISBLANK(TSV!ES175), "", IF(TSV!ES175, "+", "-"))</f>
        <v/>
      </c>
      <c r="EQ176" s="14" t="str">
        <f>IF(ISBLANK(TSV!ET175), "", IF(TSV!ET175, "+", "-"))</f>
        <v/>
      </c>
      <c r="ER176" s="14" t="str">
        <f>IF(ISBLANK(TSV!EU175), "", IF(TSV!EU175, "+", "-"))</f>
        <v/>
      </c>
      <c r="ES176" s="14" t="str">
        <f>IF(ISBLANK(TSV!EV175), "", IF(TSV!EV175, "+", "-"))</f>
        <v/>
      </c>
      <c r="ET176" s="14" t="str">
        <f>IF(ISBLANK(TSV!EW175), "", IF(TSV!EW175, "+", "-"))</f>
        <v/>
      </c>
      <c r="EU176" s="14" t="str">
        <f>IF(ISBLANK(TSV!EX175), "", IF(TSV!EX175, "+", "-"))</f>
        <v/>
      </c>
      <c r="EV176" s="14" t="str">
        <f>IF(ISBLANK(TSV!EY175), "", IF(TSV!EY175, "+", "-"))</f>
        <v/>
      </c>
      <c r="EW176" s="14" t="str">
        <f>IF(ISBLANK(TSV!EZ175), "", IF(TSV!EZ175, "+", "-"))</f>
        <v/>
      </c>
      <c r="EX176" s="14" t="str">
        <f>IF(ISBLANK(TSV!FA175), "", IF(TSV!FA175, "+", "-"))</f>
        <v/>
      </c>
      <c r="EY176" s="14" t="str">
        <f>IF(ISBLANK(TSV!FB175), "", IF(TSV!FB175, "+", "-"))</f>
        <v/>
      </c>
      <c r="EZ176" s="14" t="str">
        <f>IF(ISBLANK(TSV!FC175), "", IF(TSV!FC175, "+", "-"))</f>
        <v/>
      </c>
      <c r="FA176" s="14" t="str">
        <f>IF(ISBLANK(TSV!FD175), "", IF(TSV!FD175, "+", "-"))</f>
        <v/>
      </c>
      <c r="FB176" s="14" t="str">
        <f>IF(ISBLANK(TSV!FE175), "", IF(TSV!FE175, "+", "-"))</f>
        <v/>
      </c>
      <c r="FC176" s="14" t="str">
        <f>IF(ISBLANK(TSV!FF175), "", IF(TSV!FF175, "+", "-"))</f>
        <v/>
      </c>
      <c r="FD176" s="14" t="str">
        <f>IF(ISBLANK(TSV!FG175), "", IF(TSV!FG175, "+", "-"))</f>
        <v/>
      </c>
      <c r="FE176" s="14" t="str">
        <f>IF(ISBLANK(TSV!FH175), "", IF(TSV!FH175, "+", "-"))</f>
        <v/>
      </c>
      <c r="FF176" s="14" t="str">
        <f>IF(ISBLANK(TSV!FI175), "", IF(TSV!FI175, "+", "-"))</f>
        <v/>
      </c>
      <c r="FG176" s="14" t="str">
        <f>IF(ISBLANK(TSV!FJ175), "", IF(TSV!FJ175, "+", "-"))</f>
        <v/>
      </c>
      <c r="FH176" s="14" t="str">
        <f>IF(ISBLANK(TSV!FK175), "", IF(TSV!FK175, "+", "-"))</f>
        <v/>
      </c>
      <c r="FI176" s="14" t="str">
        <f>IF(ISBLANK(TSV!FL175), "", IF(TSV!FL175, "+", "-"))</f>
        <v/>
      </c>
      <c r="FJ176" s="14" t="str">
        <f>IF(ISBLANK(TSV!FM175), "", IF(TSV!FM175, "+", "-"))</f>
        <v/>
      </c>
      <c r="FK176" s="14" t="str">
        <f>IF(ISBLANK(TSV!FN175), "", IF(TSV!FN175, "+", "-"))</f>
        <v/>
      </c>
      <c r="FL176" s="14" t="str">
        <f>IF(ISBLANK(TSV!FO175), "", IF(TSV!FO175, "+", "-"))</f>
        <v/>
      </c>
      <c r="FM176" s="14" t="str">
        <f>IF(ISBLANK(TSV!FP175), "", IF(TSV!FP175, "+", "-"))</f>
        <v/>
      </c>
      <c r="FN176" s="14" t="str">
        <f>IF(ISBLANK(TSV!FQ175), "", IF(TSV!FQ175, "+", "-"))</f>
        <v/>
      </c>
      <c r="FO176" s="14" t="str">
        <f>IF(ISBLANK(TSV!FR175), "", IF(TSV!FR175, "+", "-"))</f>
        <v/>
      </c>
      <c r="FP176" s="14" t="str">
        <f>IF(ISBLANK(TSV!FS175), "", IF(TSV!FS175, "+", "-"))</f>
        <v/>
      </c>
      <c r="FQ176" s="14" t="str">
        <f>IF(ISBLANK(TSV!FT175), "", IF(TSV!FT175, "+", "-"))</f>
        <v/>
      </c>
      <c r="FR176" s="14" t="str">
        <f>IF(ISBLANK(TSV!FU175), "", IF(TSV!FU175, "+", "-"))</f>
        <v/>
      </c>
      <c r="FS176" s="14" t="str">
        <f>IF(ISBLANK(TSV!FV175), "", IF(TSV!FV175, "+", "-"))</f>
        <v/>
      </c>
      <c r="FT176" s="14" t="str">
        <f>IF(ISBLANK(TSV!FW175), "", IF(TSV!FW175, "+", "-"))</f>
        <v/>
      </c>
      <c r="FU176" s="14" t="str">
        <f>IF(ISBLANK(TSV!FX175), "", IF(TSV!FX175, "+", "-"))</f>
        <v/>
      </c>
      <c r="FV176" s="14" t="str">
        <f>IF(ISBLANK(TSV!FY175), "", IF(TSV!FY175, "+", "-"))</f>
        <v/>
      </c>
      <c r="FW176" s="14" t="str">
        <f>IF(ISBLANK(TSV!FZ175), "", IF(TSV!FZ175, "+", "-"))</f>
        <v/>
      </c>
      <c r="FX176" s="14" t="str">
        <f>IF(ISBLANK(TSV!GA175), "", IF(TSV!GA175, "+", "-"))</f>
        <v/>
      </c>
      <c r="FY176" s="14" t="str">
        <f>IF(ISBLANK(TSV!GB175), "", IF(TSV!GB175, "+", "-"))</f>
        <v/>
      </c>
      <c r="FZ176" s="14" t="str">
        <f>IF(ISBLANK(TSV!GC175), "", IF(TSV!GC175, "+", "-"))</f>
        <v/>
      </c>
      <c r="GA176" s="14" t="str">
        <f>IF(ISBLANK(TSV!GD175), "", IF(TSV!GD175, "+", "-"))</f>
        <v/>
      </c>
      <c r="GB176" s="14" t="str">
        <f>IF(ISBLANK(TSV!GE175), "", IF(TSV!GE175, "+", "-"))</f>
        <v/>
      </c>
      <c r="GC176" s="14" t="str">
        <f>IF(ISBLANK(TSV!GF175), "", IF(TSV!GF175, "+", "-"))</f>
        <v/>
      </c>
      <c r="GD176" s="14" t="str">
        <f>IF(ISBLANK(TSV!GG175), "", IF(TSV!GG175, "+", "-"))</f>
        <v/>
      </c>
      <c r="GE176" s="14" t="str">
        <f>IF(ISBLANK(TSV!GH175), "", IF(TSV!GH175, "+", "-"))</f>
        <v/>
      </c>
      <c r="GF176" s="14" t="str">
        <f>IF(ISBLANK(TSV!GI175), "", IF(TSV!GI175, "+", "-"))</f>
        <v/>
      </c>
      <c r="GG176" s="14" t="str">
        <f>IF(ISBLANK(TSV!GJ175), "", IF(TSV!GJ175, "+", "-"))</f>
        <v/>
      </c>
      <c r="GH176" s="14" t="str">
        <f>IF(ISBLANK(TSV!GK175), "", IF(TSV!GK175, "+", "-"))</f>
        <v/>
      </c>
      <c r="GI176" s="14" t="str">
        <f>IF(ISBLANK(TSV!GL175), "", IF(TSV!GL175, "+", "-"))</f>
        <v/>
      </c>
      <c r="GJ176" s="14" t="str">
        <f>IF(ISBLANK(TSV!GM175), "", IF(TSV!GM175, "+", "-"))</f>
        <v/>
      </c>
      <c r="GK176" s="14" t="str">
        <f>IF(ISBLANK(TSV!GN175), "", IF(TSV!GN175, "+", "-"))</f>
        <v/>
      </c>
      <c r="GL176" s="14" t="str">
        <f>IF(ISBLANK(TSV!GO175), "", IF(TSV!GO175, "+", "-"))</f>
        <v/>
      </c>
      <c r="GM176" s="14" t="str">
        <f>IF(ISBLANK(TSV!GP175), "", IF(TSV!GP175, "+", "-"))</f>
        <v/>
      </c>
      <c r="GN176" s="14" t="str">
        <f>IF(ISBLANK(TSV!GQ175), "", IF(TSV!GQ175, "+", "-"))</f>
        <v/>
      </c>
      <c r="GO176" s="14" t="str">
        <f>IF(ISBLANK(TSV!GR175), "", IF(TSV!GR175, "+", "-"))</f>
        <v/>
      </c>
      <c r="GP176" s="14" t="str">
        <f>IF(ISBLANK(TSV!GS175), "", IF(TSV!GS175, "+", "-"))</f>
        <v/>
      </c>
      <c r="GQ176" s="14" t="str">
        <f>IF(ISBLANK(TSV!GT175), "", IF(TSV!GT175, "+", "-"))</f>
        <v/>
      </c>
      <c r="GR176" s="14" t="str">
        <f>IF(ISBLANK(TSV!GU175), "", IF(TSV!GU175, "+", "-"))</f>
        <v/>
      </c>
      <c r="GS176" s="14" t="str">
        <f>IF(ISBLANK(TSV!GV175), "", IF(TSV!GV175, "+", "-"))</f>
        <v/>
      </c>
      <c r="GT176" s="14" t="str">
        <f>IF(ISBLANK(TSV!GW175), "", IF(TSV!GW175, "+", "-"))</f>
        <v/>
      </c>
      <c r="GU176" s="14" t="str">
        <f>IF(ISBLANK(TSV!GX175), "", IF(TSV!GX175, "+", "-"))</f>
        <v/>
      </c>
      <c r="GV176" s="14" t="str">
        <f>IF(ISBLANK(TSV!GY175), "", IF(TSV!GY175, "+", "-"))</f>
        <v/>
      </c>
      <c r="GW176" s="14" t="str">
        <f>IF(ISBLANK(TSV!GZ175), "", IF(TSV!GZ175, "+", "-"))</f>
        <v/>
      </c>
      <c r="GX176" s="14" t="str">
        <f>IF(ISBLANK(TSV!HA175), "", IF(TSV!HA175, "+", "-"))</f>
        <v/>
      </c>
      <c r="GY176" s="14" t="str">
        <f>IF(ISBLANK(TSV!HB175), "", IF(TSV!HB175, "+", "-"))</f>
        <v/>
      </c>
      <c r="GZ176" s="14" t="str">
        <f>IF(ISBLANK(TSV!HC175), "", IF(TSV!HC175, "+", "-"))</f>
        <v/>
      </c>
      <c r="HA176" s="14" t="str">
        <f>IF(ISBLANK(TSV!HD175), "", IF(TSV!HD175, "+", "-"))</f>
        <v/>
      </c>
      <c r="HB176" s="14" t="str">
        <f>IF(ISBLANK(TSV!HE175), "", IF(TSV!HE175, "+", "-"))</f>
        <v/>
      </c>
      <c r="HC176" s="14" t="str">
        <f>IF(ISBLANK(TSV!HF175), "", IF(TSV!HF175, "+", "-"))</f>
        <v/>
      </c>
      <c r="HD176" s="14" t="str">
        <f>IF(ISBLANK(TSV!HG175), "", IF(TSV!HG175, "+", "-"))</f>
        <v/>
      </c>
      <c r="HE176" s="14" t="str">
        <f>IF(ISBLANK(TSV!HH175), "", IF(TSV!HH175, "+", "-"))</f>
        <v/>
      </c>
      <c r="HF176" s="14" t="str">
        <f>IF(ISBLANK(TSV!HI175), "", IF(TSV!HI175, "+", "-"))</f>
        <v/>
      </c>
      <c r="HG176" s="14" t="str">
        <f>IF(ISBLANK(TSV!HJ175), "", IF(TSV!HJ175, "+", "-"))</f>
        <v/>
      </c>
      <c r="HH176" s="14" t="str">
        <f>IF(ISBLANK(TSV!HK175), "", IF(TSV!HK175, "+", "-"))</f>
        <v/>
      </c>
      <c r="HI176" s="14" t="str">
        <f>IF(ISBLANK(TSV!HL175), "", IF(TSV!HL175, "+", "-"))</f>
        <v/>
      </c>
      <c r="HJ176" s="14" t="str">
        <f>IF(ISBLANK(TSV!HM175), "", IF(TSV!HM175, "+", "-"))</f>
        <v/>
      </c>
      <c r="HK176" s="14" t="str">
        <f>IF(ISBLANK(TSV!HN175), "", IF(TSV!HN175, "+", "-"))</f>
        <v/>
      </c>
      <c r="HL176" s="14" t="str">
        <f>IF(ISBLANK(TSV!HO175), "", IF(TSV!HO175, "+", "-"))</f>
        <v/>
      </c>
      <c r="HM176" s="14" t="str">
        <f>IF(ISBLANK(TSV!HP175), "", IF(TSV!HP175, "+", "-"))</f>
        <v/>
      </c>
      <c r="HN176" s="14" t="str">
        <f>IF(ISBLANK(TSV!HQ175), "", IF(TSV!HQ175, "+", "-"))</f>
        <v/>
      </c>
      <c r="HO176" s="14" t="str">
        <f>IF(ISBLANK(TSV!HR175), "", IF(TSV!HR175, "+", "-"))</f>
        <v/>
      </c>
      <c r="HP176" s="14" t="str">
        <f>IF(ISBLANK(TSV!HS175), "", IF(TSV!HS175, "+", "-"))</f>
        <v/>
      </c>
      <c r="HQ176" s="14" t="str">
        <f>IF(ISBLANK(TSV!HT175), "", IF(TSV!HT175, "+", "-"))</f>
        <v/>
      </c>
      <c r="HR176" s="14" t="str">
        <f>IF(ISBLANK(TSV!HU175), "", IF(TSV!HU175, "+", "-"))</f>
        <v/>
      </c>
      <c r="HS176" s="14" t="str">
        <f>IF(ISBLANK(TSV!HV175), "", IF(TSV!HV175, "+", "-"))</f>
        <v/>
      </c>
      <c r="HT176" s="14" t="str">
        <f>IF(ISBLANK(TSV!HW175), "", IF(TSV!HW175, "+", "-"))</f>
        <v/>
      </c>
      <c r="HU176" s="14" t="str">
        <f>IF(ISBLANK(TSV!HX175), "", IF(TSV!HX175, "+", "-"))</f>
        <v/>
      </c>
      <c r="HV176" s="14" t="str">
        <f>IF(ISBLANK(TSV!HY175), "", IF(TSV!HY175, "+", "-"))</f>
        <v/>
      </c>
      <c r="HW176" s="14" t="str">
        <f>IF(ISBLANK(TSV!HZ175), "", IF(TSV!HZ175, "+", "-"))</f>
        <v/>
      </c>
      <c r="HX176" s="14" t="str">
        <f>IF(ISBLANK(TSV!IA175), "", IF(TSV!IA175, "+", "-"))</f>
        <v/>
      </c>
      <c r="HY176" s="14" t="str">
        <f>IF(ISBLANK(TSV!IB175), "", IF(TSV!IB175, "+", "-"))</f>
        <v/>
      </c>
      <c r="HZ176" s="14" t="str">
        <f>IF(ISBLANK(TSV!IC175), "", IF(TSV!IC175, "+", "-"))</f>
        <v/>
      </c>
      <c r="IA176" s="14" t="str">
        <f>IF(ISBLANK(TSV!ID175), "", IF(TSV!ID175, "+", "-"))</f>
        <v/>
      </c>
      <c r="IB176" s="14" t="str">
        <f>IF(ISBLANK(TSV!IE175), "", IF(TSV!IE175, "+", "-"))</f>
        <v/>
      </c>
      <c r="IC176" s="14" t="str">
        <f>IF(ISBLANK(TSV!IF175), "", IF(TSV!IF175, "+", "-"))</f>
        <v/>
      </c>
      <c r="ID176" s="14" t="str">
        <f>IF(ISBLANK(TSV!IG175), "", IF(TSV!IG175, "+", "-"))</f>
        <v/>
      </c>
      <c r="IE176" s="14" t="str">
        <f>IF(ISBLANK(TSV!IH175), "", IF(TSV!IH175, "+", "-"))</f>
        <v/>
      </c>
      <c r="IF176" s="14" t="str">
        <f>IF(ISBLANK(TSV!II175), "", IF(TSV!II175, "+", "-"))</f>
        <v/>
      </c>
      <c r="IG176" s="14" t="str">
        <f>IF(ISBLANK(TSV!IJ175), "", IF(TSV!IJ175, "+", "-"))</f>
        <v/>
      </c>
      <c r="IH176" s="14" t="str">
        <f>IF(ISBLANK(TSV!IK175), "", IF(TSV!IK175, "+", "-"))</f>
        <v/>
      </c>
      <c r="II176" s="14" t="str">
        <f>IF(ISBLANK(TSV!IL175), "", IF(TSV!IL175, "+", "-"))</f>
        <v/>
      </c>
      <c r="IJ176" s="14" t="str">
        <f>IF(ISBLANK(TSV!IM175), "", IF(TSV!IM175, "+", "-"))</f>
        <v/>
      </c>
      <c r="IK176" s="14" t="str">
        <f>IF(ISBLANK(TSV!IN175), "", IF(TSV!IN175, "+", "-"))</f>
        <v/>
      </c>
      <c r="IL176" s="14" t="str">
        <f>IF(ISBLANK(TSV!IO175), "", IF(TSV!IO175, "+", "-"))</f>
        <v/>
      </c>
      <c r="IM176" s="14" t="str">
        <f>IF(ISBLANK(TSV!IP175), "", IF(TSV!IP175, "+", "-"))</f>
        <v/>
      </c>
      <c r="IN176" s="14" t="str">
        <f>IF(ISBLANK(TSV!IQ175), "", IF(TSV!IQ175, "+", "-"))</f>
        <v/>
      </c>
      <c r="IO176" s="14" t="str">
        <f>IF(ISBLANK(TSV!IR175), "", IF(TSV!IR175, "+", "-"))</f>
        <v/>
      </c>
      <c r="IP176" s="14" t="str">
        <f>IF(ISBLANK(TSV!IS175), "", IF(TSV!IS175, "+", "-"))</f>
        <v/>
      </c>
      <c r="IQ176" s="14" t="str">
        <f>IF(ISBLANK(TSV!IT175), "", IF(TSV!IT175, "+", "-"))</f>
        <v/>
      </c>
      <c r="IR176" s="14" t="str">
        <f>IF(ISBLANK(TSV!IU175), "", IF(TSV!IU175, "+", "-"))</f>
        <v/>
      </c>
      <c r="IS176" s="14" t="str">
        <f>IF(ISBLANK(TSV!IV175), "", IF(TSV!IV175, "+", "-"))</f>
        <v/>
      </c>
      <c r="IT176" s="14" t="str">
        <f>IF(ISBLANK(TSV!IW175), "", IF(TSV!IW175, "+", "-"))</f>
        <v/>
      </c>
      <c r="IU176" s="14" t="str">
        <f>IF(ISBLANK(TSV!IX175), "", IF(TSV!IX175, "+", "-"))</f>
        <v/>
      </c>
      <c r="IV176" s="14" t="str">
        <f>IF(ISBLANK(TSV!IY175), "", IF(TSV!IY175, "+", "-"))</f>
        <v/>
      </c>
      <c r="IW176" s="14" t="str">
        <f>IF(ISBLANK(TSV!IZ175), "", IF(TSV!IZ175, "+", "-"))</f>
        <v/>
      </c>
      <c r="IX176" s="14" t="str">
        <f>IF(ISBLANK(TSV!JA175), "", IF(TSV!JA175, "+", "-"))</f>
        <v/>
      </c>
      <c r="IY176" s="14" t="str">
        <f>IF(ISBLANK(TSV!JB175), "", IF(TSV!JB175, "+", "-"))</f>
        <v/>
      </c>
      <c r="IZ176" s="14" t="str">
        <f>IF(ISBLANK(TSV!JC175), "", IF(TSV!JC175, "+", "-"))</f>
        <v/>
      </c>
      <c r="JA176" s="14" t="str">
        <f>IF(ISBLANK(TSV!JD175), "", IF(TSV!JD175, "+", "-"))</f>
        <v/>
      </c>
      <c r="JB176" s="14" t="str">
        <f>IF(ISBLANK(TSV!JE175), "", IF(TSV!JE175, "+", "-"))</f>
        <v/>
      </c>
      <c r="JC176" s="14" t="str">
        <f>IF(ISBLANK(TSV!JF175), "", IF(TSV!JF175, "+", "-"))</f>
        <v/>
      </c>
      <c r="JD176" s="14" t="str">
        <f>IF(ISBLANK(TSV!JG175), "", IF(TSV!JG175, "+", "-"))</f>
        <v/>
      </c>
      <c r="JE176" s="14" t="str">
        <f>IF(ISBLANK(TSV!JH175), "", IF(TSV!JH175, "+", "-"))</f>
        <v/>
      </c>
      <c r="JF176" s="14" t="str">
        <f>IF(ISBLANK(TSV!JI175), "", IF(TSV!JI175, "+", "-"))</f>
        <v/>
      </c>
      <c r="JG176" s="14" t="str">
        <f>IF(ISBLANK(TSV!JJ175), "", IF(TSV!JJ175, "+", "-"))</f>
        <v/>
      </c>
      <c r="JH176" s="14" t="str">
        <f>IF(ISBLANK(TSV!JK175), "", IF(TSV!JK175, "+", "-"))</f>
        <v/>
      </c>
      <c r="JI176" s="14" t="str">
        <f>IF(ISBLANK(TSV!JL175), "", IF(TSV!JL175, "+", "-"))</f>
        <v/>
      </c>
      <c r="JJ176" s="14" t="str">
        <f>IF(ISBLANK(TSV!JM175), "", IF(TSV!JM175, "+", "-"))</f>
        <v/>
      </c>
      <c r="JK176" s="14" t="str">
        <f>IF(ISBLANK(TSV!JN175), "", IF(TSV!JN175, "+", "-"))</f>
        <v/>
      </c>
      <c r="JL176" s="14" t="str">
        <f>IF(ISBLANK(TSV!JO175), "", IF(TSV!JO175, "+", "-"))</f>
        <v/>
      </c>
      <c r="JM176" s="14" t="str">
        <f>IF(ISBLANK(TSV!JP175), "", IF(TSV!JP175, "+", "-"))</f>
        <v/>
      </c>
      <c r="JN176" s="14" t="str">
        <f>IF(ISBLANK(TSV!JQ175), "", IF(TSV!JQ175, "+", "-"))</f>
        <v/>
      </c>
      <c r="JO176" s="14" t="str">
        <f>IF(ISBLANK(TSV!JR175), "", IF(TSV!JR175, "+", "-"))</f>
        <v/>
      </c>
      <c r="JP176" s="14" t="str">
        <f>IF(ISBLANK(TSV!JS175), "", IF(TSV!JS175, "+", "-"))</f>
        <v/>
      </c>
      <c r="JQ176" s="14" t="str">
        <f>IF(ISBLANK(TSV!JT175), "", IF(TSV!JT175, "+", "-"))</f>
        <v/>
      </c>
      <c r="JR176" s="14" t="str">
        <f>IF(ISBLANK(TSV!JU175), "", IF(TSV!JU175, "+", "-"))</f>
        <v/>
      </c>
      <c r="JS176" s="14" t="str">
        <f>IF(ISBLANK(TSV!JV175), "", IF(TSV!JV175, "+", "-"))</f>
        <v/>
      </c>
      <c r="JT176" s="14" t="str">
        <f>IF(ISBLANK(TSV!JW175), "", IF(TSV!JW175, "+", "-"))</f>
        <v/>
      </c>
      <c r="JU176" s="14" t="str">
        <f>IF(ISBLANK(TSV!JX175), "", IF(TSV!JX175, "+", "-"))</f>
        <v/>
      </c>
      <c r="JV176" s="14" t="str">
        <f>IF(ISBLANK(TSV!JY175), "", IF(TSV!JY175, "+", "-"))</f>
        <v/>
      </c>
      <c r="JW176" s="14" t="str">
        <f>IF(ISBLANK(TSV!JZ175), "", IF(TSV!JZ175, "+", "-"))</f>
        <v/>
      </c>
      <c r="JX176" s="14" t="str">
        <f>IF(ISBLANK(TSV!KA175), "", IF(TSV!KA175, "+", "-"))</f>
        <v/>
      </c>
      <c r="JY176" s="14" t="str">
        <f>IF(ISBLANK(TSV!KB175), "", IF(TSV!KB175, "+", "-"))</f>
        <v/>
      </c>
      <c r="JZ176" s="14" t="str">
        <f>IF(ISBLANK(TSV!KC175), "", IF(TSV!KC175, "+", "-"))</f>
        <v/>
      </c>
      <c r="KA176" s="14" t="str">
        <f>IF(ISBLANK(TSV!KD175), "", IF(TSV!KD175, "+", "-"))</f>
        <v/>
      </c>
      <c r="KB176" s="14" t="str">
        <f>IF(ISBLANK(TSV!KE175), "", IF(TSV!KE175, "+", "-"))</f>
        <v/>
      </c>
      <c r="KC176" s="14" t="str">
        <f>IF(ISBLANK(TSV!KF175), "", IF(TSV!KF175, "+", "-"))</f>
        <v/>
      </c>
      <c r="KD176" s="14" t="str">
        <f>IF(ISBLANK(TSV!KG175), "", IF(TSV!KG175, "+", "-"))</f>
        <v/>
      </c>
      <c r="KE176" s="14" t="str">
        <f>IF(ISBLANK(TSV!KH175), "", IF(TSV!KH175, "+", "-"))</f>
        <v/>
      </c>
      <c r="KF176" s="14" t="str">
        <f>IF(ISBLANK(TSV!KI175), "", IF(TSV!KI175, "+", "-"))</f>
        <v/>
      </c>
      <c r="KG176" s="14" t="str">
        <f>IF(ISBLANK(TSV!KJ175), "", IF(TSV!KJ175, "+", "-"))</f>
        <v/>
      </c>
      <c r="KH176" s="14" t="str">
        <f>IF(ISBLANK(TSV!KK175), "", IF(TSV!KK175, "+", "-"))</f>
        <v/>
      </c>
      <c r="KI176" s="14" t="str">
        <f>IF(ISBLANK(TSV!KL175), "", IF(TSV!KL175, "+", "-"))</f>
        <v/>
      </c>
      <c r="KJ176" s="14" t="str">
        <f>IF(ISBLANK(TSV!KM175), "", IF(TSV!KM175, "+", "-"))</f>
        <v/>
      </c>
      <c r="KK176" s="14" t="str">
        <f>IF(ISBLANK(TSV!KN175), "", IF(TSV!KN175, "+", "-"))</f>
        <v/>
      </c>
      <c r="KL176" s="14" t="str">
        <f>IF(ISBLANK(TSV!KO175), "", IF(TSV!KO175, "+", "-"))</f>
        <v/>
      </c>
      <c r="KM176" s="14" t="str">
        <f>IF(ISBLANK(TSV!KP175), "", IF(TSV!KP175, "+", "-"))</f>
        <v/>
      </c>
      <c r="KN176" s="14" t="str">
        <f>IF(ISBLANK(TSV!KQ175), "", IF(TSV!KQ175, "+", "-"))</f>
        <v/>
      </c>
      <c r="KO176" s="14" t="str">
        <f>IF(ISBLANK(TSV!KR175), "", IF(TSV!KR175, "+", "-"))</f>
        <v/>
      </c>
      <c r="KP176" s="14" t="str">
        <f>IF(ISBLANK(TSV!KS175), "", IF(TSV!KS175, "+", "-"))</f>
        <v/>
      </c>
      <c r="KQ176" s="14" t="str">
        <f>IF(ISBLANK(TSV!KT175), "", IF(TSV!KT175, "+", "-"))</f>
        <v/>
      </c>
      <c r="KR176" s="14" t="str">
        <f>IF(ISBLANK(TSV!KU175), "", IF(TSV!KU175, "+", "-"))</f>
        <v/>
      </c>
      <c r="KS176" s="14" t="str">
        <f>IF(ISBLANK(TSV!KV175), "", IF(TSV!KV175, "+", "-"))</f>
        <v/>
      </c>
      <c r="KT176" s="14" t="str">
        <f>IF(ISBLANK(TSV!KW175), "", IF(TSV!KW175, "+", "-"))</f>
        <v/>
      </c>
      <c r="KU176" s="14" t="str">
        <f>IF(ISBLANK(TSV!KX175), "", IF(TSV!KX175, "+", "-"))</f>
        <v/>
      </c>
      <c r="KV176" s="14" t="str">
        <f>IF(ISBLANK(TSV!KY175), "", IF(TSV!KY175, "+", "-"))</f>
        <v/>
      </c>
      <c r="KW176" s="14" t="str">
        <f>IF(ISBLANK(TSV!KZ175), "", IF(TSV!KZ175, "+", "-"))</f>
        <v/>
      </c>
      <c r="KX176" s="14" t="str">
        <f>IF(ISBLANK(TSV!LA175), "", IF(TSV!LA175, "+", "-"))</f>
        <v/>
      </c>
      <c r="KY176" s="14" t="str">
        <f>IF(ISBLANK(TSV!LB175), "", IF(TSV!LB175, "+", "-"))</f>
        <v/>
      </c>
      <c r="KZ176" s="14" t="str">
        <f>IF(ISBLANK(TSV!LC175), "", IF(TSV!LC175, "+", "-"))</f>
        <v/>
      </c>
      <c r="LA176" s="14" t="str">
        <f>IF(ISBLANK(TSV!LD175), "", IF(TSV!LD175, "+", "-"))</f>
        <v/>
      </c>
      <c r="LB176" s="14" t="str">
        <f>IF(ISBLANK(TSV!LE175), "", IF(TSV!LE175, "+", "-"))</f>
        <v/>
      </c>
      <c r="LC176" s="14" t="str">
        <f>IF(ISBLANK(TSV!LF175), "", IF(TSV!LF175, "+", "-"))</f>
        <v/>
      </c>
      <c r="LD176" s="14" t="str">
        <f>IF(ISBLANK(TSV!LG175), "", IF(TSV!LG175, "+", "-"))</f>
        <v/>
      </c>
      <c r="LE176" s="14" t="str">
        <f>IF(ISBLANK(TSV!LH175), "", IF(TSV!LH175, "+", "-"))</f>
        <v/>
      </c>
      <c r="LF176" s="14" t="str">
        <f>IF(ISBLANK(TSV!LI175), "", IF(TSV!LI175, "+", "-"))</f>
        <v/>
      </c>
      <c r="LG176" s="14" t="str">
        <f>IF(ISBLANK(TSV!LJ175), "", IF(TSV!LJ175, "+", "-"))</f>
        <v/>
      </c>
      <c r="LH176" s="14" t="str">
        <f>IF(ISBLANK(TSV!LK175), "", IF(TSV!LK175, "+", "-"))</f>
        <v/>
      </c>
      <c r="LI176" s="14" t="str">
        <f>IF(ISBLANK(TSV!LL175), "", IF(TSV!LL175, "+", "-"))</f>
        <v/>
      </c>
      <c r="LJ176" s="14" t="str">
        <f>IF(ISBLANK(TSV!LM175), "", IF(TSV!LM175, "+", "-"))</f>
        <v/>
      </c>
      <c r="LK176" s="14" t="str">
        <f>IF(ISBLANK(TSV!LN175), "", IF(TSV!LN175, "+", "-"))</f>
        <v/>
      </c>
      <c r="LL176" s="14" t="str">
        <f>IF(ISBLANK(TSV!LO175), "", IF(TSV!LO175, "+", "-"))</f>
        <v/>
      </c>
      <c r="LM176" s="14" t="str">
        <f>IF(ISBLANK(TSV!LP175), "", IF(TSV!LP175, "+", "-"))</f>
        <v/>
      </c>
      <c r="LN176" s="14" t="str">
        <f>IF(ISBLANK(TSV!LQ175), "", IF(TSV!LQ175, "+", "-"))</f>
        <v/>
      </c>
      <c r="LO176" s="14" t="str">
        <f>IF(ISBLANK(TSV!LR175), "", IF(TSV!LR175, "+", "-"))</f>
        <v/>
      </c>
      <c r="LP176" s="14" t="str">
        <f>IF(ISBLANK(TSV!LS175), "", IF(TSV!LS175, "+", "-"))</f>
        <v/>
      </c>
      <c r="LQ176" s="14" t="str">
        <f>IF(ISBLANK(TSV!LT175), "", IF(TSV!LT175, "+", "-"))</f>
        <v/>
      </c>
      <c r="LR176" s="14" t="str">
        <f>IF(ISBLANK(TSV!LU175), "", IF(TSV!LU175, "+", "-"))</f>
        <v/>
      </c>
      <c r="LS176" s="14" t="str">
        <f>IF(ISBLANK(TSV!LV175), "", IF(TSV!LV175, "+", "-"))</f>
        <v/>
      </c>
      <c r="LT176" s="14" t="str">
        <f>IF(ISBLANK(TSV!LW175), "", IF(TSV!LW175, "+", "-"))</f>
        <v/>
      </c>
      <c r="LU176" s="14" t="str">
        <f>IF(ISBLANK(TSV!LX175), "", IF(TSV!LX175, "+", "-"))</f>
        <v/>
      </c>
      <c r="LV176" s="14" t="str">
        <f>IF(ISBLANK(TSV!LY175), "", IF(TSV!LY175, "+", "-"))</f>
        <v/>
      </c>
      <c r="LW176" s="14" t="str">
        <f>IF(ISBLANK(TSV!LZ175), "", IF(TSV!LZ175, "+", "-"))</f>
        <v/>
      </c>
      <c r="LX176" s="14" t="str">
        <f>IF(ISBLANK(TSV!MA175), "", IF(TSV!MA175, "+", "-"))</f>
        <v/>
      </c>
      <c r="LY176" s="14" t="str">
        <f>IF(ISBLANK(TSV!MB175), "", IF(TSV!MB175, "+", "-"))</f>
        <v/>
      </c>
      <c r="LZ176" s="14" t="str">
        <f>IF(ISBLANK(TSV!MC175), "", IF(TSV!MC175, "+", "-"))</f>
        <v/>
      </c>
      <c r="MA176" s="14" t="str">
        <f>IF(ISBLANK(TSV!MD175), "", IF(TSV!MD175, "+", "-"))</f>
        <v/>
      </c>
      <c r="MB176" s="14" t="str">
        <f>IF(ISBLANK(TSV!ME175), "", IF(TSV!ME175, "+", "-"))</f>
        <v/>
      </c>
      <c r="MC176" s="14" t="str">
        <f>IF(ISBLANK(TSV!MF175), "", IF(TSV!MF175, "+", "-"))</f>
        <v/>
      </c>
      <c r="MD176" s="14" t="str">
        <f>IF(ISBLANK(TSV!MG175), "", IF(TSV!MG175, "+", "-"))</f>
        <v/>
      </c>
      <c r="ME176" s="14" t="str">
        <f>IF(ISBLANK(TSV!MH175), "", IF(TSV!MH175, "+", "-"))</f>
        <v/>
      </c>
      <c r="MF176" s="14" t="str">
        <f>IF(ISBLANK(TSV!MI175), "", IF(TSV!MI175, "+", "-"))</f>
        <v/>
      </c>
      <c r="MG176" s="14" t="str">
        <f>IF(ISBLANK(TSV!MJ175), "", IF(TSV!MJ175, "+", "-"))</f>
        <v/>
      </c>
      <c r="MH176" s="14" t="str">
        <f>IF(ISBLANK(TSV!MK175), "", IF(TSV!MK175, "+", "-"))</f>
        <v/>
      </c>
      <c r="MI176" s="14" t="str">
        <f>IF(ISBLANK(TSV!ML175), "", IF(TSV!ML175, "+", "-"))</f>
        <v/>
      </c>
      <c r="MJ176" s="14" t="str">
        <f>IF(ISBLANK(TSV!MM175), "", IF(TSV!MM175, "+", "-"))</f>
        <v/>
      </c>
      <c r="MK176" s="14" t="str">
        <f>IF(ISBLANK(TSV!MN175), "", IF(TSV!MN175, "+", "-"))</f>
        <v/>
      </c>
      <c r="ML176" s="14" t="str">
        <f>IF(ISBLANK(TSV!MO175), "", IF(TSV!MO175, "+", "-"))</f>
        <v/>
      </c>
      <c r="MM176" s="14" t="str">
        <f>IF(ISBLANK(TSV!MP175), "", IF(TSV!MP175, "+", "-"))</f>
        <v/>
      </c>
      <c r="MN176" s="14" t="str">
        <f>IF(ISBLANK(TSV!MQ175), "", IF(TSV!MQ175, "+", "-"))</f>
        <v/>
      </c>
      <c r="MO176" s="14" t="str">
        <f>IF(ISBLANK(TSV!MR175), "", IF(TSV!MR175, "+", "-"))</f>
        <v/>
      </c>
      <c r="MP176" s="14" t="str">
        <f>IF(ISBLANK(TSV!MS175), "", IF(TSV!MS175, "+", "-"))</f>
        <v/>
      </c>
      <c r="MQ176" s="14" t="str">
        <f>IF(ISBLANK(TSV!MT175), "", IF(TSV!MT175, "+", "-"))</f>
        <v/>
      </c>
      <c r="MR176" s="14" t="str">
        <f>IF(ISBLANK(TSV!MU175), "", IF(TSV!MU175, "+", "-"))</f>
        <v/>
      </c>
      <c r="MS176" s="14" t="str">
        <f>IF(ISBLANK(TSV!MV175), "", IF(TSV!MV175, "+", "-"))</f>
        <v/>
      </c>
      <c r="MT176" s="14" t="str">
        <f>IF(ISBLANK(TSV!MW175), "", IF(TSV!MW175, "+", "-"))</f>
        <v/>
      </c>
      <c r="MU176" s="14" t="str">
        <f>IF(ISBLANK(TSV!MX175), "", IF(TSV!MX175, "+", "-"))</f>
        <v/>
      </c>
      <c r="MV176" s="14" t="str">
        <f>IF(ISBLANK(TSV!MY175), "", IF(TSV!MY175, "+", "-"))</f>
        <v/>
      </c>
      <c r="MW176" s="14" t="str">
        <f>IF(ISBLANK(TSV!MZ175), "", IF(TSV!MZ175, "+", "-"))</f>
        <v/>
      </c>
      <c r="MX176" s="14" t="str">
        <f>IF(ISBLANK(TSV!NA175), "", IF(TSV!NA175, "+", "-"))</f>
        <v/>
      </c>
      <c r="MY176" s="14" t="str">
        <f>IF(ISBLANK(TSV!NB175), "", IF(TSV!NB175, "+", "-"))</f>
        <v/>
      </c>
      <c r="MZ176" s="14" t="str">
        <f>IF(ISBLANK(TSV!NC175), "", IF(TSV!NC175, "+", "-"))</f>
        <v/>
      </c>
      <c r="NA176" s="14" t="str">
        <f>IF(ISBLANK(TSV!ND175), "", IF(TSV!ND175, "+", "-"))</f>
        <v/>
      </c>
      <c r="NB176" s="14" t="str">
        <f>IF(ISBLANK(TSV!NE175), "", IF(TSV!NE175, "+", "-"))</f>
        <v/>
      </c>
      <c r="NC176" s="14" t="str">
        <f>IF(ISBLANK(TSV!NF175), "", IF(TSV!NF175, "+", "-"))</f>
        <v/>
      </c>
      <c r="ND176" s="14" t="str">
        <f>IF(ISBLANK(TSV!NG175), "", IF(TSV!NG175, "+", "-"))</f>
        <v/>
      </c>
      <c r="NE176" s="14" t="str">
        <f>IF(ISBLANK(TSV!NH175), "", IF(TSV!NH175, "+", "-"))</f>
        <v/>
      </c>
      <c r="NF176" s="14" t="str">
        <f>IF(ISBLANK(TSV!NI175), "", IF(TSV!NI175, "+", "-"))</f>
        <v/>
      </c>
      <c r="NG176" s="14" t="str">
        <f>IF(ISBLANK(TSV!NJ175), "", IF(TSV!NJ175, "+", "-"))</f>
        <v/>
      </c>
      <c r="NH176" s="14" t="str">
        <f>IF(ISBLANK(TSV!NK175), "", IF(TSV!NK175, "+", "-"))</f>
        <v/>
      </c>
      <c r="NI176" s="14" t="str">
        <f>IF(ISBLANK(TSV!NL175), "", IF(TSV!NL175, "+", "-"))</f>
        <v/>
      </c>
      <c r="NJ176" s="14" t="str">
        <f>IF(ISBLANK(TSV!NM175), "", IF(TSV!NM175, "+", "-"))</f>
        <v/>
      </c>
      <c r="NK176" s="14" t="str">
        <f>IF(ISBLANK(TSV!NN175), "", IF(TSV!NN175, "+", "-"))</f>
        <v/>
      </c>
      <c r="NL176" s="14" t="str">
        <f>IF(ISBLANK(TSV!NO175), "", IF(TSV!NO175, "+", "-"))</f>
        <v/>
      </c>
      <c r="NM176" s="14" t="str">
        <f>IF(ISBLANK(TSV!NP175), "", IF(TSV!NP175, "+", "-"))</f>
        <v/>
      </c>
      <c r="NN176" s="14" t="str">
        <f>IF(ISBLANK(TSV!NQ175), "", IF(TSV!NQ175, "+", "-"))</f>
        <v/>
      </c>
      <c r="NO176" s="14" t="str">
        <f>IF(ISBLANK(TSV!NR175), "", IF(TSV!NR175, "+", "-"))</f>
        <v/>
      </c>
      <c r="NP176" s="14" t="str">
        <f>IF(ISBLANK(TSV!NS175), "", IF(TSV!NS175, "+", "-"))</f>
        <v/>
      </c>
      <c r="NQ176" s="14" t="str">
        <f>IF(ISBLANK(TSV!NT175), "", IF(TSV!NT175, "+", "-"))</f>
        <v/>
      </c>
      <c r="NR176" s="14" t="str">
        <f>IF(ISBLANK(TSV!NU175), "", IF(TSV!NU175, "+", "-"))</f>
        <v/>
      </c>
      <c r="NS176" s="14" t="str">
        <f>IF(ISBLANK(TSV!NV175), "", IF(TSV!NV175, "+", "-"))</f>
        <v/>
      </c>
      <c r="NT176" s="14" t="str">
        <f>IF(ISBLANK(TSV!NW175), "", IF(TSV!NW175, "+", "-"))</f>
        <v/>
      </c>
      <c r="NU176" s="14" t="str">
        <f>IF(ISBLANK(TSV!NX175), "", IF(TSV!NX175, "+", "-"))</f>
        <v/>
      </c>
      <c r="NV176" s="14" t="str">
        <f>IF(ISBLANK(TSV!NY175), "", IF(TSV!NY175, "+", "-"))</f>
        <v/>
      </c>
      <c r="NW176" s="14" t="str">
        <f>IF(ISBLANK(TSV!NZ175), "", IF(TSV!NZ175, "+", "-"))</f>
        <v/>
      </c>
      <c r="NX176" s="14" t="str">
        <f>IF(ISBLANK(TSV!OA175), "", IF(TSV!OA175, "+", "-"))</f>
        <v/>
      </c>
      <c r="NY176" s="14" t="str">
        <f>IF(ISBLANK(TSV!OB175), "", IF(TSV!OB175, "+", "-"))</f>
        <v/>
      </c>
      <c r="NZ176" s="14" t="str">
        <f>IF(ISBLANK(TSV!OC175), "", IF(TSV!OC175, "+", "-"))</f>
        <v/>
      </c>
      <c r="OA176" s="14" t="str">
        <f>IF(ISBLANK(TSV!OD175), "", IF(TSV!OD175, "+", "-"))</f>
        <v/>
      </c>
      <c r="OB176" s="14" t="str">
        <f>IF(ISBLANK(TSV!OE175), "", IF(TSV!OE175, "+", "-"))</f>
        <v/>
      </c>
      <c r="OC176" s="14" t="str">
        <f>IF(ISBLANK(TSV!OF175), "", IF(TSV!OF175, "+", "-"))</f>
        <v/>
      </c>
      <c r="OD176" s="14" t="str">
        <f>IF(ISBLANK(TSV!OG175), "", IF(TSV!OG175, "+", "-"))</f>
        <v/>
      </c>
      <c r="OE176" s="14" t="str">
        <f>IF(ISBLANK(TSV!OH175), "", IF(TSV!OH175, "+", "-"))</f>
        <v/>
      </c>
      <c r="OF176" s="14" t="str">
        <f>IF(ISBLANK(TSV!OI175), "", IF(TSV!OI175, "+", "-"))</f>
        <v/>
      </c>
      <c r="OG176" s="14" t="str">
        <f>IF(ISBLANK(TSV!OJ175), "", IF(TSV!OJ175, "+", "-"))</f>
        <v/>
      </c>
      <c r="OH176" s="14" t="str">
        <f>IF(ISBLANK(TSV!OK175), "", IF(TSV!OK175, "+", "-"))</f>
        <v/>
      </c>
      <c r="OI176" s="14" t="str">
        <f>IF(ISBLANK(TSV!OL175), "", IF(TSV!OL175, "+", "-"))</f>
        <v/>
      </c>
      <c r="OJ176" s="14" t="str">
        <f>IF(ISBLANK(TSV!OM175), "", IF(TSV!OM175, "+", "-"))</f>
        <v/>
      </c>
      <c r="OK176" s="14" t="str">
        <f>IF(ISBLANK(TSV!ON175), "", IF(TSV!ON175, "+", "-"))</f>
        <v/>
      </c>
      <c r="OL176" s="14" t="str">
        <f>IF(ISBLANK(TSV!OO175), "", IF(TSV!OO175, "+", "-"))</f>
        <v/>
      </c>
      <c r="OM176" s="14" t="str">
        <f>IF(ISBLANK(TSV!OP175), "", IF(TSV!OP175, "+", "-"))</f>
        <v/>
      </c>
    </row>
    <row r="177" spans="1:403">
      <c r="A177" s="5" t="str">
        <f>IF(ISBLANK(TSV!C176),"",RIGHT(TSV!C176,LEN(TSV!C176)-1))</f>
        <v/>
      </c>
      <c r="B177" s="9" t="str">
        <f>IF(ISBLANK(TSV!D176), "", REPT(" ", LEN(SUBSTITUTE(A177,".", "")) - 1) &amp; TSV!D176)</f>
        <v/>
      </c>
      <c r="C177" s="10" t="str">
        <f>IF(ISBLANK(TSV!E176), "", TSV!E176)</f>
        <v/>
      </c>
      <c r="D177" s="5" t="str">
        <f>IF(ISBLANK(TSV!F176), "", TSV!G176 &amp; "(" &amp; TSV!F176 &amp; ")")</f>
        <v/>
      </c>
      <c r="E177" s="6" t="str">
        <f>IF(ISBLANK(TSV!H176), "", TSV!H176)</f>
        <v/>
      </c>
      <c r="F177" s="6" t="str">
        <f>IF(ISBLANK(TSV!I176), "", TSV!I176)</f>
        <v/>
      </c>
      <c r="G177" s="12" t="str">
        <f>IF(ISBLANK(TSV!J176), "", TSV!J176)</f>
        <v/>
      </c>
      <c r="H177" s="14" t="str">
        <f>IF(ISBLANK(TSV!K176), "", IF(TSV!K176, "+", "-"))</f>
        <v/>
      </c>
      <c r="I177" s="14" t="str">
        <f>IF(ISBLANK(TSV!L176), "", IF(TSV!L176, "+", "-"))</f>
        <v/>
      </c>
      <c r="J177" s="14" t="str">
        <f>IF(ISBLANK(TSV!M176), "", IF(TSV!M176, "+", "-"))</f>
        <v/>
      </c>
      <c r="K177" s="14" t="str">
        <f>IF(ISBLANK(TSV!N176), "", IF(TSV!N176, "+", "-"))</f>
        <v/>
      </c>
      <c r="L177" s="14" t="str">
        <f>IF(ISBLANK(TSV!O176), "", IF(TSV!O176, "+", "-"))</f>
        <v/>
      </c>
      <c r="M177" s="14" t="str">
        <f>IF(ISBLANK(TSV!P176), "", IF(TSV!P176, "+", "-"))</f>
        <v/>
      </c>
      <c r="N177" s="14" t="str">
        <f>IF(ISBLANK(TSV!Q176), "", IF(TSV!Q176, "+", "-"))</f>
        <v/>
      </c>
      <c r="O177" s="14" t="str">
        <f>IF(ISBLANK(TSV!R176), "", IF(TSV!R176, "+", "-"))</f>
        <v/>
      </c>
      <c r="P177" s="14" t="str">
        <f>IF(ISBLANK(TSV!S176), "", IF(TSV!S176, "+", "-"))</f>
        <v/>
      </c>
      <c r="Q177" s="14" t="str">
        <f>IF(ISBLANK(TSV!T176), "", IF(TSV!T176, "+", "-"))</f>
        <v/>
      </c>
      <c r="R177" s="14" t="str">
        <f>IF(ISBLANK(TSV!U176), "", IF(TSV!U176, "+", "-"))</f>
        <v/>
      </c>
      <c r="S177" s="14" t="str">
        <f>IF(ISBLANK(TSV!V176), "", IF(TSV!V176, "+", "-"))</f>
        <v/>
      </c>
      <c r="T177" s="14" t="str">
        <f>IF(ISBLANK(TSV!W176), "", IF(TSV!W176, "+", "-"))</f>
        <v/>
      </c>
      <c r="U177" s="14" t="str">
        <f>IF(ISBLANK(TSV!X176), "", IF(TSV!X176, "+", "-"))</f>
        <v/>
      </c>
      <c r="V177" s="14" t="str">
        <f>IF(ISBLANK(TSV!Y176), "", IF(TSV!Y176, "+", "-"))</f>
        <v/>
      </c>
      <c r="W177" s="14" t="str">
        <f>IF(ISBLANK(TSV!Z176), "", IF(TSV!Z176, "+", "-"))</f>
        <v/>
      </c>
      <c r="X177" s="14" t="str">
        <f>IF(ISBLANK(TSV!AA176), "", IF(TSV!AA176, "+", "-"))</f>
        <v/>
      </c>
      <c r="Y177" s="14" t="str">
        <f>IF(ISBLANK(TSV!AB176), "", IF(TSV!AB176, "+", "-"))</f>
        <v/>
      </c>
      <c r="Z177" s="14" t="str">
        <f>IF(ISBLANK(TSV!AC176), "", IF(TSV!AC176, "+", "-"))</f>
        <v/>
      </c>
      <c r="AA177" s="14" t="str">
        <f>IF(ISBLANK(TSV!AD176), "", IF(TSV!AD176, "+", "-"))</f>
        <v/>
      </c>
      <c r="AB177" s="14" t="str">
        <f>IF(ISBLANK(TSV!AE176), "", IF(TSV!AE176, "+", "-"))</f>
        <v/>
      </c>
      <c r="AC177" s="14" t="str">
        <f>IF(ISBLANK(TSV!AF176), "", IF(TSV!AF176, "+", "-"))</f>
        <v/>
      </c>
      <c r="AD177" s="14" t="str">
        <f>IF(ISBLANK(TSV!AG176), "", IF(TSV!AG176, "+", "-"))</f>
        <v/>
      </c>
      <c r="AE177" s="14" t="str">
        <f>IF(ISBLANK(TSV!AH176), "", IF(TSV!AH176, "+", "-"))</f>
        <v/>
      </c>
      <c r="AF177" s="14" t="str">
        <f>IF(ISBLANK(TSV!AI176), "", IF(TSV!AI176, "+", "-"))</f>
        <v/>
      </c>
      <c r="AG177" s="14" t="str">
        <f>IF(ISBLANK(TSV!AJ176), "", IF(TSV!AJ176, "+", "-"))</f>
        <v/>
      </c>
      <c r="AH177" s="14" t="str">
        <f>IF(ISBLANK(TSV!AK176), "", IF(TSV!AK176, "+", "-"))</f>
        <v/>
      </c>
      <c r="AI177" s="14" t="str">
        <f>IF(ISBLANK(TSV!AL176), "", IF(TSV!AL176, "+", "-"))</f>
        <v/>
      </c>
      <c r="AJ177" s="14" t="str">
        <f>IF(ISBLANK(TSV!AM176), "", IF(TSV!AM176, "+", "-"))</f>
        <v/>
      </c>
      <c r="AK177" s="14" t="str">
        <f>IF(ISBLANK(TSV!AN176), "", IF(TSV!AN176, "+", "-"))</f>
        <v/>
      </c>
      <c r="AL177" s="14" t="str">
        <f>IF(ISBLANK(TSV!AO176), "", IF(TSV!AO176, "+", "-"))</f>
        <v/>
      </c>
      <c r="AM177" s="14" t="str">
        <f>IF(ISBLANK(TSV!AP176), "", IF(TSV!AP176, "+", "-"))</f>
        <v/>
      </c>
      <c r="AN177" s="14" t="str">
        <f>IF(ISBLANK(TSV!AQ176), "", IF(TSV!AQ176, "+", "-"))</f>
        <v/>
      </c>
      <c r="AO177" s="14" t="str">
        <f>IF(ISBLANK(TSV!AR176), "", IF(TSV!AR176, "+", "-"))</f>
        <v/>
      </c>
      <c r="AP177" s="14" t="str">
        <f>IF(ISBLANK(TSV!AS176), "", IF(TSV!AS176, "+", "-"))</f>
        <v/>
      </c>
      <c r="AQ177" s="14" t="str">
        <f>IF(ISBLANK(TSV!AT176), "", IF(TSV!AT176, "+", "-"))</f>
        <v/>
      </c>
      <c r="AR177" s="14" t="str">
        <f>IF(ISBLANK(TSV!AU176), "", IF(TSV!AU176, "+", "-"))</f>
        <v/>
      </c>
      <c r="AS177" s="14" t="str">
        <f>IF(ISBLANK(TSV!AV176), "", IF(TSV!AV176, "+", "-"))</f>
        <v/>
      </c>
      <c r="AT177" s="14" t="str">
        <f>IF(ISBLANK(TSV!AW176), "", IF(TSV!AW176, "+", "-"))</f>
        <v/>
      </c>
      <c r="AU177" s="14" t="str">
        <f>IF(ISBLANK(TSV!AX176), "", IF(TSV!AX176, "+", "-"))</f>
        <v/>
      </c>
      <c r="AV177" s="14" t="str">
        <f>IF(ISBLANK(TSV!AY176), "", IF(TSV!AY176, "+", "-"))</f>
        <v/>
      </c>
      <c r="AW177" s="14" t="str">
        <f>IF(ISBLANK(TSV!AZ176), "", IF(TSV!AZ176, "+", "-"))</f>
        <v/>
      </c>
      <c r="AX177" s="14" t="str">
        <f>IF(ISBLANK(TSV!BA176), "", IF(TSV!BA176, "+", "-"))</f>
        <v/>
      </c>
      <c r="AY177" s="14" t="str">
        <f>IF(ISBLANK(TSV!BB176), "", IF(TSV!BB176, "+", "-"))</f>
        <v/>
      </c>
      <c r="AZ177" s="14" t="str">
        <f>IF(ISBLANK(TSV!BC176), "", IF(TSV!BC176, "+", "-"))</f>
        <v/>
      </c>
      <c r="BA177" s="14" t="str">
        <f>IF(ISBLANK(TSV!BD176), "", IF(TSV!BD176, "+", "-"))</f>
        <v/>
      </c>
      <c r="BB177" s="14" t="str">
        <f>IF(ISBLANK(TSV!BE176), "", IF(TSV!BE176, "+", "-"))</f>
        <v/>
      </c>
      <c r="BC177" s="14" t="str">
        <f>IF(ISBLANK(TSV!BF176), "", IF(TSV!BF176, "+", "-"))</f>
        <v/>
      </c>
      <c r="BD177" s="14" t="str">
        <f>IF(ISBLANK(TSV!BG176), "", IF(TSV!BG176, "+", "-"))</f>
        <v/>
      </c>
      <c r="BE177" s="14" t="str">
        <f>IF(ISBLANK(TSV!BH176), "", IF(TSV!BH176, "+", "-"))</f>
        <v/>
      </c>
      <c r="BF177" s="14" t="str">
        <f>IF(ISBLANK(TSV!BI176), "", IF(TSV!BI176, "+", "-"))</f>
        <v/>
      </c>
      <c r="BG177" s="14" t="str">
        <f>IF(ISBLANK(TSV!BJ176), "", IF(TSV!BJ176, "+", "-"))</f>
        <v/>
      </c>
      <c r="BH177" s="14" t="str">
        <f>IF(ISBLANK(TSV!BK176), "", IF(TSV!BK176, "+", "-"))</f>
        <v/>
      </c>
      <c r="BI177" s="14" t="str">
        <f>IF(ISBLANK(TSV!BL176), "", IF(TSV!BL176, "+", "-"))</f>
        <v/>
      </c>
      <c r="BJ177" s="14" t="str">
        <f>IF(ISBLANK(TSV!BM176), "", IF(TSV!BM176, "+", "-"))</f>
        <v/>
      </c>
      <c r="BK177" s="14" t="str">
        <f>IF(ISBLANK(TSV!BN176), "", IF(TSV!BN176, "+", "-"))</f>
        <v/>
      </c>
      <c r="BL177" s="14" t="str">
        <f>IF(ISBLANK(TSV!BO176), "", IF(TSV!BO176, "+", "-"))</f>
        <v/>
      </c>
      <c r="BM177" s="14" t="str">
        <f>IF(ISBLANK(TSV!BP176), "", IF(TSV!BP176, "+", "-"))</f>
        <v/>
      </c>
      <c r="BN177" s="14" t="str">
        <f>IF(ISBLANK(TSV!BQ176), "", IF(TSV!BQ176, "+", "-"))</f>
        <v/>
      </c>
      <c r="BO177" s="14" t="str">
        <f>IF(ISBLANK(TSV!BR176), "", IF(TSV!BR176, "+", "-"))</f>
        <v/>
      </c>
      <c r="BP177" s="14" t="str">
        <f>IF(ISBLANK(TSV!BS176), "", IF(TSV!BS176, "+", "-"))</f>
        <v/>
      </c>
      <c r="BQ177" s="14" t="str">
        <f>IF(ISBLANK(TSV!BT176), "", IF(TSV!BT176, "+", "-"))</f>
        <v/>
      </c>
      <c r="BR177" s="14" t="str">
        <f>IF(ISBLANK(TSV!BU176), "", IF(TSV!BU176, "+", "-"))</f>
        <v/>
      </c>
      <c r="BS177" s="14" t="str">
        <f>IF(ISBLANK(TSV!BV176), "", IF(TSV!BV176, "+", "-"))</f>
        <v/>
      </c>
      <c r="BT177" s="14" t="str">
        <f>IF(ISBLANK(TSV!BW176), "", IF(TSV!BW176, "+", "-"))</f>
        <v/>
      </c>
      <c r="BU177" s="14" t="str">
        <f>IF(ISBLANK(TSV!BX176), "", IF(TSV!BX176, "+", "-"))</f>
        <v/>
      </c>
      <c r="BV177" s="14" t="str">
        <f>IF(ISBLANK(TSV!BY176), "", IF(TSV!BY176, "+", "-"))</f>
        <v/>
      </c>
      <c r="BW177" s="14" t="str">
        <f>IF(ISBLANK(TSV!BZ176), "", IF(TSV!BZ176, "+", "-"))</f>
        <v/>
      </c>
      <c r="BX177" s="14" t="str">
        <f>IF(ISBLANK(TSV!CA176), "", IF(TSV!CA176, "+", "-"))</f>
        <v/>
      </c>
      <c r="BY177" s="14" t="str">
        <f>IF(ISBLANK(TSV!CB176), "", IF(TSV!CB176, "+", "-"))</f>
        <v/>
      </c>
      <c r="BZ177" s="14" t="str">
        <f>IF(ISBLANK(TSV!CC176), "", IF(TSV!CC176, "+", "-"))</f>
        <v/>
      </c>
      <c r="CA177" s="14" t="str">
        <f>IF(ISBLANK(TSV!CD176), "", IF(TSV!CD176, "+", "-"))</f>
        <v/>
      </c>
      <c r="CB177" s="14" t="str">
        <f>IF(ISBLANK(TSV!CE176), "", IF(TSV!CE176, "+", "-"))</f>
        <v/>
      </c>
      <c r="CC177" s="14" t="str">
        <f>IF(ISBLANK(TSV!CF176), "", IF(TSV!CF176, "+", "-"))</f>
        <v/>
      </c>
      <c r="CD177" s="14" t="str">
        <f>IF(ISBLANK(TSV!CG176), "", IF(TSV!CG176, "+", "-"))</f>
        <v/>
      </c>
      <c r="CE177" s="14" t="str">
        <f>IF(ISBLANK(TSV!CH176), "", IF(TSV!CH176, "+", "-"))</f>
        <v/>
      </c>
      <c r="CF177" s="14" t="str">
        <f>IF(ISBLANK(TSV!CI176), "", IF(TSV!CI176, "+", "-"))</f>
        <v/>
      </c>
      <c r="CG177" s="14" t="str">
        <f>IF(ISBLANK(TSV!CJ176), "", IF(TSV!CJ176, "+", "-"))</f>
        <v/>
      </c>
      <c r="CH177" s="14" t="str">
        <f>IF(ISBLANK(TSV!CK176), "", IF(TSV!CK176, "+", "-"))</f>
        <v/>
      </c>
      <c r="CI177" s="14" t="str">
        <f>IF(ISBLANK(TSV!CL176), "", IF(TSV!CL176, "+", "-"))</f>
        <v/>
      </c>
      <c r="CJ177" s="14" t="str">
        <f>IF(ISBLANK(TSV!CM176), "", IF(TSV!CM176, "+", "-"))</f>
        <v/>
      </c>
      <c r="CK177" s="14" t="str">
        <f>IF(ISBLANK(TSV!CN176), "", IF(TSV!CN176, "+", "-"))</f>
        <v/>
      </c>
      <c r="CL177" s="14" t="str">
        <f>IF(ISBLANK(TSV!CO176), "", IF(TSV!CO176, "+", "-"))</f>
        <v/>
      </c>
      <c r="CM177" s="14" t="str">
        <f>IF(ISBLANK(TSV!CP176), "", IF(TSV!CP176, "+", "-"))</f>
        <v/>
      </c>
      <c r="CN177" s="14" t="str">
        <f>IF(ISBLANK(TSV!CQ176), "", IF(TSV!CQ176, "+", "-"))</f>
        <v/>
      </c>
      <c r="CO177" s="14" t="str">
        <f>IF(ISBLANK(TSV!CR176), "", IF(TSV!CR176, "+", "-"))</f>
        <v/>
      </c>
      <c r="CP177" s="14" t="str">
        <f>IF(ISBLANK(TSV!CS176), "", IF(TSV!CS176, "+", "-"))</f>
        <v/>
      </c>
      <c r="CQ177" s="14" t="str">
        <f>IF(ISBLANK(TSV!CT176), "", IF(TSV!CT176, "+", "-"))</f>
        <v/>
      </c>
      <c r="CR177" s="14" t="str">
        <f>IF(ISBLANK(TSV!CU176), "", IF(TSV!CU176, "+", "-"))</f>
        <v/>
      </c>
      <c r="CS177" s="14" t="str">
        <f>IF(ISBLANK(TSV!CV176), "", IF(TSV!CV176, "+", "-"))</f>
        <v/>
      </c>
      <c r="CT177" s="14" t="str">
        <f>IF(ISBLANK(TSV!CW176), "", IF(TSV!CW176, "+", "-"))</f>
        <v/>
      </c>
      <c r="CU177" s="14" t="str">
        <f>IF(ISBLANK(TSV!CX176), "", IF(TSV!CX176, "+", "-"))</f>
        <v/>
      </c>
      <c r="CV177" s="14" t="str">
        <f>IF(ISBLANK(TSV!CY176), "", IF(TSV!CY176, "+", "-"))</f>
        <v/>
      </c>
      <c r="CW177" s="14" t="str">
        <f>IF(ISBLANK(TSV!CZ176), "", IF(TSV!CZ176, "+", "-"))</f>
        <v/>
      </c>
      <c r="CX177" s="14" t="str">
        <f>IF(ISBLANK(TSV!DA176), "", IF(TSV!DA176, "+", "-"))</f>
        <v/>
      </c>
      <c r="CY177" s="14" t="str">
        <f>IF(ISBLANK(TSV!DB176), "", IF(TSV!DB176, "+", "-"))</f>
        <v/>
      </c>
      <c r="CZ177" s="14" t="str">
        <f>IF(ISBLANK(TSV!DC176), "", IF(TSV!DC176, "+", "-"))</f>
        <v/>
      </c>
      <c r="DA177" s="14" t="str">
        <f>IF(ISBLANK(TSV!DD176), "", IF(TSV!DD176, "+", "-"))</f>
        <v/>
      </c>
      <c r="DB177" s="14" t="str">
        <f>IF(ISBLANK(TSV!DE176), "", IF(TSV!DE176, "+", "-"))</f>
        <v/>
      </c>
      <c r="DC177" s="14" t="str">
        <f>IF(ISBLANK(TSV!DF176), "", IF(TSV!DF176, "+", "-"))</f>
        <v/>
      </c>
      <c r="DD177" s="14" t="str">
        <f>IF(ISBLANK(TSV!DG176), "", IF(TSV!DG176, "+", "-"))</f>
        <v/>
      </c>
      <c r="DE177" s="14" t="str">
        <f>IF(ISBLANK(TSV!DH176), "", IF(TSV!DH176, "+", "-"))</f>
        <v/>
      </c>
      <c r="DF177" s="14" t="str">
        <f>IF(ISBLANK(TSV!DI176), "", IF(TSV!DI176, "+", "-"))</f>
        <v/>
      </c>
      <c r="DG177" s="14" t="str">
        <f>IF(ISBLANK(TSV!DJ176), "", IF(TSV!DJ176, "+", "-"))</f>
        <v/>
      </c>
      <c r="DH177" s="14" t="str">
        <f>IF(ISBLANK(TSV!DK176), "", IF(TSV!DK176, "+", "-"))</f>
        <v/>
      </c>
      <c r="DI177" s="14" t="str">
        <f>IF(ISBLANK(TSV!DL176), "", IF(TSV!DL176, "+", "-"))</f>
        <v/>
      </c>
      <c r="DJ177" s="14" t="str">
        <f>IF(ISBLANK(TSV!DM176), "", IF(TSV!DM176, "+", "-"))</f>
        <v/>
      </c>
      <c r="DK177" s="14" t="str">
        <f>IF(ISBLANK(TSV!DN176), "", IF(TSV!DN176, "+", "-"))</f>
        <v/>
      </c>
      <c r="DL177" s="14" t="str">
        <f>IF(ISBLANK(TSV!DO176), "", IF(TSV!DO176, "+", "-"))</f>
        <v/>
      </c>
      <c r="DM177" s="14" t="str">
        <f>IF(ISBLANK(TSV!DP176), "", IF(TSV!DP176, "+", "-"))</f>
        <v/>
      </c>
      <c r="DN177" s="14" t="str">
        <f>IF(ISBLANK(TSV!DQ176), "", IF(TSV!DQ176, "+", "-"))</f>
        <v/>
      </c>
      <c r="DO177" s="14" t="str">
        <f>IF(ISBLANK(TSV!DR176), "", IF(TSV!DR176, "+", "-"))</f>
        <v/>
      </c>
      <c r="DP177" s="14" t="str">
        <f>IF(ISBLANK(TSV!DS176), "", IF(TSV!DS176, "+", "-"))</f>
        <v/>
      </c>
      <c r="DQ177" s="14" t="str">
        <f>IF(ISBLANK(TSV!DT176), "", IF(TSV!DT176, "+", "-"))</f>
        <v/>
      </c>
      <c r="DR177" s="14" t="str">
        <f>IF(ISBLANK(TSV!DU176), "", IF(TSV!DU176, "+", "-"))</f>
        <v/>
      </c>
      <c r="DS177" s="14" t="str">
        <f>IF(ISBLANK(TSV!DV176), "", IF(TSV!DV176, "+", "-"))</f>
        <v/>
      </c>
      <c r="DT177" s="14" t="str">
        <f>IF(ISBLANK(TSV!DW176), "", IF(TSV!DW176, "+", "-"))</f>
        <v/>
      </c>
      <c r="DU177" s="14" t="str">
        <f>IF(ISBLANK(TSV!DX176), "", IF(TSV!DX176, "+", "-"))</f>
        <v/>
      </c>
      <c r="DV177" s="14" t="str">
        <f>IF(ISBLANK(TSV!DY176), "", IF(TSV!DY176, "+", "-"))</f>
        <v/>
      </c>
      <c r="DW177" s="14" t="str">
        <f>IF(ISBLANK(TSV!DZ176), "", IF(TSV!DZ176, "+", "-"))</f>
        <v/>
      </c>
      <c r="DX177" s="14" t="str">
        <f>IF(ISBLANK(TSV!EA176), "", IF(TSV!EA176, "+", "-"))</f>
        <v/>
      </c>
      <c r="DY177" s="14" t="str">
        <f>IF(ISBLANK(TSV!EB176), "", IF(TSV!EB176, "+", "-"))</f>
        <v/>
      </c>
      <c r="DZ177" s="14" t="str">
        <f>IF(ISBLANK(TSV!EC176), "", IF(TSV!EC176, "+", "-"))</f>
        <v/>
      </c>
      <c r="EA177" s="14" t="str">
        <f>IF(ISBLANK(TSV!ED176), "", IF(TSV!ED176, "+", "-"))</f>
        <v/>
      </c>
      <c r="EB177" s="14" t="str">
        <f>IF(ISBLANK(TSV!EE176), "", IF(TSV!EE176, "+", "-"))</f>
        <v/>
      </c>
      <c r="EC177" s="14" t="str">
        <f>IF(ISBLANK(TSV!EF176), "", IF(TSV!EF176, "+", "-"))</f>
        <v/>
      </c>
      <c r="ED177" s="14" t="str">
        <f>IF(ISBLANK(TSV!EG176), "", IF(TSV!EG176, "+", "-"))</f>
        <v/>
      </c>
      <c r="EE177" s="14" t="str">
        <f>IF(ISBLANK(TSV!EH176), "", IF(TSV!EH176, "+", "-"))</f>
        <v/>
      </c>
      <c r="EF177" s="14" t="str">
        <f>IF(ISBLANK(TSV!EI176), "", IF(TSV!EI176, "+", "-"))</f>
        <v/>
      </c>
      <c r="EG177" s="14" t="str">
        <f>IF(ISBLANK(TSV!EJ176), "", IF(TSV!EJ176, "+", "-"))</f>
        <v/>
      </c>
      <c r="EH177" s="14" t="str">
        <f>IF(ISBLANK(TSV!EK176), "", IF(TSV!EK176, "+", "-"))</f>
        <v/>
      </c>
      <c r="EI177" s="14" t="str">
        <f>IF(ISBLANK(TSV!EL176), "", IF(TSV!EL176, "+", "-"))</f>
        <v/>
      </c>
      <c r="EJ177" s="14" t="str">
        <f>IF(ISBLANK(TSV!EM176), "", IF(TSV!EM176, "+", "-"))</f>
        <v/>
      </c>
      <c r="EK177" s="14" t="str">
        <f>IF(ISBLANK(TSV!EN176), "", IF(TSV!EN176, "+", "-"))</f>
        <v/>
      </c>
      <c r="EL177" s="14" t="str">
        <f>IF(ISBLANK(TSV!EO176), "", IF(TSV!EO176, "+", "-"))</f>
        <v/>
      </c>
      <c r="EM177" s="14" t="str">
        <f>IF(ISBLANK(TSV!EP176), "", IF(TSV!EP176, "+", "-"))</f>
        <v/>
      </c>
      <c r="EN177" s="14" t="str">
        <f>IF(ISBLANK(TSV!EQ176), "", IF(TSV!EQ176, "+", "-"))</f>
        <v/>
      </c>
      <c r="EO177" s="14" t="str">
        <f>IF(ISBLANK(TSV!ER176), "", IF(TSV!ER176, "+", "-"))</f>
        <v/>
      </c>
      <c r="EP177" s="14" t="str">
        <f>IF(ISBLANK(TSV!ES176), "", IF(TSV!ES176, "+", "-"))</f>
        <v/>
      </c>
      <c r="EQ177" s="14" t="str">
        <f>IF(ISBLANK(TSV!ET176), "", IF(TSV!ET176, "+", "-"))</f>
        <v/>
      </c>
      <c r="ER177" s="14" t="str">
        <f>IF(ISBLANK(TSV!EU176), "", IF(TSV!EU176, "+", "-"))</f>
        <v/>
      </c>
      <c r="ES177" s="14" t="str">
        <f>IF(ISBLANK(TSV!EV176), "", IF(TSV!EV176, "+", "-"))</f>
        <v/>
      </c>
      <c r="ET177" s="14" t="str">
        <f>IF(ISBLANK(TSV!EW176), "", IF(TSV!EW176, "+", "-"))</f>
        <v/>
      </c>
      <c r="EU177" s="14" t="str">
        <f>IF(ISBLANK(TSV!EX176), "", IF(TSV!EX176, "+", "-"))</f>
        <v/>
      </c>
      <c r="EV177" s="14" t="str">
        <f>IF(ISBLANK(TSV!EY176), "", IF(TSV!EY176, "+", "-"))</f>
        <v/>
      </c>
      <c r="EW177" s="14" t="str">
        <f>IF(ISBLANK(TSV!EZ176), "", IF(TSV!EZ176, "+", "-"))</f>
        <v/>
      </c>
      <c r="EX177" s="14" t="str">
        <f>IF(ISBLANK(TSV!FA176), "", IF(TSV!FA176, "+", "-"))</f>
        <v/>
      </c>
      <c r="EY177" s="14" t="str">
        <f>IF(ISBLANK(TSV!FB176), "", IF(TSV!FB176, "+", "-"))</f>
        <v/>
      </c>
      <c r="EZ177" s="14" t="str">
        <f>IF(ISBLANK(TSV!FC176), "", IF(TSV!FC176, "+", "-"))</f>
        <v/>
      </c>
      <c r="FA177" s="14" t="str">
        <f>IF(ISBLANK(TSV!FD176), "", IF(TSV!FD176, "+", "-"))</f>
        <v/>
      </c>
      <c r="FB177" s="14" t="str">
        <f>IF(ISBLANK(TSV!FE176), "", IF(TSV!FE176, "+", "-"))</f>
        <v/>
      </c>
      <c r="FC177" s="14" t="str">
        <f>IF(ISBLANK(TSV!FF176), "", IF(TSV!FF176, "+", "-"))</f>
        <v/>
      </c>
      <c r="FD177" s="14" t="str">
        <f>IF(ISBLANK(TSV!FG176), "", IF(TSV!FG176, "+", "-"))</f>
        <v/>
      </c>
      <c r="FE177" s="14" t="str">
        <f>IF(ISBLANK(TSV!FH176), "", IF(TSV!FH176, "+", "-"))</f>
        <v/>
      </c>
      <c r="FF177" s="14" t="str">
        <f>IF(ISBLANK(TSV!FI176), "", IF(TSV!FI176, "+", "-"))</f>
        <v/>
      </c>
      <c r="FG177" s="14" t="str">
        <f>IF(ISBLANK(TSV!FJ176), "", IF(TSV!FJ176, "+", "-"))</f>
        <v/>
      </c>
      <c r="FH177" s="14" t="str">
        <f>IF(ISBLANK(TSV!FK176), "", IF(TSV!FK176, "+", "-"))</f>
        <v/>
      </c>
      <c r="FI177" s="14" t="str">
        <f>IF(ISBLANK(TSV!FL176), "", IF(TSV!FL176, "+", "-"))</f>
        <v/>
      </c>
      <c r="FJ177" s="14" t="str">
        <f>IF(ISBLANK(TSV!FM176), "", IF(TSV!FM176, "+", "-"))</f>
        <v/>
      </c>
      <c r="FK177" s="14" t="str">
        <f>IF(ISBLANK(TSV!FN176), "", IF(TSV!FN176, "+", "-"))</f>
        <v/>
      </c>
      <c r="FL177" s="14" t="str">
        <f>IF(ISBLANK(TSV!FO176), "", IF(TSV!FO176, "+", "-"))</f>
        <v/>
      </c>
      <c r="FM177" s="14" t="str">
        <f>IF(ISBLANK(TSV!FP176), "", IF(TSV!FP176, "+", "-"))</f>
        <v/>
      </c>
      <c r="FN177" s="14" t="str">
        <f>IF(ISBLANK(TSV!FQ176), "", IF(TSV!FQ176, "+", "-"))</f>
        <v/>
      </c>
      <c r="FO177" s="14" t="str">
        <f>IF(ISBLANK(TSV!FR176), "", IF(TSV!FR176, "+", "-"))</f>
        <v/>
      </c>
      <c r="FP177" s="14" t="str">
        <f>IF(ISBLANK(TSV!FS176), "", IF(TSV!FS176, "+", "-"))</f>
        <v/>
      </c>
      <c r="FQ177" s="14" t="str">
        <f>IF(ISBLANK(TSV!FT176), "", IF(TSV!FT176, "+", "-"))</f>
        <v/>
      </c>
      <c r="FR177" s="14" t="str">
        <f>IF(ISBLANK(TSV!FU176), "", IF(TSV!FU176, "+", "-"))</f>
        <v/>
      </c>
      <c r="FS177" s="14" t="str">
        <f>IF(ISBLANK(TSV!FV176), "", IF(TSV!FV176, "+", "-"))</f>
        <v/>
      </c>
      <c r="FT177" s="14" t="str">
        <f>IF(ISBLANK(TSV!FW176), "", IF(TSV!FW176, "+", "-"))</f>
        <v/>
      </c>
      <c r="FU177" s="14" t="str">
        <f>IF(ISBLANK(TSV!FX176), "", IF(TSV!FX176, "+", "-"))</f>
        <v/>
      </c>
      <c r="FV177" s="14" t="str">
        <f>IF(ISBLANK(TSV!FY176), "", IF(TSV!FY176, "+", "-"))</f>
        <v/>
      </c>
      <c r="FW177" s="14" t="str">
        <f>IF(ISBLANK(TSV!FZ176), "", IF(TSV!FZ176, "+", "-"))</f>
        <v/>
      </c>
      <c r="FX177" s="14" t="str">
        <f>IF(ISBLANK(TSV!GA176), "", IF(TSV!GA176, "+", "-"))</f>
        <v/>
      </c>
      <c r="FY177" s="14" t="str">
        <f>IF(ISBLANK(TSV!GB176), "", IF(TSV!GB176, "+", "-"))</f>
        <v/>
      </c>
      <c r="FZ177" s="14" t="str">
        <f>IF(ISBLANK(TSV!GC176), "", IF(TSV!GC176, "+", "-"))</f>
        <v/>
      </c>
      <c r="GA177" s="14" t="str">
        <f>IF(ISBLANK(TSV!GD176), "", IF(TSV!GD176, "+", "-"))</f>
        <v/>
      </c>
      <c r="GB177" s="14" t="str">
        <f>IF(ISBLANK(TSV!GE176), "", IF(TSV!GE176, "+", "-"))</f>
        <v/>
      </c>
      <c r="GC177" s="14" t="str">
        <f>IF(ISBLANK(TSV!GF176), "", IF(TSV!GF176, "+", "-"))</f>
        <v/>
      </c>
      <c r="GD177" s="14" t="str">
        <f>IF(ISBLANK(TSV!GG176), "", IF(TSV!GG176, "+", "-"))</f>
        <v/>
      </c>
      <c r="GE177" s="14" t="str">
        <f>IF(ISBLANK(TSV!GH176), "", IF(TSV!GH176, "+", "-"))</f>
        <v/>
      </c>
      <c r="GF177" s="14" t="str">
        <f>IF(ISBLANK(TSV!GI176), "", IF(TSV!GI176, "+", "-"))</f>
        <v/>
      </c>
      <c r="GG177" s="14" t="str">
        <f>IF(ISBLANK(TSV!GJ176), "", IF(TSV!GJ176, "+", "-"))</f>
        <v/>
      </c>
      <c r="GH177" s="14" t="str">
        <f>IF(ISBLANK(TSV!GK176), "", IF(TSV!GK176, "+", "-"))</f>
        <v/>
      </c>
      <c r="GI177" s="14" t="str">
        <f>IF(ISBLANK(TSV!GL176), "", IF(TSV!GL176, "+", "-"))</f>
        <v/>
      </c>
      <c r="GJ177" s="14" t="str">
        <f>IF(ISBLANK(TSV!GM176), "", IF(TSV!GM176, "+", "-"))</f>
        <v/>
      </c>
      <c r="GK177" s="14" t="str">
        <f>IF(ISBLANK(TSV!GN176), "", IF(TSV!GN176, "+", "-"))</f>
        <v/>
      </c>
      <c r="GL177" s="14" t="str">
        <f>IF(ISBLANK(TSV!GO176), "", IF(TSV!GO176, "+", "-"))</f>
        <v/>
      </c>
      <c r="GM177" s="14" t="str">
        <f>IF(ISBLANK(TSV!GP176), "", IF(TSV!GP176, "+", "-"))</f>
        <v/>
      </c>
      <c r="GN177" s="14" t="str">
        <f>IF(ISBLANK(TSV!GQ176), "", IF(TSV!GQ176, "+", "-"))</f>
        <v/>
      </c>
      <c r="GO177" s="14" t="str">
        <f>IF(ISBLANK(TSV!GR176), "", IF(TSV!GR176, "+", "-"))</f>
        <v/>
      </c>
      <c r="GP177" s="14" t="str">
        <f>IF(ISBLANK(TSV!GS176), "", IF(TSV!GS176, "+", "-"))</f>
        <v/>
      </c>
      <c r="GQ177" s="14" t="str">
        <f>IF(ISBLANK(TSV!GT176), "", IF(TSV!GT176, "+", "-"))</f>
        <v/>
      </c>
      <c r="GR177" s="14" t="str">
        <f>IF(ISBLANK(TSV!GU176), "", IF(TSV!GU176, "+", "-"))</f>
        <v/>
      </c>
      <c r="GS177" s="14" t="str">
        <f>IF(ISBLANK(TSV!GV176), "", IF(TSV!GV176, "+", "-"))</f>
        <v/>
      </c>
      <c r="GT177" s="14" t="str">
        <f>IF(ISBLANK(TSV!GW176), "", IF(TSV!GW176, "+", "-"))</f>
        <v/>
      </c>
      <c r="GU177" s="14" t="str">
        <f>IF(ISBLANK(TSV!GX176), "", IF(TSV!GX176, "+", "-"))</f>
        <v/>
      </c>
      <c r="GV177" s="14" t="str">
        <f>IF(ISBLANK(TSV!GY176), "", IF(TSV!GY176, "+", "-"))</f>
        <v/>
      </c>
      <c r="GW177" s="14" t="str">
        <f>IF(ISBLANK(TSV!GZ176), "", IF(TSV!GZ176, "+", "-"))</f>
        <v/>
      </c>
      <c r="GX177" s="14" t="str">
        <f>IF(ISBLANK(TSV!HA176), "", IF(TSV!HA176, "+", "-"))</f>
        <v/>
      </c>
      <c r="GY177" s="14" t="str">
        <f>IF(ISBLANK(TSV!HB176), "", IF(TSV!HB176, "+", "-"))</f>
        <v/>
      </c>
      <c r="GZ177" s="14" t="str">
        <f>IF(ISBLANK(TSV!HC176), "", IF(TSV!HC176, "+", "-"))</f>
        <v/>
      </c>
      <c r="HA177" s="14" t="str">
        <f>IF(ISBLANK(TSV!HD176), "", IF(TSV!HD176, "+", "-"))</f>
        <v/>
      </c>
      <c r="HB177" s="14" t="str">
        <f>IF(ISBLANK(TSV!HE176), "", IF(TSV!HE176, "+", "-"))</f>
        <v/>
      </c>
      <c r="HC177" s="14" t="str">
        <f>IF(ISBLANK(TSV!HF176), "", IF(TSV!HF176, "+", "-"))</f>
        <v/>
      </c>
      <c r="HD177" s="14" t="str">
        <f>IF(ISBLANK(TSV!HG176), "", IF(TSV!HG176, "+", "-"))</f>
        <v/>
      </c>
      <c r="HE177" s="14" t="str">
        <f>IF(ISBLANK(TSV!HH176), "", IF(TSV!HH176, "+", "-"))</f>
        <v/>
      </c>
      <c r="HF177" s="14" t="str">
        <f>IF(ISBLANK(TSV!HI176), "", IF(TSV!HI176, "+", "-"))</f>
        <v/>
      </c>
      <c r="HG177" s="14" t="str">
        <f>IF(ISBLANK(TSV!HJ176), "", IF(TSV!HJ176, "+", "-"))</f>
        <v/>
      </c>
      <c r="HH177" s="14" t="str">
        <f>IF(ISBLANK(TSV!HK176), "", IF(TSV!HK176, "+", "-"))</f>
        <v/>
      </c>
      <c r="HI177" s="14" t="str">
        <f>IF(ISBLANK(TSV!HL176), "", IF(TSV!HL176, "+", "-"))</f>
        <v/>
      </c>
      <c r="HJ177" s="14" t="str">
        <f>IF(ISBLANK(TSV!HM176), "", IF(TSV!HM176, "+", "-"))</f>
        <v/>
      </c>
      <c r="HK177" s="14" t="str">
        <f>IF(ISBLANK(TSV!HN176), "", IF(TSV!HN176, "+", "-"))</f>
        <v/>
      </c>
      <c r="HL177" s="14" t="str">
        <f>IF(ISBLANK(TSV!HO176), "", IF(TSV!HO176, "+", "-"))</f>
        <v/>
      </c>
      <c r="HM177" s="14" t="str">
        <f>IF(ISBLANK(TSV!HP176), "", IF(TSV!HP176, "+", "-"))</f>
        <v/>
      </c>
      <c r="HN177" s="14" t="str">
        <f>IF(ISBLANK(TSV!HQ176), "", IF(TSV!HQ176, "+", "-"))</f>
        <v/>
      </c>
      <c r="HO177" s="14" t="str">
        <f>IF(ISBLANK(TSV!HR176), "", IF(TSV!HR176, "+", "-"))</f>
        <v/>
      </c>
      <c r="HP177" s="14" t="str">
        <f>IF(ISBLANK(TSV!HS176), "", IF(TSV!HS176, "+", "-"))</f>
        <v/>
      </c>
      <c r="HQ177" s="14" t="str">
        <f>IF(ISBLANK(TSV!HT176), "", IF(TSV!HT176, "+", "-"))</f>
        <v/>
      </c>
      <c r="HR177" s="14" t="str">
        <f>IF(ISBLANK(TSV!HU176), "", IF(TSV!HU176, "+", "-"))</f>
        <v/>
      </c>
      <c r="HS177" s="14" t="str">
        <f>IF(ISBLANK(TSV!HV176), "", IF(TSV!HV176, "+", "-"))</f>
        <v/>
      </c>
      <c r="HT177" s="14" t="str">
        <f>IF(ISBLANK(TSV!HW176), "", IF(TSV!HW176, "+", "-"))</f>
        <v/>
      </c>
      <c r="HU177" s="14" t="str">
        <f>IF(ISBLANK(TSV!HX176), "", IF(TSV!HX176, "+", "-"))</f>
        <v/>
      </c>
      <c r="HV177" s="14" t="str">
        <f>IF(ISBLANK(TSV!HY176), "", IF(TSV!HY176, "+", "-"))</f>
        <v/>
      </c>
      <c r="HW177" s="14" t="str">
        <f>IF(ISBLANK(TSV!HZ176), "", IF(TSV!HZ176, "+", "-"))</f>
        <v/>
      </c>
      <c r="HX177" s="14" t="str">
        <f>IF(ISBLANK(TSV!IA176), "", IF(TSV!IA176, "+", "-"))</f>
        <v/>
      </c>
      <c r="HY177" s="14" t="str">
        <f>IF(ISBLANK(TSV!IB176), "", IF(TSV!IB176, "+", "-"))</f>
        <v/>
      </c>
      <c r="HZ177" s="14" t="str">
        <f>IF(ISBLANK(TSV!IC176), "", IF(TSV!IC176, "+", "-"))</f>
        <v/>
      </c>
      <c r="IA177" s="14" t="str">
        <f>IF(ISBLANK(TSV!ID176), "", IF(TSV!ID176, "+", "-"))</f>
        <v/>
      </c>
      <c r="IB177" s="14" t="str">
        <f>IF(ISBLANK(TSV!IE176), "", IF(TSV!IE176, "+", "-"))</f>
        <v/>
      </c>
      <c r="IC177" s="14" t="str">
        <f>IF(ISBLANK(TSV!IF176), "", IF(TSV!IF176, "+", "-"))</f>
        <v/>
      </c>
      <c r="ID177" s="14" t="str">
        <f>IF(ISBLANK(TSV!IG176), "", IF(TSV!IG176, "+", "-"))</f>
        <v/>
      </c>
      <c r="IE177" s="14" t="str">
        <f>IF(ISBLANK(TSV!IH176), "", IF(TSV!IH176, "+", "-"))</f>
        <v/>
      </c>
      <c r="IF177" s="14" t="str">
        <f>IF(ISBLANK(TSV!II176), "", IF(TSV!II176, "+", "-"))</f>
        <v/>
      </c>
      <c r="IG177" s="14" t="str">
        <f>IF(ISBLANK(TSV!IJ176), "", IF(TSV!IJ176, "+", "-"))</f>
        <v/>
      </c>
      <c r="IH177" s="14" t="str">
        <f>IF(ISBLANK(TSV!IK176), "", IF(TSV!IK176, "+", "-"))</f>
        <v/>
      </c>
      <c r="II177" s="14" t="str">
        <f>IF(ISBLANK(TSV!IL176), "", IF(TSV!IL176, "+", "-"))</f>
        <v/>
      </c>
      <c r="IJ177" s="14" t="str">
        <f>IF(ISBLANK(TSV!IM176), "", IF(TSV!IM176, "+", "-"))</f>
        <v/>
      </c>
      <c r="IK177" s="14" t="str">
        <f>IF(ISBLANK(TSV!IN176), "", IF(TSV!IN176, "+", "-"))</f>
        <v/>
      </c>
      <c r="IL177" s="14" t="str">
        <f>IF(ISBLANK(TSV!IO176), "", IF(TSV!IO176, "+", "-"))</f>
        <v/>
      </c>
      <c r="IM177" s="14" t="str">
        <f>IF(ISBLANK(TSV!IP176), "", IF(TSV!IP176, "+", "-"))</f>
        <v/>
      </c>
      <c r="IN177" s="14" t="str">
        <f>IF(ISBLANK(TSV!IQ176), "", IF(TSV!IQ176, "+", "-"))</f>
        <v/>
      </c>
      <c r="IO177" s="14" t="str">
        <f>IF(ISBLANK(TSV!IR176), "", IF(TSV!IR176, "+", "-"))</f>
        <v/>
      </c>
      <c r="IP177" s="14" t="str">
        <f>IF(ISBLANK(TSV!IS176), "", IF(TSV!IS176, "+", "-"))</f>
        <v/>
      </c>
      <c r="IQ177" s="14" t="str">
        <f>IF(ISBLANK(TSV!IT176), "", IF(TSV!IT176, "+", "-"))</f>
        <v/>
      </c>
      <c r="IR177" s="14" t="str">
        <f>IF(ISBLANK(TSV!IU176), "", IF(TSV!IU176, "+", "-"))</f>
        <v/>
      </c>
      <c r="IS177" s="14" t="str">
        <f>IF(ISBLANK(TSV!IV176), "", IF(TSV!IV176, "+", "-"))</f>
        <v/>
      </c>
      <c r="IT177" s="14" t="str">
        <f>IF(ISBLANK(TSV!IW176), "", IF(TSV!IW176, "+", "-"))</f>
        <v/>
      </c>
      <c r="IU177" s="14" t="str">
        <f>IF(ISBLANK(TSV!IX176), "", IF(TSV!IX176, "+", "-"))</f>
        <v/>
      </c>
      <c r="IV177" s="14" t="str">
        <f>IF(ISBLANK(TSV!IY176), "", IF(TSV!IY176, "+", "-"))</f>
        <v/>
      </c>
      <c r="IW177" s="14" t="str">
        <f>IF(ISBLANK(TSV!IZ176), "", IF(TSV!IZ176, "+", "-"))</f>
        <v/>
      </c>
      <c r="IX177" s="14" t="str">
        <f>IF(ISBLANK(TSV!JA176), "", IF(TSV!JA176, "+", "-"))</f>
        <v/>
      </c>
      <c r="IY177" s="14" t="str">
        <f>IF(ISBLANK(TSV!JB176), "", IF(TSV!JB176, "+", "-"))</f>
        <v/>
      </c>
      <c r="IZ177" s="14" t="str">
        <f>IF(ISBLANK(TSV!JC176), "", IF(TSV!JC176, "+", "-"))</f>
        <v/>
      </c>
      <c r="JA177" s="14" t="str">
        <f>IF(ISBLANK(TSV!JD176), "", IF(TSV!JD176, "+", "-"))</f>
        <v/>
      </c>
      <c r="JB177" s="14" t="str">
        <f>IF(ISBLANK(TSV!JE176), "", IF(TSV!JE176, "+", "-"))</f>
        <v/>
      </c>
      <c r="JC177" s="14" t="str">
        <f>IF(ISBLANK(TSV!JF176), "", IF(TSV!JF176, "+", "-"))</f>
        <v/>
      </c>
      <c r="JD177" s="14" t="str">
        <f>IF(ISBLANK(TSV!JG176), "", IF(TSV!JG176, "+", "-"))</f>
        <v/>
      </c>
      <c r="JE177" s="14" t="str">
        <f>IF(ISBLANK(TSV!JH176), "", IF(TSV!JH176, "+", "-"))</f>
        <v/>
      </c>
      <c r="JF177" s="14" t="str">
        <f>IF(ISBLANK(TSV!JI176), "", IF(TSV!JI176, "+", "-"))</f>
        <v/>
      </c>
      <c r="JG177" s="14" t="str">
        <f>IF(ISBLANK(TSV!JJ176), "", IF(TSV!JJ176, "+", "-"))</f>
        <v/>
      </c>
      <c r="JH177" s="14" t="str">
        <f>IF(ISBLANK(TSV!JK176), "", IF(TSV!JK176, "+", "-"))</f>
        <v/>
      </c>
      <c r="JI177" s="14" t="str">
        <f>IF(ISBLANK(TSV!JL176), "", IF(TSV!JL176, "+", "-"))</f>
        <v/>
      </c>
      <c r="JJ177" s="14" t="str">
        <f>IF(ISBLANK(TSV!JM176), "", IF(TSV!JM176, "+", "-"))</f>
        <v/>
      </c>
      <c r="JK177" s="14" t="str">
        <f>IF(ISBLANK(TSV!JN176), "", IF(TSV!JN176, "+", "-"))</f>
        <v/>
      </c>
      <c r="JL177" s="14" t="str">
        <f>IF(ISBLANK(TSV!JO176), "", IF(TSV!JO176, "+", "-"))</f>
        <v/>
      </c>
      <c r="JM177" s="14" t="str">
        <f>IF(ISBLANK(TSV!JP176), "", IF(TSV!JP176, "+", "-"))</f>
        <v/>
      </c>
      <c r="JN177" s="14" t="str">
        <f>IF(ISBLANK(TSV!JQ176), "", IF(TSV!JQ176, "+", "-"))</f>
        <v/>
      </c>
      <c r="JO177" s="14" t="str">
        <f>IF(ISBLANK(TSV!JR176), "", IF(TSV!JR176, "+", "-"))</f>
        <v/>
      </c>
      <c r="JP177" s="14" t="str">
        <f>IF(ISBLANK(TSV!JS176), "", IF(TSV!JS176, "+", "-"))</f>
        <v/>
      </c>
      <c r="JQ177" s="14" t="str">
        <f>IF(ISBLANK(TSV!JT176), "", IF(TSV!JT176, "+", "-"))</f>
        <v/>
      </c>
      <c r="JR177" s="14" t="str">
        <f>IF(ISBLANK(TSV!JU176), "", IF(TSV!JU176, "+", "-"))</f>
        <v/>
      </c>
      <c r="JS177" s="14" t="str">
        <f>IF(ISBLANK(TSV!JV176), "", IF(TSV!JV176, "+", "-"))</f>
        <v/>
      </c>
      <c r="JT177" s="14" t="str">
        <f>IF(ISBLANK(TSV!JW176), "", IF(TSV!JW176, "+", "-"))</f>
        <v/>
      </c>
      <c r="JU177" s="14" t="str">
        <f>IF(ISBLANK(TSV!JX176), "", IF(TSV!JX176, "+", "-"))</f>
        <v/>
      </c>
      <c r="JV177" s="14" t="str">
        <f>IF(ISBLANK(TSV!JY176), "", IF(TSV!JY176, "+", "-"))</f>
        <v/>
      </c>
      <c r="JW177" s="14" t="str">
        <f>IF(ISBLANK(TSV!JZ176), "", IF(TSV!JZ176, "+", "-"))</f>
        <v/>
      </c>
      <c r="JX177" s="14" t="str">
        <f>IF(ISBLANK(TSV!KA176), "", IF(TSV!KA176, "+", "-"))</f>
        <v/>
      </c>
      <c r="JY177" s="14" t="str">
        <f>IF(ISBLANK(TSV!KB176), "", IF(TSV!KB176, "+", "-"))</f>
        <v/>
      </c>
      <c r="JZ177" s="14" t="str">
        <f>IF(ISBLANK(TSV!KC176), "", IF(TSV!KC176, "+", "-"))</f>
        <v/>
      </c>
      <c r="KA177" s="14" t="str">
        <f>IF(ISBLANK(TSV!KD176), "", IF(TSV!KD176, "+", "-"))</f>
        <v/>
      </c>
      <c r="KB177" s="14" t="str">
        <f>IF(ISBLANK(TSV!KE176), "", IF(TSV!KE176, "+", "-"))</f>
        <v/>
      </c>
      <c r="KC177" s="14" t="str">
        <f>IF(ISBLANK(TSV!KF176), "", IF(TSV!KF176, "+", "-"))</f>
        <v/>
      </c>
      <c r="KD177" s="14" t="str">
        <f>IF(ISBLANK(TSV!KG176), "", IF(TSV!KG176, "+", "-"))</f>
        <v/>
      </c>
      <c r="KE177" s="14" t="str">
        <f>IF(ISBLANK(TSV!KH176), "", IF(TSV!KH176, "+", "-"))</f>
        <v/>
      </c>
      <c r="KF177" s="14" t="str">
        <f>IF(ISBLANK(TSV!KI176), "", IF(TSV!KI176, "+", "-"))</f>
        <v/>
      </c>
      <c r="KG177" s="14" t="str">
        <f>IF(ISBLANK(TSV!KJ176), "", IF(TSV!KJ176, "+", "-"))</f>
        <v/>
      </c>
      <c r="KH177" s="14" t="str">
        <f>IF(ISBLANK(TSV!KK176), "", IF(TSV!KK176, "+", "-"))</f>
        <v/>
      </c>
      <c r="KI177" s="14" t="str">
        <f>IF(ISBLANK(TSV!KL176), "", IF(TSV!KL176, "+", "-"))</f>
        <v/>
      </c>
      <c r="KJ177" s="14" t="str">
        <f>IF(ISBLANK(TSV!KM176), "", IF(TSV!KM176, "+", "-"))</f>
        <v/>
      </c>
      <c r="KK177" s="14" t="str">
        <f>IF(ISBLANK(TSV!KN176), "", IF(TSV!KN176, "+", "-"))</f>
        <v/>
      </c>
      <c r="KL177" s="14" t="str">
        <f>IF(ISBLANK(TSV!KO176), "", IF(TSV!KO176, "+", "-"))</f>
        <v/>
      </c>
      <c r="KM177" s="14" t="str">
        <f>IF(ISBLANK(TSV!KP176), "", IF(TSV!KP176, "+", "-"))</f>
        <v/>
      </c>
      <c r="KN177" s="14" t="str">
        <f>IF(ISBLANK(TSV!KQ176), "", IF(TSV!KQ176, "+", "-"))</f>
        <v/>
      </c>
      <c r="KO177" s="14" t="str">
        <f>IF(ISBLANK(TSV!KR176), "", IF(TSV!KR176, "+", "-"))</f>
        <v/>
      </c>
      <c r="KP177" s="14" t="str">
        <f>IF(ISBLANK(TSV!KS176), "", IF(TSV!KS176, "+", "-"))</f>
        <v/>
      </c>
      <c r="KQ177" s="14" t="str">
        <f>IF(ISBLANK(TSV!KT176), "", IF(TSV!KT176, "+", "-"))</f>
        <v/>
      </c>
      <c r="KR177" s="14" t="str">
        <f>IF(ISBLANK(TSV!KU176), "", IF(TSV!KU176, "+", "-"))</f>
        <v/>
      </c>
      <c r="KS177" s="14" t="str">
        <f>IF(ISBLANK(TSV!KV176), "", IF(TSV!KV176, "+", "-"))</f>
        <v/>
      </c>
      <c r="KT177" s="14" t="str">
        <f>IF(ISBLANK(TSV!KW176), "", IF(TSV!KW176, "+", "-"))</f>
        <v/>
      </c>
      <c r="KU177" s="14" t="str">
        <f>IF(ISBLANK(TSV!KX176), "", IF(TSV!KX176, "+", "-"))</f>
        <v/>
      </c>
      <c r="KV177" s="14" t="str">
        <f>IF(ISBLANK(TSV!KY176), "", IF(TSV!KY176, "+", "-"))</f>
        <v/>
      </c>
      <c r="KW177" s="14" t="str">
        <f>IF(ISBLANK(TSV!KZ176), "", IF(TSV!KZ176, "+", "-"))</f>
        <v/>
      </c>
      <c r="KX177" s="14" t="str">
        <f>IF(ISBLANK(TSV!LA176), "", IF(TSV!LA176, "+", "-"))</f>
        <v/>
      </c>
      <c r="KY177" s="14" t="str">
        <f>IF(ISBLANK(TSV!LB176), "", IF(TSV!LB176, "+", "-"))</f>
        <v/>
      </c>
      <c r="KZ177" s="14" t="str">
        <f>IF(ISBLANK(TSV!LC176), "", IF(TSV!LC176, "+", "-"))</f>
        <v/>
      </c>
      <c r="LA177" s="14" t="str">
        <f>IF(ISBLANK(TSV!LD176), "", IF(TSV!LD176, "+", "-"))</f>
        <v/>
      </c>
      <c r="LB177" s="14" t="str">
        <f>IF(ISBLANK(TSV!LE176), "", IF(TSV!LE176, "+", "-"))</f>
        <v/>
      </c>
      <c r="LC177" s="14" t="str">
        <f>IF(ISBLANK(TSV!LF176), "", IF(TSV!LF176, "+", "-"))</f>
        <v/>
      </c>
      <c r="LD177" s="14" t="str">
        <f>IF(ISBLANK(TSV!LG176), "", IF(TSV!LG176, "+", "-"))</f>
        <v/>
      </c>
      <c r="LE177" s="14" t="str">
        <f>IF(ISBLANK(TSV!LH176), "", IF(TSV!LH176, "+", "-"))</f>
        <v/>
      </c>
      <c r="LF177" s="14" t="str">
        <f>IF(ISBLANK(TSV!LI176), "", IF(TSV!LI176, "+", "-"))</f>
        <v/>
      </c>
      <c r="LG177" s="14" t="str">
        <f>IF(ISBLANK(TSV!LJ176), "", IF(TSV!LJ176, "+", "-"))</f>
        <v/>
      </c>
      <c r="LH177" s="14" t="str">
        <f>IF(ISBLANK(TSV!LK176), "", IF(TSV!LK176, "+", "-"))</f>
        <v/>
      </c>
      <c r="LI177" s="14" t="str">
        <f>IF(ISBLANK(TSV!LL176), "", IF(TSV!LL176, "+", "-"))</f>
        <v/>
      </c>
      <c r="LJ177" s="14" t="str">
        <f>IF(ISBLANK(TSV!LM176), "", IF(TSV!LM176, "+", "-"))</f>
        <v/>
      </c>
      <c r="LK177" s="14" t="str">
        <f>IF(ISBLANK(TSV!LN176), "", IF(TSV!LN176, "+", "-"))</f>
        <v/>
      </c>
      <c r="LL177" s="14" t="str">
        <f>IF(ISBLANK(TSV!LO176), "", IF(TSV!LO176, "+", "-"))</f>
        <v/>
      </c>
      <c r="LM177" s="14" t="str">
        <f>IF(ISBLANK(TSV!LP176), "", IF(TSV!LP176, "+", "-"))</f>
        <v/>
      </c>
      <c r="LN177" s="14" t="str">
        <f>IF(ISBLANK(TSV!LQ176), "", IF(TSV!LQ176, "+", "-"))</f>
        <v/>
      </c>
      <c r="LO177" s="14" t="str">
        <f>IF(ISBLANK(TSV!LR176), "", IF(TSV!LR176, "+", "-"))</f>
        <v/>
      </c>
      <c r="LP177" s="14" t="str">
        <f>IF(ISBLANK(TSV!LS176), "", IF(TSV!LS176, "+", "-"))</f>
        <v/>
      </c>
      <c r="LQ177" s="14" t="str">
        <f>IF(ISBLANK(TSV!LT176), "", IF(TSV!LT176, "+", "-"))</f>
        <v/>
      </c>
      <c r="LR177" s="14" t="str">
        <f>IF(ISBLANK(TSV!LU176), "", IF(TSV!LU176, "+", "-"))</f>
        <v/>
      </c>
      <c r="LS177" s="14" t="str">
        <f>IF(ISBLANK(TSV!LV176), "", IF(TSV!LV176, "+", "-"))</f>
        <v/>
      </c>
      <c r="LT177" s="14" t="str">
        <f>IF(ISBLANK(TSV!LW176), "", IF(TSV!LW176, "+", "-"))</f>
        <v/>
      </c>
      <c r="LU177" s="14" t="str">
        <f>IF(ISBLANK(TSV!LX176), "", IF(TSV!LX176, "+", "-"))</f>
        <v/>
      </c>
      <c r="LV177" s="14" t="str">
        <f>IF(ISBLANK(TSV!LY176), "", IF(TSV!LY176, "+", "-"))</f>
        <v/>
      </c>
      <c r="LW177" s="14" t="str">
        <f>IF(ISBLANK(TSV!LZ176), "", IF(TSV!LZ176, "+", "-"))</f>
        <v/>
      </c>
      <c r="LX177" s="14" t="str">
        <f>IF(ISBLANK(TSV!MA176), "", IF(TSV!MA176, "+", "-"))</f>
        <v/>
      </c>
      <c r="LY177" s="14" t="str">
        <f>IF(ISBLANK(TSV!MB176), "", IF(TSV!MB176, "+", "-"))</f>
        <v/>
      </c>
      <c r="LZ177" s="14" t="str">
        <f>IF(ISBLANK(TSV!MC176), "", IF(TSV!MC176, "+", "-"))</f>
        <v/>
      </c>
      <c r="MA177" s="14" t="str">
        <f>IF(ISBLANK(TSV!MD176), "", IF(TSV!MD176, "+", "-"))</f>
        <v/>
      </c>
      <c r="MB177" s="14" t="str">
        <f>IF(ISBLANK(TSV!ME176), "", IF(TSV!ME176, "+", "-"))</f>
        <v/>
      </c>
      <c r="MC177" s="14" t="str">
        <f>IF(ISBLANK(TSV!MF176), "", IF(TSV!MF176, "+", "-"))</f>
        <v/>
      </c>
      <c r="MD177" s="14" t="str">
        <f>IF(ISBLANK(TSV!MG176), "", IF(TSV!MG176, "+", "-"))</f>
        <v/>
      </c>
      <c r="ME177" s="14" t="str">
        <f>IF(ISBLANK(TSV!MH176), "", IF(TSV!MH176, "+", "-"))</f>
        <v/>
      </c>
      <c r="MF177" s="14" t="str">
        <f>IF(ISBLANK(TSV!MI176), "", IF(TSV!MI176, "+", "-"))</f>
        <v/>
      </c>
      <c r="MG177" s="14" t="str">
        <f>IF(ISBLANK(TSV!MJ176), "", IF(TSV!MJ176, "+", "-"))</f>
        <v/>
      </c>
      <c r="MH177" s="14" t="str">
        <f>IF(ISBLANK(TSV!MK176), "", IF(TSV!MK176, "+", "-"))</f>
        <v/>
      </c>
      <c r="MI177" s="14" t="str">
        <f>IF(ISBLANK(TSV!ML176), "", IF(TSV!ML176, "+", "-"))</f>
        <v/>
      </c>
      <c r="MJ177" s="14" t="str">
        <f>IF(ISBLANK(TSV!MM176), "", IF(TSV!MM176, "+", "-"))</f>
        <v/>
      </c>
      <c r="MK177" s="14" t="str">
        <f>IF(ISBLANK(TSV!MN176), "", IF(TSV!MN176, "+", "-"))</f>
        <v/>
      </c>
      <c r="ML177" s="14" t="str">
        <f>IF(ISBLANK(TSV!MO176), "", IF(TSV!MO176, "+", "-"))</f>
        <v/>
      </c>
      <c r="MM177" s="14" t="str">
        <f>IF(ISBLANK(TSV!MP176), "", IF(TSV!MP176, "+", "-"))</f>
        <v/>
      </c>
      <c r="MN177" s="14" t="str">
        <f>IF(ISBLANK(TSV!MQ176), "", IF(TSV!MQ176, "+", "-"))</f>
        <v/>
      </c>
      <c r="MO177" s="14" t="str">
        <f>IF(ISBLANK(TSV!MR176), "", IF(TSV!MR176, "+", "-"))</f>
        <v/>
      </c>
      <c r="MP177" s="14" t="str">
        <f>IF(ISBLANK(TSV!MS176), "", IF(TSV!MS176, "+", "-"))</f>
        <v/>
      </c>
      <c r="MQ177" s="14" t="str">
        <f>IF(ISBLANK(TSV!MT176), "", IF(TSV!MT176, "+", "-"))</f>
        <v/>
      </c>
      <c r="MR177" s="14" t="str">
        <f>IF(ISBLANK(TSV!MU176), "", IF(TSV!MU176, "+", "-"))</f>
        <v/>
      </c>
      <c r="MS177" s="14" t="str">
        <f>IF(ISBLANK(TSV!MV176), "", IF(TSV!MV176, "+", "-"))</f>
        <v/>
      </c>
      <c r="MT177" s="14" t="str">
        <f>IF(ISBLANK(TSV!MW176), "", IF(TSV!MW176, "+", "-"))</f>
        <v/>
      </c>
      <c r="MU177" s="14" t="str">
        <f>IF(ISBLANK(TSV!MX176), "", IF(TSV!MX176, "+", "-"))</f>
        <v/>
      </c>
      <c r="MV177" s="14" t="str">
        <f>IF(ISBLANK(TSV!MY176), "", IF(TSV!MY176, "+", "-"))</f>
        <v/>
      </c>
      <c r="MW177" s="14" t="str">
        <f>IF(ISBLANK(TSV!MZ176), "", IF(TSV!MZ176, "+", "-"))</f>
        <v/>
      </c>
      <c r="MX177" s="14" t="str">
        <f>IF(ISBLANK(TSV!NA176), "", IF(TSV!NA176, "+", "-"))</f>
        <v/>
      </c>
      <c r="MY177" s="14" t="str">
        <f>IF(ISBLANK(TSV!NB176), "", IF(TSV!NB176, "+", "-"))</f>
        <v/>
      </c>
      <c r="MZ177" s="14" t="str">
        <f>IF(ISBLANK(TSV!NC176), "", IF(TSV!NC176, "+", "-"))</f>
        <v/>
      </c>
      <c r="NA177" s="14" t="str">
        <f>IF(ISBLANK(TSV!ND176), "", IF(TSV!ND176, "+", "-"))</f>
        <v/>
      </c>
      <c r="NB177" s="14" t="str">
        <f>IF(ISBLANK(TSV!NE176), "", IF(TSV!NE176, "+", "-"))</f>
        <v/>
      </c>
      <c r="NC177" s="14" t="str">
        <f>IF(ISBLANK(TSV!NF176), "", IF(TSV!NF176, "+", "-"))</f>
        <v/>
      </c>
      <c r="ND177" s="14" t="str">
        <f>IF(ISBLANK(TSV!NG176), "", IF(TSV!NG176, "+", "-"))</f>
        <v/>
      </c>
      <c r="NE177" s="14" t="str">
        <f>IF(ISBLANK(TSV!NH176), "", IF(TSV!NH176, "+", "-"))</f>
        <v/>
      </c>
      <c r="NF177" s="14" t="str">
        <f>IF(ISBLANK(TSV!NI176), "", IF(TSV!NI176, "+", "-"))</f>
        <v/>
      </c>
      <c r="NG177" s="14" t="str">
        <f>IF(ISBLANK(TSV!NJ176), "", IF(TSV!NJ176, "+", "-"))</f>
        <v/>
      </c>
      <c r="NH177" s="14" t="str">
        <f>IF(ISBLANK(TSV!NK176), "", IF(TSV!NK176, "+", "-"))</f>
        <v/>
      </c>
      <c r="NI177" s="14" t="str">
        <f>IF(ISBLANK(TSV!NL176), "", IF(TSV!NL176, "+", "-"))</f>
        <v/>
      </c>
      <c r="NJ177" s="14" t="str">
        <f>IF(ISBLANK(TSV!NM176), "", IF(TSV!NM176, "+", "-"))</f>
        <v/>
      </c>
      <c r="NK177" s="14" t="str">
        <f>IF(ISBLANK(TSV!NN176), "", IF(TSV!NN176, "+", "-"))</f>
        <v/>
      </c>
      <c r="NL177" s="14" t="str">
        <f>IF(ISBLANK(TSV!NO176), "", IF(TSV!NO176, "+", "-"))</f>
        <v/>
      </c>
      <c r="NM177" s="14" t="str">
        <f>IF(ISBLANK(TSV!NP176), "", IF(TSV!NP176, "+", "-"))</f>
        <v/>
      </c>
      <c r="NN177" s="14" t="str">
        <f>IF(ISBLANK(TSV!NQ176), "", IF(TSV!NQ176, "+", "-"))</f>
        <v/>
      </c>
      <c r="NO177" s="14" t="str">
        <f>IF(ISBLANK(TSV!NR176), "", IF(TSV!NR176, "+", "-"))</f>
        <v/>
      </c>
      <c r="NP177" s="14" t="str">
        <f>IF(ISBLANK(TSV!NS176), "", IF(TSV!NS176, "+", "-"))</f>
        <v/>
      </c>
      <c r="NQ177" s="14" t="str">
        <f>IF(ISBLANK(TSV!NT176), "", IF(TSV!NT176, "+", "-"))</f>
        <v/>
      </c>
      <c r="NR177" s="14" t="str">
        <f>IF(ISBLANK(TSV!NU176), "", IF(TSV!NU176, "+", "-"))</f>
        <v/>
      </c>
      <c r="NS177" s="14" t="str">
        <f>IF(ISBLANK(TSV!NV176), "", IF(TSV!NV176, "+", "-"))</f>
        <v/>
      </c>
      <c r="NT177" s="14" t="str">
        <f>IF(ISBLANK(TSV!NW176), "", IF(TSV!NW176, "+", "-"))</f>
        <v/>
      </c>
      <c r="NU177" s="14" t="str">
        <f>IF(ISBLANK(TSV!NX176), "", IF(TSV!NX176, "+", "-"))</f>
        <v/>
      </c>
      <c r="NV177" s="14" t="str">
        <f>IF(ISBLANK(TSV!NY176), "", IF(TSV!NY176, "+", "-"))</f>
        <v/>
      </c>
      <c r="NW177" s="14" t="str">
        <f>IF(ISBLANK(TSV!NZ176), "", IF(TSV!NZ176, "+", "-"))</f>
        <v/>
      </c>
      <c r="NX177" s="14" t="str">
        <f>IF(ISBLANK(TSV!OA176), "", IF(TSV!OA176, "+", "-"))</f>
        <v/>
      </c>
      <c r="NY177" s="14" t="str">
        <f>IF(ISBLANK(TSV!OB176), "", IF(TSV!OB176, "+", "-"))</f>
        <v/>
      </c>
      <c r="NZ177" s="14" t="str">
        <f>IF(ISBLANK(TSV!OC176), "", IF(TSV!OC176, "+", "-"))</f>
        <v/>
      </c>
      <c r="OA177" s="14" t="str">
        <f>IF(ISBLANK(TSV!OD176), "", IF(TSV!OD176, "+", "-"))</f>
        <v/>
      </c>
      <c r="OB177" s="14" t="str">
        <f>IF(ISBLANK(TSV!OE176), "", IF(TSV!OE176, "+", "-"))</f>
        <v/>
      </c>
      <c r="OC177" s="14" t="str">
        <f>IF(ISBLANK(TSV!OF176), "", IF(TSV!OF176, "+", "-"))</f>
        <v/>
      </c>
      <c r="OD177" s="14" t="str">
        <f>IF(ISBLANK(TSV!OG176), "", IF(TSV!OG176, "+", "-"))</f>
        <v/>
      </c>
      <c r="OE177" s="14" t="str">
        <f>IF(ISBLANK(TSV!OH176), "", IF(TSV!OH176, "+", "-"))</f>
        <v/>
      </c>
      <c r="OF177" s="14" t="str">
        <f>IF(ISBLANK(TSV!OI176), "", IF(TSV!OI176, "+", "-"))</f>
        <v/>
      </c>
      <c r="OG177" s="14" t="str">
        <f>IF(ISBLANK(TSV!OJ176), "", IF(TSV!OJ176, "+", "-"))</f>
        <v/>
      </c>
      <c r="OH177" s="14" t="str">
        <f>IF(ISBLANK(TSV!OK176), "", IF(TSV!OK176, "+", "-"))</f>
        <v/>
      </c>
      <c r="OI177" s="14" t="str">
        <f>IF(ISBLANK(TSV!OL176), "", IF(TSV!OL176, "+", "-"))</f>
        <v/>
      </c>
      <c r="OJ177" s="14" t="str">
        <f>IF(ISBLANK(TSV!OM176), "", IF(TSV!OM176, "+", "-"))</f>
        <v/>
      </c>
      <c r="OK177" s="14" t="str">
        <f>IF(ISBLANK(TSV!ON176), "", IF(TSV!ON176, "+", "-"))</f>
        <v/>
      </c>
      <c r="OL177" s="14" t="str">
        <f>IF(ISBLANK(TSV!OO176), "", IF(TSV!OO176, "+", "-"))</f>
        <v/>
      </c>
      <c r="OM177" s="14" t="str">
        <f>IF(ISBLANK(TSV!OP176), "", IF(TSV!OP176, "+", "-"))</f>
        <v/>
      </c>
    </row>
    <row r="178" spans="1:403">
      <c r="A178" s="5" t="str">
        <f>IF(ISBLANK(TSV!C177),"",RIGHT(TSV!C177,LEN(TSV!C177)-1))</f>
        <v/>
      </c>
      <c r="B178" s="9" t="str">
        <f>IF(ISBLANK(TSV!D177), "", REPT(" ", LEN(SUBSTITUTE(A178,".", "")) - 1) &amp; TSV!D177)</f>
        <v/>
      </c>
      <c r="C178" s="10" t="str">
        <f>IF(ISBLANK(TSV!E177), "", TSV!E177)</f>
        <v/>
      </c>
      <c r="D178" s="5" t="str">
        <f>IF(ISBLANK(TSV!F177), "", TSV!G177 &amp; "(" &amp; TSV!F177 &amp; ")")</f>
        <v/>
      </c>
      <c r="E178" s="6" t="str">
        <f>IF(ISBLANK(TSV!H177), "", TSV!H177)</f>
        <v/>
      </c>
      <c r="F178" s="6" t="str">
        <f>IF(ISBLANK(TSV!I177), "", TSV!I177)</f>
        <v/>
      </c>
      <c r="G178" s="12" t="str">
        <f>IF(ISBLANK(TSV!J177), "", TSV!J177)</f>
        <v/>
      </c>
      <c r="H178" s="14" t="str">
        <f>IF(ISBLANK(TSV!K177), "", IF(TSV!K177, "+", "-"))</f>
        <v/>
      </c>
      <c r="I178" s="14" t="str">
        <f>IF(ISBLANK(TSV!L177), "", IF(TSV!L177, "+", "-"))</f>
        <v/>
      </c>
      <c r="J178" s="14" t="str">
        <f>IF(ISBLANK(TSV!M177), "", IF(TSV!M177, "+", "-"))</f>
        <v/>
      </c>
      <c r="K178" s="14" t="str">
        <f>IF(ISBLANK(TSV!N177), "", IF(TSV!N177, "+", "-"))</f>
        <v/>
      </c>
      <c r="L178" s="14" t="str">
        <f>IF(ISBLANK(TSV!O177), "", IF(TSV!O177, "+", "-"))</f>
        <v/>
      </c>
      <c r="M178" s="14" t="str">
        <f>IF(ISBLANK(TSV!P177), "", IF(TSV!P177, "+", "-"))</f>
        <v/>
      </c>
      <c r="N178" s="14" t="str">
        <f>IF(ISBLANK(TSV!Q177), "", IF(TSV!Q177, "+", "-"))</f>
        <v/>
      </c>
      <c r="O178" s="14" t="str">
        <f>IF(ISBLANK(TSV!R177), "", IF(TSV!R177, "+", "-"))</f>
        <v/>
      </c>
      <c r="P178" s="14" t="str">
        <f>IF(ISBLANK(TSV!S177), "", IF(TSV!S177, "+", "-"))</f>
        <v/>
      </c>
      <c r="Q178" s="14" t="str">
        <f>IF(ISBLANK(TSV!T177), "", IF(TSV!T177, "+", "-"))</f>
        <v/>
      </c>
      <c r="R178" s="14" t="str">
        <f>IF(ISBLANK(TSV!U177), "", IF(TSV!U177, "+", "-"))</f>
        <v/>
      </c>
      <c r="S178" s="14" t="str">
        <f>IF(ISBLANK(TSV!V177), "", IF(TSV!V177, "+", "-"))</f>
        <v/>
      </c>
      <c r="T178" s="14" t="str">
        <f>IF(ISBLANK(TSV!W177), "", IF(TSV!W177, "+", "-"))</f>
        <v/>
      </c>
      <c r="U178" s="14" t="str">
        <f>IF(ISBLANK(TSV!X177), "", IF(TSV!X177, "+", "-"))</f>
        <v/>
      </c>
      <c r="V178" s="14" t="str">
        <f>IF(ISBLANK(TSV!Y177), "", IF(TSV!Y177, "+", "-"))</f>
        <v/>
      </c>
      <c r="W178" s="14" t="str">
        <f>IF(ISBLANK(TSV!Z177), "", IF(TSV!Z177, "+", "-"))</f>
        <v/>
      </c>
      <c r="X178" s="14" t="str">
        <f>IF(ISBLANK(TSV!AA177), "", IF(TSV!AA177, "+", "-"))</f>
        <v/>
      </c>
      <c r="Y178" s="14" t="str">
        <f>IF(ISBLANK(TSV!AB177), "", IF(TSV!AB177, "+", "-"))</f>
        <v/>
      </c>
      <c r="Z178" s="14" t="str">
        <f>IF(ISBLANK(TSV!AC177), "", IF(TSV!AC177, "+", "-"))</f>
        <v/>
      </c>
      <c r="AA178" s="14" t="str">
        <f>IF(ISBLANK(TSV!AD177), "", IF(TSV!AD177, "+", "-"))</f>
        <v/>
      </c>
      <c r="AB178" s="14" t="str">
        <f>IF(ISBLANK(TSV!AE177), "", IF(TSV!AE177, "+", "-"))</f>
        <v/>
      </c>
      <c r="AC178" s="14" t="str">
        <f>IF(ISBLANK(TSV!AF177), "", IF(TSV!AF177, "+", "-"))</f>
        <v/>
      </c>
      <c r="AD178" s="14" t="str">
        <f>IF(ISBLANK(TSV!AG177), "", IF(TSV!AG177, "+", "-"))</f>
        <v/>
      </c>
      <c r="AE178" s="14" t="str">
        <f>IF(ISBLANK(TSV!AH177), "", IF(TSV!AH177, "+", "-"))</f>
        <v/>
      </c>
      <c r="AF178" s="14" t="str">
        <f>IF(ISBLANK(TSV!AI177), "", IF(TSV!AI177, "+", "-"))</f>
        <v/>
      </c>
      <c r="AG178" s="14" t="str">
        <f>IF(ISBLANK(TSV!AJ177), "", IF(TSV!AJ177, "+", "-"))</f>
        <v/>
      </c>
      <c r="AH178" s="14" t="str">
        <f>IF(ISBLANK(TSV!AK177), "", IF(TSV!AK177, "+", "-"))</f>
        <v/>
      </c>
      <c r="AI178" s="14" t="str">
        <f>IF(ISBLANK(TSV!AL177), "", IF(TSV!AL177, "+", "-"))</f>
        <v/>
      </c>
      <c r="AJ178" s="14" t="str">
        <f>IF(ISBLANK(TSV!AM177), "", IF(TSV!AM177, "+", "-"))</f>
        <v/>
      </c>
      <c r="AK178" s="14" t="str">
        <f>IF(ISBLANK(TSV!AN177), "", IF(TSV!AN177, "+", "-"))</f>
        <v/>
      </c>
      <c r="AL178" s="14" t="str">
        <f>IF(ISBLANK(TSV!AO177), "", IF(TSV!AO177, "+", "-"))</f>
        <v/>
      </c>
      <c r="AM178" s="14" t="str">
        <f>IF(ISBLANK(TSV!AP177), "", IF(TSV!AP177, "+", "-"))</f>
        <v/>
      </c>
      <c r="AN178" s="14" t="str">
        <f>IF(ISBLANK(TSV!AQ177), "", IF(TSV!AQ177, "+", "-"))</f>
        <v/>
      </c>
      <c r="AO178" s="14" t="str">
        <f>IF(ISBLANK(TSV!AR177), "", IF(TSV!AR177, "+", "-"))</f>
        <v/>
      </c>
      <c r="AP178" s="14" t="str">
        <f>IF(ISBLANK(TSV!AS177), "", IF(TSV!AS177, "+", "-"))</f>
        <v/>
      </c>
      <c r="AQ178" s="14" t="str">
        <f>IF(ISBLANK(TSV!AT177), "", IF(TSV!AT177, "+", "-"))</f>
        <v/>
      </c>
      <c r="AR178" s="14" t="str">
        <f>IF(ISBLANK(TSV!AU177), "", IF(TSV!AU177, "+", "-"))</f>
        <v/>
      </c>
      <c r="AS178" s="14" t="str">
        <f>IF(ISBLANK(TSV!AV177), "", IF(TSV!AV177, "+", "-"))</f>
        <v/>
      </c>
      <c r="AT178" s="14" t="str">
        <f>IF(ISBLANK(TSV!AW177), "", IF(TSV!AW177, "+", "-"))</f>
        <v/>
      </c>
      <c r="AU178" s="14" t="str">
        <f>IF(ISBLANK(TSV!AX177), "", IF(TSV!AX177, "+", "-"))</f>
        <v/>
      </c>
      <c r="AV178" s="14" t="str">
        <f>IF(ISBLANK(TSV!AY177), "", IF(TSV!AY177, "+", "-"))</f>
        <v/>
      </c>
      <c r="AW178" s="14" t="str">
        <f>IF(ISBLANK(TSV!AZ177), "", IF(TSV!AZ177, "+", "-"))</f>
        <v/>
      </c>
      <c r="AX178" s="14" t="str">
        <f>IF(ISBLANK(TSV!BA177), "", IF(TSV!BA177, "+", "-"))</f>
        <v/>
      </c>
      <c r="AY178" s="14" t="str">
        <f>IF(ISBLANK(TSV!BB177), "", IF(TSV!BB177, "+", "-"))</f>
        <v/>
      </c>
      <c r="AZ178" s="14" t="str">
        <f>IF(ISBLANK(TSV!BC177), "", IF(TSV!BC177, "+", "-"))</f>
        <v/>
      </c>
      <c r="BA178" s="14" t="str">
        <f>IF(ISBLANK(TSV!BD177), "", IF(TSV!BD177, "+", "-"))</f>
        <v/>
      </c>
      <c r="BB178" s="14" t="str">
        <f>IF(ISBLANK(TSV!BE177), "", IF(TSV!BE177, "+", "-"))</f>
        <v/>
      </c>
      <c r="BC178" s="14" t="str">
        <f>IF(ISBLANK(TSV!BF177), "", IF(TSV!BF177, "+", "-"))</f>
        <v/>
      </c>
      <c r="BD178" s="14" t="str">
        <f>IF(ISBLANK(TSV!BG177), "", IF(TSV!BG177, "+", "-"))</f>
        <v/>
      </c>
      <c r="BE178" s="14" t="str">
        <f>IF(ISBLANK(TSV!BH177), "", IF(TSV!BH177, "+", "-"))</f>
        <v/>
      </c>
      <c r="BF178" s="14" t="str">
        <f>IF(ISBLANK(TSV!BI177), "", IF(TSV!BI177, "+", "-"))</f>
        <v/>
      </c>
      <c r="BG178" s="14" t="str">
        <f>IF(ISBLANK(TSV!BJ177), "", IF(TSV!BJ177, "+", "-"))</f>
        <v/>
      </c>
      <c r="BH178" s="14" t="str">
        <f>IF(ISBLANK(TSV!BK177), "", IF(TSV!BK177, "+", "-"))</f>
        <v/>
      </c>
      <c r="BI178" s="14" t="str">
        <f>IF(ISBLANK(TSV!BL177), "", IF(TSV!BL177, "+", "-"))</f>
        <v/>
      </c>
      <c r="BJ178" s="14" t="str">
        <f>IF(ISBLANK(TSV!BM177), "", IF(TSV!BM177, "+", "-"))</f>
        <v/>
      </c>
      <c r="BK178" s="14" t="str">
        <f>IF(ISBLANK(TSV!BN177), "", IF(TSV!BN177, "+", "-"))</f>
        <v/>
      </c>
      <c r="BL178" s="14" t="str">
        <f>IF(ISBLANK(TSV!BO177), "", IF(TSV!BO177, "+", "-"))</f>
        <v/>
      </c>
      <c r="BM178" s="14" t="str">
        <f>IF(ISBLANK(TSV!BP177), "", IF(TSV!BP177, "+", "-"))</f>
        <v/>
      </c>
      <c r="BN178" s="14" t="str">
        <f>IF(ISBLANK(TSV!BQ177), "", IF(TSV!BQ177, "+", "-"))</f>
        <v/>
      </c>
      <c r="BO178" s="14" t="str">
        <f>IF(ISBLANK(TSV!BR177), "", IF(TSV!BR177, "+", "-"))</f>
        <v/>
      </c>
      <c r="BP178" s="14" t="str">
        <f>IF(ISBLANK(TSV!BS177), "", IF(TSV!BS177, "+", "-"))</f>
        <v/>
      </c>
      <c r="BQ178" s="14" t="str">
        <f>IF(ISBLANK(TSV!BT177), "", IF(TSV!BT177, "+", "-"))</f>
        <v/>
      </c>
      <c r="BR178" s="14" t="str">
        <f>IF(ISBLANK(TSV!BU177), "", IF(TSV!BU177, "+", "-"))</f>
        <v/>
      </c>
      <c r="BS178" s="14" t="str">
        <f>IF(ISBLANK(TSV!BV177), "", IF(TSV!BV177, "+", "-"))</f>
        <v/>
      </c>
      <c r="BT178" s="14" t="str">
        <f>IF(ISBLANK(TSV!BW177), "", IF(TSV!BW177, "+", "-"))</f>
        <v/>
      </c>
      <c r="BU178" s="14" t="str">
        <f>IF(ISBLANK(TSV!BX177), "", IF(TSV!BX177, "+", "-"))</f>
        <v/>
      </c>
      <c r="BV178" s="14" t="str">
        <f>IF(ISBLANK(TSV!BY177), "", IF(TSV!BY177, "+", "-"))</f>
        <v/>
      </c>
      <c r="BW178" s="14" t="str">
        <f>IF(ISBLANK(TSV!BZ177), "", IF(TSV!BZ177, "+", "-"))</f>
        <v/>
      </c>
      <c r="BX178" s="14" t="str">
        <f>IF(ISBLANK(TSV!CA177), "", IF(TSV!CA177, "+", "-"))</f>
        <v/>
      </c>
      <c r="BY178" s="14" t="str">
        <f>IF(ISBLANK(TSV!CB177), "", IF(TSV!CB177, "+", "-"))</f>
        <v/>
      </c>
      <c r="BZ178" s="14" t="str">
        <f>IF(ISBLANK(TSV!CC177), "", IF(TSV!CC177, "+", "-"))</f>
        <v/>
      </c>
      <c r="CA178" s="14" t="str">
        <f>IF(ISBLANK(TSV!CD177), "", IF(TSV!CD177, "+", "-"))</f>
        <v/>
      </c>
      <c r="CB178" s="14" t="str">
        <f>IF(ISBLANK(TSV!CE177), "", IF(TSV!CE177, "+", "-"))</f>
        <v/>
      </c>
      <c r="CC178" s="14" t="str">
        <f>IF(ISBLANK(TSV!CF177), "", IF(TSV!CF177, "+", "-"))</f>
        <v/>
      </c>
      <c r="CD178" s="14" t="str">
        <f>IF(ISBLANK(TSV!CG177), "", IF(TSV!CG177, "+", "-"))</f>
        <v/>
      </c>
      <c r="CE178" s="14" t="str">
        <f>IF(ISBLANK(TSV!CH177), "", IF(TSV!CH177, "+", "-"))</f>
        <v/>
      </c>
      <c r="CF178" s="14" t="str">
        <f>IF(ISBLANK(TSV!CI177), "", IF(TSV!CI177, "+", "-"))</f>
        <v/>
      </c>
      <c r="CG178" s="14" t="str">
        <f>IF(ISBLANK(TSV!CJ177), "", IF(TSV!CJ177, "+", "-"))</f>
        <v/>
      </c>
      <c r="CH178" s="14" t="str">
        <f>IF(ISBLANK(TSV!CK177), "", IF(TSV!CK177, "+", "-"))</f>
        <v/>
      </c>
      <c r="CI178" s="14" t="str">
        <f>IF(ISBLANK(TSV!CL177), "", IF(TSV!CL177, "+", "-"))</f>
        <v/>
      </c>
      <c r="CJ178" s="14" t="str">
        <f>IF(ISBLANK(TSV!CM177), "", IF(TSV!CM177, "+", "-"))</f>
        <v/>
      </c>
      <c r="CK178" s="14" t="str">
        <f>IF(ISBLANK(TSV!CN177), "", IF(TSV!CN177, "+", "-"))</f>
        <v/>
      </c>
      <c r="CL178" s="14" t="str">
        <f>IF(ISBLANK(TSV!CO177), "", IF(TSV!CO177, "+", "-"))</f>
        <v/>
      </c>
      <c r="CM178" s="14" t="str">
        <f>IF(ISBLANK(TSV!CP177), "", IF(TSV!CP177, "+", "-"))</f>
        <v/>
      </c>
      <c r="CN178" s="14" t="str">
        <f>IF(ISBLANK(TSV!CQ177), "", IF(TSV!CQ177, "+", "-"))</f>
        <v/>
      </c>
      <c r="CO178" s="14" t="str">
        <f>IF(ISBLANK(TSV!CR177), "", IF(TSV!CR177, "+", "-"))</f>
        <v/>
      </c>
      <c r="CP178" s="14" t="str">
        <f>IF(ISBLANK(TSV!CS177), "", IF(TSV!CS177, "+", "-"))</f>
        <v/>
      </c>
      <c r="CQ178" s="14" t="str">
        <f>IF(ISBLANK(TSV!CT177), "", IF(TSV!CT177, "+", "-"))</f>
        <v/>
      </c>
      <c r="CR178" s="14" t="str">
        <f>IF(ISBLANK(TSV!CU177), "", IF(TSV!CU177, "+", "-"))</f>
        <v/>
      </c>
      <c r="CS178" s="14" t="str">
        <f>IF(ISBLANK(TSV!CV177), "", IF(TSV!CV177, "+", "-"))</f>
        <v/>
      </c>
      <c r="CT178" s="14" t="str">
        <f>IF(ISBLANK(TSV!CW177), "", IF(TSV!CW177, "+", "-"))</f>
        <v/>
      </c>
      <c r="CU178" s="14" t="str">
        <f>IF(ISBLANK(TSV!CX177), "", IF(TSV!CX177, "+", "-"))</f>
        <v/>
      </c>
      <c r="CV178" s="14" t="str">
        <f>IF(ISBLANK(TSV!CY177), "", IF(TSV!CY177, "+", "-"))</f>
        <v/>
      </c>
      <c r="CW178" s="14" t="str">
        <f>IF(ISBLANK(TSV!CZ177), "", IF(TSV!CZ177, "+", "-"))</f>
        <v/>
      </c>
      <c r="CX178" s="14" t="str">
        <f>IF(ISBLANK(TSV!DA177), "", IF(TSV!DA177, "+", "-"))</f>
        <v/>
      </c>
      <c r="CY178" s="14" t="str">
        <f>IF(ISBLANK(TSV!DB177), "", IF(TSV!DB177, "+", "-"))</f>
        <v/>
      </c>
      <c r="CZ178" s="14" t="str">
        <f>IF(ISBLANK(TSV!DC177), "", IF(TSV!DC177, "+", "-"))</f>
        <v/>
      </c>
      <c r="DA178" s="14" t="str">
        <f>IF(ISBLANK(TSV!DD177), "", IF(TSV!DD177, "+", "-"))</f>
        <v/>
      </c>
      <c r="DB178" s="14" t="str">
        <f>IF(ISBLANK(TSV!DE177), "", IF(TSV!DE177, "+", "-"))</f>
        <v/>
      </c>
      <c r="DC178" s="14" t="str">
        <f>IF(ISBLANK(TSV!DF177), "", IF(TSV!DF177, "+", "-"))</f>
        <v/>
      </c>
      <c r="DD178" s="14" t="str">
        <f>IF(ISBLANK(TSV!DG177), "", IF(TSV!DG177, "+", "-"))</f>
        <v/>
      </c>
      <c r="DE178" s="14" t="str">
        <f>IF(ISBLANK(TSV!DH177), "", IF(TSV!DH177, "+", "-"))</f>
        <v/>
      </c>
      <c r="DF178" s="14" t="str">
        <f>IF(ISBLANK(TSV!DI177), "", IF(TSV!DI177, "+", "-"))</f>
        <v/>
      </c>
      <c r="DG178" s="14" t="str">
        <f>IF(ISBLANK(TSV!DJ177), "", IF(TSV!DJ177, "+", "-"))</f>
        <v/>
      </c>
      <c r="DH178" s="14" t="str">
        <f>IF(ISBLANK(TSV!DK177), "", IF(TSV!DK177, "+", "-"))</f>
        <v/>
      </c>
      <c r="DI178" s="14" t="str">
        <f>IF(ISBLANK(TSV!DL177), "", IF(TSV!DL177, "+", "-"))</f>
        <v/>
      </c>
      <c r="DJ178" s="14" t="str">
        <f>IF(ISBLANK(TSV!DM177), "", IF(TSV!DM177, "+", "-"))</f>
        <v/>
      </c>
      <c r="DK178" s="14" t="str">
        <f>IF(ISBLANK(TSV!DN177), "", IF(TSV!DN177, "+", "-"))</f>
        <v/>
      </c>
      <c r="DL178" s="14" t="str">
        <f>IF(ISBLANK(TSV!DO177), "", IF(TSV!DO177, "+", "-"))</f>
        <v/>
      </c>
      <c r="DM178" s="14" t="str">
        <f>IF(ISBLANK(TSV!DP177), "", IF(TSV!DP177, "+", "-"))</f>
        <v/>
      </c>
      <c r="DN178" s="14" t="str">
        <f>IF(ISBLANK(TSV!DQ177), "", IF(TSV!DQ177, "+", "-"))</f>
        <v/>
      </c>
      <c r="DO178" s="14" t="str">
        <f>IF(ISBLANK(TSV!DR177), "", IF(TSV!DR177, "+", "-"))</f>
        <v/>
      </c>
      <c r="DP178" s="14" t="str">
        <f>IF(ISBLANK(TSV!DS177), "", IF(TSV!DS177, "+", "-"))</f>
        <v/>
      </c>
      <c r="DQ178" s="14" t="str">
        <f>IF(ISBLANK(TSV!DT177), "", IF(TSV!DT177, "+", "-"))</f>
        <v/>
      </c>
      <c r="DR178" s="14" t="str">
        <f>IF(ISBLANK(TSV!DU177), "", IF(TSV!DU177, "+", "-"))</f>
        <v/>
      </c>
      <c r="DS178" s="14" t="str">
        <f>IF(ISBLANK(TSV!DV177), "", IF(TSV!DV177, "+", "-"))</f>
        <v/>
      </c>
      <c r="DT178" s="14" t="str">
        <f>IF(ISBLANK(TSV!DW177), "", IF(TSV!DW177, "+", "-"))</f>
        <v/>
      </c>
      <c r="DU178" s="14" t="str">
        <f>IF(ISBLANK(TSV!DX177), "", IF(TSV!DX177, "+", "-"))</f>
        <v/>
      </c>
      <c r="DV178" s="14" t="str">
        <f>IF(ISBLANK(TSV!DY177), "", IF(TSV!DY177, "+", "-"))</f>
        <v/>
      </c>
      <c r="DW178" s="14" t="str">
        <f>IF(ISBLANK(TSV!DZ177), "", IF(TSV!DZ177, "+", "-"))</f>
        <v/>
      </c>
      <c r="DX178" s="14" t="str">
        <f>IF(ISBLANK(TSV!EA177), "", IF(TSV!EA177, "+", "-"))</f>
        <v/>
      </c>
      <c r="DY178" s="14" t="str">
        <f>IF(ISBLANK(TSV!EB177), "", IF(TSV!EB177, "+", "-"))</f>
        <v/>
      </c>
      <c r="DZ178" s="14" t="str">
        <f>IF(ISBLANK(TSV!EC177), "", IF(TSV!EC177, "+", "-"))</f>
        <v/>
      </c>
      <c r="EA178" s="14" t="str">
        <f>IF(ISBLANK(TSV!ED177), "", IF(TSV!ED177, "+", "-"))</f>
        <v/>
      </c>
      <c r="EB178" s="14" t="str">
        <f>IF(ISBLANK(TSV!EE177), "", IF(TSV!EE177, "+", "-"))</f>
        <v/>
      </c>
      <c r="EC178" s="14" t="str">
        <f>IF(ISBLANK(TSV!EF177), "", IF(TSV!EF177, "+", "-"))</f>
        <v/>
      </c>
      <c r="ED178" s="14" t="str">
        <f>IF(ISBLANK(TSV!EG177), "", IF(TSV!EG177, "+", "-"))</f>
        <v/>
      </c>
      <c r="EE178" s="14" t="str">
        <f>IF(ISBLANK(TSV!EH177), "", IF(TSV!EH177, "+", "-"))</f>
        <v/>
      </c>
      <c r="EF178" s="14" t="str">
        <f>IF(ISBLANK(TSV!EI177), "", IF(TSV!EI177, "+", "-"))</f>
        <v/>
      </c>
      <c r="EG178" s="14" t="str">
        <f>IF(ISBLANK(TSV!EJ177), "", IF(TSV!EJ177, "+", "-"))</f>
        <v/>
      </c>
      <c r="EH178" s="14" t="str">
        <f>IF(ISBLANK(TSV!EK177), "", IF(TSV!EK177, "+", "-"))</f>
        <v/>
      </c>
      <c r="EI178" s="14" t="str">
        <f>IF(ISBLANK(TSV!EL177), "", IF(TSV!EL177, "+", "-"))</f>
        <v/>
      </c>
      <c r="EJ178" s="14" t="str">
        <f>IF(ISBLANK(TSV!EM177), "", IF(TSV!EM177, "+", "-"))</f>
        <v/>
      </c>
      <c r="EK178" s="14" t="str">
        <f>IF(ISBLANK(TSV!EN177), "", IF(TSV!EN177, "+", "-"))</f>
        <v/>
      </c>
      <c r="EL178" s="14" t="str">
        <f>IF(ISBLANK(TSV!EO177), "", IF(TSV!EO177, "+", "-"))</f>
        <v/>
      </c>
      <c r="EM178" s="14" t="str">
        <f>IF(ISBLANK(TSV!EP177), "", IF(TSV!EP177, "+", "-"))</f>
        <v/>
      </c>
      <c r="EN178" s="14" t="str">
        <f>IF(ISBLANK(TSV!EQ177), "", IF(TSV!EQ177, "+", "-"))</f>
        <v/>
      </c>
      <c r="EO178" s="14" t="str">
        <f>IF(ISBLANK(TSV!ER177), "", IF(TSV!ER177, "+", "-"))</f>
        <v/>
      </c>
      <c r="EP178" s="14" t="str">
        <f>IF(ISBLANK(TSV!ES177), "", IF(TSV!ES177, "+", "-"))</f>
        <v/>
      </c>
      <c r="EQ178" s="14" t="str">
        <f>IF(ISBLANK(TSV!ET177), "", IF(TSV!ET177, "+", "-"))</f>
        <v/>
      </c>
      <c r="ER178" s="14" t="str">
        <f>IF(ISBLANK(TSV!EU177), "", IF(TSV!EU177, "+", "-"))</f>
        <v/>
      </c>
      <c r="ES178" s="14" t="str">
        <f>IF(ISBLANK(TSV!EV177), "", IF(TSV!EV177, "+", "-"))</f>
        <v/>
      </c>
      <c r="ET178" s="14" t="str">
        <f>IF(ISBLANK(TSV!EW177), "", IF(TSV!EW177, "+", "-"))</f>
        <v/>
      </c>
      <c r="EU178" s="14" t="str">
        <f>IF(ISBLANK(TSV!EX177), "", IF(TSV!EX177, "+", "-"))</f>
        <v/>
      </c>
      <c r="EV178" s="14" t="str">
        <f>IF(ISBLANK(TSV!EY177), "", IF(TSV!EY177, "+", "-"))</f>
        <v/>
      </c>
      <c r="EW178" s="14" t="str">
        <f>IF(ISBLANK(TSV!EZ177), "", IF(TSV!EZ177, "+", "-"))</f>
        <v/>
      </c>
      <c r="EX178" s="14" t="str">
        <f>IF(ISBLANK(TSV!FA177), "", IF(TSV!FA177, "+", "-"))</f>
        <v/>
      </c>
      <c r="EY178" s="14" t="str">
        <f>IF(ISBLANK(TSV!FB177), "", IF(TSV!FB177, "+", "-"))</f>
        <v/>
      </c>
      <c r="EZ178" s="14" t="str">
        <f>IF(ISBLANK(TSV!FC177), "", IF(TSV!FC177, "+", "-"))</f>
        <v/>
      </c>
      <c r="FA178" s="14" t="str">
        <f>IF(ISBLANK(TSV!FD177), "", IF(TSV!FD177, "+", "-"))</f>
        <v/>
      </c>
      <c r="FB178" s="14" t="str">
        <f>IF(ISBLANK(TSV!FE177), "", IF(TSV!FE177, "+", "-"))</f>
        <v/>
      </c>
      <c r="FC178" s="14" t="str">
        <f>IF(ISBLANK(TSV!FF177), "", IF(TSV!FF177, "+", "-"))</f>
        <v/>
      </c>
      <c r="FD178" s="14" t="str">
        <f>IF(ISBLANK(TSV!FG177), "", IF(TSV!FG177, "+", "-"))</f>
        <v/>
      </c>
      <c r="FE178" s="14" t="str">
        <f>IF(ISBLANK(TSV!FH177), "", IF(TSV!FH177, "+", "-"))</f>
        <v/>
      </c>
      <c r="FF178" s="14" t="str">
        <f>IF(ISBLANK(TSV!FI177), "", IF(TSV!FI177, "+", "-"))</f>
        <v/>
      </c>
      <c r="FG178" s="14" t="str">
        <f>IF(ISBLANK(TSV!FJ177), "", IF(TSV!FJ177, "+", "-"))</f>
        <v/>
      </c>
      <c r="FH178" s="14" t="str">
        <f>IF(ISBLANK(TSV!FK177), "", IF(TSV!FK177, "+", "-"))</f>
        <v/>
      </c>
      <c r="FI178" s="14" t="str">
        <f>IF(ISBLANK(TSV!FL177), "", IF(TSV!FL177, "+", "-"))</f>
        <v/>
      </c>
      <c r="FJ178" s="14" t="str">
        <f>IF(ISBLANK(TSV!FM177), "", IF(TSV!FM177, "+", "-"))</f>
        <v/>
      </c>
      <c r="FK178" s="14" t="str">
        <f>IF(ISBLANK(TSV!FN177), "", IF(TSV!FN177, "+", "-"))</f>
        <v/>
      </c>
      <c r="FL178" s="14" t="str">
        <f>IF(ISBLANK(TSV!FO177), "", IF(TSV!FO177, "+", "-"))</f>
        <v/>
      </c>
      <c r="FM178" s="14" t="str">
        <f>IF(ISBLANK(TSV!FP177), "", IF(TSV!FP177, "+", "-"))</f>
        <v/>
      </c>
      <c r="FN178" s="14" t="str">
        <f>IF(ISBLANK(TSV!FQ177), "", IF(TSV!FQ177, "+", "-"))</f>
        <v/>
      </c>
      <c r="FO178" s="14" t="str">
        <f>IF(ISBLANK(TSV!FR177), "", IF(TSV!FR177, "+", "-"))</f>
        <v/>
      </c>
      <c r="FP178" s="14" t="str">
        <f>IF(ISBLANK(TSV!FS177), "", IF(TSV!FS177, "+", "-"))</f>
        <v/>
      </c>
      <c r="FQ178" s="14" t="str">
        <f>IF(ISBLANK(TSV!FT177), "", IF(TSV!FT177, "+", "-"))</f>
        <v/>
      </c>
      <c r="FR178" s="14" t="str">
        <f>IF(ISBLANK(TSV!FU177), "", IF(TSV!FU177, "+", "-"))</f>
        <v/>
      </c>
      <c r="FS178" s="14" t="str">
        <f>IF(ISBLANK(TSV!FV177), "", IF(TSV!FV177, "+", "-"))</f>
        <v/>
      </c>
      <c r="FT178" s="14" t="str">
        <f>IF(ISBLANK(TSV!FW177), "", IF(TSV!FW177, "+", "-"))</f>
        <v/>
      </c>
      <c r="FU178" s="14" t="str">
        <f>IF(ISBLANK(TSV!FX177), "", IF(TSV!FX177, "+", "-"))</f>
        <v/>
      </c>
      <c r="FV178" s="14" t="str">
        <f>IF(ISBLANK(TSV!FY177), "", IF(TSV!FY177, "+", "-"))</f>
        <v/>
      </c>
      <c r="FW178" s="14" t="str">
        <f>IF(ISBLANK(TSV!FZ177), "", IF(TSV!FZ177, "+", "-"))</f>
        <v/>
      </c>
      <c r="FX178" s="14" t="str">
        <f>IF(ISBLANK(TSV!GA177), "", IF(TSV!GA177, "+", "-"))</f>
        <v/>
      </c>
      <c r="FY178" s="14" t="str">
        <f>IF(ISBLANK(TSV!GB177), "", IF(TSV!GB177, "+", "-"))</f>
        <v/>
      </c>
      <c r="FZ178" s="14" t="str">
        <f>IF(ISBLANK(TSV!GC177), "", IF(TSV!GC177, "+", "-"))</f>
        <v/>
      </c>
      <c r="GA178" s="14" t="str">
        <f>IF(ISBLANK(TSV!GD177), "", IF(TSV!GD177, "+", "-"))</f>
        <v/>
      </c>
      <c r="GB178" s="14" t="str">
        <f>IF(ISBLANK(TSV!GE177), "", IF(TSV!GE177, "+", "-"))</f>
        <v/>
      </c>
      <c r="GC178" s="14" t="str">
        <f>IF(ISBLANK(TSV!GF177), "", IF(TSV!GF177, "+", "-"))</f>
        <v/>
      </c>
      <c r="GD178" s="14" t="str">
        <f>IF(ISBLANK(TSV!GG177), "", IF(TSV!GG177, "+", "-"))</f>
        <v/>
      </c>
      <c r="GE178" s="14" t="str">
        <f>IF(ISBLANK(TSV!GH177), "", IF(TSV!GH177, "+", "-"))</f>
        <v/>
      </c>
      <c r="GF178" s="14" t="str">
        <f>IF(ISBLANK(TSV!GI177), "", IF(TSV!GI177, "+", "-"))</f>
        <v/>
      </c>
      <c r="GG178" s="14" t="str">
        <f>IF(ISBLANK(TSV!GJ177), "", IF(TSV!GJ177, "+", "-"))</f>
        <v/>
      </c>
      <c r="GH178" s="14" t="str">
        <f>IF(ISBLANK(TSV!GK177), "", IF(TSV!GK177, "+", "-"))</f>
        <v/>
      </c>
      <c r="GI178" s="14" t="str">
        <f>IF(ISBLANK(TSV!GL177), "", IF(TSV!GL177, "+", "-"))</f>
        <v/>
      </c>
      <c r="GJ178" s="14" t="str">
        <f>IF(ISBLANK(TSV!GM177), "", IF(TSV!GM177, "+", "-"))</f>
        <v/>
      </c>
      <c r="GK178" s="14" t="str">
        <f>IF(ISBLANK(TSV!GN177), "", IF(TSV!GN177, "+", "-"))</f>
        <v/>
      </c>
      <c r="GL178" s="14" t="str">
        <f>IF(ISBLANK(TSV!GO177), "", IF(TSV!GO177, "+", "-"))</f>
        <v/>
      </c>
      <c r="GM178" s="14" t="str">
        <f>IF(ISBLANK(TSV!GP177), "", IF(TSV!GP177, "+", "-"))</f>
        <v/>
      </c>
      <c r="GN178" s="14" t="str">
        <f>IF(ISBLANK(TSV!GQ177), "", IF(TSV!GQ177, "+", "-"))</f>
        <v/>
      </c>
      <c r="GO178" s="14" t="str">
        <f>IF(ISBLANK(TSV!GR177), "", IF(TSV!GR177, "+", "-"))</f>
        <v/>
      </c>
      <c r="GP178" s="14" t="str">
        <f>IF(ISBLANK(TSV!GS177), "", IF(TSV!GS177, "+", "-"))</f>
        <v/>
      </c>
      <c r="GQ178" s="14" t="str">
        <f>IF(ISBLANK(TSV!GT177), "", IF(TSV!GT177, "+", "-"))</f>
        <v/>
      </c>
      <c r="GR178" s="14" t="str">
        <f>IF(ISBLANK(TSV!GU177), "", IF(TSV!GU177, "+", "-"))</f>
        <v/>
      </c>
      <c r="GS178" s="14" t="str">
        <f>IF(ISBLANK(TSV!GV177), "", IF(TSV!GV177, "+", "-"))</f>
        <v/>
      </c>
      <c r="GT178" s="14" t="str">
        <f>IF(ISBLANK(TSV!GW177), "", IF(TSV!GW177, "+", "-"))</f>
        <v/>
      </c>
      <c r="GU178" s="14" t="str">
        <f>IF(ISBLANK(TSV!GX177), "", IF(TSV!GX177, "+", "-"))</f>
        <v/>
      </c>
      <c r="GV178" s="14" t="str">
        <f>IF(ISBLANK(TSV!GY177), "", IF(TSV!GY177, "+", "-"))</f>
        <v/>
      </c>
      <c r="GW178" s="14" t="str">
        <f>IF(ISBLANK(TSV!GZ177), "", IF(TSV!GZ177, "+", "-"))</f>
        <v/>
      </c>
      <c r="GX178" s="14" t="str">
        <f>IF(ISBLANK(TSV!HA177), "", IF(TSV!HA177, "+", "-"))</f>
        <v/>
      </c>
      <c r="GY178" s="14" t="str">
        <f>IF(ISBLANK(TSV!HB177), "", IF(TSV!HB177, "+", "-"))</f>
        <v/>
      </c>
      <c r="GZ178" s="14" t="str">
        <f>IF(ISBLANK(TSV!HC177), "", IF(TSV!HC177, "+", "-"))</f>
        <v/>
      </c>
      <c r="HA178" s="14" t="str">
        <f>IF(ISBLANK(TSV!HD177), "", IF(TSV!HD177, "+", "-"))</f>
        <v/>
      </c>
      <c r="HB178" s="14" t="str">
        <f>IF(ISBLANK(TSV!HE177), "", IF(TSV!HE177, "+", "-"))</f>
        <v/>
      </c>
      <c r="HC178" s="14" t="str">
        <f>IF(ISBLANK(TSV!HF177), "", IF(TSV!HF177, "+", "-"))</f>
        <v/>
      </c>
      <c r="HD178" s="14" t="str">
        <f>IF(ISBLANK(TSV!HG177), "", IF(TSV!HG177, "+", "-"))</f>
        <v/>
      </c>
      <c r="HE178" s="14" t="str">
        <f>IF(ISBLANK(TSV!HH177), "", IF(TSV!HH177, "+", "-"))</f>
        <v/>
      </c>
      <c r="HF178" s="14" t="str">
        <f>IF(ISBLANK(TSV!HI177), "", IF(TSV!HI177, "+", "-"))</f>
        <v/>
      </c>
      <c r="HG178" s="14" t="str">
        <f>IF(ISBLANK(TSV!HJ177), "", IF(TSV!HJ177, "+", "-"))</f>
        <v/>
      </c>
      <c r="HH178" s="14" t="str">
        <f>IF(ISBLANK(TSV!HK177), "", IF(TSV!HK177, "+", "-"))</f>
        <v/>
      </c>
      <c r="HI178" s="14" t="str">
        <f>IF(ISBLANK(TSV!HL177), "", IF(TSV!HL177, "+", "-"))</f>
        <v/>
      </c>
      <c r="HJ178" s="14" t="str">
        <f>IF(ISBLANK(TSV!HM177), "", IF(TSV!HM177, "+", "-"))</f>
        <v/>
      </c>
      <c r="HK178" s="14" t="str">
        <f>IF(ISBLANK(TSV!HN177), "", IF(TSV!HN177, "+", "-"))</f>
        <v/>
      </c>
      <c r="HL178" s="14" t="str">
        <f>IF(ISBLANK(TSV!HO177), "", IF(TSV!HO177, "+", "-"))</f>
        <v/>
      </c>
      <c r="HM178" s="14" t="str">
        <f>IF(ISBLANK(TSV!HP177), "", IF(TSV!HP177, "+", "-"))</f>
        <v/>
      </c>
      <c r="HN178" s="14" t="str">
        <f>IF(ISBLANK(TSV!HQ177), "", IF(TSV!HQ177, "+", "-"))</f>
        <v/>
      </c>
      <c r="HO178" s="14" t="str">
        <f>IF(ISBLANK(TSV!HR177), "", IF(TSV!HR177, "+", "-"))</f>
        <v/>
      </c>
      <c r="HP178" s="14" t="str">
        <f>IF(ISBLANK(TSV!HS177), "", IF(TSV!HS177, "+", "-"))</f>
        <v/>
      </c>
      <c r="HQ178" s="14" t="str">
        <f>IF(ISBLANK(TSV!HT177), "", IF(TSV!HT177, "+", "-"))</f>
        <v/>
      </c>
      <c r="HR178" s="14" t="str">
        <f>IF(ISBLANK(TSV!HU177), "", IF(TSV!HU177, "+", "-"))</f>
        <v/>
      </c>
      <c r="HS178" s="14" t="str">
        <f>IF(ISBLANK(TSV!HV177), "", IF(TSV!HV177, "+", "-"))</f>
        <v/>
      </c>
      <c r="HT178" s="14" t="str">
        <f>IF(ISBLANK(TSV!HW177), "", IF(TSV!HW177, "+", "-"))</f>
        <v/>
      </c>
      <c r="HU178" s="14" t="str">
        <f>IF(ISBLANK(TSV!HX177), "", IF(TSV!HX177, "+", "-"))</f>
        <v/>
      </c>
      <c r="HV178" s="14" t="str">
        <f>IF(ISBLANK(TSV!HY177), "", IF(TSV!HY177, "+", "-"))</f>
        <v/>
      </c>
      <c r="HW178" s="14" t="str">
        <f>IF(ISBLANK(TSV!HZ177), "", IF(TSV!HZ177, "+", "-"))</f>
        <v/>
      </c>
      <c r="HX178" s="14" t="str">
        <f>IF(ISBLANK(TSV!IA177), "", IF(TSV!IA177, "+", "-"))</f>
        <v/>
      </c>
      <c r="HY178" s="14" t="str">
        <f>IF(ISBLANK(TSV!IB177), "", IF(TSV!IB177, "+", "-"))</f>
        <v/>
      </c>
      <c r="HZ178" s="14" t="str">
        <f>IF(ISBLANK(TSV!IC177), "", IF(TSV!IC177, "+", "-"))</f>
        <v/>
      </c>
      <c r="IA178" s="14" t="str">
        <f>IF(ISBLANK(TSV!ID177), "", IF(TSV!ID177, "+", "-"))</f>
        <v/>
      </c>
      <c r="IB178" s="14" t="str">
        <f>IF(ISBLANK(TSV!IE177), "", IF(TSV!IE177, "+", "-"))</f>
        <v/>
      </c>
      <c r="IC178" s="14" t="str">
        <f>IF(ISBLANK(TSV!IF177), "", IF(TSV!IF177, "+", "-"))</f>
        <v/>
      </c>
      <c r="ID178" s="14" t="str">
        <f>IF(ISBLANK(TSV!IG177), "", IF(TSV!IG177, "+", "-"))</f>
        <v/>
      </c>
      <c r="IE178" s="14" t="str">
        <f>IF(ISBLANK(TSV!IH177), "", IF(TSV!IH177, "+", "-"))</f>
        <v/>
      </c>
      <c r="IF178" s="14" t="str">
        <f>IF(ISBLANK(TSV!II177), "", IF(TSV!II177, "+", "-"))</f>
        <v/>
      </c>
      <c r="IG178" s="14" t="str">
        <f>IF(ISBLANK(TSV!IJ177), "", IF(TSV!IJ177, "+", "-"))</f>
        <v/>
      </c>
      <c r="IH178" s="14" t="str">
        <f>IF(ISBLANK(TSV!IK177), "", IF(TSV!IK177, "+", "-"))</f>
        <v/>
      </c>
      <c r="II178" s="14" t="str">
        <f>IF(ISBLANK(TSV!IL177), "", IF(TSV!IL177, "+", "-"))</f>
        <v/>
      </c>
      <c r="IJ178" s="14" t="str">
        <f>IF(ISBLANK(TSV!IM177), "", IF(TSV!IM177, "+", "-"))</f>
        <v/>
      </c>
      <c r="IK178" s="14" t="str">
        <f>IF(ISBLANK(TSV!IN177), "", IF(TSV!IN177, "+", "-"))</f>
        <v/>
      </c>
      <c r="IL178" s="14" t="str">
        <f>IF(ISBLANK(TSV!IO177), "", IF(TSV!IO177, "+", "-"))</f>
        <v/>
      </c>
      <c r="IM178" s="14" t="str">
        <f>IF(ISBLANK(TSV!IP177), "", IF(TSV!IP177, "+", "-"))</f>
        <v/>
      </c>
      <c r="IN178" s="14" t="str">
        <f>IF(ISBLANK(TSV!IQ177), "", IF(TSV!IQ177, "+", "-"))</f>
        <v/>
      </c>
      <c r="IO178" s="14" t="str">
        <f>IF(ISBLANK(TSV!IR177), "", IF(TSV!IR177, "+", "-"))</f>
        <v/>
      </c>
      <c r="IP178" s="14" t="str">
        <f>IF(ISBLANK(TSV!IS177), "", IF(TSV!IS177, "+", "-"))</f>
        <v/>
      </c>
      <c r="IQ178" s="14" t="str">
        <f>IF(ISBLANK(TSV!IT177), "", IF(TSV!IT177, "+", "-"))</f>
        <v/>
      </c>
      <c r="IR178" s="14" t="str">
        <f>IF(ISBLANK(TSV!IU177), "", IF(TSV!IU177, "+", "-"))</f>
        <v/>
      </c>
      <c r="IS178" s="14" t="str">
        <f>IF(ISBLANK(TSV!IV177), "", IF(TSV!IV177, "+", "-"))</f>
        <v/>
      </c>
      <c r="IT178" s="14" t="str">
        <f>IF(ISBLANK(TSV!IW177), "", IF(TSV!IW177, "+", "-"))</f>
        <v/>
      </c>
      <c r="IU178" s="14" t="str">
        <f>IF(ISBLANK(TSV!IX177), "", IF(TSV!IX177, "+", "-"))</f>
        <v/>
      </c>
      <c r="IV178" s="14" t="str">
        <f>IF(ISBLANK(TSV!IY177), "", IF(TSV!IY177, "+", "-"))</f>
        <v/>
      </c>
      <c r="IW178" s="14" t="str">
        <f>IF(ISBLANK(TSV!IZ177), "", IF(TSV!IZ177, "+", "-"))</f>
        <v/>
      </c>
      <c r="IX178" s="14" t="str">
        <f>IF(ISBLANK(TSV!JA177), "", IF(TSV!JA177, "+", "-"))</f>
        <v/>
      </c>
      <c r="IY178" s="14" t="str">
        <f>IF(ISBLANK(TSV!JB177), "", IF(TSV!JB177, "+", "-"))</f>
        <v/>
      </c>
      <c r="IZ178" s="14" t="str">
        <f>IF(ISBLANK(TSV!JC177), "", IF(TSV!JC177, "+", "-"))</f>
        <v/>
      </c>
      <c r="JA178" s="14" t="str">
        <f>IF(ISBLANK(TSV!JD177), "", IF(TSV!JD177, "+", "-"))</f>
        <v/>
      </c>
      <c r="JB178" s="14" t="str">
        <f>IF(ISBLANK(TSV!JE177), "", IF(TSV!JE177, "+", "-"))</f>
        <v/>
      </c>
      <c r="JC178" s="14" t="str">
        <f>IF(ISBLANK(TSV!JF177), "", IF(TSV!JF177, "+", "-"))</f>
        <v/>
      </c>
      <c r="JD178" s="14" t="str">
        <f>IF(ISBLANK(TSV!JG177), "", IF(TSV!JG177, "+", "-"))</f>
        <v/>
      </c>
      <c r="JE178" s="14" t="str">
        <f>IF(ISBLANK(TSV!JH177), "", IF(TSV!JH177, "+", "-"))</f>
        <v/>
      </c>
      <c r="JF178" s="14" t="str">
        <f>IF(ISBLANK(TSV!JI177), "", IF(TSV!JI177, "+", "-"))</f>
        <v/>
      </c>
      <c r="JG178" s="14" t="str">
        <f>IF(ISBLANK(TSV!JJ177), "", IF(TSV!JJ177, "+", "-"))</f>
        <v/>
      </c>
      <c r="JH178" s="14" t="str">
        <f>IF(ISBLANK(TSV!JK177), "", IF(TSV!JK177, "+", "-"))</f>
        <v/>
      </c>
      <c r="JI178" s="14" t="str">
        <f>IF(ISBLANK(TSV!JL177), "", IF(TSV!JL177, "+", "-"))</f>
        <v/>
      </c>
      <c r="JJ178" s="14" t="str">
        <f>IF(ISBLANK(TSV!JM177), "", IF(TSV!JM177, "+", "-"))</f>
        <v/>
      </c>
      <c r="JK178" s="14" t="str">
        <f>IF(ISBLANK(TSV!JN177), "", IF(TSV!JN177, "+", "-"))</f>
        <v/>
      </c>
      <c r="JL178" s="14" t="str">
        <f>IF(ISBLANK(TSV!JO177), "", IF(TSV!JO177, "+", "-"))</f>
        <v/>
      </c>
      <c r="JM178" s="14" t="str">
        <f>IF(ISBLANK(TSV!JP177), "", IF(TSV!JP177, "+", "-"))</f>
        <v/>
      </c>
      <c r="JN178" s="14" t="str">
        <f>IF(ISBLANK(TSV!JQ177), "", IF(TSV!JQ177, "+", "-"))</f>
        <v/>
      </c>
      <c r="JO178" s="14" t="str">
        <f>IF(ISBLANK(TSV!JR177), "", IF(TSV!JR177, "+", "-"))</f>
        <v/>
      </c>
      <c r="JP178" s="14" t="str">
        <f>IF(ISBLANK(TSV!JS177), "", IF(TSV!JS177, "+", "-"))</f>
        <v/>
      </c>
      <c r="JQ178" s="14" t="str">
        <f>IF(ISBLANK(TSV!JT177), "", IF(TSV!JT177, "+", "-"))</f>
        <v/>
      </c>
      <c r="JR178" s="14" t="str">
        <f>IF(ISBLANK(TSV!JU177), "", IF(TSV!JU177, "+", "-"))</f>
        <v/>
      </c>
      <c r="JS178" s="14" t="str">
        <f>IF(ISBLANK(TSV!JV177), "", IF(TSV!JV177, "+", "-"))</f>
        <v/>
      </c>
      <c r="JT178" s="14" t="str">
        <f>IF(ISBLANK(TSV!JW177), "", IF(TSV!JW177, "+", "-"))</f>
        <v/>
      </c>
      <c r="JU178" s="14" t="str">
        <f>IF(ISBLANK(TSV!JX177), "", IF(TSV!JX177, "+", "-"))</f>
        <v/>
      </c>
      <c r="JV178" s="14" t="str">
        <f>IF(ISBLANK(TSV!JY177), "", IF(TSV!JY177, "+", "-"))</f>
        <v/>
      </c>
      <c r="JW178" s="14" t="str">
        <f>IF(ISBLANK(TSV!JZ177), "", IF(TSV!JZ177, "+", "-"))</f>
        <v/>
      </c>
      <c r="JX178" s="14" t="str">
        <f>IF(ISBLANK(TSV!KA177), "", IF(TSV!KA177, "+", "-"))</f>
        <v/>
      </c>
      <c r="JY178" s="14" t="str">
        <f>IF(ISBLANK(TSV!KB177), "", IF(TSV!KB177, "+", "-"))</f>
        <v/>
      </c>
      <c r="JZ178" s="14" t="str">
        <f>IF(ISBLANK(TSV!KC177), "", IF(TSV!KC177, "+", "-"))</f>
        <v/>
      </c>
      <c r="KA178" s="14" t="str">
        <f>IF(ISBLANK(TSV!KD177), "", IF(TSV!KD177, "+", "-"))</f>
        <v/>
      </c>
      <c r="KB178" s="14" t="str">
        <f>IF(ISBLANK(TSV!KE177), "", IF(TSV!KE177, "+", "-"))</f>
        <v/>
      </c>
      <c r="KC178" s="14" t="str">
        <f>IF(ISBLANK(TSV!KF177), "", IF(TSV!KF177, "+", "-"))</f>
        <v/>
      </c>
      <c r="KD178" s="14" t="str">
        <f>IF(ISBLANK(TSV!KG177), "", IF(TSV!KG177, "+", "-"))</f>
        <v/>
      </c>
      <c r="KE178" s="14" t="str">
        <f>IF(ISBLANK(TSV!KH177), "", IF(TSV!KH177, "+", "-"))</f>
        <v/>
      </c>
      <c r="KF178" s="14" t="str">
        <f>IF(ISBLANK(TSV!KI177), "", IF(TSV!KI177, "+", "-"))</f>
        <v/>
      </c>
      <c r="KG178" s="14" t="str">
        <f>IF(ISBLANK(TSV!KJ177), "", IF(TSV!KJ177, "+", "-"))</f>
        <v/>
      </c>
      <c r="KH178" s="14" t="str">
        <f>IF(ISBLANK(TSV!KK177), "", IF(TSV!KK177, "+", "-"))</f>
        <v/>
      </c>
      <c r="KI178" s="14" t="str">
        <f>IF(ISBLANK(TSV!KL177), "", IF(TSV!KL177, "+", "-"))</f>
        <v/>
      </c>
      <c r="KJ178" s="14" t="str">
        <f>IF(ISBLANK(TSV!KM177), "", IF(TSV!KM177, "+", "-"))</f>
        <v/>
      </c>
      <c r="KK178" s="14" t="str">
        <f>IF(ISBLANK(TSV!KN177), "", IF(TSV!KN177, "+", "-"))</f>
        <v/>
      </c>
      <c r="KL178" s="14" t="str">
        <f>IF(ISBLANK(TSV!KO177), "", IF(TSV!KO177, "+", "-"))</f>
        <v/>
      </c>
      <c r="KM178" s="14" t="str">
        <f>IF(ISBLANK(TSV!KP177), "", IF(TSV!KP177, "+", "-"))</f>
        <v/>
      </c>
      <c r="KN178" s="14" t="str">
        <f>IF(ISBLANK(TSV!KQ177), "", IF(TSV!KQ177, "+", "-"))</f>
        <v/>
      </c>
      <c r="KO178" s="14" t="str">
        <f>IF(ISBLANK(TSV!KR177), "", IF(TSV!KR177, "+", "-"))</f>
        <v/>
      </c>
      <c r="KP178" s="14" t="str">
        <f>IF(ISBLANK(TSV!KS177), "", IF(TSV!KS177, "+", "-"))</f>
        <v/>
      </c>
      <c r="KQ178" s="14" t="str">
        <f>IF(ISBLANK(TSV!KT177), "", IF(TSV!KT177, "+", "-"))</f>
        <v/>
      </c>
      <c r="KR178" s="14" t="str">
        <f>IF(ISBLANK(TSV!KU177), "", IF(TSV!KU177, "+", "-"))</f>
        <v/>
      </c>
      <c r="KS178" s="14" t="str">
        <f>IF(ISBLANK(TSV!KV177), "", IF(TSV!KV177, "+", "-"))</f>
        <v/>
      </c>
      <c r="KT178" s="14" t="str">
        <f>IF(ISBLANK(TSV!KW177), "", IF(TSV!KW177, "+", "-"))</f>
        <v/>
      </c>
      <c r="KU178" s="14" t="str">
        <f>IF(ISBLANK(TSV!KX177), "", IF(TSV!KX177, "+", "-"))</f>
        <v/>
      </c>
      <c r="KV178" s="14" t="str">
        <f>IF(ISBLANK(TSV!KY177), "", IF(TSV!KY177, "+", "-"))</f>
        <v/>
      </c>
      <c r="KW178" s="14" t="str">
        <f>IF(ISBLANK(TSV!KZ177), "", IF(TSV!KZ177, "+", "-"))</f>
        <v/>
      </c>
      <c r="KX178" s="14" t="str">
        <f>IF(ISBLANK(TSV!LA177), "", IF(TSV!LA177, "+", "-"))</f>
        <v/>
      </c>
      <c r="KY178" s="14" t="str">
        <f>IF(ISBLANK(TSV!LB177), "", IF(TSV!LB177, "+", "-"))</f>
        <v/>
      </c>
      <c r="KZ178" s="14" t="str">
        <f>IF(ISBLANK(TSV!LC177), "", IF(TSV!LC177, "+", "-"))</f>
        <v/>
      </c>
      <c r="LA178" s="14" t="str">
        <f>IF(ISBLANK(TSV!LD177), "", IF(TSV!LD177, "+", "-"))</f>
        <v/>
      </c>
      <c r="LB178" s="14" t="str">
        <f>IF(ISBLANK(TSV!LE177), "", IF(TSV!LE177, "+", "-"))</f>
        <v/>
      </c>
      <c r="LC178" s="14" t="str">
        <f>IF(ISBLANK(TSV!LF177), "", IF(TSV!LF177, "+", "-"))</f>
        <v/>
      </c>
      <c r="LD178" s="14" t="str">
        <f>IF(ISBLANK(TSV!LG177), "", IF(TSV!LG177, "+", "-"))</f>
        <v/>
      </c>
      <c r="LE178" s="14" t="str">
        <f>IF(ISBLANK(TSV!LH177), "", IF(TSV!LH177, "+", "-"))</f>
        <v/>
      </c>
      <c r="LF178" s="14" t="str">
        <f>IF(ISBLANK(TSV!LI177), "", IF(TSV!LI177, "+", "-"))</f>
        <v/>
      </c>
      <c r="LG178" s="14" t="str">
        <f>IF(ISBLANK(TSV!LJ177), "", IF(TSV!LJ177, "+", "-"))</f>
        <v/>
      </c>
      <c r="LH178" s="14" t="str">
        <f>IF(ISBLANK(TSV!LK177), "", IF(TSV!LK177, "+", "-"))</f>
        <v/>
      </c>
      <c r="LI178" s="14" t="str">
        <f>IF(ISBLANK(TSV!LL177), "", IF(TSV!LL177, "+", "-"))</f>
        <v/>
      </c>
      <c r="LJ178" s="14" t="str">
        <f>IF(ISBLANK(TSV!LM177), "", IF(TSV!LM177, "+", "-"))</f>
        <v/>
      </c>
      <c r="LK178" s="14" t="str">
        <f>IF(ISBLANK(TSV!LN177), "", IF(TSV!LN177, "+", "-"))</f>
        <v/>
      </c>
      <c r="LL178" s="14" t="str">
        <f>IF(ISBLANK(TSV!LO177), "", IF(TSV!LO177, "+", "-"))</f>
        <v/>
      </c>
      <c r="LM178" s="14" t="str">
        <f>IF(ISBLANK(TSV!LP177), "", IF(TSV!LP177, "+", "-"))</f>
        <v/>
      </c>
      <c r="LN178" s="14" t="str">
        <f>IF(ISBLANK(TSV!LQ177), "", IF(TSV!LQ177, "+", "-"))</f>
        <v/>
      </c>
      <c r="LO178" s="14" t="str">
        <f>IF(ISBLANK(TSV!LR177), "", IF(TSV!LR177, "+", "-"))</f>
        <v/>
      </c>
      <c r="LP178" s="14" t="str">
        <f>IF(ISBLANK(TSV!LS177), "", IF(TSV!LS177, "+", "-"))</f>
        <v/>
      </c>
      <c r="LQ178" s="14" t="str">
        <f>IF(ISBLANK(TSV!LT177), "", IF(TSV!LT177, "+", "-"))</f>
        <v/>
      </c>
      <c r="LR178" s="14" t="str">
        <f>IF(ISBLANK(TSV!LU177), "", IF(TSV!LU177, "+", "-"))</f>
        <v/>
      </c>
      <c r="LS178" s="14" t="str">
        <f>IF(ISBLANK(TSV!LV177), "", IF(TSV!LV177, "+", "-"))</f>
        <v/>
      </c>
      <c r="LT178" s="14" t="str">
        <f>IF(ISBLANK(TSV!LW177), "", IF(TSV!LW177, "+", "-"))</f>
        <v/>
      </c>
      <c r="LU178" s="14" t="str">
        <f>IF(ISBLANK(TSV!LX177), "", IF(TSV!LX177, "+", "-"))</f>
        <v/>
      </c>
      <c r="LV178" s="14" t="str">
        <f>IF(ISBLANK(TSV!LY177), "", IF(TSV!LY177, "+", "-"))</f>
        <v/>
      </c>
      <c r="LW178" s="14" t="str">
        <f>IF(ISBLANK(TSV!LZ177), "", IF(TSV!LZ177, "+", "-"))</f>
        <v/>
      </c>
      <c r="LX178" s="14" t="str">
        <f>IF(ISBLANK(TSV!MA177), "", IF(TSV!MA177, "+", "-"))</f>
        <v/>
      </c>
      <c r="LY178" s="14" t="str">
        <f>IF(ISBLANK(TSV!MB177), "", IF(TSV!MB177, "+", "-"))</f>
        <v/>
      </c>
      <c r="LZ178" s="14" t="str">
        <f>IF(ISBLANK(TSV!MC177), "", IF(TSV!MC177, "+", "-"))</f>
        <v/>
      </c>
      <c r="MA178" s="14" t="str">
        <f>IF(ISBLANK(TSV!MD177), "", IF(TSV!MD177, "+", "-"))</f>
        <v/>
      </c>
      <c r="MB178" s="14" t="str">
        <f>IF(ISBLANK(TSV!ME177), "", IF(TSV!ME177, "+", "-"))</f>
        <v/>
      </c>
      <c r="MC178" s="14" t="str">
        <f>IF(ISBLANK(TSV!MF177), "", IF(TSV!MF177, "+", "-"))</f>
        <v/>
      </c>
      <c r="MD178" s="14" t="str">
        <f>IF(ISBLANK(TSV!MG177), "", IF(TSV!MG177, "+", "-"))</f>
        <v/>
      </c>
      <c r="ME178" s="14" t="str">
        <f>IF(ISBLANK(TSV!MH177), "", IF(TSV!MH177, "+", "-"))</f>
        <v/>
      </c>
      <c r="MF178" s="14" t="str">
        <f>IF(ISBLANK(TSV!MI177), "", IF(TSV!MI177, "+", "-"))</f>
        <v/>
      </c>
      <c r="MG178" s="14" t="str">
        <f>IF(ISBLANK(TSV!MJ177), "", IF(TSV!MJ177, "+", "-"))</f>
        <v/>
      </c>
      <c r="MH178" s="14" t="str">
        <f>IF(ISBLANK(TSV!MK177), "", IF(TSV!MK177, "+", "-"))</f>
        <v/>
      </c>
      <c r="MI178" s="14" t="str">
        <f>IF(ISBLANK(TSV!ML177), "", IF(TSV!ML177, "+", "-"))</f>
        <v/>
      </c>
      <c r="MJ178" s="14" t="str">
        <f>IF(ISBLANK(TSV!MM177), "", IF(TSV!MM177, "+", "-"))</f>
        <v/>
      </c>
      <c r="MK178" s="14" t="str">
        <f>IF(ISBLANK(TSV!MN177), "", IF(TSV!MN177, "+", "-"))</f>
        <v/>
      </c>
      <c r="ML178" s="14" t="str">
        <f>IF(ISBLANK(TSV!MO177), "", IF(TSV!MO177, "+", "-"))</f>
        <v/>
      </c>
      <c r="MM178" s="14" t="str">
        <f>IF(ISBLANK(TSV!MP177), "", IF(TSV!MP177, "+", "-"))</f>
        <v/>
      </c>
      <c r="MN178" s="14" t="str">
        <f>IF(ISBLANK(TSV!MQ177), "", IF(TSV!MQ177, "+", "-"))</f>
        <v/>
      </c>
      <c r="MO178" s="14" t="str">
        <f>IF(ISBLANK(TSV!MR177), "", IF(TSV!MR177, "+", "-"))</f>
        <v/>
      </c>
      <c r="MP178" s="14" t="str">
        <f>IF(ISBLANK(TSV!MS177), "", IF(TSV!MS177, "+", "-"))</f>
        <v/>
      </c>
      <c r="MQ178" s="14" t="str">
        <f>IF(ISBLANK(TSV!MT177), "", IF(TSV!MT177, "+", "-"))</f>
        <v/>
      </c>
      <c r="MR178" s="14" t="str">
        <f>IF(ISBLANK(TSV!MU177), "", IF(TSV!MU177, "+", "-"))</f>
        <v/>
      </c>
      <c r="MS178" s="14" t="str">
        <f>IF(ISBLANK(TSV!MV177), "", IF(TSV!MV177, "+", "-"))</f>
        <v/>
      </c>
      <c r="MT178" s="14" t="str">
        <f>IF(ISBLANK(TSV!MW177), "", IF(TSV!MW177, "+", "-"))</f>
        <v/>
      </c>
      <c r="MU178" s="14" t="str">
        <f>IF(ISBLANK(TSV!MX177), "", IF(TSV!MX177, "+", "-"))</f>
        <v/>
      </c>
      <c r="MV178" s="14" t="str">
        <f>IF(ISBLANK(TSV!MY177), "", IF(TSV!MY177, "+", "-"))</f>
        <v/>
      </c>
      <c r="MW178" s="14" t="str">
        <f>IF(ISBLANK(TSV!MZ177), "", IF(TSV!MZ177, "+", "-"))</f>
        <v/>
      </c>
      <c r="MX178" s="14" t="str">
        <f>IF(ISBLANK(TSV!NA177), "", IF(TSV!NA177, "+", "-"))</f>
        <v/>
      </c>
      <c r="MY178" s="14" t="str">
        <f>IF(ISBLANK(TSV!NB177), "", IF(TSV!NB177, "+", "-"))</f>
        <v/>
      </c>
      <c r="MZ178" s="14" t="str">
        <f>IF(ISBLANK(TSV!NC177), "", IF(TSV!NC177, "+", "-"))</f>
        <v/>
      </c>
      <c r="NA178" s="14" t="str">
        <f>IF(ISBLANK(TSV!ND177), "", IF(TSV!ND177, "+", "-"))</f>
        <v/>
      </c>
      <c r="NB178" s="14" t="str">
        <f>IF(ISBLANK(TSV!NE177), "", IF(TSV!NE177, "+", "-"))</f>
        <v/>
      </c>
      <c r="NC178" s="14" t="str">
        <f>IF(ISBLANK(TSV!NF177), "", IF(TSV!NF177, "+", "-"))</f>
        <v/>
      </c>
      <c r="ND178" s="14" t="str">
        <f>IF(ISBLANK(TSV!NG177), "", IF(TSV!NG177, "+", "-"))</f>
        <v/>
      </c>
      <c r="NE178" s="14" t="str">
        <f>IF(ISBLANK(TSV!NH177), "", IF(TSV!NH177, "+", "-"))</f>
        <v/>
      </c>
      <c r="NF178" s="14" t="str">
        <f>IF(ISBLANK(TSV!NI177), "", IF(TSV!NI177, "+", "-"))</f>
        <v/>
      </c>
      <c r="NG178" s="14" t="str">
        <f>IF(ISBLANK(TSV!NJ177), "", IF(TSV!NJ177, "+", "-"))</f>
        <v/>
      </c>
      <c r="NH178" s="14" t="str">
        <f>IF(ISBLANK(TSV!NK177), "", IF(TSV!NK177, "+", "-"))</f>
        <v/>
      </c>
      <c r="NI178" s="14" t="str">
        <f>IF(ISBLANK(TSV!NL177), "", IF(TSV!NL177, "+", "-"))</f>
        <v/>
      </c>
      <c r="NJ178" s="14" t="str">
        <f>IF(ISBLANK(TSV!NM177), "", IF(TSV!NM177, "+", "-"))</f>
        <v/>
      </c>
      <c r="NK178" s="14" t="str">
        <f>IF(ISBLANK(TSV!NN177), "", IF(TSV!NN177, "+", "-"))</f>
        <v/>
      </c>
      <c r="NL178" s="14" t="str">
        <f>IF(ISBLANK(TSV!NO177), "", IF(TSV!NO177, "+", "-"))</f>
        <v/>
      </c>
      <c r="NM178" s="14" t="str">
        <f>IF(ISBLANK(TSV!NP177), "", IF(TSV!NP177, "+", "-"))</f>
        <v/>
      </c>
      <c r="NN178" s="14" t="str">
        <f>IF(ISBLANK(TSV!NQ177), "", IF(TSV!NQ177, "+", "-"))</f>
        <v/>
      </c>
      <c r="NO178" s="14" t="str">
        <f>IF(ISBLANK(TSV!NR177), "", IF(TSV!NR177, "+", "-"))</f>
        <v/>
      </c>
      <c r="NP178" s="14" t="str">
        <f>IF(ISBLANK(TSV!NS177), "", IF(TSV!NS177, "+", "-"))</f>
        <v/>
      </c>
      <c r="NQ178" s="14" t="str">
        <f>IF(ISBLANK(TSV!NT177), "", IF(TSV!NT177, "+", "-"))</f>
        <v/>
      </c>
      <c r="NR178" s="14" t="str">
        <f>IF(ISBLANK(TSV!NU177), "", IF(TSV!NU177, "+", "-"))</f>
        <v/>
      </c>
      <c r="NS178" s="14" t="str">
        <f>IF(ISBLANK(TSV!NV177), "", IF(TSV!NV177, "+", "-"))</f>
        <v/>
      </c>
      <c r="NT178" s="14" t="str">
        <f>IF(ISBLANK(TSV!NW177), "", IF(TSV!NW177, "+", "-"))</f>
        <v/>
      </c>
      <c r="NU178" s="14" t="str">
        <f>IF(ISBLANK(TSV!NX177), "", IF(TSV!NX177, "+", "-"))</f>
        <v/>
      </c>
      <c r="NV178" s="14" t="str">
        <f>IF(ISBLANK(TSV!NY177), "", IF(TSV!NY177, "+", "-"))</f>
        <v/>
      </c>
      <c r="NW178" s="14" t="str">
        <f>IF(ISBLANK(TSV!NZ177), "", IF(TSV!NZ177, "+", "-"))</f>
        <v/>
      </c>
      <c r="NX178" s="14" t="str">
        <f>IF(ISBLANK(TSV!OA177), "", IF(TSV!OA177, "+", "-"))</f>
        <v/>
      </c>
      <c r="NY178" s="14" t="str">
        <f>IF(ISBLANK(TSV!OB177), "", IF(TSV!OB177, "+", "-"))</f>
        <v/>
      </c>
      <c r="NZ178" s="14" t="str">
        <f>IF(ISBLANK(TSV!OC177), "", IF(TSV!OC177, "+", "-"))</f>
        <v/>
      </c>
      <c r="OA178" s="14" t="str">
        <f>IF(ISBLANK(TSV!OD177), "", IF(TSV!OD177, "+", "-"))</f>
        <v/>
      </c>
      <c r="OB178" s="14" t="str">
        <f>IF(ISBLANK(TSV!OE177), "", IF(TSV!OE177, "+", "-"))</f>
        <v/>
      </c>
      <c r="OC178" s="14" t="str">
        <f>IF(ISBLANK(TSV!OF177), "", IF(TSV!OF177, "+", "-"))</f>
        <v/>
      </c>
      <c r="OD178" s="14" t="str">
        <f>IF(ISBLANK(TSV!OG177), "", IF(TSV!OG177, "+", "-"))</f>
        <v/>
      </c>
      <c r="OE178" s="14" t="str">
        <f>IF(ISBLANK(TSV!OH177), "", IF(TSV!OH177, "+", "-"))</f>
        <v/>
      </c>
      <c r="OF178" s="14" t="str">
        <f>IF(ISBLANK(TSV!OI177), "", IF(TSV!OI177, "+", "-"))</f>
        <v/>
      </c>
      <c r="OG178" s="14" t="str">
        <f>IF(ISBLANK(TSV!OJ177), "", IF(TSV!OJ177, "+", "-"))</f>
        <v/>
      </c>
      <c r="OH178" s="14" t="str">
        <f>IF(ISBLANK(TSV!OK177), "", IF(TSV!OK177, "+", "-"))</f>
        <v/>
      </c>
      <c r="OI178" s="14" t="str">
        <f>IF(ISBLANK(TSV!OL177), "", IF(TSV!OL177, "+", "-"))</f>
        <v/>
      </c>
      <c r="OJ178" s="14" t="str">
        <f>IF(ISBLANK(TSV!OM177), "", IF(TSV!OM177, "+", "-"))</f>
        <v/>
      </c>
      <c r="OK178" s="14" t="str">
        <f>IF(ISBLANK(TSV!ON177), "", IF(TSV!ON177, "+", "-"))</f>
        <v/>
      </c>
      <c r="OL178" s="14" t="str">
        <f>IF(ISBLANK(TSV!OO177), "", IF(TSV!OO177, "+", "-"))</f>
        <v/>
      </c>
      <c r="OM178" s="14" t="str">
        <f>IF(ISBLANK(TSV!OP177), "", IF(TSV!OP177, "+", "-"))</f>
        <v/>
      </c>
    </row>
    <row r="179" spans="1:403">
      <c r="A179" s="5" t="str">
        <f>IF(ISBLANK(TSV!C178),"",RIGHT(TSV!C178,LEN(TSV!C178)-1))</f>
        <v/>
      </c>
      <c r="B179" s="9" t="str">
        <f>IF(ISBLANK(TSV!D178), "", REPT(" ", LEN(SUBSTITUTE(A179,".", "")) - 1) &amp; TSV!D178)</f>
        <v/>
      </c>
      <c r="C179" s="10" t="str">
        <f>IF(ISBLANK(TSV!E178), "", TSV!E178)</f>
        <v/>
      </c>
      <c r="D179" s="5" t="str">
        <f>IF(ISBLANK(TSV!F178), "", TSV!G178 &amp; "(" &amp; TSV!F178 &amp; ")")</f>
        <v/>
      </c>
      <c r="E179" s="6" t="str">
        <f>IF(ISBLANK(TSV!H178), "", TSV!H178)</f>
        <v/>
      </c>
      <c r="F179" s="6" t="str">
        <f>IF(ISBLANK(TSV!I178), "", TSV!I178)</f>
        <v/>
      </c>
      <c r="G179" s="12" t="str">
        <f>IF(ISBLANK(TSV!J178), "", TSV!J178)</f>
        <v/>
      </c>
      <c r="H179" s="14" t="str">
        <f>IF(ISBLANK(TSV!K178), "", IF(TSV!K178, "+", "-"))</f>
        <v/>
      </c>
      <c r="I179" s="14" t="str">
        <f>IF(ISBLANK(TSV!L178), "", IF(TSV!L178, "+", "-"))</f>
        <v/>
      </c>
      <c r="J179" s="14" t="str">
        <f>IF(ISBLANK(TSV!M178), "", IF(TSV!M178, "+", "-"))</f>
        <v/>
      </c>
      <c r="K179" s="14" t="str">
        <f>IF(ISBLANK(TSV!N178), "", IF(TSV!N178, "+", "-"))</f>
        <v/>
      </c>
      <c r="L179" s="14" t="str">
        <f>IF(ISBLANK(TSV!O178), "", IF(TSV!O178, "+", "-"))</f>
        <v/>
      </c>
      <c r="M179" s="14" t="str">
        <f>IF(ISBLANK(TSV!P178), "", IF(TSV!P178, "+", "-"))</f>
        <v/>
      </c>
      <c r="N179" s="14" t="str">
        <f>IF(ISBLANK(TSV!Q178), "", IF(TSV!Q178, "+", "-"))</f>
        <v/>
      </c>
      <c r="O179" s="14" t="str">
        <f>IF(ISBLANK(TSV!R178), "", IF(TSV!R178, "+", "-"))</f>
        <v/>
      </c>
      <c r="P179" s="14" t="str">
        <f>IF(ISBLANK(TSV!S178), "", IF(TSV!S178, "+", "-"))</f>
        <v/>
      </c>
      <c r="Q179" s="14" t="str">
        <f>IF(ISBLANK(TSV!T178), "", IF(TSV!T178, "+", "-"))</f>
        <v/>
      </c>
      <c r="R179" s="14" t="str">
        <f>IF(ISBLANK(TSV!U178), "", IF(TSV!U178, "+", "-"))</f>
        <v/>
      </c>
      <c r="S179" s="14" t="str">
        <f>IF(ISBLANK(TSV!V178), "", IF(TSV!V178, "+", "-"))</f>
        <v/>
      </c>
      <c r="T179" s="14" t="str">
        <f>IF(ISBLANK(TSV!W178), "", IF(TSV!W178, "+", "-"))</f>
        <v/>
      </c>
      <c r="U179" s="14" t="str">
        <f>IF(ISBLANK(TSV!X178), "", IF(TSV!X178, "+", "-"))</f>
        <v/>
      </c>
      <c r="V179" s="14" t="str">
        <f>IF(ISBLANK(TSV!Y178), "", IF(TSV!Y178, "+", "-"))</f>
        <v/>
      </c>
      <c r="W179" s="14" t="str">
        <f>IF(ISBLANK(TSV!Z178), "", IF(TSV!Z178, "+", "-"))</f>
        <v/>
      </c>
      <c r="X179" s="14" t="str">
        <f>IF(ISBLANK(TSV!AA178), "", IF(TSV!AA178, "+", "-"))</f>
        <v/>
      </c>
      <c r="Y179" s="14" t="str">
        <f>IF(ISBLANK(TSV!AB178), "", IF(TSV!AB178, "+", "-"))</f>
        <v/>
      </c>
      <c r="Z179" s="14" t="str">
        <f>IF(ISBLANK(TSV!AC178), "", IF(TSV!AC178, "+", "-"))</f>
        <v/>
      </c>
      <c r="AA179" s="14" t="str">
        <f>IF(ISBLANK(TSV!AD178), "", IF(TSV!AD178, "+", "-"))</f>
        <v/>
      </c>
      <c r="AB179" s="14" t="str">
        <f>IF(ISBLANK(TSV!AE178), "", IF(TSV!AE178, "+", "-"))</f>
        <v/>
      </c>
      <c r="AC179" s="14" t="str">
        <f>IF(ISBLANK(TSV!AF178), "", IF(TSV!AF178, "+", "-"))</f>
        <v/>
      </c>
      <c r="AD179" s="14" t="str">
        <f>IF(ISBLANK(TSV!AG178), "", IF(TSV!AG178, "+", "-"))</f>
        <v/>
      </c>
      <c r="AE179" s="14" t="str">
        <f>IF(ISBLANK(TSV!AH178), "", IF(TSV!AH178, "+", "-"))</f>
        <v/>
      </c>
      <c r="AF179" s="14" t="str">
        <f>IF(ISBLANK(TSV!AI178), "", IF(TSV!AI178, "+", "-"))</f>
        <v/>
      </c>
      <c r="AG179" s="14" t="str">
        <f>IF(ISBLANK(TSV!AJ178), "", IF(TSV!AJ178, "+", "-"))</f>
        <v/>
      </c>
      <c r="AH179" s="14" t="str">
        <f>IF(ISBLANK(TSV!AK178), "", IF(TSV!AK178, "+", "-"))</f>
        <v/>
      </c>
      <c r="AI179" s="14" t="str">
        <f>IF(ISBLANK(TSV!AL178), "", IF(TSV!AL178, "+", "-"))</f>
        <v/>
      </c>
      <c r="AJ179" s="14" t="str">
        <f>IF(ISBLANK(TSV!AM178), "", IF(TSV!AM178, "+", "-"))</f>
        <v/>
      </c>
      <c r="AK179" s="14" t="str">
        <f>IF(ISBLANK(TSV!AN178), "", IF(TSV!AN178, "+", "-"))</f>
        <v/>
      </c>
      <c r="AL179" s="14" t="str">
        <f>IF(ISBLANK(TSV!AO178), "", IF(TSV!AO178, "+", "-"))</f>
        <v/>
      </c>
      <c r="AM179" s="14" t="str">
        <f>IF(ISBLANK(TSV!AP178), "", IF(TSV!AP178, "+", "-"))</f>
        <v/>
      </c>
      <c r="AN179" s="14" t="str">
        <f>IF(ISBLANK(TSV!AQ178), "", IF(TSV!AQ178, "+", "-"))</f>
        <v/>
      </c>
      <c r="AO179" s="14" t="str">
        <f>IF(ISBLANK(TSV!AR178), "", IF(TSV!AR178, "+", "-"))</f>
        <v/>
      </c>
      <c r="AP179" s="14" t="str">
        <f>IF(ISBLANK(TSV!AS178), "", IF(TSV!AS178, "+", "-"))</f>
        <v/>
      </c>
      <c r="AQ179" s="14" t="str">
        <f>IF(ISBLANK(TSV!AT178), "", IF(TSV!AT178, "+", "-"))</f>
        <v/>
      </c>
      <c r="AR179" s="14" t="str">
        <f>IF(ISBLANK(TSV!AU178), "", IF(TSV!AU178, "+", "-"))</f>
        <v/>
      </c>
      <c r="AS179" s="14" t="str">
        <f>IF(ISBLANK(TSV!AV178), "", IF(TSV!AV178, "+", "-"))</f>
        <v/>
      </c>
      <c r="AT179" s="14" t="str">
        <f>IF(ISBLANK(TSV!AW178), "", IF(TSV!AW178, "+", "-"))</f>
        <v/>
      </c>
      <c r="AU179" s="14" t="str">
        <f>IF(ISBLANK(TSV!AX178), "", IF(TSV!AX178, "+", "-"))</f>
        <v/>
      </c>
      <c r="AV179" s="14" t="str">
        <f>IF(ISBLANK(TSV!AY178), "", IF(TSV!AY178, "+", "-"))</f>
        <v/>
      </c>
      <c r="AW179" s="14" t="str">
        <f>IF(ISBLANK(TSV!AZ178), "", IF(TSV!AZ178, "+", "-"))</f>
        <v/>
      </c>
      <c r="AX179" s="14" t="str">
        <f>IF(ISBLANK(TSV!BA178), "", IF(TSV!BA178, "+", "-"))</f>
        <v/>
      </c>
      <c r="AY179" s="14" t="str">
        <f>IF(ISBLANK(TSV!BB178), "", IF(TSV!BB178, "+", "-"))</f>
        <v/>
      </c>
      <c r="AZ179" s="14" t="str">
        <f>IF(ISBLANK(TSV!BC178), "", IF(TSV!BC178, "+", "-"))</f>
        <v/>
      </c>
      <c r="BA179" s="14" t="str">
        <f>IF(ISBLANK(TSV!BD178), "", IF(TSV!BD178, "+", "-"))</f>
        <v/>
      </c>
      <c r="BB179" s="14" t="str">
        <f>IF(ISBLANK(TSV!BE178), "", IF(TSV!BE178, "+", "-"))</f>
        <v/>
      </c>
      <c r="BC179" s="14" t="str">
        <f>IF(ISBLANK(TSV!BF178), "", IF(TSV!BF178, "+", "-"))</f>
        <v/>
      </c>
      <c r="BD179" s="14" t="str">
        <f>IF(ISBLANK(TSV!BG178), "", IF(TSV!BG178, "+", "-"))</f>
        <v/>
      </c>
      <c r="BE179" s="14" t="str">
        <f>IF(ISBLANK(TSV!BH178), "", IF(TSV!BH178, "+", "-"))</f>
        <v/>
      </c>
      <c r="BF179" s="14" t="str">
        <f>IF(ISBLANK(TSV!BI178), "", IF(TSV!BI178, "+", "-"))</f>
        <v/>
      </c>
      <c r="BG179" s="14" t="str">
        <f>IF(ISBLANK(TSV!BJ178), "", IF(TSV!BJ178, "+", "-"))</f>
        <v/>
      </c>
      <c r="BH179" s="14" t="str">
        <f>IF(ISBLANK(TSV!BK178), "", IF(TSV!BK178, "+", "-"))</f>
        <v/>
      </c>
      <c r="BI179" s="14" t="str">
        <f>IF(ISBLANK(TSV!BL178), "", IF(TSV!BL178, "+", "-"))</f>
        <v/>
      </c>
      <c r="BJ179" s="14" t="str">
        <f>IF(ISBLANK(TSV!BM178), "", IF(TSV!BM178, "+", "-"))</f>
        <v/>
      </c>
      <c r="BK179" s="14" t="str">
        <f>IF(ISBLANK(TSV!BN178), "", IF(TSV!BN178, "+", "-"))</f>
        <v/>
      </c>
      <c r="BL179" s="14" t="str">
        <f>IF(ISBLANK(TSV!BO178), "", IF(TSV!BO178, "+", "-"))</f>
        <v/>
      </c>
      <c r="BM179" s="14" t="str">
        <f>IF(ISBLANK(TSV!BP178), "", IF(TSV!BP178, "+", "-"))</f>
        <v/>
      </c>
      <c r="BN179" s="14" t="str">
        <f>IF(ISBLANK(TSV!BQ178), "", IF(TSV!BQ178, "+", "-"))</f>
        <v/>
      </c>
      <c r="BO179" s="14" t="str">
        <f>IF(ISBLANK(TSV!BR178), "", IF(TSV!BR178, "+", "-"))</f>
        <v/>
      </c>
      <c r="BP179" s="14" t="str">
        <f>IF(ISBLANK(TSV!BS178), "", IF(TSV!BS178, "+", "-"))</f>
        <v/>
      </c>
      <c r="BQ179" s="14" t="str">
        <f>IF(ISBLANK(TSV!BT178), "", IF(TSV!BT178, "+", "-"))</f>
        <v/>
      </c>
      <c r="BR179" s="14" t="str">
        <f>IF(ISBLANK(TSV!BU178), "", IF(TSV!BU178, "+", "-"))</f>
        <v/>
      </c>
      <c r="BS179" s="14" t="str">
        <f>IF(ISBLANK(TSV!BV178), "", IF(TSV!BV178, "+", "-"))</f>
        <v/>
      </c>
      <c r="BT179" s="14" t="str">
        <f>IF(ISBLANK(TSV!BW178), "", IF(TSV!BW178, "+", "-"))</f>
        <v/>
      </c>
      <c r="BU179" s="14" t="str">
        <f>IF(ISBLANK(TSV!BX178), "", IF(TSV!BX178, "+", "-"))</f>
        <v/>
      </c>
      <c r="BV179" s="14" t="str">
        <f>IF(ISBLANK(TSV!BY178), "", IF(TSV!BY178, "+", "-"))</f>
        <v/>
      </c>
      <c r="BW179" s="14" t="str">
        <f>IF(ISBLANK(TSV!BZ178), "", IF(TSV!BZ178, "+", "-"))</f>
        <v/>
      </c>
      <c r="BX179" s="14" t="str">
        <f>IF(ISBLANK(TSV!CA178), "", IF(TSV!CA178, "+", "-"))</f>
        <v/>
      </c>
      <c r="BY179" s="14" t="str">
        <f>IF(ISBLANK(TSV!CB178), "", IF(TSV!CB178, "+", "-"))</f>
        <v/>
      </c>
      <c r="BZ179" s="14" t="str">
        <f>IF(ISBLANK(TSV!CC178), "", IF(TSV!CC178, "+", "-"))</f>
        <v/>
      </c>
      <c r="CA179" s="14" t="str">
        <f>IF(ISBLANK(TSV!CD178), "", IF(TSV!CD178, "+", "-"))</f>
        <v/>
      </c>
      <c r="CB179" s="14" t="str">
        <f>IF(ISBLANK(TSV!CE178), "", IF(TSV!CE178, "+", "-"))</f>
        <v/>
      </c>
      <c r="CC179" s="14" t="str">
        <f>IF(ISBLANK(TSV!CF178), "", IF(TSV!CF178, "+", "-"))</f>
        <v/>
      </c>
      <c r="CD179" s="14" t="str">
        <f>IF(ISBLANK(TSV!CG178), "", IF(TSV!CG178, "+", "-"))</f>
        <v/>
      </c>
      <c r="CE179" s="14" t="str">
        <f>IF(ISBLANK(TSV!CH178), "", IF(TSV!CH178, "+", "-"))</f>
        <v/>
      </c>
      <c r="CF179" s="14" t="str">
        <f>IF(ISBLANK(TSV!CI178), "", IF(TSV!CI178, "+", "-"))</f>
        <v/>
      </c>
      <c r="CG179" s="14" t="str">
        <f>IF(ISBLANK(TSV!CJ178), "", IF(TSV!CJ178, "+", "-"))</f>
        <v/>
      </c>
      <c r="CH179" s="14" t="str">
        <f>IF(ISBLANK(TSV!CK178), "", IF(TSV!CK178, "+", "-"))</f>
        <v/>
      </c>
      <c r="CI179" s="14" t="str">
        <f>IF(ISBLANK(TSV!CL178), "", IF(TSV!CL178, "+", "-"))</f>
        <v/>
      </c>
      <c r="CJ179" s="14" t="str">
        <f>IF(ISBLANK(TSV!CM178), "", IF(TSV!CM178, "+", "-"))</f>
        <v/>
      </c>
      <c r="CK179" s="14" t="str">
        <f>IF(ISBLANK(TSV!CN178), "", IF(TSV!CN178, "+", "-"))</f>
        <v/>
      </c>
      <c r="CL179" s="14" t="str">
        <f>IF(ISBLANK(TSV!CO178), "", IF(TSV!CO178, "+", "-"))</f>
        <v/>
      </c>
      <c r="CM179" s="14" t="str">
        <f>IF(ISBLANK(TSV!CP178), "", IF(TSV!CP178, "+", "-"))</f>
        <v/>
      </c>
      <c r="CN179" s="14" t="str">
        <f>IF(ISBLANK(TSV!CQ178), "", IF(TSV!CQ178, "+", "-"))</f>
        <v/>
      </c>
      <c r="CO179" s="14" t="str">
        <f>IF(ISBLANK(TSV!CR178), "", IF(TSV!CR178, "+", "-"))</f>
        <v/>
      </c>
      <c r="CP179" s="14" t="str">
        <f>IF(ISBLANK(TSV!CS178), "", IF(TSV!CS178, "+", "-"))</f>
        <v/>
      </c>
      <c r="CQ179" s="14" t="str">
        <f>IF(ISBLANK(TSV!CT178), "", IF(TSV!CT178, "+", "-"))</f>
        <v/>
      </c>
      <c r="CR179" s="14" t="str">
        <f>IF(ISBLANK(TSV!CU178), "", IF(TSV!CU178, "+", "-"))</f>
        <v/>
      </c>
      <c r="CS179" s="14" t="str">
        <f>IF(ISBLANK(TSV!CV178), "", IF(TSV!CV178, "+", "-"))</f>
        <v/>
      </c>
      <c r="CT179" s="14" t="str">
        <f>IF(ISBLANK(TSV!CW178), "", IF(TSV!CW178, "+", "-"))</f>
        <v/>
      </c>
      <c r="CU179" s="14" t="str">
        <f>IF(ISBLANK(TSV!CX178), "", IF(TSV!CX178, "+", "-"))</f>
        <v/>
      </c>
      <c r="CV179" s="14" t="str">
        <f>IF(ISBLANK(TSV!CY178), "", IF(TSV!CY178, "+", "-"))</f>
        <v/>
      </c>
      <c r="CW179" s="14" t="str">
        <f>IF(ISBLANK(TSV!CZ178), "", IF(TSV!CZ178, "+", "-"))</f>
        <v/>
      </c>
      <c r="CX179" s="14" t="str">
        <f>IF(ISBLANK(TSV!DA178), "", IF(TSV!DA178, "+", "-"))</f>
        <v/>
      </c>
      <c r="CY179" s="14" t="str">
        <f>IF(ISBLANK(TSV!DB178), "", IF(TSV!DB178, "+", "-"))</f>
        <v/>
      </c>
      <c r="CZ179" s="14" t="str">
        <f>IF(ISBLANK(TSV!DC178), "", IF(TSV!DC178, "+", "-"))</f>
        <v/>
      </c>
      <c r="DA179" s="14" t="str">
        <f>IF(ISBLANK(TSV!DD178), "", IF(TSV!DD178, "+", "-"))</f>
        <v/>
      </c>
      <c r="DB179" s="14" t="str">
        <f>IF(ISBLANK(TSV!DE178), "", IF(TSV!DE178, "+", "-"))</f>
        <v/>
      </c>
      <c r="DC179" s="14" t="str">
        <f>IF(ISBLANK(TSV!DF178), "", IF(TSV!DF178, "+", "-"))</f>
        <v/>
      </c>
      <c r="DD179" s="14" t="str">
        <f>IF(ISBLANK(TSV!DG178), "", IF(TSV!DG178, "+", "-"))</f>
        <v/>
      </c>
      <c r="DE179" s="14" t="str">
        <f>IF(ISBLANK(TSV!DH178), "", IF(TSV!DH178, "+", "-"))</f>
        <v/>
      </c>
      <c r="DF179" s="14" t="str">
        <f>IF(ISBLANK(TSV!DI178), "", IF(TSV!DI178, "+", "-"))</f>
        <v/>
      </c>
      <c r="DG179" s="14" t="str">
        <f>IF(ISBLANK(TSV!DJ178), "", IF(TSV!DJ178, "+", "-"))</f>
        <v/>
      </c>
      <c r="DH179" s="14" t="str">
        <f>IF(ISBLANK(TSV!DK178), "", IF(TSV!DK178, "+", "-"))</f>
        <v/>
      </c>
      <c r="DI179" s="14" t="str">
        <f>IF(ISBLANK(TSV!DL178), "", IF(TSV!DL178, "+", "-"))</f>
        <v/>
      </c>
      <c r="DJ179" s="14" t="str">
        <f>IF(ISBLANK(TSV!DM178), "", IF(TSV!DM178, "+", "-"))</f>
        <v/>
      </c>
      <c r="DK179" s="14" t="str">
        <f>IF(ISBLANK(TSV!DN178), "", IF(TSV!DN178, "+", "-"))</f>
        <v/>
      </c>
      <c r="DL179" s="14" t="str">
        <f>IF(ISBLANK(TSV!DO178), "", IF(TSV!DO178, "+", "-"))</f>
        <v/>
      </c>
      <c r="DM179" s="14" t="str">
        <f>IF(ISBLANK(TSV!DP178), "", IF(TSV!DP178, "+", "-"))</f>
        <v/>
      </c>
      <c r="DN179" s="14" t="str">
        <f>IF(ISBLANK(TSV!DQ178), "", IF(TSV!DQ178, "+", "-"))</f>
        <v/>
      </c>
      <c r="DO179" s="14" t="str">
        <f>IF(ISBLANK(TSV!DR178), "", IF(TSV!DR178, "+", "-"))</f>
        <v/>
      </c>
      <c r="DP179" s="14" t="str">
        <f>IF(ISBLANK(TSV!DS178), "", IF(TSV!DS178, "+", "-"))</f>
        <v/>
      </c>
      <c r="DQ179" s="14" t="str">
        <f>IF(ISBLANK(TSV!DT178), "", IF(TSV!DT178, "+", "-"))</f>
        <v/>
      </c>
      <c r="DR179" s="14" t="str">
        <f>IF(ISBLANK(TSV!DU178), "", IF(TSV!DU178, "+", "-"))</f>
        <v/>
      </c>
      <c r="DS179" s="14" t="str">
        <f>IF(ISBLANK(TSV!DV178), "", IF(TSV!DV178, "+", "-"))</f>
        <v/>
      </c>
      <c r="DT179" s="14" t="str">
        <f>IF(ISBLANK(TSV!DW178), "", IF(TSV!DW178, "+", "-"))</f>
        <v/>
      </c>
      <c r="DU179" s="14" t="str">
        <f>IF(ISBLANK(TSV!DX178), "", IF(TSV!DX178, "+", "-"))</f>
        <v/>
      </c>
      <c r="DV179" s="14" t="str">
        <f>IF(ISBLANK(TSV!DY178), "", IF(TSV!DY178, "+", "-"))</f>
        <v/>
      </c>
      <c r="DW179" s="14" t="str">
        <f>IF(ISBLANK(TSV!DZ178), "", IF(TSV!DZ178, "+", "-"))</f>
        <v/>
      </c>
      <c r="DX179" s="14" t="str">
        <f>IF(ISBLANK(TSV!EA178), "", IF(TSV!EA178, "+", "-"))</f>
        <v/>
      </c>
      <c r="DY179" s="14" t="str">
        <f>IF(ISBLANK(TSV!EB178), "", IF(TSV!EB178, "+", "-"))</f>
        <v/>
      </c>
      <c r="DZ179" s="14" t="str">
        <f>IF(ISBLANK(TSV!EC178), "", IF(TSV!EC178, "+", "-"))</f>
        <v/>
      </c>
      <c r="EA179" s="14" t="str">
        <f>IF(ISBLANK(TSV!ED178), "", IF(TSV!ED178, "+", "-"))</f>
        <v/>
      </c>
      <c r="EB179" s="14" t="str">
        <f>IF(ISBLANK(TSV!EE178), "", IF(TSV!EE178, "+", "-"))</f>
        <v/>
      </c>
      <c r="EC179" s="14" t="str">
        <f>IF(ISBLANK(TSV!EF178), "", IF(TSV!EF178, "+", "-"))</f>
        <v/>
      </c>
      <c r="ED179" s="14" t="str">
        <f>IF(ISBLANK(TSV!EG178), "", IF(TSV!EG178, "+", "-"))</f>
        <v/>
      </c>
      <c r="EE179" s="14" t="str">
        <f>IF(ISBLANK(TSV!EH178), "", IF(TSV!EH178, "+", "-"))</f>
        <v/>
      </c>
      <c r="EF179" s="14" t="str">
        <f>IF(ISBLANK(TSV!EI178), "", IF(TSV!EI178, "+", "-"))</f>
        <v/>
      </c>
      <c r="EG179" s="14" t="str">
        <f>IF(ISBLANK(TSV!EJ178), "", IF(TSV!EJ178, "+", "-"))</f>
        <v/>
      </c>
      <c r="EH179" s="14" t="str">
        <f>IF(ISBLANK(TSV!EK178), "", IF(TSV!EK178, "+", "-"))</f>
        <v/>
      </c>
      <c r="EI179" s="14" t="str">
        <f>IF(ISBLANK(TSV!EL178), "", IF(TSV!EL178, "+", "-"))</f>
        <v/>
      </c>
      <c r="EJ179" s="14" t="str">
        <f>IF(ISBLANK(TSV!EM178), "", IF(TSV!EM178, "+", "-"))</f>
        <v/>
      </c>
      <c r="EK179" s="14" t="str">
        <f>IF(ISBLANK(TSV!EN178), "", IF(TSV!EN178, "+", "-"))</f>
        <v/>
      </c>
      <c r="EL179" s="14" t="str">
        <f>IF(ISBLANK(TSV!EO178), "", IF(TSV!EO178, "+", "-"))</f>
        <v/>
      </c>
      <c r="EM179" s="14" t="str">
        <f>IF(ISBLANK(TSV!EP178), "", IF(TSV!EP178, "+", "-"))</f>
        <v/>
      </c>
      <c r="EN179" s="14" t="str">
        <f>IF(ISBLANK(TSV!EQ178), "", IF(TSV!EQ178, "+", "-"))</f>
        <v/>
      </c>
      <c r="EO179" s="14" t="str">
        <f>IF(ISBLANK(TSV!ER178), "", IF(TSV!ER178, "+", "-"))</f>
        <v/>
      </c>
      <c r="EP179" s="14" t="str">
        <f>IF(ISBLANK(TSV!ES178), "", IF(TSV!ES178, "+", "-"))</f>
        <v/>
      </c>
      <c r="EQ179" s="14" t="str">
        <f>IF(ISBLANK(TSV!ET178), "", IF(TSV!ET178, "+", "-"))</f>
        <v/>
      </c>
      <c r="ER179" s="14" t="str">
        <f>IF(ISBLANK(TSV!EU178), "", IF(TSV!EU178, "+", "-"))</f>
        <v/>
      </c>
      <c r="ES179" s="14" t="str">
        <f>IF(ISBLANK(TSV!EV178), "", IF(TSV!EV178, "+", "-"))</f>
        <v/>
      </c>
      <c r="ET179" s="14" t="str">
        <f>IF(ISBLANK(TSV!EW178), "", IF(TSV!EW178, "+", "-"))</f>
        <v/>
      </c>
      <c r="EU179" s="14" t="str">
        <f>IF(ISBLANK(TSV!EX178), "", IF(TSV!EX178, "+", "-"))</f>
        <v/>
      </c>
      <c r="EV179" s="14" t="str">
        <f>IF(ISBLANK(TSV!EY178), "", IF(TSV!EY178, "+", "-"))</f>
        <v/>
      </c>
      <c r="EW179" s="14" t="str">
        <f>IF(ISBLANK(TSV!EZ178), "", IF(TSV!EZ178, "+", "-"))</f>
        <v/>
      </c>
      <c r="EX179" s="14" t="str">
        <f>IF(ISBLANK(TSV!FA178), "", IF(TSV!FA178, "+", "-"))</f>
        <v/>
      </c>
      <c r="EY179" s="14" t="str">
        <f>IF(ISBLANK(TSV!FB178), "", IF(TSV!FB178, "+", "-"))</f>
        <v/>
      </c>
      <c r="EZ179" s="14" t="str">
        <f>IF(ISBLANK(TSV!FC178), "", IF(TSV!FC178, "+", "-"))</f>
        <v/>
      </c>
      <c r="FA179" s="14" t="str">
        <f>IF(ISBLANK(TSV!FD178), "", IF(TSV!FD178, "+", "-"))</f>
        <v/>
      </c>
      <c r="FB179" s="14" t="str">
        <f>IF(ISBLANK(TSV!FE178), "", IF(TSV!FE178, "+", "-"))</f>
        <v/>
      </c>
      <c r="FC179" s="14" t="str">
        <f>IF(ISBLANK(TSV!FF178), "", IF(TSV!FF178, "+", "-"))</f>
        <v/>
      </c>
      <c r="FD179" s="14" t="str">
        <f>IF(ISBLANK(TSV!FG178), "", IF(TSV!FG178, "+", "-"))</f>
        <v/>
      </c>
      <c r="FE179" s="14" t="str">
        <f>IF(ISBLANK(TSV!FH178), "", IF(TSV!FH178, "+", "-"))</f>
        <v/>
      </c>
      <c r="FF179" s="14" t="str">
        <f>IF(ISBLANK(TSV!FI178), "", IF(TSV!FI178, "+", "-"))</f>
        <v/>
      </c>
      <c r="FG179" s="14" t="str">
        <f>IF(ISBLANK(TSV!FJ178), "", IF(TSV!FJ178, "+", "-"))</f>
        <v/>
      </c>
      <c r="FH179" s="14" t="str">
        <f>IF(ISBLANK(TSV!FK178), "", IF(TSV!FK178, "+", "-"))</f>
        <v/>
      </c>
      <c r="FI179" s="14" t="str">
        <f>IF(ISBLANK(TSV!FL178), "", IF(TSV!FL178, "+", "-"))</f>
        <v/>
      </c>
      <c r="FJ179" s="14" t="str">
        <f>IF(ISBLANK(TSV!FM178), "", IF(TSV!FM178, "+", "-"))</f>
        <v/>
      </c>
      <c r="FK179" s="14" t="str">
        <f>IF(ISBLANK(TSV!FN178), "", IF(TSV!FN178, "+", "-"))</f>
        <v/>
      </c>
      <c r="FL179" s="14" t="str">
        <f>IF(ISBLANK(TSV!FO178), "", IF(TSV!FO178, "+", "-"))</f>
        <v/>
      </c>
      <c r="FM179" s="14" t="str">
        <f>IF(ISBLANK(TSV!FP178), "", IF(TSV!FP178, "+", "-"))</f>
        <v/>
      </c>
      <c r="FN179" s="14" t="str">
        <f>IF(ISBLANK(TSV!FQ178), "", IF(TSV!FQ178, "+", "-"))</f>
        <v/>
      </c>
      <c r="FO179" s="14" t="str">
        <f>IF(ISBLANK(TSV!FR178), "", IF(TSV!FR178, "+", "-"))</f>
        <v/>
      </c>
      <c r="FP179" s="14" t="str">
        <f>IF(ISBLANK(TSV!FS178), "", IF(TSV!FS178, "+", "-"))</f>
        <v/>
      </c>
      <c r="FQ179" s="14" t="str">
        <f>IF(ISBLANK(TSV!FT178), "", IF(TSV!FT178, "+", "-"))</f>
        <v/>
      </c>
      <c r="FR179" s="14" t="str">
        <f>IF(ISBLANK(TSV!FU178), "", IF(TSV!FU178, "+", "-"))</f>
        <v/>
      </c>
      <c r="FS179" s="14" t="str">
        <f>IF(ISBLANK(TSV!FV178), "", IF(TSV!FV178, "+", "-"))</f>
        <v/>
      </c>
      <c r="FT179" s="14" t="str">
        <f>IF(ISBLANK(TSV!FW178), "", IF(TSV!FW178, "+", "-"))</f>
        <v/>
      </c>
      <c r="FU179" s="14" t="str">
        <f>IF(ISBLANK(TSV!FX178), "", IF(TSV!FX178, "+", "-"))</f>
        <v/>
      </c>
      <c r="FV179" s="14" t="str">
        <f>IF(ISBLANK(TSV!FY178), "", IF(TSV!FY178, "+", "-"))</f>
        <v/>
      </c>
      <c r="FW179" s="14" t="str">
        <f>IF(ISBLANK(TSV!FZ178), "", IF(TSV!FZ178, "+", "-"))</f>
        <v/>
      </c>
      <c r="FX179" s="14" t="str">
        <f>IF(ISBLANK(TSV!GA178), "", IF(TSV!GA178, "+", "-"))</f>
        <v/>
      </c>
      <c r="FY179" s="14" t="str">
        <f>IF(ISBLANK(TSV!GB178), "", IF(TSV!GB178, "+", "-"))</f>
        <v/>
      </c>
      <c r="FZ179" s="14" t="str">
        <f>IF(ISBLANK(TSV!GC178), "", IF(TSV!GC178, "+", "-"))</f>
        <v/>
      </c>
      <c r="GA179" s="14" t="str">
        <f>IF(ISBLANK(TSV!GD178), "", IF(TSV!GD178, "+", "-"))</f>
        <v/>
      </c>
      <c r="GB179" s="14" t="str">
        <f>IF(ISBLANK(TSV!GE178), "", IF(TSV!GE178, "+", "-"))</f>
        <v/>
      </c>
      <c r="GC179" s="14" t="str">
        <f>IF(ISBLANK(TSV!GF178), "", IF(TSV!GF178, "+", "-"))</f>
        <v/>
      </c>
      <c r="GD179" s="14" t="str">
        <f>IF(ISBLANK(TSV!GG178), "", IF(TSV!GG178, "+", "-"))</f>
        <v/>
      </c>
      <c r="GE179" s="14" t="str">
        <f>IF(ISBLANK(TSV!GH178), "", IF(TSV!GH178, "+", "-"))</f>
        <v/>
      </c>
      <c r="GF179" s="14" t="str">
        <f>IF(ISBLANK(TSV!GI178), "", IF(TSV!GI178, "+", "-"))</f>
        <v/>
      </c>
      <c r="GG179" s="14" t="str">
        <f>IF(ISBLANK(TSV!GJ178), "", IF(TSV!GJ178, "+", "-"))</f>
        <v/>
      </c>
      <c r="GH179" s="14" t="str">
        <f>IF(ISBLANK(TSV!GK178), "", IF(TSV!GK178, "+", "-"))</f>
        <v/>
      </c>
      <c r="GI179" s="14" t="str">
        <f>IF(ISBLANK(TSV!GL178), "", IF(TSV!GL178, "+", "-"))</f>
        <v/>
      </c>
      <c r="GJ179" s="14" t="str">
        <f>IF(ISBLANK(TSV!GM178), "", IF(TSV!GM178, "+", "-"))</f>
        <v/>
      </c>
      <c r="GK179" s="14" t="str">
        <f>IF(ISBLANK(TSV!GN178), "", IF(TSV!GN178, "+", "-"))</f>
        <v/>
      </c>
      <c r="GL179" s="14" t="str">
        <f>IF(ISBLANK(TSV!GO178), "", IF(TSV!GO178, "+", "-"))</f>
        <v/>
      </c>
      <c r="GM179" s="14" t="str">
        <f>IF(ISBLANK(TSV!GP178), "", IF(TSV!GP178, "+", "-"))</f>
        <v/>
      </c>
      <c r="GN179" s="14" t="str">
        <f>IF(ISBLANK(TSV!GQ178), "", IF(TSV!GQ178, "+", "-"))</f>
        <v/>
      </c>
      <c r="GO179" s="14" t="str">
        <f>IF(ISBLANK(TSV!GR178), "", IF(TSV!GR178, "+", "-"))</f>
        <v/>
      </c>
      <c r="GP179" s="14" t="str">
        <f>IF(ISBLANK(TSV!GS178), "", IF(TSV!GS178, "+", "-"))</f>
        <v/>
      </c>
      <c r="GQ179" s="14" t="str">
        <f>IF(ISBLANK(TSV!GT178), "", IF(TSV!GT178, "+", "-"))</f>
        <v/>
      </c>
      <c r="GR179" s="14" t="str">
        <f>IF(ISBLANK(TSV!GU178), "", IF(TSV!GU178, "+", "-"))</f>
        <v/>
      </c>
      <c r="GS179" s="14" t="str">
        <f>IF(ISBLANK(TSV!GV178), "", IF(TSV!GV178, "+", "-"))</f>
        <v/>
      </c>
      <c r="GT179" s="14" t="str">
        <f>IF(ISBLANK(TSV!GW178), "", IF(TSV!GW178, "+", "-"))</f>
        <v/>
      </c>
      <c r="GU179" s="14" t="str">
        <f>IF(ISBLANK(TSV!GX178), "", IF(TSV!GX178, "+", "-"))</f>
        <v/>
      </c>
      <c r="GV179" s="14" t="str">
        <f>IF(ISBLANK(TSV!GY178), "", IF(TSV!GY178, "+", "-"))</f>
        <v/>
      </c>
      <c r="GW179" s="14" t="str">
        <f>IF(ISBLANK(TSV!GZ178), "", IF(TSV!GZ178, "+", "-"))</f>
        <v/>
      </c>
      <c r="GX179" s="14" t="str">
        <f>IF(ISBLANK(TSV!HA178), "", IF(TSV!HA178, "+", "-"))</f>
        <v/>
      </c>
      <c r="GY179" s="14" t="str">
        <f>IF(ISBLANK(TSV!HB178), "", IF(TSV!HB178, "+", "-"))</f>
        <v/>
      </c>
      <c r="GZ179" s="14" t="str">
        <f>IF(ISBLANK(TSV!HC178), "", IF(TSV!HC178, "+", "-"))</f>
        <v/>
      </c>
      <c r="HA179" s="14" t="str">
        <f>IF(ISBLANK(TSV!HD178), "", IF(TSV!HD178, "+", "-"))</f>
        <v/>
      </c>
      <c r="HB179" s="14" t="str">
        <f>IF(ISBLANK(TSV!HE178), "", IF(TSV!HE178, "+", "-"))</f>
        <v/>
      </c>
      <c r="HC179" s="14" t="str">
        <f>IF(ISBLANK(TSV!HF178), "", IF(TSV!HF178, "+", "-"))</f>
        <v/>
      </c>
      <c r="HD179" s="14" t="str">
        <f>IF(ISBLANK(TSV!HG178), "", IF(TSV!HG178, "+", "-"))</f>
        <v/>
      </c>
      <c r="HE179" s="14" t="str">
        <f>IF(ISBLANK(TSV!HH178), "", IF(TSV!HH178, "+", "-"))</f>
        <v/>
      </c>
      <c r="HF179" s="14" t="str">
        <f>IF(ISBLANK(TSV!HI178), "", IF(TSV!HI178, "+", "-"))</f>
        <v/>
      </c>
      <c r="HG179" s="14" t="str">
        <f>IF(ISBLANK(TSV!HJ178), "", IF(TSV!HJ178, "+", "-"))</f>
        <v/>
      </c>
      <c r="HH179" s="14" t="str">
        <f>IF(ISBLANK(TSV!HK178), "", IF(TSV!HK178, "+", "-"))</f>
        <v/>
      </c>
      <c r="HI179" s="14" t="str">
        <f>IF(ISBLANK(TSV!HL178), "", IF(TSV!HL178, "+", "-"))</f>
        <v/>
      </c>
      <c r="HJ179" s="14" t="str">
        <f>IF(ISBLANK(TSV!HM178), "", IF(TSV!HM178, "+", "-"))</f>
        <v/>
      </c>
      <c r="HK179" s="14" t="str">
        <f>IF(ISBLANK(TSV!HN178), "", IF(TSV!HN178, "+", "-"))</f>
        <v/>
      </c>
      <c r="HL179" s="14" t="str">
        <f>IF(ISBLANK(TSV!HO178), "", IF(TSV!HO178, "+", "-"))</f>
        <v/>
      </c>
      <c r="HM179" s="14" t="str">
        <f>IF(ISBLANK(TSV!HP178), "", IF(TSV!HP178, "+", "-"))</f>
        <v/>
      </c>
      <c r="HN179" s="14" t="str">
        <f>IF(ISBLANK(TSV!HQ178), "", IF(TSV!HQ178, "+", "-"))</f>
        <v/>
      </c>
      <c r="HO179" s="14" t="str">
        <f>IF(ISBLANK(TSV!HR178), "", IF(TSV!HR178, "+", "-"))</f>
        <v/>
      </c>
      <c r="HP179" s="14" t="str">
        <f>IF(ISBLANK(TSV!HS178), "", IF(TSV!HS178, "+", "-"))</f>
        <v/>
      </c>
      <c r="HQ179" s="14" t="str">
        <f>IF(ISBLANK(TSV!HT178), "", IF(TSV!HT178, "+", "-"))</f>
        <v/>
      </c>
      <c r="HR179" s="14" t="str">
        <f>IF(ISBLANK(TSV!HU178), "", IF(TSV!HU178, "+", "-"))</f>
        <v/>
      </c>
      <c r="HS179" s="14" t="str">
        <f>IF(ISBLANK(TSV!HV178), "", IF(TSV!HV178, "+", "-"))</f>
        <v/>
      </c>
      <c r="HT179" s="14" t="str">
        <f>IF(ISBLANK(TSV!HW178), "", IF(TSV!HW178, "+", "-"))</f>
        <v/>
      </c>
      <c r="HU179" s="14" t="str">
        <f>IF(ISBLANK(TSV!HX178), "", IF(TSV!HX178, "+", "-"))</f>
        <v/>
      </c>
      <c r="HV179" s="14" t="str">
        <f>IF(ISBLANK(TSV!HY178), "", IF(TSV!HY178, "+", "-"))</f>
        <v/>
      </c>
      <c r="HW179" s="14" t="str">
        <f>IF(ISBLANK(TSV!HZ178), "", IF(TSV!HZ178, "+", "-"))</f>
        <v/>
      </c>
      <c r="HX179" s="14" t="str">
        <f>IF(ISBLANK(TSV!IA178), "", IF(TSV!IA178, "+", "-"))</f>
        <v/>
      </c>
      <c r="HY179" s="14" t="str">
        <f>IF(ISBLANK(TSV!IB178), "", IF(TSV!IB178, "+", "-"))</f>
        <v/>
      </c>
      <c r="HZ179" s="14" t="str">
        <f>IF(ISBLANK(TSV!IC178), "", IF(TSV!IC178, "+", "-"))</f>
        <v/>
      </c>
      <c r="IA179" s="14" t="str">
        <f>IF(ISBLANK(TSV!ID178), "", IF(TSV!ID178, "+", "-"))</f>
        <v/>
      </c>
      <c r="IB179" s="14" t="str">
        <f>IF(ISBLANK(TSV!IE178), "", IF(TSV!IE178, "+", "-"))</f>
        <v/>
      </c>
      <c r="IC179" s="14" t="str">
        <f>IF(ISBLANK(TSV!IF178), "", IF(TSV!IF178, "+", "-"))</f>
        <v/>
      </c>
      <c r="ID179" s="14" t="str">
        <f>IF(ISBLANK(TSV!IG178), "", IF(TSV!IG178, "+", "-"))</f>
        <v/>
      </c>
      <c r="IE179" s="14" t="str">
        <f>IF(ISBLANK(TSV!IH178), "", IF(TSV!IH178, "+", "-"))</f>
        <v/>
      </c>
      <c r="IF179" s="14" t="str">
        <f>IF(ISBLANK(TSV!II178), "", IF(TSV!II178, "+", "-"))</f>
        <v/>
      </c>
      <c r="IG179" s="14" t="str">
        <f>IF(ISBLANK(TSV!IJ178), "", IF(TSV!IJ178, "+", "-"))</f>
        <v/>
      </c>
      <c r="IH179" s="14" t="str">
        <f>IF(ISBLANK(TSV!IK178), "", IF(TSV!IK178, "+", "-"))</f>
        <v/>
      </c>
      <c r="II179" s="14" t="str">
        <f>IF(ISBLANK(TSV!IL178), "", IF(TSV!IL178, "+", "-"))</f>
        <v/>
      </c>
      <c r="IJ179" s="14" t="str">
        <f>IF(ISBLANK(TSV!IM178), "", IF(TSV!IM178, "+", "-"))</f>
        <v/>
      </c>
      <c r="IK179" s="14" t="str">
        <f>IF(ISBLANK(TSV!IN178), "", IF(TSV!IN178, "+", "-"))</f>
        <v/>
      </c>
      <c r="IL179" s="14" t="str">
        <f>IF(ISBLANK(TSV!IO178), "", IF(TSV!IO178, "+", "-"))</f>
        <v/>
      </c>
      <c r="IM179" s="14" t="str">
        <f>IF(ISBLANK(TSV!IP178), "", IF(TSV!IP178, "+", "-"))</f>
        <v/>
      </c>
      <c r="IN179" s="14" t="str">
        <f>IF(ISBLANK(TSV!IQ178), "", IF(TSV!IQ178, "+", "-"))</f>
        <v/>
      </c>
      <c r="IO179" s="14" t="str">
        <f>IF(ISBLANK(TSV!IR178), "", IF(TSV!IR178, "+", "-"))</f>
        <v/>
      </c>
      <c r="IP179" s="14" t="str">
        <f>IF(ISBLANK(TSV!IS178), "", IF(TSV!IS178, "+", "-"))</f>
        <v/>
      </c>
      <c r="IQ179" s="14" t="str">
        <f>IF(ISBLANK(TSV!IT178), "", IF(TSV!IT178, "+", "-"))</f>
        <v/>
      </c>
      <c r="IR179" s="14" t="str">
        <f>IF(ISBLANK(TSV!IU178), "", IF(TSV!IU178, "+", "-"))</f>
        <v/>
      </c>
      <c r="IS179" s="14" t="str">
        <f>IF(ISBLANK(TSV!IV178), "", IF(TSV!IV178, "+", "-"))</f>
        <v/>
      </c>
      <c r="IT179" s="14" t="str">
        <f>IF(ISBLANK(TSV!IW178), "", IF(TSV!IW178, "+", "-"))</f>
        <v/>
      </c>
      <c r="IU179" s="14" t="str">
        <f>IF(ISBLANK(TSV!IX178), "", IF(TSV!IX178, "+", "-"))</f>
        <v/>
      </c>
      <c r="IV179" s="14" t="str">
        <f>IF(ISBLANK(TSV!IY178), "", IF(TSV!IY178, "+", "-"))</f>
        <v/>
      </c>
      <c r="IW179" s="14" t="str">
        <f>IF(ISBLANK(TSV!IZ178), "", IF(TSV!IZ178, "+", "-"))</f>
        <v/>
      </c>
      <c r="IX179" s="14" t="str">
        <f>IF(ISBLANK(TSV!JA178), "", IF(TSV!JA178, "+", "-"))</f>
        <v/>
      </c>
      <c r="IY179" s="14" t="str">
        <f>IF(ISBLANK(TSV!JB178), "", IF(TSV!JB178, "+", "-"))</f>
        <v/>
      </c>
      <c r="IZ179" s="14" t="str">
        <f>IF(ISBLANK(TSV!JC178), "", IF(TSV!JC178, "+", "-"))</f>
        <v/>
      </c>
      <c r="JA179" s="14" t="str">
        <f>IF(ISBLANK(TSV!JD178), "", IF(TSV!JD178, "+", "-"))</f>
        <v/>
      </c>
      <c r="JB179" s="14" t="str">
        <f>IF(ISBLANK(TSV!JE178), "", IF(TSV!JE178, "+", "-"))</f>
        <v/>
      </c>
      <c r="JC179" s="14" t="str">
        <f>IF(ISBLANK(TSV!JF178), "", IF(TSV!JF178, "+", "-"))</f>
        <v/>
      </c>
      <c r="JD179" s="14" t="str">
        <f>IF(ISBLANK(TSV!JG178), "", IF(TSV!JG178, "+", "-"))</f>
        <v/>
      </c>
      <c r="JE179" s="14" t="str">
        <f>IF(ISBLANK(TSV!JH178), "", IF(TSV!JH178, "+", "-"))</f>
        <v/>
      </c>
      <c r="JF179" s="14" t="str">
        <f>IF(ISBLANK(TSV!JI178), "", IF(TSV!JI178, "+", "-"))</f>
        <v/>
      </c>
      <c r="JG179" s="14" t="str">
        <f>IF(ISBLANK(TSV!JJ178), "", IF(TSV!JJ178, "+", "-"))</f>
        <v/>
      </c>
      <c r="JH179" s="14" t="str">
        <f>IF(ISBLANK(TSV!JK178), "", IF(TSV!JK178, "+", "-"))</f>
        <v/>
      </c>
      <c r="JI179" s="14" t="str">
        <f>IF(ISBLANK(TSV!JL178), "", IF(TSV!JL178, "+", "-"))</f>
        <v/>
      </c>
      <c r="JJ179" s="14" t="str">
        <f>IF(ISBLANK(TSV!JM178), "", IF(TSV!JM178, "+", "-"))</f>
        <v/>
      </c>
      <c r="JK179" s="14" t="str">
        <f>IF(ISBLANK(TSV!JN178), "", IF(TSV!JN178, "+", "-"))</f>
        <v/>
      </c>
      <c r="JL179" s="14" t="str">
        <f>IF(ISBLANK(TSV!JO178), "", IF(TSV!JO178, "+", "-"))</f>
        <v/>
      </c>
      <c r="JM179" s="14" t="str">
        <f>IF(ISBLANK(TSV!JP178), "", IF(TSV!JP178, "+", "-"))</f>
        <v/>
      </c>
      <c r="JN179" s="14" t="str">
        <f>IF(ISBLANK(TSV!JQ178), "", IF(TSV!JQ178, "+", "-"))</f>
        <v/>
      </c>
      <c r="JO179" s="14" t="str">
        <f>IF(ISBLANK(TSV!JR178), "", IF(TSV!JR178, "+", "-"))</f>
        <v/>
      </c>
      <c r="JP179" s="14" t="str">
        <f>IF(ISBLANK(TSV!JS178), "", IF(TSV!JS178, "+", "-"))</f>
        <v/>
      </c>
      <c r="JQ179" s="14" t="str">
        <f>IF(ISBLANK(TSV!JT178), "", IF(TSV!JT178, "+", "-"))</f>
        <v/>
      </c>
      <c r="JR179" s="14" t="str">
        <f>IF(ISBLANK(TSV!JU178), "", IF(TSV!JU178, "+", "-"))</f>
        <v/>
      </c>
      <c r="JS179" s="14" t="str">
        <f>IF(ISBLANK(TSV!JV178), "", IF(TSV!JV178, "+", "-"))</f>
        <v/>
      </c>
      <c r="JT179" s="14" t="str">
        <f>IF(ISBLANK(TSV!JW178), "", IF(TSV!JW178, "+", "-"))</f>
        <v/>
      </c>
      <c r="JU179" s="14" t="str">
        <f>IF(ISBLANK(TSV!JX178), "", IF(TSV!JX178, "+", "-"))</f>
        <v/>
      </c>
      <c r="JV179" s="14" t="str">
        <f>IF(ISBLANK(TSV!JY178), "", IF(TSV!JY178, "+", "-"))</f>
        <v/>
      </c>
      <c r="JW179" s="14" t="str">
        <f>IF(ISBLANK(TSV!JZ178), "", IF(TSV!JZ178, "+", "-"))</f>
        <v/>
      </c>
      <c r="JX179" s="14" t="str">
        <f>IF(ISBLANK(TSV!KA178), "", IF(TSV!KA178, "+", "-"))</f>
        <v/>
      </c>
      <c r="JY179" s="14" t="str">
        <f>IF(ISBLANK(TSV!KB178), "", IF(TSV!KB178, "+", "-"))</f>
        <v/>
      </c>
      <c r="JZ179" s="14" t="str">
        <f>IF(ISBLANK(TSV!KC178), "", IF(TSV!KC178, "+", "-"))</f>
        <v/>
      </c>
      <c r="KA179" s="14" t="str">
        <f>IF(ISBLANK(TSV!KD178), "", IF(TSV!KD178, "+", "-"))</f>
        <v/>
      </c>
      <c r="KB179" s="14" t="str">
        <f>IF(ISBLANK(TSV!KE178), "", IF(TSV!KE178, "+", "-"))</f>
        <v/>
      </c>
      <c r="KC179" s="14" t="str">
        <f>IF(ISBLANK(TSV!KF178), "", IF(TSV!KF178, "+", "-"))</f>
        <v/>
      </c>
      <c r="KD179" s="14" t="str">
        <f>IF(ISBLANK(TSV!KG178), "", IF(TSV!KG178, "+", "-"))</f>
        <v/>
      </c>
      <c r="KE179" s="14" t="str">
        <f>IF(ISBLANK(TSV!KH178), "", IF(TSV!KH178, "+", "-"))</f>
        <v/>
      </c>
      <c r="KF179" s="14" t="str">
        <f>IF(ISBLANK(TSV!KI178), "", IF(TSV!KI178, "+", "-"))</f>
        <v/>
      </c>
      <c r="KG179" s="14" t="str">
        <f>IF(ISBLANK(TSV!KJ178), "", IF(TSV!KJ178, "+", "-"))</f>
        <v/>
      </c>
      <c r="KH179" s="14" t="str">
        <f>IF(ISBLANK(TSV!KK178), "", IF(TSV!KK178, "+", "-"))</f>
        <v/>
      </c>
      <c r="KI179" s="14" t="str">
        <f>IF(ISBLANK(TSV!KL178), "", IF(TSV!KL178, "+", "-"))</f>
        <v/>
      </c>
      <c r="KJ179" s="14" t="str">
        <f>IF(ISBLANK(TSV!KM178), "", IF(TSV!KM178, "+", "-"))</f>
        <v/>
      </c>
      <c r="KK179" s="14" t="str">
        <f>IF(ISBLANK(TSV!KN178), "", IF(TSV!KN178, "+", "-"))</f>
        <v/>
      </c>
      <c r="KL179" s="14" t="str">
        <f>IF(ISBLANK(TSV!KO178), "", IF(TSV!KO178, "+", "-"))</f>
        <v/>
      </c>
      <c r="KM179" s="14" t="str">
        <f>IF(ISBLANK(TSV!KP178), "", IF(TSV!KP178, "+", "-"))</f>
        <v/>
      </c>
      <c r="KN179" s="14" t="str">
        <f>IF(ISBLANK(TSV!KQ178), "", IF(TSV!KQ178, "+", "-"))</f>
        <v/>
      </c>
      <c r="KO179" s="14" t="str">
        <f>IF(ISBLANK(TSV!KR178), "", IF(TSV!KR178, "+", "-"))</f>
        <v/>
      </c>
      <c r="KP179" s="14" t="str">
        <f>IF(ISBLANK(TSV!KS178), "", IF(TSV!KS178, "+", "-"))</f>
        <v/>
      </c>
      <c r="KQ179" s="14" t="str">
        <f>IF(ISBLANK(TSV!KT178), "", IF(TSV!KT178, "+", "-"))</f>
        <v/>
      </c>
      <c r="KR179" s="14" t="str">
        <f>IF(ISBLANK(TSV!KU178), "", IF(TSV!KU178, "+", "-"))</f>
        <v/>
      </c>
      <c r="KS179" s="14" t="str">
        <f>IF(ISBLANK(TSV!KV178), "", IF(TSV!KV178, "+", "-"))</f>
        <v/>
      </c>
      <c r="KT179" s="14" t="str">
        <f>IF(ISBLANK(TSV!KW178), "", IF(TSV!KW178, "+", "-"))</f>
        <v/>
      </c>
      <c r="KU179" s="14" t="str">
        <f>IF(ISBLANK(TSV!KX178), "", IF(TSV!KX178, "+", "-"))</f>
        <v/>
      </c>
      <c r="KV179" s="14" t="str">
        <f>IF(ISBLANK(TSV!KY178), "", IF(TSV!KY178, "+", "-"))</f>
        <v/>
      </c>
      <c r="KW179" s="14" t="str">
        <f>IF(ISBLANK(TSV!KZ178), "", IF(TSV!KZ178, "+", "-"))</f>
        <v/>
      </c>
      <c r="KX179" s="14" t="str">
        <f>IF(ISBLANK(TSV!LA178), "", IF(TSV!LA178, "+", "-"))</f>
        <v/>
      </c>
      <c r="KY179" s="14" t="str">
        <f>IF(ISBLANK(TSV!LB178), "", IF(TSV!LB178, "+", "-"))</f>
        <v/>
      </c>
      <c r="KZ179" s="14" t="str">
        <f>IF(ISBLANK(TSV!LC178), "", IF(TSV!LC178, "+", "-"))</f>
        <v/>
      </c>
      <c r="LA179" s="14" t="str">
        <f>IF(ISBLANK(TSV!LD178), "", IF(TSV!LD178, "+", "-"))</f>
        <v/>
      </c>
      <c r="LB179" s="14" t="str">
        <f>IF(ISBLANK(TSV!LE178), "", IF(TSV!LE178, "+", "-"))</f>
        <v/>
      </c>
      <c r="LC179" s="14" t="str">
        <f>IF(ISBLANK(TSV!LF178), "", IF(TSV!LF178, "+", "-"))</f>
        <v/>
      </c>
      <c r="LD179" s="14" t="str">
        <f>IF(ISBLANK(TSV!LG178), "", IF(TSV!LG178, "+", "-"))</f>
        <v/>
      </c>
      <c r="LE179" s="14" t="str">
        <f>IF(ISBLANK(TSV!LH178), "", IF(TSV!LH178, "+", "-"))</f>
        <v/>
      </c>
      <c r="LF179" s="14" t="str">
        <f>IF(ISBLANK(TSV!LI178), "", IF(TSV!LI178, "+", "-"))</f>
        <v/>
      </c>
      <c r="LG179" s="14" t="str">
        <f>IF(ISBLANK(TSV!LJ178), "", IF(TSV!LJ178, "+", "-"))</f>
        <v/>
      </c>
      <c r="LH179" s="14" t="str">
        <f>IF(ISBLANK(TSV!LK178), "", IF(TSV!LK178, "+", "-"))</f>
        <v/>
      </c>
      <c r="LI179" s="14" t="str">
        <f>IF(ISBLANK(TSV!LL178), "", IF(TSV!LL178, "+", "-"))</f>
        <v/>
      </c>
      <c r="LJ179" s="14" t="str">
        <f>IF(ISBLANK(TSV!LM178), "", IF(TSV!LM178, "+", "-"))</f>
        <v/>
      </c>
      <c r="LK179" s="14" t="str">
        <f>IF(ISBLANK(TSV!LN178), "", IF(TSV!LN178, "+", "-"))</f>
        <v/>
      </c>
      <c r="LL179" s="14" t="str">
        <f>IF(ISBLANK(TSV!LO178), "", IF(TSV!LO178, "+", "-"))</f>
        <v/>
      </c>
      <c r="LM179" s="14" t="str">
        <f>IF(ISBLANK(TSV!LP178), "", IF(TSV!LP178, "+", "-"))</f>
        <v/>
      </c>
      <c r="LN179" s="14" t="str">
        <f>IF(ISBLANK(TSV!LQ178), "", IF(TSV!LQ178, "+", "-"))</f>
        <v/>
      </c>
      <c r="LO179" s="14" t="str">
        <f>IF(ISBLANK(TSV!LR178), "", IF(TSV!LR178, "+", "-"))</f>
        <v/>
      </c>
      <c r="LP179" s="14" t="str">
        <f>IF(ISBLANK(TSV!LS178), "", IF(TSV!LS178, "+", "-"))</f>
        <v/>
      </c>
      <c r="LQ179" s="14" t="str">
        <f>IF(ISBLANK(TSV!LT178), "", IF(TSV!LT178, "+", "-"))</f>
        <v/>
      </c>
      <c r="LR179" s="14" t="str">
        <f>IF(ISBLANK(TSV!LU178), "", IF(TSV!LU178, "+", "-"))</f>
        <v/>
      </c>
      <c r="LS179" s="14" t="str">
        <f>IF(ISBLANK(TSV!LV178), "", IF(TSV!LV178, "+", "-"))</f>
        <v/>
      </c>
      <c r="LT179" s="14" t="str">
        <f>IF(ISBLANK(TSV!LW178), "", IF(TSV!LW178, "+", "-"))</f>
        <v/>
      </c>
      <c r="LU179" s="14" t="str">
        <f>IF(ISBLANK(TSV!LX178), "", IF(TSV!LX178, "+", "-"))</f>
        <v/>
      </c>
      <c r="LV179" s="14" t="str">
        <f>IF(ISBLANK(TSV!LY178), "", IF(TSV!LY178, "+", "-"))</f>
        <v/>
      </c>
      <c r="LW179" s="14" t="str">
        <f>IF(ISBLANK(TSV!LZ178), "", IF(TSV!LZ178, "+", "-"))</f>
        <v/>
      </c>
      <c r="LX179" s="14" t="str">
        <f>IF(ISBLANK(TSV!MA178), "", IF(TSV!MA178, "+", "-"))</f>
        <v/>
      </c>
      <c r="LY179" s="14" t="str">
        <f>IF(ISBLANK(TSV!MB178), "", IF(TSV!MB178, "+", "-"))</f>
        <v/>
      </c>
      <c r="LZ179" s="14" t="str">
        <f>IF(ISBLANK(TSV!MC178), "", IF(TSV!MC178, "+", "-"))</f>
        <v/>
      </c>
      <c r="MA179" s="14" t="str">
        <f>IF(ISBLANK(TSV!MD178), "", IF(TSV!MD178, "+", "-"))</f>
        <v/>
      </c>
      <c r="MB179" s="14" t="str">
        <f>IF(ISBLANK(TSV!ME178), "", IF(TSV!ME178, "+", "-"))</f>
        <v/>
      </c>
      <c r="MC179" s="14" t="str">
        <f>IF(ISBLANK(TSV!MF178), "", IF(TSV!MF178, "+", "-"))</f>
        <v/>
      </c>
      <c r="MD179" s="14" t="str">
        <f>IF(ISBLANK(TSV!MG178), "", IF(TSV!MG178, "+", "-"))</f>
        <v/>
      </c>
      <c r="ME179" s="14" t="str">
        <f>IF(ISBLANK(TSV!MH178), "", IF(TSV!MH178, "+", "-"))</f>
        <v/>
      </c>
      <c r="MF179" s="14" t="str">
        <f>IF(ISBLANK(TSV!MI178), "", IF(TSV!MI178, "+", "-"))</f>
        <v/>
      </c>
      <c r="MG179" s="14" t="str">
        <f>IF(ISBLANK(TSV!MJ178), "", IF(TSV!MJ178, "+", "-"))</f>
        <v/>
      </c>
      <c r="MH179" s="14" t="str">
        <f>IF(ISBLANK(TSV!MK178), "", IF(TSV!MK178, "+", "-"))</f>
        <v/>
      </c>
      <c r="MI179" s="14" t="str">
        <f>IF(ISBLANK(TSV!ML178), "", IF(TSV!ML178, "+", "-"))</f>
        <v/>
      </c>
      <c r="MJ179" s="14" t="str">
        <f>IF(ISBLANK(TSV!MM178), "", IF(TSV!MM178, "+", "-"))</f>
        <v/>
      </c>
      <c r="MK179" s="14" t="str">
        <f>IF(ISBLANK(TSV!MN178), "", IF(TSV!MN178, "+", "-"))</f>
        <v/>
      </c>
      <c r="ML179" s="14" t="str">
        <f>IF(ISBLANK(TSV!MO178), "", IF(TSV!MO178, "+", "-"))</f>
        <v/>
      </c>
      <c r="MM179" s="14" t="str">
        <f>IF(ISBLANK(TSV!MP178), "", IF(TSV!MP178, "+", "-"))</f>
        <v/>
      </c>
      <c r="MN179" s="14" t="str">
        <f>IF(ISBLANK(TSV!MQ178), "", IF(TSV!MQ178, "+", "-"))</f>
        <v/>
      </c>
      <c r="MO179" s="14" t="str">
        <f>IF(ISBLANK(TSV!MR178), "", IF(TSV!MR178, "+", "-"))</f>
        <v/>
      </c>
      <c r="MP179" s="14" t="str">
        <f>IF(ISBLANK(TSV!MS178), "", IF(TSV!MS178, "+", "-"))</f>
        <v/>
      </c>
      <c r="MQ179" s="14" t="str">
        <f>IF(ISBLANK(TSV!MT178), "", IF(TSV!MT178, "+", "-"))</f>
        <v/>
      </c>
      <c r="MR179" s="14" t="str">
        <f>IF(ISBLANK(TSV!MU178), "", IF(TSV!MU178, "+", "-"))</f>
        <v/>
      </c>
      <c r="MS179" s="14" t="str">
        <f>IF(ISBLANK(TSV!MV178), "", IF(TSV!MV178, "+", "-"))</f>
        <v/>
      </c>
      <c r="MT179" s="14" t="str">
        <f>IF(ISBLANK(TSV!MW178), "", IF(TSV!MW178, "+", "-"))</f>
        <v/>
      </c>
      <c r="MU179" s="14" t="str">
        <f>IF(ISBLANK(TSV!MX178), "", IF(TSV!MX178, "+", "-"))</f>
        <v/>
      </c>
      <c r="MV179" s="14" t="str">
        <f>IF(ISBLANK(TSV!MY178), "", IF(TSV!MY178, "+", "-"))</f>
        <v/>
      </c>
      <c r="MW179" s="14" t="str">
        <f>IF(ISBLANK(TSV!MZ178), "", IF(TSV!MZ178, "+", "-"))</f>
        <v/>
      </c>
      <c r="MX179" s="14" t="str">
        <f>IF(ISBLANK(TSV!NA178), "", IF(TSV!NA178, "+", "-"))</f>
        <v/>
      </c>
      <c r="MY179" s="14" t="str">
        <f>IF(ISBLANK(TSV!NB178), "", IF(TSV!NB178, "+", "-"))</f>
        <v/>
      </c>
      <c r="MZ179" s="14" t="str">
        <f>IF(ISBLANK(TSV!NC178), "", IF(TSV!NC178, "+", "-"))</f>
        <v/>
      </c>
      <c r="NA179" s="14" t="str">
        <f>IF(ISBLANK(TSV!ND178), "", IF(TSV!ND178, "+", "-"))</f>
        <v/>
      </c>
      <c r="NB179" s="14" t="str">
        <f>IF(ISBLANK(TSV!NE178), "", IF(TSV!NE178, "+", "-"))</f>
        <v/>
      </c>
      <c r="NC179" s="14" t="str">
        <f>IF(ISBLANK(TSV!NF178), "", IF(TSV!NF178, "+", "-"))</f>
        <v/>
      </c>
      <c r="ND179" s="14" t="str">
        <f>IF(ISBLANK(TSV!NG178), "", IF(TSV!NG178, "+", "-"))</f>
        <v/>
      </c>
      <c r="NE179" s="14" t="str">
        <f>IF(ISBLANK(TSV!NH178), "", IF(TSV!NH178, "+", "-"))</f>
        <v/>
      </c>
      <c r="NF179" s="14" t="str">
        <f>IF(ISBLANK(TSV!NI178), "", IF(TSV!NI178, "+", "-"))</f>
        <v/>
      </c>
      <c r="NG179" s="14" t="str">
        <f>IF(ISBLANK(TSV!NJ178), "", IF(TSV!NJ178, "+", "-"))</f>
        <v/>
      </c>
      <c r="NH179" s="14" t="str">
        <f>IF(ISBLANK(TSV!NK178), "", IF(TSV!NK178, "+", "-"))</f>
        <v/>
      </c>
      <c r="NI179" s="14" t="str">
        <f>IF(ISBLANK(TSV!NL178), "", IF(TSV!NL178, "+", "-"))</f>
        <v/>
      </c>
      <c r="NJ179" s="14" t="str">
        <f>IF(ISBLANK(TSV!NM178), "", IF(TSV!NM178, "+", "-"))</f>
        <v/>
      </c>
      <c r="NK179" s="14" t="str">
        <f>IF(ISBLANK(TSV!NN178), "", IF(TSV!NN178, "+", "-"))</f>
        <v/>
      </c>
      <c r="NL179" s="14" t="str">
        <f>IF(ISBLANK(TSV!NO178), "", IF(TSV!NO178, "+", "-"))</f>
        <v/>
      </c>
      <c r="NM179" s="14" t="str">
        <f>IF(ISBLANK(TSV!NP178), "", IF(TSV!NP178, "+", "-"))</f>
        <v/>
      </c>
      <c r="NN179" s="14" t="str">
        <f>IF(ISBLANK(TSV!NQ178), "", IF(TSV!NQ178, "+", "-"))</f>
        <v/>
      </c>
      <c r="NO179" s="14" t="str">
        <f>IF(ISBLANK(TSV!NR178), "", IF(TSV!NR178, "+", "-"))</f>
        <v/>
      </c>
      <c r="NP179" s="14" t="str">
        <f>IF(ISBLANK(TSV!NS178), "", IF(TSV!NS178, "+", "-"))</f>
        <v/>
      </c>
      <c r="NQ179" s="14" t="str">
        <f>IF(ISBLANK(TSV!NT178), "", IF(TSV!NT178, "+", "-"))</f>
        <v/>
      </c>
      <c r="NR179" s="14" t="str">
        <f>IF(ISBLANK(TSV!NU178), "", IF(TSV!NU178, "+", "-"))</f>
        <v/>
      </c>
      <c r="NS179" s="14" t="str">
        <f>IF(ISBLANK(TSV!NV178), "", IF(TSV!NV178, "+", "-"))</f>
        <v/>
      </c>
      <c r="NT179" s="14" t="str">
        <f>IF(ISBLANK(TSV!NW178), "", IF(TSV!NW178, "+", "-"))</f>
        <v/>
      </c>
      <c r="NU179" s="14" t="str">
        <f>IF(ISBLANK(TSV!NX178), "", IF(TSV!NX178, "+", "-"))</f>
        <v/>
      </c>
      <c r="NV179" s="14" t="str">
        <f>IF(ISBLANK(TSV!NY178), "", IF(TSV!NY178, "+", "-"))</f>
        <v/>
      </c>
      <c r="NW179" s="14" t="str">
        <f>IF(ISBLANK(TSV!NZ178), "", IF(TSV!NZ178, "+", "-"))</f>
        <v/>
      </c>
      <c r="NX179" s="14" t="str">
        <f>IF(ISBLANK(TSV!OA178), "", IF(TSV!OA178, "+", "-"))</f>
        <v/>
      </c>
      <c r="NY179" s="14" t="str">
        <f>IF(ISBLANK(TSV!OB178), "", IF(TSV!OB178, "+", "-"))</f>
        <v/>
      </c>
      <c r="NZ179" s="14" t="str">
        <f>IF(ISBLANK(TSV!OC178), "", IF(TSV!OC178, "+", "-"))</f>
        <v/>
      </c>
      <c r="OA179" s="14" t="str">
        <f>IF(ISBLANK(TSV!OD178), "", IF(TSV!OD178, "+", "-"))</f>
        <v/>
      </c>
      <c r="OB179" s="14" t="str">
        <f>IF(ISBLANK(TSV!OE178), "", IF(TSV!OE178, "+", "-"))</f>
        <v/>
      </c>
      <c r="OC179" s="14" t="str">
        <f>IF(ISBLANK(TSV!OF178), "", IF(TSV!OF178, "+", "-"))</f>
        <v/>
      </c>
      <c r="OD179" s="14" t="str">
        <f>IF(ISBLANK(TSV!OG178), "", IF(TSV!OG178, "+", "-"))</f>
        <v/>
      </c>
      <c r="OE179" s="14" t="str">
        <f>IF(ISBLANK(TSV!OH178), "", IF(TSV!OH178, "+", "-"))</f>
        <v/>
      </c>
      <c r="OF179" s="14" t="str">
        <f>IF(ISBLANK(TSV!OI178), "", IF(TSV!OI178, "+", "-"))</f>
        <v/>
      </c>
      <c r="OG179" s="14" t="str">
        <f>IF(ISBLANK(TSV!OJ178), "", IF(TSV!OJ178, "+", "-"))</f>
        <v/>
      </c>
      <c r="OH179" s="14" t="str">
        <f>IF(ISBLANK(TSV!OK178), "", IF(TSV!OK178, "+", "-"))</f>
        <v/>
      </c>
      <c r="OI179" s="14" t="str">
        <f>IF(ISBLANK(TSV!OL178), "", IF(TSV!OL178, "+", "-"))</f>
        <v/>
      </c>
      <c r="OJ179" s="14" t="str">
        <f>IF(ISBLANK(TSV!OM178), "", IF(TSV!OM178, "+", "-"))</f>
        <v/>
      </c>
      <c r="OK179" s="14" t="str">
        <f>IF(ISBLANK(TSV!ON178), "", IF(TSV!ON178, "+", "-"))</f>
        <v/>
      </c>
      <c r="OL179" s="14" t="str">
        <f>IF(ISBLANK(TSV!OO178), "", IF(TSV!OO178, "+", "-"))</f>
        <v/>
      </c>
      <c r="OM179" s="14" t="str">
        <f>IF(ISBLANK(TSV!OP178), "", IF(TSV!OP178, "+", "-"))</f>
        <v/>
      </c>
    </row>
    <row r="180" spans="1:403">
      <c r="A180" s="5" t="str">
        <f>IF(ISBLANK(TSV!C179),"",RIGHT(TSV!C179,LEN(TSV!C179)-1))</f>
        <v/>
      </c>
      <c r="B180" s="9" t="str">
        <f>IF(ISBLANK(TSV!D179), "", REPT(" ", LEN(SUBSTITUTE(A180,".", "")) - 1) &amp; TSV!D179)</f>
        <v/>
      </c>
      <c r="C180" s="10" t="str">
        <f>IF(ISBLANK(TSV!E179), "", TSV!E179)</f>
        <v/>
      </c>
      <c r="D180" s="5" t="str">
        <f>IF(ISBLANK(TSV!F179), "", TSV!G179 &amp; "(" &amp; TSV!F179 &amp; ")")</f>
        <v/>
      </c>
      <c r="E180" s="6" t="str">
        <f>IF(ISBLANK(TSV!H179), "", TSV!H179)</f>
        <v/>
      </c>
      <c r="F180" s="6" t="str">
        <f>IF(ISBLANK(TSV!I179), "", TSV!I179)</f>
        <v/>
      </c>
      <c r="G180" s="12" t="str">
        <f>IF(ISBLANK(TSV!J179), "", TSV!J179)</f>
        <v/>
      </c>
      <c r="H180" s="14" t="str">
        <f>IF(ISBLANK(TSV!K179), "", IF(TSV!K179, "+", "-"))</f>
        <v/>
      </c>
      <c r="I180" s="14" t="str">
        <f>IF(ISBLANK(TSV!L179), "", IF(TSV!L179, "+", "-"))</f>
        <v/>
      </c>
      <c r="J180" s="14" t="str">
        <f>IF(ISBLANK(TSV!M179), "", IF(TSV!M179, "+", "-"))</f>
        <v/>
      </c>
      <c r="K180" s="14" t="str">
        <f>IF(ISBLANK(TSV!N179), "", IF(TSV!N179, "+", "-"))</f>
        <v/>
      </c>
      <c r="L180" s="14" t="str">
        <f>IF(ISBLANK(TSV!O179), "", IF(TSV!O179, "+", "-"))</f>
        <v/>
      </c>
      <c r="M180" s="14" t="str">
        <f>IF(ISBLANK(TSV!P179), "", IF(TSV!P179, "+", "-"))</f>
        <v/>
      </c>
      <c r="N180" s="14" t="str">
        <f>IF(ISBLANK(TSV!Q179), "", IF(TSV!Q179, "+", "-"))</f>
        <v/>
      </c>
      <c r="O180" s="14" t="str">
        <f>IF(ISBLANK(TSV!R179), "", IF(TSV!R179, "+", "-"))</f>
        <v/>
      </c>
      <c r="P180" s="14" t="str">
        <f>IF(ISBLANK(TSV!S179), "", IF(TSV!S179, "+", "-"))</f>
        <v/>
      </c>
      <c r="Q180" s="14" t="str">
        <f>IF(ISBLANK(TSV!T179), "", IF(TSV!T179, "+", "-"))</f>
        <v/>
      </c>
      <c r="R180" s="14" t="str">
        <f>IF(ISBLANK(TSV!U179), "", IF(TSV!U179, "+", "-"))</f>
        <v/>
      </c>
      <c r="S180" s="14" t="str">
        <f>IF(ISBLANK(TSV!V179), "", IF(TSV!V179, "+", "-"))</f>
        <v/>
      </c>
      <c r="T180" s="14" t="str">
        <f>IF(ISBLANK(TSV!W179), "", IF(TSV!W179, "+", "-"))</f>
        <v/>
      </c>
      <c r="U180" s="14" t="str">
        <f>IF(ISBLANK(TSV!X179), "", IF(TSV!X179, "+", "-"))</f>
        <v/>
      </c>
      <c r="V180" s="14" t="str">
        <f>IF(ISBLANK(TSV!Y179), "", IF(TSV!Y179, "+", "-"))</f>
        <v/>
      </c>
      <c r="W180" s="14" t="str">
        <f>IF(ISBLANK(TSV!Z179), "", IF(TSV!Z179, "+", "-"))</f>
        <v/>
      </c>
      <c r="X180" s="14" t="str">
        <f>IF(ISBLANK(TSV!AA179), "", IF(TSV!AA179, "+", "-"))</f>
        <v/>
      </c>
      <c r="Y180" s="14" t="str">
        <f>IF(ISBLANK(TSV!AB179), "", IF(TSV!AB179, "+", "-"))</f>
        <v/>
      </c>
      <c r="Z180" s="14" t="str">
        <f>IF(ISBLANK(TSV!AC179), "", IF(TSV!AC179, "+", "-"))</f>
        <v/>
      </c>
      <c r="AA180" s="14" t="str">
        <f>IF(ISBLANK(TSV!AD179), "", IF(TSV!AD179, "+", "-"))</f>
        <v/>
      </c>
      <c r="AB180" s="14" t="str">
        <f>IF(ISBLANK(TSV!AE179), "", IF(TSV!AE179, "+", "-"))</f>
        <v/>
      </c>
      <c r="AC180" s="14" t="str">
        <f>IF(ISBLANK(TSV!AF179), "", IF(TSV!AF179, "+", "-"))</f>
        <v/>
      </c>
      <c r="AD180" s="14" t="str">
        <f>IF(ISBLANK(TSV!AG179), "", IF(TSV!AG179, "+", "-"))</f>
        <v/>
      </c>
      <c r="AE180" s="14" t="str">
        <f>IF(ISBLANK(TSV!AH179), "", IF(TSV!AH179, "+", "-"))</f>
        <v/>
      </c>
      <c r="AF180" s="14" t="str">
        <f>IF(ISBLANK(TSV!AI179), "", IF(TSV!AI179, "+", "-"))</f>
        <v/>
      </c>
      <c r="AG180" s="14" t="str">
        <f>IF(ISBLANK(TSV!AJ179), "", IF(TSV!AJ179, "+", "-"))</f>
        <v/>
      </c>
      <c r="AH180" s="14" t="str">
        <f>IF(ISBLANK(TSV!AK179), "", IF(TSV!AK179, "+", "-"))</f>
        <v/>
      </c>
      <c r="AI180" s="14" t="str">
        <f>IF(ISBLANK(TSV!AL179), "", IF(TSV!AL179, "+", "-"))</f>
        <v/>
      </c>
      <c r="AJ180" s="14" t="str">
        <f>IF(ISBLANK(TSV!AM179), "", IF(TSV!AM179, "+", "-"))</f>
        <v/>
      </c>
      <c r="AK180" s="14" t="str">
        <f>IF(ISBLANK(TSV!AN179), "", IF(TSV!AN179, "+", "-"))</f>
        <v/>
      </c>
      <c r="AL180" s="14" t="str">
        <f>IF(ISBLANK(TSV!AO179), "", IF(TSV!AO179, "+", "-"))</f>
        <v/>
      </c>
      <c r="AM180" s="14" t="str">
        <f>IF(ISBLANK(TSV!AP179), "", IF(TSV!AP179, "+", "-"))</f>
        <v/>
      </c>
      <c r="AN180" s="14" t="str">
        <f>IF(ISBLANK(TSV!AQ179), "", IF(TSV!AQ179, "+", "-"))</f>
        <v/>
      </c>
      <c r="AO180" s="14" t="str">
        <f>IF(ISBLANK(TSV!AR179), "", IF(TSV!AR179, "+", "-"))</f>
        <v/>
      </c>
      <c r="AP180" s="14" t="str">
        <f>IF(ISBLANK(TSV!AS179), "", IF(TSV!AS179, "+", "-"))</f>
        <v/>
      </c>
      <c r="AQ180" s="14" t="str">
        <f>IF(ISBLANK(TSV!AT179), "", IF(TSV!AT179, "+", "-"))</f>
        <v/>
      </c>
      <c r="AR180" s="14" t="str">
        <f>IF(ISBLANK(TSV!AU179), "", IF(TSV!AU179, "+", "-"))</f>
        <v/>
      </c>
      <c r="AS180" s="14" t="str">
        <f>IF(ISBLANK(TSV!AV179), "", IF(TSV!AV179, "+", "-"))</f>
        <v/>
      </c>
      <c r="AT180" s="14" t="str">
        <f>IF(ISBLANK(TSV!AW179), "", IF(TSV!AW179, "+", "-"))</f>
        <v/>
      </c>
      <c r="AU180" s="14" t="str">
        <f>IF(ISBLANK(TSV!AX179), "", IF(TSV!AX179, "+", "-"))</f>
        <v/>
      </c>
      <c r="AV180" s="14" t="str">
        <f>IF(ISBLANK(TSV!AY179), "", IF(TSV!AY179, "+", "-"))</f>
        <v/>
      </c>
      <c r="AW180" s="14" t="str">
        <f>IF(ISBLANK(TSV!AZ179), "", IF(TSV!AZ179, "+", "-"))</f>
        <v/>
      </c>
      <c r="AX180" s="14" t="str">
        <f>IF(ISBLANK(TSV!BA179), "", IF(TSV!BA179, "+", "-"))</f>
        <v/>
      </c>
      <c r="AY180" s="14" t="str">
        <f>IF(ISBLANK(TSV!BB179), "", IF(TSV!BB179, "+", "-"))</f>
        <v/>
      </c>
      <c r="AZ180" s="14" t="str">
        <f>IF(ISBLANK(TSV!BC179), "", IF(TSV!BC179, "+", "-"))</f>
        <v/>
      </c>
      <c r="BA180" s="14" t="str">
        <f>IF(ISBLANK(TSV!BD179), "", IF(TSV!BD179, "+", "-"))</f>
        <v/>
      </c>
      <c r="BB180" s="14" t="str">
        <f>IF(ISBLANK(TSV!BE179), "", IF(TSV!BE179, "+", "-"))</f>
        <v/>
      </c>
      <c r="BC180" s="14" t="str">
        <f>IF(ISBLANK(TSV!BF179), "", IF(TSV!BF179, "+", "-"))</f>
        <v/>
      </c>
      <c r="BD180" s="14" t="str">
        <f>IF(ISBLANK(TSV!BG179), "", IF(TSV!BG179, "+", "-"))</f>
        <v/>
      </c>
      <c r="BE180" s="14" t="str">
        <f>IF(ISBLANK(TSV!BH179), "", IF(TSV!BH179, "+", "-"))</f>
        <v/>
      </c>
      <c r="BF180" s="14" t="str">
        <f>IF(ISBLANK(TSV!BI179), "", IF(TSV!BI179, "+", "-"))</f>
        <v/>
      </c>
      <c r="BG180" s="14" t="str">
        <f>IF(ISBLANK(TSV!BJ179), "", IF(TSV!BJ179, "+", "-"))</f>
        <v/>
      </c>
      <c r="BH180" s="14" t="str">
        <f>IF(ISBLANK(TSV!BK179), "", IF(TSV!BK179, "+", "-"))</f>
        <v/>
      </c>
      <c r="BI180" s="14" t="str">
        <f>IF(ISBLANK(TSV!BL179), "", IF(TSV!BL179, "+", "-"))</f>
        <v/>
      </c>
      <c r="BJ180" s="14" t="str">
        <f>IF(ISBLANK(TSV!BM179), "", IF(TSV!BM179, "+", "-"))</f>
        <v/>
      </c>
      <c r="BK180" s="14" t="str">
        <f>IF(ISBLANK(TSV!BN179), "", IF(TSV!BN179, "+", "-"))</f>
        <v/>
      </c>
      <c r="BL180" s="14" t="str">
        <f>IF(ISBLANK(TSV!BO179), "", IF(TSV!BO179, "+", "-"))</f>
        <v/>
      </c>
      <c r="BM180" s="14" t="str">
        <f>IF(ISBLANK(TSV!BP179), "", IF(TSV!BP179, "+", "-"))</f>
        <v/>
      </c>
      <c r="BN180" s="14" t="str">
        <f>IF(ISBLANK(TSV!BQ179), "", IF(TSV!BQ179, "+", "-"))</f>
        <v/>
      </c>
      <c r="BO180" s="14" t="str">
        <f>IF(ISBLANK(TSV!BR179), "", IF(TSV!BR179, "+", "-"))</f>
        <v/>
      </c>
      <c r="BP180" s="14" t="str">
        <f>IF(ISBLANK(TSV!BS179), "", IF(TSV!BS179, "+", "-"))</f>
        <v/>
      </c>
      <c r="BQ180" s="14" t="str">
        <f>IF(ISBLANK(TSV!BT179), "", IF(TSV!BT179, "+", "-"))</f>
        <v/>
      </c>
      <c r="BR180" s="14" t="str">
        <f>IF(ISBLANK(TSV!BU179), "", IF(TSV!BU179, "+", "-"))</f>
        <v/>
      </c>
      <c r="BS180" s="14" t="str">
        <f>IF(ISBLANK(TSV!BV179), "", IF(TSV!BV179, "+", "-"))</f>
        <v/>
      </c>
      <c r="BT180" s="14" t="str">
        <f>IF(ISBLANK(TSV!BW179), "", IF(TSV!BW179, "+", "-"))</f>
        <v/>
      </c>
      <c r="BU180" s="14" t="str">
        <f>IF(ISBLANK(TSV!BX179), "", IF(TSV!BX179, "+", "-"))</f>
        <v/>
      </c>
      <c r="BV180" s="14" t="str">
        <f>IF(ISBLANK(TSV!BY179), "", IF(TSV!BY179, "+", "-"))</f>
        <v/>
      </c>
      <c r="BW180" s="14" t="str">
        <f>IF(ISBLANK(TSV!BZ179), "", IF(TSV!BZ179, "+", "-"))</f>
        <v/>
      </c>
      <c r="BX180" s="14" t="str">
        <f>IF(ISBLANK(TSV!CA179), "", IF(TSV!CA179, "+", "-"))</f>
        <v/>
      </c>
      <c r="BY180" s="14" t="str">
        <f>IF(ISBLANK(TSV!CB179), "", IF(TSV!CB179, "+", "-"))</f>
        <v/>
      </c>
      <c r="BZ180" s="14" t="str">
        <f>IF(ISBLANK(TSV!CC179), "", IF(TSV!CC179, "+", "-"))</f>
        <v/>
      </c>
      <c r="CA180" s="14" t="str">
        <f>IF(ISBLANK(TSV!CD179), "", IF(TSV!CD179, "+", "-"))</f>
        <v/>
      </c>
      <c r="CB180" s="14" t="str">
        <f>IF(ISBLANK(TSV!CE179), "", IF(TSV!CE179, "+", "-"))</f>
        <v/>
      </c>
      <c r="CC180" s="14" t="str">
        <f>IF(ISBLANK(TSV!CF179), "", IF(TSV!CF179, "+", "-"))</f>
        <v/>
      </c>
      <c r="CD180" s="14" t="str">
        <f>IF(ISBLANK(TSV!CG179), "", IF(TSV!CG179, "+", "-"))</f>
        <v/>
      </c>
      <c r="CE180" s="14" t="str">
        <f>IF(ISBLANK(TSV!CH179), "", IF(TSV!CH179, "+", "-"))</f>
        <v/>
      </c>
      <c r="CF180" s="14" t="str">
        <f>IF(ISBLANK(TSV!CI179), "", IF(TSV!CI179, "+", "-"))</f>
        <v/>
      </c>
      <c r="CG180" s="14" t="str">
        <f>IF(ISBLANK(TSV!CJ179), "", IF(TSV!CJ179, "+", "-"))</f>
        <v/>
      </c>
      <c r="CH180" s="14" t="str">
        <f>IF(ISBLANK(TSV!CK179), "", IF(TSV!CK179, "+", "-"))</f>
        <v/>
      </c>
      <c r="CI180" s="14" t="str">
        <f>IF(ISBLANK(TSV!CL179), "", IF(TSV!CL179, "+", "-"))</f>
        <v/>
      </c>
      <c r="CJ180" s="14" t="str">
        <f>IF(ISBLANK(TSV!CM179), "", IF(TSV!CM179, "+", "-"))</f>
        <v/>
      </c>
      <c r="CK180" s="14" t="str">
        <f>IF(ISBLANK(TSV!CN179), "", IF(TSV!CN179, "+", "-"))</f>
        <v/>
      </c>
      <c r="CL180" s="14" t="str">
        <f>IF(ISBLANK(TSV!CO179), "", IF(TSV!CO179, "+", "-"))</f>
        <v/>
      </c>
      <c r="CM180" s="14" t="str">
        <f>IF(ISBLANK(TSV!CP179), "", IF(TSV!CP179, "+", "-"))</f>
        <v/>
      </c>
      <c r="CN180" s="14" t="str">
        <f>IF(ISBLANK(TSV!CQ179), "", IF(TSV!CQ179, "+", "-"))</f>
        <v/>
      </c>
      <c r="CO180" s="14" t="str">
        <f>IF(ISBLANK(TSV!CR179), "", IF(TSV!CR179, "+", "-"))</f>
        <v/>
      </c>
      <c r="CP180" s="14" t="str">
        <f>IF(ISBLANK(TSV!CS179), "", IF(TSV!CS179, "+", "-"))</f>
        <v/>
      </c>
      <c r="CQ180" s="14" t="str">
        <f>IF(ISBLANK(TSV!CT179), "", IF(TSV!CT179, "+", "-"))</f>
        <v/>
      </c>
      <c r="CR180" s="14" t="str">
        <f>IF(ISBLANK(TSV!CU179), "", IF(TSV!CU179, "+", "-"))</f>
        <v/>
      </c>
      <c r="CS180" s="14" t="str">
        <f>IF(ISBLANK(TSV!CV179), "", IF(TSV!CV179, "+", "-"))</f>
        <v/>
      </c>
      <c r="CT180" s="14" t="str">
        <f>IF(ISBLANK(TSV!CW179), "", IF(TSV!CW179, "+", "-"))</f>
        <v/>
      </c>
      <c r="CU180" s="14" t="str">
        <f>IF(ISBLANK(TSV!CX179), "", IF(TSV!CX179, "+", "-"))</f>
        <v/>
      </c>
      <c r="CV180" s="14" t="str">
        <f>IF(ISBLANK(TSV!CY179), "", IF(TSV!CY179, "+", "-"))</f>
        <v/>
      </c>
      <c r="CW180" s="14" t="str">
        <f>IF(ISBLANK(TSV!CZ179), "", IF(TSV!CZ179, "+", "-"))</f>
        <v/>
      </c>
      <c r="CX180" s="14" t="str">
        <f>IF(ISBLANK(TSV!DA179), "", IF(TSV!DA179, "+", "-"))</f>
        <v/>
      </c>
      <c r="CY180" s="14" t="str">
        <f>IF(ISBLANK(TSV!DB179), "", IF(TSV!DB179, "+", "-"))</f>
        <v/>
      </c>
      <c r="CZ180" s="14" t="str">
        <f>IF(ISBLANK(TSV!DC179), "", IF(TSV!DC179, "+", "-"))</f>
        <v/>
      </c>
      <c r="DA180" s="14" t="str">
        <f>IF(ISBLANK(TSV!DD179), "", IF(TSV!DD179, "+", "-"))</f>
        <v/>
      </c>
      <c r="DB180" s="14" t="str">
        <f>IF(ISBLANK(TSV!DE179), "", IF(TSV!DE179, "+", "-"))</f>
        <v/>
      </c>
      <c r="DC180" s="14" t="str">
        <f>IF(ISBLANK(TSV!DF179), "", IF(TSV!DF179, "+", "-"))</f>
        <v/>
      </c>
      <c r="DD180" s="14" t="str">
        <f>IF(ISBLANK(TSV!DG179), "", IF(TSV!DG179, "+", "-"))</f>
        <v/>
      </c>
      <c r="DE180" s="14" t="str">
        <f>IF(ISBLANK(TSV!DH179), "", IF(TSV!DH179, "+", "-"))</f>
        <v/>
      </c>
      <c r="DF180" s="14" t="str">
        <f>IF(ISBLANK(TSV!DI179), "", IF(TSV!DI179, "+", "-"))</f>
        <v/>
      </c>
      <c r="DG180" s="14" t="str">
        <f>IF(ISBLANK(TSV!DJ179), "", IF(TSV!DJ179, "+", "-"))</f>
        <v/>
      </c>
      <c r="DH180" s="14" t="str">
        <f>IF(ISBLANK(TSV!DK179), "", IF(TSV!DK179, "+", "-"))</f>
        <v/>
      </c>
      <c r="DI180" s="14" t="str">
        <f>IF(ISBLANK(TSV!DL179), "", IF(TSV!DL179, "+", "-"))</f>
        <v/>
      </c>
      <c r="DJ180" s="14" t="str">
        <f>IF(ISBLANK(TSV!DM179), "", IF(TSV!DM179, "+", "-"))</f>
        <v/>
      </c>
      <c r="DK180" s="14" t="str">
        <f>IF(ISBLANK(TSV!DN179), "", IF(TSV!DN179, "+", "-"))</f>
        <v/>
      </c>
      <c r="DL180" s="14" t="str">
        <f>IF(ISBLANK(TSV!DO179), "", IF(TSV!DO179, "+", "-"))</f>
        <v/>
      </c>
      <c r="DM180" s="14" t="str">
        <f>IF(ISBLANK(TSV!DP179), "", IF(TSV!DP179, "+", "-"))</f>
        <v/>
      </c>
      <c r="DN180" s="14" t="str">
        <f>IF(ISBLANK(TSV!DQ179), "", IF(TSV!DQ179, "+", "-"))</f>
        <v/>
      </c>
      <c r="DO180" s="14" t="str">
        <f>IF(ISBLANK(TSV!DR179), "", IF(TSV!DR179, "+", "-"))</f>
        <v/>
      </c>
      <c r="DP180" s="14" t="str">
        <f>IF(ISBLANK(TSV!DS179), "", IF(TSV!DS179, "+", "-"))</f>
        <v/>
      </c>
      <c r="DQ180" s="14" t="str">
        <f>IF(ISBLANK(TSV!DT179), "", IF(TSV!DT179, "+", "-"))</f>
        <v/>
      </c>
      <c r="DR180" s="14" t="str">
        <f>IF(ISBLANK(TSV!DU179), "", IF(TSV!DU179, "+", "-"))</f>
        <v/>
      </c>
      <c r="DS180" s="14" t="str">
        <f>IF(ISBLANK(TSV!DV179), "", IF(TSV!DV179, "+", "-"))</f>
        <v/>
      </c>
      <c r="DT180" s="14" t="str">
        <f>IF(ISBLANK(TSV!DW179), "", IF(TSV!DW179, "+", "-"))</f>
        <v/>
      </c>
      <c r="DU180" s="14" t="str">
        <f>IF(ISBLANK(TSV!DX179), "", IF(TSV!DX179, "+", "-"))</f>
        <v/>
      </c>
      <c r="DV180" s="14" t="str">
        <f>IF(ISBLANK(TSV!DY179), "", IF(TSV!DY179, "+", "-"))</f>
        <v/>
      </c>
      <c r="DW180" s="14" t="str">
        <f>IF(ISBLANK(TSV!DZ179), "", IF(TSV!DZ179, "+", "-"))</f>
        <v/>
      </c>
      <c r="DX180" s="14" t="str">
        <f>IF(ISBLANK(TSV!EA179), "", IF(TSV!EA179, "+", "-"))</f>
        <v/>
      </c>
      <c r="DY180" s="14" t="str">
        <f>IF(ISBLANK(TSV!EB179), "", IF(TSV!EB179, "+", "-"))</f>
        <v/>
      </c>
      <c r="DZ180" s="14" t="str">
        <f>IF(ISBLANK(TSV!EC179), "", IF(TSV!EC179, "+", "-"))</f>
        <v/>
      </c>
      <c r="EA180" s="14" t="str">
        <f>IF(ISBLANK(TSV!ED179), "", IF(TSV!ED179, "+", "-"))</f>
        <v/>
      </c>
      <c r="EB180" s="14" t="str">
        <f>IF(ISBLANK(TSV!EE179), "", IF(TSV!EE179, "+", "-"))</f>
        <v/>
      </c>
      <c r="EC180" s="14" t="str">
        <f>IF(ISBLANK(TSV!EF179), "", IF(TSV!EF179, "+", "-"))</f>
        <v/>
      </c>
      <c r="ED180" s="14" t="str">
        <f>IF(ISBLANK(TSV!EG179), "", IF(TSV!EG179, "+", "-"))</f>
        <v/>
      </c>
      <c r="EE180" s="14" t="str">
        <f>IF(ISBLANK(TSV!EH179), "", IF(TSV!EH179, "+", "-"))</f>
        <v/>
      </c>
      <c r="EF180" s="14" t="str">
        <f>IF(ISBLANK(TSV!EI179), "", IF(TSV!EI179, "+", "-"))</f>
        <v/>
      </c>
      <c r="EG180" s="14" t="str">
        <f>IF(ISBLANK(TSV!EJ179), "", IF(TSV!EJ179, "+", "-"))</f>
        <v/>
      </c>
      <c r="EH180" s="14" t="str">
        <f>IF(ISBLANK(TSV!EK179), "", IF(TSV!EK179, "+", "-"))</f>
        <v/>
      </c>
      <c r="EI180" s="14" t="str">
        <f>IF(ISBLANK(TSV!EL179), "", IF(TSV!EL179, "+", "-"))</f>
        <v/>
      </c>
      <c r="EJ180" s="14" t="str">
        <f>IF(ISBLANK(TSV!EM179), "", IF(TSV!EM179, "+", "-"))</f>
        <v/>
      </c>
      <c r="EK180" s="14" t="str">
        <f>IF(ISBLANK(TSV!EN179), "", IF(TSV!EN179, "+", "-"))</f>
        <v/>
      </c>
      <c r="EL180" s="14" t="str">
        <f>IF(ISBLANK(TSV!EO179), "", IF(TSV!EO179, "+", "-"))</f>
        <v/>
      </c>
      <c r="EM180" s="14" t="str">
        <f>IF(ISBLANK(TSV!EP179), "", IF(TSV!EP179, "+", "-"))</f>
        <v/>
      </c>
      <c r="EN180" s="14" t="str">
        <f>IF(ISBLANK(TSV!EQ179), "", IF(TSV!EQ179, "+", "-"))</f>
        <v/>
      </c>
      <c r="EO180" s="14" t="str">
        <f>IF(ISBLANK(TSV!ER179), "", IF(TSV!ER179, "+", "-"))</f>
        <v/>
      </c>
      <c r="EP180" s="14" t="str">
        <f>IF(ISBLANK(TSV!ES179), "", IF(TSV!ES179, "+", "-"))</f>
        <v/>
      </c>
      <c r="EQ180" s="14" t="str">
        <f>IF(ISBLANK(TSV!ET179), "", IF(TSV!ET179, "+", "-"))</f>
        <v/>
      </c>
      <c r="ER180" s="14" t="str">
        <f>IF(ISBLANK(TSV!EU179), "", IF(TSV!EU179, "+", "-"))</f>
        <v/>
      </c>
      <c r="ES180" s="14" t="str">
        <f>IF(ISBLANK(TSV!EV179), "", IF(TSV!EV179, "+", "-"))</f>
        <v/>
      </c>
      <c r="ET180" s="14" t="str">
        <f>IF(ISBLANK(TSV!EW179), "", IF(TSV!EW179, "+", "-"))</f>
        <v/>
      </c>
      <c r="EU180" s="14" t="str">
        <f>IF(ISBLANK(TSV!EX179), "", IF(TSV!EX179, "+", "-"))</f>
        <v/>
      </c>
      <c r="EV180" s="14" t="str">
        <f>IF(ISBLANK(TSV!EY179), "", IF(TSV!EY179, "+", "-"))</f>
        <v/>
      </c>
      <c r="EW180" s="14" t="str">
        <f>IF(ISBLANK(TSV!EZ179), "", IF(TSV!EZ179, "+", "-"))</f>
        <v/>
      </c>
      <c r="EX180" s="14" t="str">
        <f>IF(ISBLANK(TSV!FA179), "", IF(TSV!FA179, "+", "-"))</f>
        <v/>
      </c>
      <c r="EY180" s="14" t="str">
        <f>IF(ISBLANK(TSV!FB179), "", IF(TSV!FB179, "+", "-"))</f>
        <v/>
      </c>
      <c r="EZ180" s="14" t="str">
        <f>IF(ISBLANK(TSV!FC179), "", IF(TSV!FC179, "+", "-"))</f>
        <v/>
      </c>
      <c r="FA180" s="14" t="str">
        <f>IF(ISBLANK(TSV!FD179), "", IF(TSV!FD179, "+", "-"))</f>
        <v/>
      </c>
      <c r="FB180" s="14" t="str">
        <f>IF(ISBLANK(TSV!FE179), "", IF(TSV!FE179, "+", "-"))</f>
        <v/>
      </c>
      <c r="FC180" s="14" t="str">
        <f>IF(ISBLANK(TSV!FF179), "", IF(TSV!FF179, "+", "-"))</f>
        <v/>
      </c>
      <c r="FD180" s="14" t="str">
        <f>IF(ISBLANK(TSV!FG179), "", IF(TSV!FG179, "+", "-"))</f>
        <v/>
      </c>
      <c r="FE180" s="14" t="str">
        <f>IF(ISBLANK(TSV!FH179), "", IF(TSV!FH179, "+", "-"))</f>
        <v/>
      </c>
      <c r="FF180" s="14" t="str">
        <f>IF(ISBLANK(TSV!FI179), "", IF(TSV!FI179, "+", "-"))</f>
        <v/>
      </c>
      <c r="FG180" s="14" t="str">
        <f>IF(ISBLANK(TSV!FJ179), "", IF(TSV!FJ179, "+", "-"))</f>
        <v/>
      </c>
      <c r="FH180" s="14" t="str">
        <f>IF(ISBLANK(TSV!FK179), "", IF(TSV!FK179, "+", "-"))</f>
        <v/>
      </c>
      <c r="FI180" s="14" t="str">
        <f>IF(ISBLANK(TSV!FL179), "", IF(TSV!FL179, "+", "-"))</f>
        <v/>
      </c>
      <c r="FJ180" s="14" t="str">
        <f>IF(ISBLANK(TSV!FM179), "", IF(TSV!FM179, "+", "-"))</f>
        <v/>
      </c>
      <c r="FK180" s="14" t="str">
        <f>IF(ISBLANK(TSV!FN179), "", IF(TSV!FN179, "+", "-"))</f>
        <v/>
      </c>
      <c r="FL180" s="14" t="str">
        <f>IF(ISBLANK(TSV!FO179), "", IF(TSV!FO179, "+", "-"))</f>
        <v/>
      </c>
      <c r="FM180" s="14" t="str">
        <f>IF(ISBLANK(TSV!FP179), "", IF(TSV!FP179, "+", "-"))</f>
        <v/>
      </c>
      <c r="FN180" s="14" t="str">
        <f>IF(ISBLANK(TSV!FQ179), "", IF(TSV!FQ179, "+", "-"))</f>
        <v/>
      </c>
      <c r="FO180" s="14" t="str">
        <f>IF(ISBLANK(TSV!FR179), "", IF(TSV!FR179, "+", "-"))</f>
        <v/>
      </c>
      <c r="FP180" s="14" t="str">
        <f>IF(ISBLANK(TSV!FS179), "", IF(TSV!FS179, "+", "-"))</f>
        <v/>
      </c>
      <c r="FQ180" s="14" t="str">
        <f>IF(ISBLANK(TSV!FT179), "", IF(TSV!FT179, "+", "-"))</f>
        <v/>
      </c>
      <c r="FR180" s="14" t="str">
        <f>IF(ISBLANK(TSV!FU179), "", IF(TSV!FU179, "+", "-"))</f>
        <v/>
      </c>
      <c r="FS180" s="14" t="str">
        <f>IF(ISBLANK(TSV!FV179), "", IF(TSV!FV179, "+", "-"))</f>
        <v/>
      </c>
      <c r="FT180" s="14" t="str">
        <f>IF(ISBLANK(TSV!FW179), "", IF(TSV!FW179, "+", "-"))</f>
        <v/>
      </c>
      <c r="FU180" s="14" t="str">
        <f>IF(ISBLANK(TSV!FX179), "", IF(TSV!FX179, "+", "-"))</f>
        <v/>
      </c>
      <c r="FV180" s="14" t="str">
        <f>IF(ISBLANK(TSV!FY179), "", IF(TSV!FY179, "+", "-"))</f>
        <v/>
      </c>
      <c r="FW180" s="14" t="str">
        <f>IF(ISBLANK(TSV!FZ179), "", IF(TSV!FZ179, "+", "-"))</f>
        <v/>
      </c>
      <c r="FX180" s="14" t="str">
        <f>IF(ISBLANK(TSV!GA179), "", IF(TSV!GA179, "+", "-"))</f>
        <v/>
      </c>
      <c r="FY180" s="14" t="str">
        <f>IF(ISBLANK(TSV!GB179), "", IF(TSV!GB179, "+", "-"))</f>
        <v/>
      </c>
      <c r="FZ180" s="14" t="str">
        <f>IF(ISBLANK(TSV!GC179), "", IF(TSV!GC179, "+", "-"))</f>
        <v/>
      </c>
      <c r="GA180" s="14" t="str">
        <f>IF(ISBLANK(TSV!GD179), "", IF(TSV!GD179, "+", "-"))</f>
        <v/>
      </c>
      <c r="GB180" s="14" t="str">
        <f>IF(ISBLANK(TSV!GE179), "", IF(TSV!GE179, "+", "-"))</f>
        <v/>
      </c>
      <c r="GC180" s="14" t="str">
        <f>IF(ISBLANK(TSV!GF179), "", IF(TSV!GF179, "+", "-"))</f>
        <v/>
      </c>
      <c r="GD180" s="14" t="str">
        <f>IF(ISBLANK(TSV!GG179), "", IF(TSV!GG179, "+", "-"))</f>
        <v/>
      </c>
      <c r="GE180" s="14" t="str">
        <f>IF(ISBLANK(TSV!GH179), "", IF(TSV!GH179, "+", "-"))</f>
        <v/>
      </c>
      <c r="GF180" s="14" t="str">
        <f>IF(ISBLANK(TSV!GI179), "", IF(TSV!GI179, "+", "-"))</f>
        <v/>
      </c>
      <c r="GG180" s="14" t="str">
        <f>IF(ISBLANK(TSV!GJ179), "", IF(TSV!GJ179, "+", "-"))</f>
        <v/>
      </c>
      <c r="GH180" s="14" t="str">
        <f>IF(ISBLANK(TSV!GK179), "", IF(TSV!GK179, "+", "-"))</f>
        <v/>
      </c>
      <c r="GI180" s="14" t="str">
        <f>IF(ISBLANK(TSV!GL179), "", IF(TSV!GL179, "+", "-"))</f>
        <v/>
      </c>
      <c r="GJ180" s="14" t="str">
        <f>IF(ISBLANK(TSV!GM179), "", IF(TSV!GM179, "+", "-"))</f>
        <v/>
      </c>
      <c r="GK180" s="14" t="str">
        <f>IF(ISBLANK(TSV!GN179), "", IF(TSV!GN179, "+", "-"))</f>
        <v/>
      </c>
      <c r="GL180" s="14" t="str">
        <f>IF(ISBLANK(TSV!GO179), "", IF(TSV!GO179, "+", "-"))</f>
        <v/>
      </c>
      <c r="GM180" s="14" t="str">
        <f>IF(ISBLANK(TSV!GP179), "", IF(TSV!GP179, "+", "-"))</f>
        <v/>
      </c>
      <c r="GN180" s="14" t="str">
        <f>IF(ISBLANK(TSV!GQ179), "", IF(TSV!GQ179, "+", "-"))</f>
        <v/>
      </c>
      <c r="GO180" s="14" t="str">
        <f>IF(ISBLANK(TSV!GR179), "", IF(TSV!GR179, "+", "-"))</f>
        <v/>
      </c>
      <c r="GP180" s="14" t="str">
        <f>IF(ISBLANK(TSV!GS179), "", IF(TSV!GS179, "+", "-"))</f>
        <v/>
      </c>
      <c r="GQ180" s="14" t="str">
        <f>IF(ISBLANK(TSV!GT179), "", IF(TSV!GT179, "+", "-"))</f>
        <v/>
      </c>
      <c r="GR180" s="14" t="str">
        <f>IF(ISBLANK(TSV!GU179), "", IF(TSV!GU179, "+", "-"))</f>
        <v/>
      </c>
      <c r="GS180" s="14" t="str">
        <f>IF(ISBLANK(TSV!GV179), "", IF(TSV!GV179, "+", "-"))</f>
        <v/>
      </c>
      <c r="GT180" s="14" t="str">
        <f>IF(ISBLANK(TSV!GW179), "", IF(TSV!GW179, "+", "-"))</f>
        <v/>
      </c>
      <c r="GU180" s="14" t="str">
        <f>IF(ISBLANK(TSV!GX179), "", IF(TSV!GX179, "+", "-"))</f>
        <v/>
      </c>
      <c r="GV180" s="14" t="str">
        <f>IF(ISBLANK(TSV!GY179), "", IF(TSV!GY179, "+", "-"))</f>
        <v/>
      </c>
      <c r="GW180" s="14" t="str">
        <f>IF(ISBLANK(TSV!GZ179), "", IF(TSV!GZ179, "+", "-"))</f>
        <v/>
      </c>
      <c r="GX180" s="14" t="str">
        <f>IF(ISBLANK(TSV!HA179), "", IF(TSV!HA179, "+", "-"))</f>
        <v/>
      </c>
      <c r="GY180" s="14" t="str">
        <f>IF(ISBLANK(TSV!HB179), "", IF(TSV!HB179, "+", "-"))</f>
        <v/>
      </c>
      <c r="GZ180" s="14" t="str">
        <f>IF(ISBLANK(TSV!HC179), "", IF(TSV!HC179, "+", "-"))</f>
        <v/>
      </c>
      <c r="HA180" s="14" t="str">
        <f>IF(ISBLANK(TSV!HD179), "", IF(TSV!HD179, "+", "-"))</f>
        <v/>
      </c>
      <c r="HB180" s="14" t="str">
        <f>IF(ISBLANK(TSV!HE179), "", IF(TSV!HE179, "+", "-"))</f>
        <v/>
      </c>
      <c r="HC180" s="14" t="str">
        <f>IF(ISBLANK(TSV!HF179), "", IF(TSV!HF179, "+", "-"))</f>
        <v/>
      </c>
      <c r="HD180" s="14" t="str">
        <f>IF(ISBLANK(TSV!HG179), "", IF(TSV!HG179, "+", "-"))</f>
        <v/>
      </c>
      <c r="HE180" s="14" t="str">
        <f>IF(ISBLANK(TSV!HH179), "", IF(TSV!HH179, "+", "-"))</f>
        <v/>
      </c>
      <c r="HF180" s="14" t="str">
        <f>IF(ISBLANK(TSV!HI179), "", IF(TSV!HI179, "+", "-"))</f>
        <v/>
      </c>
      <c r="HG180" s="14" t="str">
        <f>IF(ISBLANK(TSV!HJ179), "", IF(TSV!HJ179, "+", "-"))</f>
        <v/>
      </c>
      <c r="HH180" s="14" t="str">
        <f>IF(ISBLANK(TSV!HK179), "", IF(TSV!HK179, "+", "-"))</f>
        <v/>
      </c>
      <c r="HI180" s="14" t="str">
        <f>IF(ISBLANK(TSV!HL179), "", IF(TSV!HL179, "+", "-"))</f>
        <v/>
      </c>
      <c r="HJ180" s="14" t="str">
        <f>IF(ISBLANK(TSV!HM179), "", IF(TSV!HM179, "+", "-"))</f>
        <v/>
      </c>
      <c r="HK180" s="14" t="str">
        <f>IF(ISBLANK(TSV!HN179), "", IF(TSV!HN179, "+", "-"))</f>
        <v/>
      </c>
      <c r="HL180" s="14" t="str">
        <f>IF(ISBLANK(TSV!HO179), "", IF(TSV!HO179, "+", "-"))</f>
        <v/>
      </c>
      <c r="HM180" s="14" t="str">
        <f>IF(ISBLANK(TSV!HP179), "", IF(TSV!HP179, "+", "-"))</f>
        <v/>
      </c>
      <c r="HN180" s="14" t="str">
        <f>IF(ISBLANK(TSV!HQ179), "", IF(TSV!HQ179, "+", "-"))</f>
        <v/>
      </c>
      <c r="HO180" s="14" t="str">
        <f>IF(ISBLANK(TSV!HR179), "", IF(TSV!HR179, "+", "-"))</f>
        <v/>
      </c>
      <c r="HP180" s="14" t="str">
        <f>IF(ISBLANK(TSV!HS179), "", IF(TSV!HS179, "+", "-"))</f>
        <v/>
      </c>
      <c r="HQ180" s="14" t="str">
        <f>IF(ISBLANK(TSV!HT179), "", IF(TSV!HT179, "+", "-"))</f>
        <v/>
      </c>
      <c r="HR180" s="14" t="str">
        <f>IF(ISBLANK(TSV!HU179), "", IF(TSV!HU179, "+", "-"))</f>
        <v/>
      </c>
      <c r="HS180" s="14" t="str">
        <f>IF(ISBLANK(TSV!HV179), "", IF(TSV!HV179, "+", "-"))</f>
        <v/>
      </c>
      <c r="HT180" s="14" t="str">
        <f>IF(ISBLANK(TSV!HW179), "", IF(TSV!HW179, "+", "-"))</f>
        <v/>
      </c>
      <c r="HU180" s="14" t="str">
        <f>IF(ISBLANK(TSV!HX179), "", IF(TSV!HX179, "+", "-"))</f>
        <v/>
      </c>
      <c r="HV180" s="14" t="str">
        <f>IF(ISBLANK(TSV!HY179), "", IF(TSV!HY179, "+", "-"))</f>
        <v/>
      </c>
      <c r="HW180" s="14" t="str">
        <f>IF(ISBLANK(TSV!HZ179), "", IF(TSV!HZ179, "+", "-"))</f>
        <v/>
      </c>
      <c r="HX180" s="14" t="str">
        <f>IF(ISBLANK(TSV!IA179), "", IF(TSV!IA179, "+", "-"))</f>
        <v/>
      </c>
      <c r="HY180" s="14" t="str">
        <f>IF(ISBLANK(TSV!IB179), "", IF(TSV!IB179, "+", "-"))</f>
        <v/>
      </c>
      <c r="HZ180" s="14" t="str">
        <f>IF(ISBLANK(TSV!IC179), "", IF(TSV!IC179, "+", "-"))</f>
        <v/>
      </c>
      <c r="IA180" s="14" t="str">
        <f>IF(ISBLANK(TSV!ID179), "", IF(TSV!ID179, "+", "-"))</f>
        <v/>
      </c>
      <c r="IB180" s="14" t="str">
        <f>IF(ISBLANK(TSV!IE179), "", IF(TSV!IE179, "+", "-"))</f>
        <v/>
      </c>
      <c r="IC180" s="14" t="str">
        <f>IF(ISBLANK(TSV!IF179), "", IF(TSV!IF179, "+", "-"))</f>
        <v/>
      </c>
      <c r="ID180" s="14" t="str">
        <f>IF(ISBLANK(TSV!IG179), "", IF(TSV!IG179, "+", "-"))</f>
        <v/>
      </c>
      <c r="IE180" s="14" t="str">
        <f>IF(ISBLANK(TSV!IH179), "", IF(TSV!IH179, "+", "-"))</f>
        <v/>
      </c>
      <c r="IF180" s="14" t="str">
        <f>IF(ISBLANK(TSV!II179), "", IF(TSV!II179, "+", "-"))</f>
        <v/>
      </c>
      <c r="IG180" s="14" t="str">
        <f>IF(ISBLANK(TSV!IJ179), "", IF(TSV!IJ179, "+", "-"))</f>
        <v/>
      </c>
      <c r="IH180" s="14" t="str">
        <f>IF(ISBLANK(TSV!IK179), "", IF(TSV!IK179, "+", "-"))</f>
        <v/>
      </c>
      <c r="II180" s="14" t="str">
        <f>IF(ISBLANK(TSV!IL179), "", IF(TSV!IL179, "+", "-"))</f>
        <v/>
      </c>
      <c r="IJ180" s="14" t="str">
        <f>IF(ISBLANK(TSV!IM179), "", IF(TSV!IM179, "+", "-"))</f>
        <v/>
      </c>
      <c r="IK180" s="14" t="str">
        <f>IF(ISBLANK(TSV!IN179), "", IF(TSV!IN179, "+", "-"))</f>
        <v/>
      </c>
      <c r="IL180" s="14" t="str">
        <f>IF(ISBLANK(TSV!IO179), "", IF(TSV!IO179, "+", "-"))</f>
        <v/>
      </c>
      <c r="IM180" s="14" t="str">
        <f>IF(ISBLANK(TSV!IP179), "", IF(TSV!IP179, "+", "-"))</f>
        <v/>
      </c>
      <c r="IN180" s="14" t="str">
        <f>IF(ISBLANK(TSV!IQ179), "", IF(TSV!IQ179, "+", "-"))</f>
        <v/>
      </c>
      <c r="IO180" s="14" t="str">
        <f>IF(ISBLANK(TSV!IR179), "", IF(TSV!IR179, "+", "-"))</f>
        <v/>
      </c>
      <c r="IP180" s="14" t="str">
        <f>IF(ISBLANK(TSV!IS179), "", IF(TSV!IS179, "+", "-"))</f>
        <v/>
      </c>
      <c r="IQ180" s="14" t="str">
        <f>IF(ISBLANK(TSV!IT179), "", IF(TSV!IT179, "+", "-"))</f>
        <v/>
      </c>
      <c r="IR180" s="14" t="str">
        <f>IF(ISBLANK(TSV!IU179), "", IF(TSV!IU179, "+", "-"))</f>
        <v/>
      </c>
      <c r="IS180" s="14" t="str">
        <f>IF(ISBLANK(TSV!IV179), "", IF(TSV!IV179, "+", "-"))</f>
        <v/>
      </c>
      <c r="IT180" s="14" t="str">
        <f>IF(ISBLANK(TSV!IW179), "", IF(TSV!IW179, "+", "-"))</f>
        <v/>
      </c>
      <c r="IU180" s="14" t="str">
        <f>IF(ISBLANK(TSV!IX179), "", IF(TSV!IX179, "+", "-"))</f>
        <v/>
      </c>
      <c r="IV180" s="14" t="str">
        <f>IF(ISBLANK(TSV!IY179), "", IF(TSV!IY179, "+", "-"))</f>
        <v/>
      </c>
      <c r="IW180" s="14" t="str">
        <f>IF(ISBLANK(TSV!IZ179), "", IF(TSV!IZ179, "+", "-"))</f>
        <v/>
      </c>
      <c r="IX180" s="14" t="str">
        <f>IF(ISBLANK(TSV!JA179), "", IF(TSV!JA179, "+", "-"))</f>
        <v/>
      </c>
      <c r="IY180" s="14" t="str">
        <f>IF(ISBLANK(TSV!JB179), "", IF(TSV!JB179, "+", "-"))</f>
        <v/>
      </c>
      <c r="IZ180" s="14" t="str">
        <f>IF(ISBLANK(TSV!JC179), "", IF(TSV!JC179, "+", "-"))</f>
        <v/>
      </c>
      <c r="JA180" s="14" t="str">
        <f>IF(ISBLANK(TSV!JD179), "", IF(TSV!JD179, "+", "-"))</f>
        <v/>
      </c>
      <c r="JB180" s="14" t="str">
        <f>IF(ISBLANK(TSV!JE179), "", IF(TSV!JE179, "+", "-"))</f>
        <v/>
      </c>
      <c r="JC180" s="14" t="str">
        <f>IF(ISBLANK(TSV!JF179), "", IF(TSV!JF179, "+", "-"))</f>
        <v/>
      </c>
      <c r="JD180" s="14" t="str">
        <f>IF(ISBLANK(TSV!JG179), "", IF(TSV!JG179, "+", "-"))</f>
        <v/>
      </c>
      <c r="JE180" s="14" t="str">
        <f>IF(ISBLANK(TSV!JH179), "", IF(TSV!JH179, "+", "-"))</f>
        <v/>
      </c>
      <c r="JF180" s="14" t="str">
        <f>IF(ISBLANK(TSV!JI179), "", IF(TSV!JI179, "+", "-"))</f>
        <v/>
      </c>
      <c r="JG180" s="14" t="str">
        <f>IF(ISBLANK(TSV!JJ179), "", IF(TSV!JJ179, "+", "-"))</f>
        <v/>
      </c>
      <c r="JH180" s="14" t="str">
        <f>IF(ISBLANK(TSV!JK179), "", IF(TSV!JK179, "+", "-"))</f>
        <v/>
      </c>
      <c r="JI180" s="14" t="str">
        <f>IF(ISBLANK(TSV!JL179), "", IF(TSV!JL179, "+", "-"))</f>
        <v/>
      </c>
      <c r="JJ180" s="14" t="str">
        <f>IF(ISBLANK(TSV!JM179), "", IF(TSV!JM179, "+", "-"))</f>
        <v/>
      </c>
      <c r="JK180" s="14" t="str">
        <f>IF(ISBLANK(TSV!JN179), "", IF(TSV!JN179, "+", "-"))</f>
        <v/>
      </c>
      <c r="JL180" s="14" t="str">
        <f>IF(ISBLANK(TSV!JO179), "", IF(TSV!JO179, "+", "-"))</f>
        <v/>
      </c>
      <c r="JM180" s="14" t="str">
        <f>IF(ISBLANK(TSV!JP179), "", IF(TSV!JP179, "+", "-"))</f>
        <v/>
      </c>
      <c r="JN180" s="14" t="str">
        <f>IF(ISBLANK(TSV!JQ179), "", IF(TSV!JQ179, "+", "-"))</f>
        <v/>
      </c>
      <c r="JO180" s="14" t="str">
        <f>IF(ISBLANK(TSV!JR179), "", IF(TSV!JR179, "+", "-"))</f>
        <v/>
      </c>
      <c r="JP180" s="14" t="str">
        <f>IF(ISBLANK(TSV!JS179), "", IF(TSV!JS179, "+", "-"))</f>
        <v/>
      </c>
      <c r="JQ180" s="14" t="str">
        <f>IF(ISBLANK(TSV!JT179), "", IF(TSV!JT179, "+", "-"))</f>
        <v/>
      </c>
      <c r="JR180" s="14" t="str">
        <f>IF(ISBLANK(TSV!JU179), "", IF(TSV!JU179, "+", "-"))</f>
        <v/>
      </c>
      <c r="JS180" s="14" t="str">
        <f>IF(ISBLANK(TSV!JV179), "", IF(TSV!JV179, "+", "-"))</f>
        <v/>
      </c>
      <c r="JT180" s="14" t="str">
        <f>IF(ISBLANK(TSV!JW179), "", IF(TSV!JW179, "+", "-"))</f>
        <v/>
      </c>
      <c r="JU180" s="14" t="str">
        <f>IF(ISBLANK(TSV!JX179), "", IF(TSV!JX179, "+", "-"))</f>
        <v/>
      </c>
      <c r="JV180" s="14" t="str">
        <f>IF(ISBLANK(TSV!JY179), "", IF(TSV!JY179, "+", "-"))</f>
        <v/>
      </c>
      <c r="JW180" s="14" t="str">
        <f>IF(ISBLANK(TSV!JZ179), "", IF(TSV!JZ179, "+", "-"))</f>
        <v/>
      </c>
      <c r="JX180" s="14" t="str">
        <f>IF(ISBLANK(TSV!KA179), "", IF(TSV!KA179, "+", "-"))</f>
        <v/>
      </c>
      <c r="JY180" s="14" t="str">
        <f>IF(ISBLANK(TSV!KB179), "", IF(TSV!KB179, "+", "-"))</f>
        <v/>
      </c>
      <c r="JZ180" s="14" t="str">
        <f>IF(ISBLANK(TSV!KC179), "", IF(TSV!KC179, "+", "-"))</f>
        <v/>
      </c>
      <c r="KA180" s="14" t="str">
        <f>IF(ISBLANK(TSV!KD179), "", IF(TSV!KD179, "+", "-"))</f>
        <v/>
      </c>
      <c r="KB180" s="14" t="str">
        <f>IF(ISBLANK(TSV!KE179), "", IF(TSV!KE179, "+", "-"))</f>
        <v/>
      </c>
      <c r="KC180" s="14" t="str">
        <f>IF(ISBLANK(TSV!KF179), "", IF(TSV!KF179, "+", "-"))</f>
        <v/>
      </c>
      <c r="KD180" s="14" t="str">
        <f>IF(ISBLANK(TSV!KG179), "", IF(TSV!KG179, "+", "-"))</f>
        <v/>
      </c>
      <c r="KE180" s="14" t="str">
        <f>IF(ISBLANK(TSV!KH179), "", IF(TSV!KH179, "+", "-"))</f>
        <v/>
      </c>
      <c r="KF180" s="14" t="str">
        <f>IF(ISBLANK(TSV!KI179), "", IF(TSV!KI179, "+", "-"))</f>
        <v/>
      </c>
      <c r="KG180" s="14" t="str">
        <f>IF(ISBLANK(TSV!KJ179), "", IF(TSV!KJ179, "+", "-"))</f>
        <v/>
      </c>
      <c r="KH180" s="14" t="str">
        <f>IF(ISBLANK(TSV!KK179), "", IF(TSV!KK179, "+", "-"))</f>
        <v/>
      </c>
      <c r="KI180" s="14" t="str">
        <f>IF(ISBLANK(TSV!KL179), "", IF(TSV!KL179, "+", "-"))</f>
        <v/>
      </c>
      <c r="KJ180" s="14" t="str">
        <f>IF(ISBLANK(TSV!KM179), "", IF(TSV!KM179, "+", "-"))</f>
        <v/>
      </c>
      <c r="KK180" s="14" t="str">
        <f>IF(ISBLANK(TSV!KN179), "", IF(TSV!KN179, "+", "-"))</f>
        <v/>
      </c>
      <c r="KL180" s="14" t="str">
        <f>IF(ISBLANK(TSV!KO179), "", IF(TSV!KO179, "+", "-"))</f>
        <v/>
      </c>
      <c r="KM180" s="14" t="str">
        <f>IF(ISBLANK(TSV!KP179), "", IF(TSV!KP179, "+", "-"))</f>
        <v/>
      </c>
      <c r="KN180" s="14" t="str">
        <f>IF(ISBLANK(TSV!KQ179), "", IF(TSV!KQ179, "+", "-"))</f>
        <v/>
      </c>
      <c r="KO180" s="14" t="str">
        <f>IF(ISBLANK(TSV!KR179), "", IF(TSV!KR179, "+", "-"))</f>
        <v/>
      </c>
      <c r="KP180" s="14" t="str">
        <f>IF(ISBLANK(TSV!KS179), "", IF(TSV!KS179, "+", "-"))</f>
        <v/>
      </c>
      <c r="KQ180" s="14" t="str">
        <f>IF(ISBLANK(TSV!KT179), "", IF(TSV!KT179, "+", "-"))</f>
        <v/>
      </c>
      <c r="KR180" s="14" t="str">
        <f>IF(ISBLANK(TSV!KU179), "", IF(TSV!KU179, "+", "-"))</f>
        <v/>
      </c>
      <c r="KS180" s="14" t="str">
        <f>IF(ISBLANK(TSV!KV179), "", IF(TSV!KV179, "+", "-"))</f>
        <v/>
      </c>
      <c r="KT180" s="14" t="str">
        <f>IF(ISBLANK(TSV!KW179), "", IF(TSV!KW179, "+", "-"))</f>
        <v/>
      </c>
      <c r="KU180" s="14" t="str">
        <f>IF(ISBLANK(TSV!KX179), "", IF(TSV!KX179, "+", "-"))</f>
        <v/>
      </c>
      <c r="KV180" s="14" t="str">
        <f>IF(ISBLANK(TSV!KY179), "", IF(TSV!KY179, "+", "-"))</f>
        <v/>
      </c>
      <c r="KW180" s="14" t="str">
        <f>IF(ISBLANK(TSV!KZ179), "", IF(TSV!KZ179, "+", "-"))</f>
        <v/>
      </c>
      <c r="KX180" s="14" t="str">
        <f>IF(ISBLANK(TSV!LA179), "", IF(TSV!LA179, "+", "-"))</f>
        <v/>
      </c>
      <c r="KY180" s="14" t="str">
        <f>IF(ISBLANK(TSV!LB179), "", IF(TSV!LB179, "+", "-"))</f>
        <v/>
      </c>
      <c r="KZ180" s="14" t="str">
        <f>IF(ISBLANK(TSV!LC179), "", IF(TSV!LC179, "+", "-"))</f>
        <v/>
      </c>
      <c r="LA180" s="14" t="str">
        <f>IF(ISBLANK(TSV!LD179), "", IF(TSV!LD179, "+", "-"))</f>
        <v/>
      </c>
      <c r="LB180" s="14" t="str">
        <f>IF(ISBLANK(TSV!LE179), "", IF(TSV!LE179, "+", "-"))</f>
        <v/>
      </c>
      <c r="LC180" s="14" t="str">
        <f>IF(ISBLANK(TSV!LF179), "", IF(TSV!LF179, "+", "-"))</f>
        <v/>
      </c>
      <c r="LD180" s="14" t="str">
        <f>IF(ISBLANK(TSV!LG179), "", IF(TSV!LG179, "+", "-"))</f>
        <v/>
      </c>
      <c r="LE180" s="14" t="str">
        <f>IF(ISBLANK(TSV!LH179), "", IF(TSV!LH179, "+", "-"))</f>
        <v/>
      </c>
      <c r="LF180" s="14" t="str">
        <f>IF(ISBLANK(TSV!LI179), "", IF(TSV!LI179, "+", "-"))</f>
        <v/>
      </c>
      <c r="LG180" s="14" t="str">
        <f>IF(ISBLANK(TSV!LJ179), "", IF(TSV!LJ179, "+", "-"))</f>
        <v/>
      </c>
      <c r="LH180" s="14" t="str">
        <f>IF(ISBLANK(TSV!LK179), "", IF(TSV!LK179, "+", "-"))</f>
        <v/>
      </c>
      <c r="LI180" s="14" t="str">
        <f>IF(ISBLANK(TSV!LL179), "", IF(TSV!LL179, "+", "-"))</f>
        <v/>
      </c>
      <c r="LJ180" s="14" t="str">
        <f>IF(ISBLANK(TSV!LM179), "", IF(TSV!LM179, "+", "-"))</f>
        <v/>
      </c>
      <c r="LK180" s="14" t="str">
        <f>IF(ISBLANK(TSV!LN179), "", IF(TSV!LN179, "+", "-"))</f>
        <v/>
      </c>
      <c r="LL180" s="14" t="str">
        <f>IF(ISBLANK(TSV!LO179), "", IF(TSV!LO179, "+", "-"))</f>
        <v/>
      </c>
      <c r="LM180" s="14" t="str">
        <f>IF(ISBLANK(TSV!LP179), "", IF(TSV!LP179, "+", "-"))</f>
        <v/>
      </c>
      <c r="LN180" s="14" t="str">
        <f>IF(ISBLANK(TSV!LQ179), "", IF(TSV!LQ179, "+", "-"))</f>
        <v/>
      </c>
      <c r="LO180" s="14" t="str">
        <f>IF(ISBLANK(TSV!LR179), "", IF(TSV!LR179, "+", "-"))</f>
        <v/>
      </c>
      <c r="LP180" s="14" t="str">
        <f>IF(ISBLANK(TSV!LS179), "", IF(TSV!LS179, "+", "-"))</f>
        <v/>
      </c>
      <c r="LQ180" s="14" t="str">
        <f>IF(ISBLANK(TSV!LT179), "", IF(TSV!LT179, "+", "-"))</f>
        <v/>
      </c>
      <c r="LR180" s="14" t="str">
        <f>IF(ISBLANK(TSV!LU179), "", IF(TSV!LU179, "+", "-"))</f>
        <v/>
      </c>
      <c r="LS180" s="14" t="str">
        <f>IF(ISBLANK(TSV!LV179), "", IF(TSV!LV179, "+", "-"))</f>
        <v/>
      </c>
      <c r="LT180" s="14" t="str">
        <f>IF(ISBLANK(TSV!LW179), "", IF(TSV!LW179, "+", "-"))</f>
        <v/>
      </c>
      <c r="LU180" s="14" t="str">
        <f>IF(ISBLANK(TSV!LX179), "", IF(TSV!LX179, "+", "-"))</f>
        <v/>
      </c>
      <c r="LV180" s="14" t="str">
        <f>IF(ISBLANK(TSV!LY179), "", IF(TSV!LY179, "+", "-"))</f>
        <v/>
      </c>
      <c r="LW180" s="14" t="str">
        <f>IF(ISBLANK(TSV!LZ179), "", IF(TSV!LZ179, "+", "-"))</f>
        <v/>
      </c>
      <c r="LX180" s="14" t="str">
        <f>IF(ISBLANK(TSV!MA179), "", IF(TSV!MA179, "+", "-"))</f>
        <v/>
      </c>
      <c r="LY180" s="14" t="str">
        <f>IF(ISBLANK(TSV!MB179), "", IF(TSV!MB179, "+", "-"))</f>
        <v/>
      </c>
      <c r="LZ180" s="14" t="str">
        <f>IF(ISBLANK(TSV!MC179), "", IF(TSV!MC179, "+", "-"))</f>
        <v/>
      </c>
      <c r="MA180" s="14" t="str">
        <f>IF(ISBLANK(TSV!MD179), "", IF(TSV!MD179, "+", "-"))</f>
        <v/>
      </c>
      <c r="MB180" s="14" t="str">
        <f>IF(ISBLANK(TSV!ME179), "", IF(TSV!ME179, "+", "-"))</f>
        <v/>
      </c>
      <c r="MC180" s="14" t="str">
        <f>IF(ISBLANK(TSV!MF179), "", IF(TSV!MF179, "+", "-"))</f>
        <v/>
      </c>
      <c r="MD180" s="14" t="str">
        <f>IF(ISBLANK(TSV!MG179), "", IF(TSV!MG179, "+", "-"))</f>
        <v/>
      </c>
      <c r="ME180" s="14" t="str">
        <f>IF(ISBLANK(TSV!MH179), "", IF(TSV!MH179, "+", "-"))</f>
        <v/>
      </c>
      <c r="MF180" s="14" t="str">
        <f>IF(ISBLANK(TSV!MI179), "", IF(TSV!MI179, "+", "-"))</f>
        <v/>
      </c>
      <c r="MG180" s="14" t="str">
        <f>IF(ISBLANK(TSV!MJ179), "", IF(TSV!MJ179, "+", "-"))</f>
        <v/>
      </c>
      <c r="MH180" s="14" t="str">
        <f>IF(ISBLANK(TSV!MK179), "", IF(TSV!MK179, "+", "-"))</f>
        <v/>
      </c>
      <c r="MI180" s="14" t="str">
        <f>IF(ISBLANK(TSV!ML179), "", IF(TSV!ML179, "+", "-"))</f>
        <v/>
      </c>
      <c r="MJ180" s="14" t="str">
        <f>IF(ISBLANK(TSV!MM179), "", IF(TSV!MM179, "+", "-"))</f>
        <v/>
      </c>
      <c r="MK180" s="14" t="str">
        <f>IF(ISBLANK(TSV!MN179), "", IF(TSV!MN179, "+", "-"))</f>
        <v/>
      </c>
      <c r="ML180" s="14" t="str">
        <f>IF(ISBLANK(TSV!MO179), "", IF(TSV!MO179, "+", "-"))</f>
        <v/>
      </c>
      <c r="MM180" s="14" t="str">
        <f>IF(ISBLANK(TSV!MP179), "", IF(TSV!MP179, "+", "-"))</f>
        <v/>
      </c>
      <c r="MN180" s="14" t="str">
        <f>IF(ISBLANK(TSV!MQ179), "", IF(TSV!MQ179, "+", "-"))</f>
        <v/>
      </c>
      <c r="MO180" s="14" t="str">
        <f>IF(ISBLANK(TSV!MR179), "", IF(TSV!MR179, "+", "-"))</f>
        <v/>
      </c>
      <c r="MP180" s="14" t="str">
        <f>IF(ISBLANK(TSV!MS179), "", IF(TSV!MS179, "+", "-"))</f>
        <v/>
      </c>
      <c r="MQ180" s="14" t="str">
        <f>IF(ISBLANK(TSV!MT179), "", IF(TSV!MT179, "+", "-"))</f>
        <v/>
      </c>
      <c r="MR180" s="14" t="str">
        <f>IF(ISBLANK(TSV!MU179), "", IF(TSV!MU179, "+", "-"))</f>
        <v/>
      </c>
      <c r="MS180" s="14" t="str">
        <f>IF(ISBLANK(TSV!MV179), "", IF(TSV!MV179, "+", "-"))</f>
        <v/>
      </c>
      <c r="MT180" s="14" t="str">
        <f>IF(ISBLANK(TSV!MW179), "", IF(TSV!MW179, "+", "-"))</f>
        <v/>
      </c>
      <c r="MU180" s="14" t="str">
        <f>IF(ISBLANK(TSV!MX179), "", IF(TSV!MX179, "+", "-"))</f>
        <v/>
      </c>
      <c r="MV180" s="14" t="str">
        <f>IF(ISBLANK(TSV!MY179), "", IF(TSV!MY179, "+", "-"))</f>
        <v/>
      </c>
      <c r="MW180" s="14" t="str">
        <f>IF(ISBLANK(TSV!MZ179), "", IF(TSV!MZ179, "+", "-"))</f>
        <v/>
      </c>
      <c r="MX180" s="14" t="str">
        <f>IF(ISBLANK(TSV!NA179), "", IF(TSV!NA179, "+", "-"))</f>
        <v/>
      </c>
      <c r="MY180" s="14" t="str">
        <f>IF(ISBLANK(TSV!NB179), "", IF(TSV!NB179, "+", "-"))</f>
        <v/>
      </c>
      <c r="MZ180" s="14" t="str">
        <f>IF(ISBLANK(TSV!NC179), "", IF(TSV!NC179, "+", "-"))</f>
        <v/>
      </c>
      <c r="NA180" s="14" t="str">
        <f>IF(ISBLANK(TSV!ND179), "", IF(TSV!ND179, "+", "-"))</f>
        <v/>
      </c>
      <c r="NB180" s="14" t="str">
        <f>IF(ISBLANK(TSV!NE179), "", IF(TSV!NE179, "+", "-"))</f>
        <v/>
      </c>
      <c r="NC180" s="14" t="str">
        <f>IF(ISBLANK(TSV!NF179), "", IF(TSV!NF179, "+", "-"))</f>
        <v/>
      </c>
      <c r="ND180" s="14" t="str">
        <f>IF(ISBLANK(TSV!NG179), "", IF(TSV!NG179, "+", "-"))</f>
        <v/>
      </c>
      <c r="NE180" s="14" t="str">
        <f>IF(ISBLANK(TSV!NH179), "", IF(TSV!NH179, "+", "-"))</f>
        <v/>
      </c>
      <c r="NF180" s="14" t="str">
        <f>IF(ISBLANK(TSV!NI179), "", IF(TSV!NI179, "+", "-"))</f>
        <v/>
      </c>
      <c r="NG180" s="14" t="str">
        <f>IF(ISBLANK(TSV!NJ179), "", IF(TSV!NJ179, "+", "-"))</f>
        <v/>
      </c>
      <c r="NH180" s="14" t="str">
        <f>IF(ISBLANK(TSV!NK179), "", IF(TSV!NK179, "+", "-"))</f>
        <v/>
      </c>
      <c r="NI180" s="14" t="str">
        <f>IF(ISBLANK(TSV!NL179), "", IF(TSV!NL179, "+", "-"))</f>
        <v/>
      </c>
      <c r="NJ180" s="14" t="str">
        <f>IF(ISBLANK(TSV!NM179), "", IF(TSV!NM179, "+", "-"))</f>
        <v/>
      </c>
      <c r="NK180" s="14" t="str">
        <f>IF(ISBLANK(TSV!NN179), "", IF(TSV!NN179, "+", "-"))</f>
        <v/>
      </c>
      <c r="NL180" s="14" t="str">
        <f>IF(ISBLANK(TSV!NO179), "", IF(TSV!NO179, "+", "-"))</f>
        <v/>
      </c>
      <c r="NM180" s="14" t="str">
        <f>IF(ISBLANK(TSV!NP179), "", IF(TSV!NP179, "+", "-"))</f>
        <v/>
      </c>
      <c r="NN180" s="14" t="str">
        <f>IF(ISBLANK(TSV!NQ179), "", IF(TSV!NQ179, "+", "-"))</f>
        <v/>
      </c>
      <c r="NO180" s="14" t="str">
        <f>IF(ISBLANK(TSV!NR179), "", IF(TSV!NR179, "+", "-"))</f>
        <v/>
      </c>
      <c r="NP180" s="14" t="str">
        <f>IF(ISBLANK(TSV!NS179), "", IF(TSV!NS179, "+", "-"))</f>
        <v/>
      </c>
      <c r="NQ180" s="14" t="str">
        <f>IF(ISBLANK(TSV!NT179), "", IF(TSV!NT179, "+", "-"))</f>
        <v/>
      </c>
      <c r="NR180" s="14" t="str">
        <f>IF(ISBLANK(TSV!NU179), "", IF(TSV!NU179, "+", "-"))</f>
        <v/>
      </c>
      <c r="NS180" s="14" t="str">
        <f>IF(ISBLANK(TSV!NV179), "", IF(TSV!NV179, "+", "-"))</f>
        <v/>
      </c>
      <c r="NT180" s="14" t="str">
        <f>IF(ISBLANK(TSV!NW179), "", IF(TSV!NW179, "+", "-"))</f>
        <v/>
      </c>
      <c r="NU180" s="14" t="str">
        <f>IF(ISBLANK(TSV!NX179), "", IF(TSV!NX179, "+", "-"))</f>
        <v/>
      </c>
      <c r="NV180" s="14" t="str">
        <f>IF(ISBLANK(TSV!NY179), "", IF(TSV!NY179, "+", "-"))</f>
        <v/>
      </c>
      <c r="NW180" s="14" t="str">
        <f>IF(ISBLANK(TSV!NZ179), "", IF(TSV!NZ179, "+", "-"))</f>
        <v/>
      </c>
      <c r="NX180" s="14" t="str">
        <f>IF(ISBLANK(TSV!OA179), "", IF(TSV!OA179, "+", "-"))</f>
        <v/>
      </c>
      <c r="NY180" s="14" t="str">
        <f>IF(ISBLANK(TSV!OB179), "", IF(TSV!OB179, "+", "-"))</f>
        <v/>
      </c>
      <c r="NZ180" s="14" t="str">
        <f>IF(ISBLANK(TSV!OC179), "", IF(TSV!OC179, "+", "-"))</f>
        <v/>
      </c>
      <c r="OA180" s="14" t="str">
        <f>IF(ISBLANK(TSV!OD179), "", IF(TSV!OD179, "+", "-"))</f>
        <v/>
      </c>
      <c r="OB180" s="14" t="str">
        <f>IF(ISBLANK(TSV!OE179), "", IF(TSV!OE179, "+", "-"))</f>
        <v/>
      </c>
      <c r="OC180" s="14" t="str">
        <f>IF(ISBLANK(TSV!OF179), "", IF(TSV!OF179, "+", "-"))</f>
        <v/>
      </c>
      <c r="OD180" s="14" t="str">
        <f>IF(ISBLANK(TSV!OG179), "", IF(TSV!OG179, "+", "-"))</f>
        <v/>
      </c>
      <c r="OE180" s="14" t="str">
        <f>IF(ISBLANK(TSV!OH179), "", IF(TSV!OH179, "+", "-"))</f>
        <v/>
      </c>
      <c r="OF180" s="14" t="str">
        <f>IF(ISBLANK(TSV!OI179), "", IF(TSV!OI179, "+", "-"))</f>
        <v/>
      </c>
      <c r="OG180" s="14" t="str">
        <f>IF(ISBLANK(TSV!OJ179), "", IF(TSV!OJ179, "+", "-"))</f>
        <v/>
      </c>
      <c r="OH180" s="14" t="str">
        <f>IF(ISBLANK(TSV!OK179), "", IF(TSV!OK179, "+", "-"))</f>
        <v/>
      </c>
      <c r="OI180" s="14" t="str">
        <f>IF(ISBLANK(TSV!OL179), "", IF(TSV!OL179, "+", "-"))</f>
        <v/>
      </c>
      <c r="OJ180" s="14" t="str">
        <f>IF(ISBLANK(TSV!OM179), "", IF(TSV!OM179, "+", "-"))</f>
        <v/>
      </c>
      <c r="OK180" s="14" t="str">
        <f>IF(ISBLANK(TSV!ON179), "", IF(TSV!ON179, "+", "-"))</f>
        <v/>
      </c>
      <c r="OL180" s="14" t="str">
        <f>IF(ISBLANK(TSV!OO179), "", IF(TSV!OO179, "+", "-"))</f>
        <v/>
      </c>
      <c r="OM180" s="14" t="str">
        <f>IF(ISBLANK(TSV!OP179), "", IF(TSV!OP179, "+", "-"))</f>
        <v/>
      </c>
    </row>
    <row r="181" spans="1:403">
      <c r="A181" s="5" t="str">
        <f>IF(ISBLANK(TSV!C180),"",RIGHT(TSV!C180,LEN(TSV!C180)-1))</f>
        <v/>
      </c>
      <c r="B181" s="9" t="str">
        <f>IF(ISBLANK(TSV!D180), "", REPT(" ", LEN(SUBSTITUTE(A181,".", "")) - 1) &amp; TSV!D180)</f>
        <v/>
      </c>
      <c r="C181" s="10" t="str">
        <f>IF(ISBLANK(TSV!E180), "", TSV!E180)</f>
        <v/>
      </c>
      <c r="D181" s="5" t="str">
        <f>IF(ISBLANK(TSV!F180), "", TSV!G180 &amp; "(" &amp; TSV!F180 &amp; ")")</f>
        <v/>
      </c>
      <c r="E181" s="6" t="str">
        <f>IF(ISBLANK(TSV!H180), "", TSV!H180)</f>
        <v/>
      </c>
      <c r="F181" s="6" t="str">
        <f>IF(ISBLANK(TSV!I180), "", TSV!I180)</f>
        <v/>
      </c>
      <c r="G181" s="12" t="str">
        <f>IF(ISBLANK(TSV!J180), "", TSV!J180)</f>
        <v/>
      </c>
      <c r="H181" s="14" t="str">
        <f>IF(ISBLANK(TSV!K180), "", IF(TSV!K180, "+", "-"))</f>
        <v/>
      </c>
      <c r="I181" s="14" t="str">
        <f>IF(ISBLANK(TSV!L180), "", IF(TSV!L180, "+", "-"))</f>
        <v/>
      </c>
      <c r="J181" s="14" t="str">
        <f>IF(ISBLANK(TSV!M180), "", IF(TSV!M180, "+", "-"))</f>
        <v/>
      </c>
      <c r="K181" s="14" t="str">
        <f>IF(ISBLANK(TSV!N180), "", IF(TSV!N180, "+", "-"))</f>
        <v/>
      </c>
      <c r="L181" s="14" t="str">
        <f>IF(ISBLANK(TSV!O180), "", IF(TSV!O180, "+", "-"))</f>
        <v/>
      </c>
      <c r="M181" s="14" t="str">
        <f>IF(ISBLANK(TSV!P180), "", IF(TSV!P180, "+", "-"))</f>
        <v/>
      </c>
      <c r="N181" s="14" t="str">
        <f>IF(ISBLANK(TSV!Q180), "", IF(TSV!Q180, "+", "-"))</f>
        <v/>
      </c>
      <c r="O181" s="14" t="str">
        <f>IF(ISBLANK(TSV!R180), "", IF(TSV!R180, "+", "-"))</f>
        <v/>
      </c>
      <c r="P181" s="14" t="str">
        <f>IF(ISBLANK(TSV!S180), "", IF(TSV!S180, "+", "-"))</f>
        <v/>
      </c>
      <c r="Q181" s="14" t="str">
        <f>IF(ISBLANK(TSV!T180), "", IF(TSV!T180, "+", "-"))</f>
        <v/>
      </c>
      <c r="R181" s="14" t="str">
        <f>IF(ISBLANK(TSV!U180), "", IF(TSV!U180, "+", "-"))</f>
        <v/>
      </c>
      <c r="S181" s="14" t="str">
        <f>IF(ISBLANK(TSV!V180), "", IF(TSV!V180, "+", "-"))</f>
        <v/>
      </c>
      <c r="T181" s="14" t="str">
        <f>IF(ISBLANK(TSV!W180), "", IF(TSV!W180, "+", "-"))</f>
        <v/>
      </c>
      <c r="U181" s="14" t="str">
        <f>IF(ISBLANK(TSV!X180), "", IF(TSV!X180, "+", "-"))</f>
        <v/>
      </c>
      <c r="V181" s="14" t="str">
        <f>IF(ISBLANK(TSV!Y180), "", IF(TSV!Y180, "+", "-"))</f>
        <v/>
      </c>
      <c r="W181" s="14" t="str">
        <f>IF(ISBLANK(TSV!Z180), "", IF(TSV!Z180, "+", "-"))</f>
        <v/>
      </c>
      <c r="X181" s="14" t="str">
        <f>IF(ISBLANK(TSV!AA180), "", IF(TSV!AA180, "+", "-"))</f>
        <v/>
      </c>
      <c r="Y181" s="14" t="str">
        <f>IF(ISBLANK(TSV!AB180), "", IF(TSV!AB180, "+", "-"))</f>
        <v/>
      </c>
      <c r="Z181" s="14" t="str">
        <f>IF(ISBLANK(TSV!AC180), "", IF(TSV!AC180, "+", "-"))</f>
        <v/>
      </c>
      <c r="AA181" s="14" t="str">
        <f>IF(ISBLANK(TSV!AD180), "", IF(TSV!AD180, "+", "-"))</f>
        <v/>
      </c>
      <c r="AB181" s="14" t="str">
        <f>IF(ISBLANK(TSV!AE180), "", IF(TSV!AE180, "+", "-"))</f>
        <v/>
      </c>
      <c r="AC181" s="14" t="str">
        <f>IF(ISBLANK(TSV!AF180), "", IF(TSV!AF180, "+", "-"))</f>
        <v/>
      </c>
      <c r="AD181" s="14" t="str">
        <f>IF(ISBLANK(TSV!AG180), "", IF(TSV!AG180, "+", "-"))</f>
        <v/>
      </c>
      <c r="AE181" s="14" t="str">
        <f>IF(ISBLANK(TSV!AH180), "", IF(TSV!AH180, "+", "-"))</f>
        <v/>
      </c>
      <c r="AF181" s="14" t="str">
        <f>IF(ISBLANK(TSV!AI180), "", IF(TSV!AI180, "+", "-"))</f>
        <v/>
      </c>
      <c r="AG181" s="14" t="str">
        <f>IF(ISBLANK(TSV!AJ180), "", IF(TSV!AJ180, "+", "-"))</f>
        <v/>
      </c>
      <c r="AH181" s="14" t="str">
        <f>IF(ISBLANK(TSV!AK180), "", IF(TSV!AK180, "+", "-"))</f>
        <v/>
      </c>
      <c r="AI181" s="14" t="str">
        <f>IF(ISBLANK(TSV!AL180), "", IF(TSV!AL180, "+", "-"))</f>
        <v/>
      </c>
      <c r="AJ181" s="14" t="str">
        <f>IF(ISBLANK(TSV!AM180), "", IF(TSV!AM180, "+", "-"))</f>
        <v/>
      </c>
      <c r="AK181" s="14" t="str">
        <f>IF(ISBLANK(TSV!AN180), "", IF(TSV!AN180, "+", "-"))</f>
        <v/>
      </c>
      <c r="AL181" s="14" t="str">
        <f>IF(ISBLANK(TSV!AO180), "", IF(TSV!AO180, "+", "-"))</f>
        <v/>
      </c>
      <c r="AM181" s="14" t="str">
        <f>IF(ISBLANK(TSV!AP180), "", IF(TSV!AP180, "+", "-"))</f>
        <v/>
      </c>
      <c r="AN181" s="14" t="str">
        <f>IF(ISBLANK(TSV!AQ180), "", IF(TSV!AQ180, "+", "-"))</f>
        <v/>
      </c>
      <c r="AO181" s="14" t="str">
        <f>IF(ISBLANK(TSV!AR180), "", IF(TSV!AR180, "+", "-"))</f>
        <v/>
      </c>
      <c r="AP181" s="14" t="str">
        <f>IF(ISBLANK(TSV!AS180), "", IF(TSV!AS180, "+", "-"))</f>
        <v/>
      </c>
      <c r="AQ181" s="14" t="str">
        <f>IF(ISBLANK(TSV!AT180), "", IF(TSV!AT180, "+", "-"))</f>
        <v/>
      </c>
      <c r="AR181" s="14" t="str">
        <f>IF(ISBLANK(TSV!AU180), "", IF(TSV!AU180, "+", "-"))</f>
        <v/>
      </c>
      <c r="AS181" s="14" t="str">
        <f>IF(ISBLANK(TSV!AV180), "", IF(TSV!AV180, "+", "-"))</f>
        <v/>
      </c>
      <c r="AT181" s="14" t="str">
        <f>IF(ISBLANK(TSV!AW180), "", IF(TSV!AW180, "+", "-"))</f>
        <v/>
      </c>
      <c r="AU181" s="14" t="str">
        <f>IF(ISBLANK(TSV!AX180), "", IF(TSV!AX180, "+", "-"))</f>
        <v/>
      </c>
      <c r="AV181" s="14" t="str">
        <f>IF(ISBLANK(TSV!AY180), "", IF(TSV!AY180, "+", "-"))</f>
        <v/>
      </c>
      <c r="AW181" s="14" t="str">
        <f>IF(ISBLANK(TSV!AZ180), "", IF(TSV!AZ180, "+", "-"))</f>
        <v/>
      </c>
      <c r="AX181" s="14" t="str">
        <f>IF(ISBLANK(TSV!BA180), "", IF(TSV!BA180, "+", "-"))</f>
        <v/>
      </c>
      <c r="AY181" s="14" t="str">
        <f>IF(ISBLANK(TSV!BB180), "", IF(TSV!BB180, "+", "-"))</f>
        <v/>
      </c>
      <c r="AZ181" s="14" t="str">
        <f>IF(ISBLANK(TSV!BC180), "", IF(TSV!BC180, "+", "-"))</f>
        <v/>
      </c>
      <c r="BA181" s="14" t="str">
        <f>IF(ISBLANK(TSV!BD180), "", IF(TSV!BD180, "+", "-"))</f>
        <v/>
      </c>
      <c r="BB181" s="14" t="str">
        <f>IF(ISBLANK(TSV!BE180), "", IF(TSV!BE180, "+", "-"))</f>
        <v/>
      </c>
      <c r="BC181" s="14" t="str">
        <f>IF(ISBLANK(TSV!BF180), "", IF(TSV!BF180, "+", "-"))</f>
        <v/>
      </c>
      <c r="BD181" s="14" t="str">
        <f>IF(ISBLANK(TSV!BG180), "", IF(TSV!BG180, "+", "-"))</f>
        <v/>
      </c>
      <c r="BE181" s="14" t="str">
        <f>IF(ISBLANK(TSV!BH180), "", IF(TSV!BH180, "+", "-"))</f>
        <v/>
      </c>
      <c r="BF181" s="14" t="str">
        <f>IF(ISBLANK(TSV!BI180), "", IF(TSV!BI180, "+", "-"))</f>
        <v/>
      </c>
      <c r="BG181" s="14" t="str">
        <f>IF(ISBLANK(TSV!BJ180), "", IF(TSV!BJ180, "+", "-"))</f>
        <v/>
      </c>
      <c r="BH181" s="14" t="str">
        <f>IF(ISBLANK(TSV!BK180), "", IF(TSV!BK180, "+", "-"))</f>
        <v/>
      </c>
      <c r="BI181" s="14" t="str">
        <f>IF(ISBLANK(TSV!BL180), "", IF(TSV!BL180, "+", "-"))</f>
        <v/>
      </c>
      <c r="BJ181" s="14" t="str">
        <f>IF(ISBLANK(TSV!BM180), "", IF(TSV!BM180, "+", "-"))</f>
        <v/>
      </c>
      <c r="BK181" s="14" t="str">
        <f>IF(ISBLANK(TSV!BN180), "", IF(TSV!BN180, "+", "-"))</f>
        <v/>
      </c>
      <c r="BL181" s="14" t="str">
        <f>IF(ISBLANK(TSV!BO180), "", IF(TSV!BO180, "+", "-"))</f>
        <v/>
      </c>
      <c r="BM181" s="14" t="str">
        <f>IF(ISBLANK(TSV!BP180), "", IF(TSV!BP180, "+", "-"))</f>
        <v/>
      </c>
      <c r="BN181" s="14" t="str">
        <f>IF(ISBLANK(TSV!BQ180), "", IF(TSV!BQ180, "+", "-"))</f>
        <v/>
      </c>
      <c r="BO181" s="14" t="str">
        <f>IF(ISBLANK(TSV!BR180), "", IF(TSV!BR180, "+", "-"))</f>
        <v/>
      </c>
      <c r="BP181" s="14" t="str">
        <f>IF(ISBLANK(TSV!BS180), "", IF(TSV!BS180, "+", "-"))</f>
        <v/>
      </c>
      <c r="BQ181" s="14" t="str">
        <f>IF(ISBLANK(TSV!BT180), "", IF(TSV!BT180, "+", "-"))</f>
        <v/>
      </c>
      <c r="BR181" s="14" t="str">
        <f>IF(ISBLANK(TSV!BU180), "", IF(TSV!BU180, "+", "-"))</f>
        <v/>
      </c>
      <c r="BS181" s="14" t="str">
        <f>IF(ISBLANK(TSV!BV180), "", IF(TSV!BV180, "+", "-"))</f>
        <v/>
      </c>
      <c r="BT181" s="14" t="str">
        <f>IF(ISBLANK(TSV!BW180), "", IF(TSV!BW180, "+", "-"))</f>
        <v/>
      </c>
      <c r="BU181" s="14" t="str">
        <f>IF(ISBLANK(TSV!BX180), "", IF(TSV!BX180, "+", "-"))</f>
        <v/>
      </c>
      <c r="BV181" s="14" t="str">
        <f>IF(ISBLANK(TSV!BY180), "", IF(TSV!BY180, "+", "-"))</f>
        <v/>
      </c>
      <c r="BW181" s="14" t="str">
        <f>IF(ISBLANK(TSV!BZ180), "", IF(TSV!BZ180, "+", "-"))</f>
        <v/>
      </c>
      <c r="BX181" s="14" t="str">
        <f>IF(ISBLANK(TSV!CA180), "", IF(TSV!CA180, "+", "-"))</f>
        <v/>
      </c>
      <c r="BY181" s="14" t="str">
        <f>IF(ISBLANK(TSV!CB180), "", IF(TSV!CB180, "+", "-"))</f>
        <v/>
      </c>
      <c r="BZ181" s="14" t="str">
        <f>IF(ISBLANK(TSV!CC180), "", IF(TSV!CC180, "+", "-"))</f>
        <v/>
      </c>
      <c r="CA181" s="14" t="str">
        <f>IF(ISBLANK(TSV!CD180), "", IF(TSV!CD180, "+", "-"))</f>
        <v/>
      </c>
      <c r="CB181" s="14" t="str">
        <f>IF(ISBLANK(TSV!CE180), "", IF(TSV!CE180, "+", "-"))</f>
        <v/>
      </c>
      <c r="CC181" s="14" t="str">
        <f>IF(ISBLANK(TSV!CF180), "", IF(TSV!CF180, "+", "-"))</f>
        <v/>
      </c>
      <c r="CD181" s="14" t="str">
        <f>IF(ISBLANK(TSV!CG180), "", IF(TSV!CG180, "+", "-"))</f>
        <v/>
      </c>
      <c r="CE181" s="14" t="str">
        <f>IF(ISBLANK(TSV!CH180), "", IF(TSV!CH180, "+", "-"))</f>
        <v/>
      </c>
      <c r="CF181" s="14" t="str">
        <f>IF(ISBLANK(TSV!CI180), "", IF(TSV!CI180, "+", "-"))</f>
        <v/>
      </c>
      <c r="CG181" s="14" t="str">
        <f>IF(ISBLANK(TSV!CJ180), "", IF(TSV!CJ180, "+", "-"))</f>
        <v/>
      </c>
      <c r="CH181" s="14" t="str">
        <f>IF(ISBLANK(TSV!CK180), "", IF(TSV!CK180, "+", "-"))</f>
        <v/>
      </c>
      <c r="CI181" s="14" t="str">
        <f>IF(ISBLANK(TSV!CL180), "", IF(TSV!CL180, "+", "-"))</f>
        <v/>
      </c>
      <c r="CJ181" s="14" t="str">
        <f>IF(ISBLANK(TSV!CM180), "", IF(TSV!CM180, "+", "-"))</f>
        <v/>
      </c>
      <c r="CK181" s="14" t="str">
        <f>IF(ISBLANK(TSV!CN180), "", IF(TSV!CN180, "+", "-"))</f>
        <v/>
      </c>
      <c r="CL181" s="14" t="str">
        <f>IF(ISBLANK(TSV!CO180), "", IF(TSV!CO180, "+", "-"))</f>
        <v/>
      </c>
      <c r="CM181" s="14" t="str">
        <f>IF(ISBLANK(TSV!CP180), "", IF(TSV!CP180, "+", "-"))</f>
        <v/>
      </c>
      <c r="CN181" s="14" t="str">
        <f>IF(ISBLANK(TSV!CQ180), "", IF(TSV!CQ180, "+", "-"))</f>
        <v/>
      </c>
      <c r="CO181" s="14" t="str">
        <f>IF(ISBLANK(TSV!CR180), "", IF(TSV!CR180, "+", "-"))</f>
        <v/>
      </c>
      <c r="CP181" s="14" t="str">
        <f>IF(ISBLANK(TSV!CS180), "", IF(TSV!CS180, "+", "-"))</f>
        <v/>
      </c>
      <c r="CQ181" s="14" t="str">
        <f>IF(ISBLANK(TSV!CT180), "", IF(TSV!CT180, "+", "-"))</f>
        <v/>
      </c>
      <c r="CR181" s="14" t="str">
        <f>IF(ISBLANK(TSV!CU180), "", IF(TSV!CU180, "+", "-"))</f>
        <v/>
      </c>
      <c r="CS181" s="14" t="str">
        <f>IF(ISBLANK(TSV!CV180), "", IF(TSV!CV180, "+", "-"))</f>
        <v/>
      </c>
      <c r="CT181" s="14" t="str">
        <f>IF(ISBLANK(TSV!CW180), "", IF(TSV!CW180, "+", "-"))</f>
        <v/>
      </c>
      <c r="CU181" s="14" t="str">
        <f>IF(ISBLANK(TSV!CX180), "", IF(TSV!CX180, "+", "-"))</f>
        <v/>
      </c>
      <c r="CV181" s="14" t="str">
        <f>IF(ISBLANK(TSV!CY180), "", IF(TSV!CY180, "+", "-"))</f>
        <v/>
      </c>
      <c r="CW181" s="14" t="str">
        <f>IF(ISBLANK(TSV!CZ180), "", IF(TSV!CZ180, "+", "-"))</f>
        <v/>
      </c>
      <c r="CX181" s="14" t="str">
        <f>IF(ISBLANK(TSV!DA180), "", IF(TSV!DA180, "+", "-"))</f>
        <v/>
      </c>
      <c r="CY181" s="14" t="str">
        <f>IF(ISBLANK(TSV!DB180), "", IF(TSV!DB180, "+", "-"))</f>
        <v/>
      </c>
      <c r="CZ181" s="14" t="str">
        <f>IF(ISBLANK(TSV!DC180), "", IF(TSV!DC180, "+", "-"))</f>
        <v/>
      </c>
      <c r="DA181" s="14" t="str">
        <f>IF(ISBLANK(TSV!DD180), "", IF(TSV!DD180, "+", "-"))</f>
        <v/>
      </c>
      <c r="DB181" s="14" t="str">
        <f>IF(ISBLANK(TSV!DE180), "", IF(TSV!DE180, "+", "-"))</f>
        <v/>
      </c>
      <c r="DC181" s="14" t="str">
        <f>IF(ISBLANK(TSV!DF180), "", IF(TSV!DF180, "+", "-"))</f>
        <v/>
      </c>
      <c r="DD181" s="14" t="str">
        <f>IF(ISBLANK(TSV!DG180), "", IF(TSV!DG180, "+", "-"))</f>
        <v/>
      </c>
      <c r="DE181" s="14" t="str">
        <f>IF(ISBLANK(TSV!DH180), "", IF(TSV!DH180, "+", "-"))</f>
        <v/>
      </c>
      <c r="DF181" s="14" t="str">
        <f>IF(ISBLANK(TSV!DI180), "", IF(TSV!DI180, "+", "-"))</f>
        <v/>
      </c>
      <c r="DG181" s="14" t="str">
        <f>IF(ISBLANK(TSV!DJ180), "", IF(TSV!DJ180, "+", "-"))</f>
        <v/>
      </c>
      <c r="DH181" s="14" t="str">
        <f>IF(ISBLANK(TSV!DK180), "", IF(TSV!DK180, "+", "-"))</f>
        <v/>
      </c>
      <c r="DI181" s="14" t="str">
        <f>IF(ISBLANK(TSV!DL180), "", IF(TSV!DL180, "+", "-"))</f>
        <v/>
      </c>
      <c r="DJ181" s="14" t="str">
        <f>IF(ISBLANK(TSV!DM180), "", IF(TSV!DM180, "+", "-"))</f>
        <v/>
      </c>
      <c r="DK181" s="14" t="str">
        <f>IF(ISBLANK(TSV!DN180), "", IF(TSV!DN180, "+", "-"))</f>
        <v/>
      </c>
      <c r="DL181" s="14" t="str">
        <f>IF(ISBLANK(TSV!DO180), "", IF(TSV!DO180, "+", "-"))</f>
        <v/>
      </c>
      <c r="DM181" s="14" t="str">
        <f>IF(ISBLANK(TSV!DP180), "", IF(TSV!DP180, "+", "-"))</f>
        <v/>
      </c>
      <c r="DN181" s="14" t="str">
        <f>IF(ISBLANK(TSV!DQ180), "", IF(TSV!DQ180, "+", "-"))</f>
        <v/>
      </c>
      <c r="DO181" s="14" t="str">
        <f>IF(ISBLANK(TSV!DR180), "", IF(TSV!DR180, "+", "-"))</f>
        <v/>
      </c>
      <c r="DP181" s="14" t="str">
        <f>IF(ISBLANK(TSV!DS180), "", IF(TSV!DS180, "+", "-"))</f>
        <v/>
      </c>
      <c r="DQ181" s="14" t="str">
        <f>IF(ISBLANK(TSV!DT180), "", IF(TSV!DT180, "+", "-"))</f>
        <v/>
      </c>
      <c r="DR181" s="14" t="str">
        <f>IF(ISBLANK(TSV!DU180), "", IF(TSV!DU180, "+", "-"))</f>
        <v/>
      </c>
      <c r="DS181" s="14" t="str">
        <f>IF(ISBLANK(TSV!DV180), "", IF(TSV!DV180, "+", "-"))</f>
        <v/>
      </c>
      <c r="DT181" s="14" t="str">
        <f>IF(ISBLANK(TSV!DW180), "", IF(TSV!DW180, "+", "-"))</f>
        <v/>
      </c>
      <c r="DU181" s="14" t="str">
        <f>IF(ISBLANK(TSV!DX180), "", IF(TSV!DX180, "+", "-"))</f>
        <v/>
      </c>
      <c r="DV181" s="14" t="str">
        <f>IF(ISBLANK(TSV!DY180), "", IF(TSV!DY180, "+", "-"))</f>
        <v/>
      </c>
      <c r="DW181" s="14" t="str">
        <f>IF(ISBLANK(TSV!DZ180), "", IF(TSV!DZ180, "+", "-"))</f>
        <v/>
      </c>
      <c r="DX181" s="14" t="str">
        <f>IF(ISBLANK(TSV!EA180), "", IF(TSV!EA180, "+", "-"))</f>
        <v/>
      </c>
      <c r="DY181" s="14" t="str">
        <f>IF(ISBLANK(TSV!EB180), "", IF(TSV!EB180, "+", "-"))</f>
        <v/>
      </c>
      <c r="DZ181" s="14" t="str">
        <f>IF(ISBLANK(TSV!EC180), "", IF(TSV!EC180, "+", "-"))</f>
        <v/>
      </c>
      <c r="EA181" s="14" t="str">
        <f>IF(ISBLANK(TSV!ED180), "", IF(TSV!ED180, "+", "-"))</f>
        <v/>
      </c>
      <c r="EB181" s="14" t="str">
        <f>IF(ISBLANK(TSV!EE180), "", IF(TSV!EE180, "+", "-"))</f>
        <v/>
      </c>
      <c r="EC181" s="14" t="str">
        <f>IF(ISBLANK(TSV!EF180), "", IF(TSV!EF180, "+", "-"))</f>
        <v/>
      </c>
      <c r="ED181" s="14" t="str">
        <f>IF(ISBLANK(TSV!EG180), "", IF(TSV!EG180, "+", "-"))</f>
        <v/>
      </c>
      <c r="EE181" s="14" t="str">
        <f>IF(ISBLANK(TSV!EH180), "", IF(TSV!EH180, "+", "-"))</f>
        <v/>
      </c>
      <c r="EF181" s="14" t="str">
        <f>IF(ISBLANK(TSV!EI180), "", IF(TSV!EI180, "+", "-"))</f>
        <v/>
      </c>
      <c r="EG181" s="14" t="str">
        <f>IF(ISBLANK(TSV!EJ180), "", IF(TSV!EJ180, "+", "-"))</f>
        <v/>
      </c>
      <c r="EH181" s="14" t="str">
        <f>IF(ISBLANK(TSV!EK180), "", IF(TSV!EK180, "+", "-"))</f>
        <v/>
      </c>
      <c r="EI181" s="14" t="str">
        <f>IF(ISBLANK(TSV!EL180), "", IF(TSV!EL180, "+", "-"))</f>
        <v/>
      </c>
      <c r="EJ181" s="14" t="str">
        <f>IF(ISBLANK(TSV!EM180), "", IF(TSV!EM180, "+", "-"))</f>
        <v/>
      </c>
      <c r="EK181" s="14" t="str">
        <f>IF(ISBLANK(TSV!EN180), "", IF(TSV!EN180, "+", "-"))</f>
        <v/>
      </c>
      <c r="EL181" s="14" t="str">
        <f>IF(ISBLANK(TSV!EO180), "", IF(TSV!EO180, "+", "-"))</f>
        <v/>
      </c>
      <c r="EM181" s="14" t="str">
        <f>IF(ISBLANK(TSV!EP180), "", IF(TSV!EP180, "+", "-"))</f>
        <v/>
      </c>
      <c r="EN181" s="14" t="str">
        <f>IF(ISBLANK(TSV!EQ180), "", IF(TSV!EQ180, "+", "-"))</f>
        <v/>
      </c>
      <c r="EO181" s="14" t="str">
        <f>IF(ISBLANK(TSV!ER180), "", IF(TSV!ER180, "+", "-"))</f>
        <v/>
      </c>
      <c r="EP181" s="14" t="str">
        <f>IF(ISBLANK(TSV!ES180), "", IF(TSV!ES180, "+", "-"))</f>
        <v/>
      </c>
      <c r="EQ181" s="14" t="str">
        <f>IF(ISBLANK(TSV!ET180), "", IF(TSV!ET180, "+", "-"))</f>
        <v/>
      </c>
      <c r="ER181" s="14" t="str">
        <f>IF(ISBLANK(TSV!EU180), "", IF(TSV!EU180, "+", "-"))</f>
        <v/>
      </c>
      <c r="ES181" s="14" t="str">
        <f>IF(ISBLANK(TSV!EV180), "", IF(TSV!EV180, "+", "-"))</f>
        <v/>
      </c>
      <c r="ET181" s="14" t="str">
        <f>IF(ISBLANK(TSV!EW180), "", IF(TSV!EW180, "+", "-"))</f>
        <v/>
      </c>
      <c r="EU181" s="14" t="str">
        <f>IF(ISBLANK(TSV!EX180), "", IF(TSV!EX180, "+", "-"))</f>
        <v/>
      </c>
      <c r="EV181" s="14" t="str">
        <f>IF(ISBLANK(TSV!EY180), "", IF(TSV!EY180, "+", "-"))</f>
        <v/>
      </c>
      <c r="EW181" s="14" t="str">
        <f>IF(ISBLANK(TSV!EZ180), "", IF(TSV!EZ180, "+", "-"))</f>
        <v/>
      </c>
      <c r="EX181" s="14" t="str">
        <f>IF(ISBLANK(TSV!FA180), "", IF(TSV!FA180, "+", "-"))</f>
        <v/>
      </c>
      <c r="EY181" s="14" t="str">
        <f>IF(ISBLANK(TSV!FB180), "", IF(TSV!FB180, "+", "-"))</f>
        <v/>
      </c>
      <c r="EZ181" s="14" t="str">
        <f>IF(ISBLANK(TSV!FC180), "", IF(TSV!FC180, "+", "-"))</f>
        <v/>
      </c>
      <c r="FA181" s="14" t="str">
        <f>IF(ISBLANK(TSV!FD180), "", IF(TSV!FD180, "+", "-"))</f>
        <v/>
      </c>
      <c r="FB181" s="14" t="str">
        <f>IF(ISBLANK(TSV!FE180), "", IF(TSV!FE180, "+", "-"))</f>
        <v/>
      </c>
      <c r="FC181" s="14" t="str">
        <f>IF(ISBLANK(TSV!FF180), "", IF(TSV!FF180, "+", "-"))</f>
        <v/>
      </c>
      <c r="FD181" s="14" t="str">
        <f>IF(ISBLANK(TSV!FG180), "", IF(TSV!FG180, "+", "-"))</f>
        <v/>
      </c>
      <c r="FE181" s="14" t="str">
        <f>IF(ISBLANK(TSV!FH180), "", IF(TSV!FH180, "+", "-"))</f>
        <v/>
      </c>
      <c r="FF181" s="14" t="str">
        <f>IF(ISBLANK(TSV!FI180), "", IF(TSV!FI180, "+", "-"))</f>
        <v/>
      </c>
      <c r="FG181" s="14" t="str">
        <f>IF(ISBLANK(TSV!FJ180), "", IF(TSV!FJ180, "+", "-"))</f>
        <v/>
      </c>
      <c r="FH181" s="14" t="str">
        <f>IF(ISBLANK(TSV!FK180), "", IF(TSV!FK180, "+", "-"))</f>
        <v/>
      </c>
      <c r="FI181" s="14" t="str">
        <f>IF(ISBLANK(TSV!FL180), "", IF(TSV!FL180, "+", "-"))</f>
        <v/>
      </c>
      <c r="FJ181" s="14" t="str">
        <f>IF(ISBLANK(TSV!FM180), "", IF(TSV!FM180, "+", "-"))</f>
        <v/>
      </c>
      <c r="FK181" s="14" t="str">
        <f>IF(ISBLANK(TSV!FN180), "", IF(TSV!FN180, "+", "-"))</f>
        <v/>
      </c>
      <c r="FL181" s="14" t="str">
        <f>IF(ISBLANK(TSV!FO180), "", IF(TSV!FO180, "+", "-"))</f>
        <v/>
      </c>
      <c r="FM181" s="14" t="str">
        <f>IF(ISBLANK(TSV!FP180), "", IF(TSV!FP180, "+", "-"))</f>
        <v/>
      </c>
      <c r="FN181" s="14" t="str">
        <f>IF(ISBLANK(TSV!FQ180), "", IF(TSV!FQ180, "+", "-"))</f>
        <v/>
      </c>
      <c r="FO181" s="14" t="str">
        <f>IF(ISBLANK(TSV!FR180), "", IF(TSV!FR180, "+", "-"))</f>
        <v/>
      </c>
      <c r="FP181" s="14" t="str">
        <f>IF(ISBLANK(TSV!FS180), "", IF(TSV!FS180, "+", "-"))</f>
        <v/>
      </c>
      <c r="FQ181" s="14" t="str">
        <f>IF(ISBLANK(TSV!FT180), "", IF(TSV!FT180, "+", "-"))</f>
        <v/>
      </c>
      <c r="FR181" s="14" t="str">
        <f>IF(ISBLANK(TSV!FU180), "", IF(TSV!FU180, "+", "-"))</f>
        <v/>
      </c>
      <c r="FS181" s="14" t="str">
        <f>IF(ISBLANK(TSV!FV180), "", IF(TSV!FV180, "+", "-"))</f>
        <v/>
      </c>
      <c r="FT181" s="14" t="str">
        <f>IF(ISBLANK(TSV!FW180), "", IF(TSV!FW180, "+", "-"))</f>
        <v/>
      </c>
      <c r="FU181" s="14" t="str">
        <f>IF(ISBLANK(TSV!FX180), "", IF(TSV!FX180, "+", "-"))</f>
        <v/>
      </c>
      <c r="FV181" s="14" t="str">
        <f>IF(ISBLANK(TSV!FY180), "", IF(TSV!FY180, "+", "-"))</f>
        <v/>
      </c>
      <c r="FW181" s="14" t="str">
        <f>IF(ISBLANK(TSV!FZ180), "", IF(TSV!FZ180, "+", "-"))</f>
        <v/>
      </c>
      <c r="FX181" s="14" t="str">
        <f>IF(ISBLANK(TSV!GA180), "", IF(TSV!GA180, "+", "-"))</f>
        <v/>
      </c>
      <c r="FY181" s="14" t="str">
        <f>IF(ISBLANK(TSV!GB180), "", IF(TSV!GB180, "+", "-"))</f>
        <v/>
      </c>
      <c r="FZ181" s="14" t="str">
        <f>IF(ISBLANK(TSV!GC180), "", IF(TSV!GC180, "+", "-"))</f>
        <v/>
      </c>
      <c r="GA181" s="14" t="str">
        <f>IF(ISBLANK(TSV!GD180), "", IF(TSV!GD180, "+", "-"))</f>
        <v/>
      </c>
      <c r="GB181" s="14" t="str">
        <f>IF(ISBLANK(TSV!GE180), "", IF(TSV!GE180, "+", "-"))</f>
        <v/>
      </c>
      <c r="GC181" s="14" t="str">
        <f>IF(ISBLANK(TSV!GF180), "", IF(TSV!GF180, "+", "-"))</f>
        <v/>
      </c>
      <c r="GD181" s="14" t="str">
        <f>IF(ISBLANK(TSV!GG180), "", IF(TSV!GG180, "+", "-"))</f>
        <v/>
      </c>
      <c r="GE181" s="14" t="str">
        <f>IF(ISBLANK(TSV!GH180), "", IF(TSV!GH180, "+", "-"))</f>
        <v/>
      </c>
      <c r="GF181" s="14" t="str">
        <f>IF(ISBLANK(TSV!GI180), "", IF(TSV!GI180, "+", "-"))</f>
        <v/>
      </c>
      <c r="GG181" s="14" t="str">
        <f>IF(ISBLANK(TSV!GJ180), "", IF(TSV!GJ180, "+", "-"))</f>
        <v/>
      </c>
      <c r="GH181" s="14" t="str">
        <f>IF(ISBLANK(TSV!GK180), "", IF(TSV!GK180, "+", "-"))</f>
        <v/>
      </c>
      <c r="GI181" s="14" t="str">
        <f>IF(ISBLANK(TSV!GL180), "", IF(TSV!GL180, "+", "-"))</f>
        <v/>
      </c>
      <c r="GJ181" s="14" t="str">
        <f>IF(ISBLANK(TSV!GM180), "", IF(TSV!GM180, "+", "-"))</f>
        <v/>
      </c>
      <c r="GK181" s="14" t="str">
        <f>IF(ISBLANK(TSV!GN180), "", IF(TSV!GN180, "+", "-"))</f>
        <v/>
      </c>
      <c r="GL181" s="14" t="str">
        <f>IF(ISBLANK(TSV!GO180), "", IF(TSV!GO180, "+", "-"))</f>
        <v/>
      </c>
      <c r="GM181" s="14" t="str">
        <f>IF(ISBLANK(TSV!GP180), "", IF(TSV!GP180, "+", "-"))</f>
        <v/>
      </c>
      <c r="GN181" s="14" t="str">
        <f>IF(ISBLANK(TSV!GQ180), "", IF(TSV!GQ180, "+", "-"))</f>
        <v/>
      </c>
      <c r="GO181" s="14" t="str">
        <f>IF(ISBLANK(TSV!GR180), "", IF(TSV!GR180, "+", "-"))</f>
        <v/>
      </c>
      <c r="GP181" s="14" t="str">
        <f>IF(ISBLANK(TSV!GS180), "", IF(TSV!GS180, "+", "-"))</f>
        <v/>
      </c>
      <c r="GQ181" s="14" t="str">
        <f>IF(ISBLANK(TSV!GT180), "", IF(TSV!GT180, "+", "-"))</f>
        <v/>
      </c>
      <c r="GR181" s="14" t="str">
        <f>IF(ISBLANK(TSV!GU180), "", IF(TSV!GU180, "+", "-"))</f>
        <v/>
      </c>
      <c r="GS181" s="14" t="str">
        <f>IF(ISBLANK(TSV!GV180), "", IF(TSV!GV180, "+", "-"))</f>
        <v/>
      </c>
      <c r="GT181" s="14" t="str">
        <f>IF(ISBLANK(TSV!GW180), "", IF(TSV!GW180, "+", "-"))</f>
        <v/>
      </c>
      <c r="GU181" s="14" t="str">
        <f>IF(ISBLANK(TSV!GX180), "", IF(TSV!GX180, "+", "-"))</f>
        <v/>
      </c>
      <c r="GV181" s="14" t="str">
        <f>IF(ISBLANK(TSV!GY180), "", IF(TSV!GY180, "+", "-"))</f>
        <v/>
      </c>
      <c r="GW181" s="14" t="str">
        <f>IF(ISBLANK(TSV!GZ180), "", IF(TSV!GZ180, "+", "-"))</f>
        <v/>
      </c>
      <c r="GX181" s="14" t="str">
        <f>IF(ISBLANK(TSV!HA180), "", IF(TSV!HA180, "+", "-"))</f>
        <v/>
      </c>
      <c r="GY181" s="14" t="str">
        <f>IF(ISBLANK(TSV!HB180), "", IF(TSV!HB180, "+", "-"))</f>
        <v/>
      </c>
      <c r="GZ181" s="14" t="str">
        <f>IF(ISBLANK(TSV!HC180), "", IF(TSV!HC180, "+", "-"))</f>
        <v/>
      </c>
      <c r="HA181" s="14" t="str">
        <f>IF(ISBLANK(TSV!HD180), "", IF(TSV!HD180, "+", "-"))</f>
        <v/>
      </c>
      <c r="HB181" s="14" t="str">
        <f>IF(ISBLANK(TSV!HE180), "", IF(TSV!HE180, "+", "-"))</f>
        <v/>
      </c>
      <c r="HC181" s="14" t="str">
        <f>IF(ISBLANK(TSV!HF180), "", IF(TSV!HF180, "+", "-"))</f>
        <v/>
      </c>
      <c r="HD181" s="14" t="str">
        <f>IF(ISBLANK(TSV!HG180), "", IF(TSV!HG180, "+", "-"))</f>
        <v/>
      </c>
      <c r="HE181" s="14" t="str">
        <f>IF(ISBLANK(TSV!HH180), "", IF(TSV!HH180, "+", "-"))</f>
        <v/>
      </c>
      <c r="HF181" s="14" t="str">
        <f>IF(ISBLANK(TSV!HI180), "", IF(TSV!HI180, "+", "-"))</f>
        <v/>
      </c>
      <c r="HG181" s="14" t="str">
        <f>IF(ISBLANK(TSV!HJ180), "", IF(TSV!HJ180, "+", "-"))</f>
        <v/>
      </c>
      <c r="HH181" s="14" t="str">
        <f>IF(ISBLANK(TSV!HK180), "", IF(TSV!HK180, "+", "-"))</f>
        <v/>
      </c>
      <c r="HI181" s="14" t="str">
        <f>IF(ISBLANK(TSV!HL180), "", IF(TSV!HL180, "+", "-"))</f>
        <v/>
      </c>
      <c r="HJ181" s="14" t="str">
        <f>IF(ISBLANK(TSV!HM180), "", IF(TSV!HM180, "+", "-"))</f>
        <v/>
      </c>
      <c r="HK181" s="14" t="str">
        <f>IF(ISBLANK(TSV!HN180), "", IF(TSV!HN180, "+", "-"))</f>
        <v/>
      </c>
      <c r="HL181" s="14" t="str">
        <f>IF(ISBLANK(TSV!HO180), "", IF(TSV!HO180, "+", "-"))</f>
        <v/>
      </c>
      <c r="HM181" s="14" t="str">
        <f>IF(ISBLANK(TSV!HP180), "", IF(TSV!HP180, "+", "-"))</f>
        <v/>
      </c>
      <c r="HN181" s="14" t="str">
        <f>IF(ISBLANK(TSV!HQ180), "", IF(TSV!HQ180, "+", "-"))</f>
        <v/>
      </c>
      <c r="HO181" s="14" t="str">
        <f>IF(ISBLANK(TSV!HR180), "", IF(TSV!HR180, "+", "-"))</f>
        <v/>
      </c>
      <c r="HP181" s="14" t="str">
        <f>IF(ISBLANK(TSV!HS180), "", IF(TSV!HS180, "+", "-"))</f>
        <v/>
      </c>
      <c r="HQ181" s="14" t="str">
        <f>IF(ISBLANK(TSV!HT180), "", IF(TSV!HT180, "+", "-"))</f>
        <v/>
      </c>
      <c r="HR181" s="14" t="str">
        <f>IF(ISBLANK(TSV!HU180), "", IF(TSV!HU180, "+", "-"))</f>
        <v/>
      </c>
      <c r="HS181" s="14" t="str">
        <f>IF(ISBLANK(TSV!HV180), "", IF(TSV!HV180, "+", "-"))</f>
        <v/>
      </c>
      <c r="HT181" s="14" t="str">
        <f>IF(ISBLANK(TSV!HW180), "", IF(TSV!HW180, "+", "-"))</f>
        <v/>
      </c>
      <c r="HU181" s="14" t="str">
        <f>IF(ISBLANK(TSV!HX180), "", IF(TSV!HX180, "+", "-"))</f>
        <v/>
      </c>
      <c r="HV181" s="14" t="str">
        <f>IF(ISBLANK(TSV!HY180), "", IF(TSV!HY180, "+", "-"))</f>
        <v/>
      </c>
      <c r="HW181" s="14" t="str">
        <f>IF(ISBLANK(TSV!HZ180), "", IF(TSV!HZ180, "+", "-"))</f>
        <v/>
      </c>
      <c r="HX181" s="14" t="str">
        <f>IF(ISBLANK(TSV!IA180), "", IF(TSV!IA180, "+", "-"))</f>
        <v/>
      </c>
      <c r="HY181" s="14" t="str">
        <f>IF(ISBLANK(TSV!IB180), "", IF(TSV!IB180, "+", "-"))</f>
        <v/>
      </c>
      <c r="HZ181" s="14" t="str">
        <f>IF(ISBLANK(TSV!IC180), "", IF(TSV!IC180, "+", "-"))</f>
        <v/>
      </c>
      <c r="IA181" s="14" t="str">
        <f>IF(ISBLANK(TSV!ID180), "", IF(TSV!ID180, "+", "-"))</f>
        <v/>
      </c>
      <c r="IB181" s="14" t="str">
        <f>IF(ISBLANK(TSV!IE180), "", IF(TSV!IE180, "+", "-"))</f>
        <v/>
      </c>
      <c r="IC181" s="14" t="str">
        <f>IF(ISBLANK(TSV!IF180), "", IF(TSV!IF180, "+", "-"))</f>
        <v/>
      </c>
      <c r="ID181" s="14" t="str">
        <f>IF(ISBLANK(TSV!IG180), "", IF(TSV!IG180, "+", "-"))</f>
        <v/>
      </c>
      <c r="IE181" s="14" t="str">
        <f>IF(ISBLANK(TSV!IH180), "", IF(TSV!IH180, "+", "-"))</f>
        <v/>
      </c>
      <c r="IF181" s="14" t="str">
        <f>IF(ISBLANK(TSV!II180), "", IF(TSV!II180, "+", "-"))</f>
        <v/>
      </c>
      <c r="IG181" s="14" t="str">
        <f>IF(ISBLANK(TSV!IJ180), "", IF(TSV!IJ180, "+", "-"))</f>
        <v/>
      </c>
      <c r="IH181" s="14" t="str">
        <f>IF(ISBLANK(TSV!IK180), "", IF(TSV!IK180, "+", "-"))</f>
        <v/>
      </c>
      <c r="II181" s="14" t="str">
        <f>IF(ISBLANK(TSV!IL180), "", IF(TSV!IL180, "+", "-"))</f>
        <v/>
      </c>
      <c r="IJ181" s="14" t="str">
        <f>IF(ISBLANK(TSV!IM180), "", IF(TSV!IM180, "+", "-"))</f>
        <v/>
      </c>
      <c r="IK181" s="14" t="str">
        <f>IF(ISBLANK(TSV!IN180), "", IF(TSV!IN180, "+", "-"))</f>
        <v/>
      </c>
      <c r="IL181" s="14" t="str">
        <f>IF(ISBLANK(TSV!IO180), "", IF(TSV!IO180, "+", "-"))</f>
        <v/>
      </c>
      <c r="IM181" s="14" t="str">
        <f>IF(ISBLANK(TSV!IP180), "", IF(TSV!IP180, "+", "-"))</f>
        <v/>
      </c>
      <c r="IN181" s="14" t="str">
        <f>IF(ISBLANK(TSV!IQ180), "", IF(TSV!IQ180, "+", "-"))</f>
        <v/>
      </c>
      <c r="IO181" s="14" t="str">
        <f>IF(ISBLANK(TSV!IR180), "", IF(TSV!IR180, "+", "-"))</f>
        <v/>
      </c>
      <c r="IP181" s="14" t="str">
        <f>IF(ISBLANK(TSV!IS180), "", IF(TSV!IS180, "+", "-"))</f>
        <v/>
      </c>
      <c r="IQ181" s="14" t="str">
        <f>IF(ISBLANK(TSV!IT180), "", IF(TSV!IT180, "+", "-"))</f>
        <v/>
      </c>
      <c r="IR181" s="14" t="str">
        <f>IF(ISBLANK(TSV!IU180), "", IF(TSV!IU180, "+", "-"))</f>
        <v/>
      </c>
      <c r="IS181" s="14" t="str">
        <f>IF(ISBLANK(TSV!IV180), "", IF(TSV!IV180, "+", "-"))</f>
        <v/>
      </c>
      <c r="IT181" s="14" t="str">
        <f>IF(ISBLANK(TSV!IW180), "", IF(TSV!IW180, "+", "-"))</f>
        <v/>
      </c>
      <c r="IU181" s="14" t="str">
        <f>IF(ISBLANK(TSV!IX180), "", IF(TSV!IX180, "+", "-"))</f>
        <v/>
      </c>
      <c r="IV181" s="14" t="str">
        <f>IF(ISBLANK(TSV!IY180), "", IF(TSV!IY180, "+", "-"))</f>
        <v/>
      </c>
      <c r="IW181" s="14" t="str">
        <f>IF(ISBLANK(TSV!IZ180), "", IF(TSV!IZ180, "+", "-"))</f>
        <v/>
      </c>
      <c r="IX181" s="14" t="str">
        <f>IF(ISBLANK(TSV!JA180), "", IF(TSV!JA180, "+", "-"))</f>
        <v/>
      </c>
      <c r="IY181" s="14" t="str">
        <f>IF(ISBLANK(TSV!JB180), "", IF(TSV!JB180, "+", "-"))</f>
        <v/>
      </c>
      <c r="IZ181" s="14" t="str">
        <f>IF(ISBLANK(TSV!JC180), "", IF(TSV!JC180, "+", "-"))</f>
        <v/>
      </c>
      <c r="JA181" s="14" t="str">
        <f>IF(ISBLANK(TSV!JD180), "", IF(TSV!JD180, "+", "-"))</f>
        <v/>
      </c>
      <c r="JB181" s="14" t="str">
        <f>IF(ISBLANK(TSV!JE180), "", IF(TSV!JE180, "+", "-"))</f>
        <v/>
      </c>
      <c r="JC181" s="14" t="str">
        <f>IF(ISBLANK(TSV!JF180), "", IF(TSV!JF180, "+", "-"))</f>
        <v/>
      </c>
      <c r="JD181" s="14" t="str">
        <f>IF(ISBLANK(TSV!JG180), "", IF(TSV!JG180, "+", "-"))</f>
        <v/>
      </c>
      <c r="JE181" s="14" t="str">
        <f>IF(ISBLANK(TSV!JH180), "", IF(TSV!JH180, "+", "-"))</f>
        <v/>
      </c>
      <c r="JF181" s="14" t="str">
        <f>IF(ISBLANK(TSV!JI180), "", IF(TSV!JI180, "+", "-"))</f>
        <v/>
      </c>
      <c r="JG181" s="14" t="str">
        <f>IF(ISBLANK(TSV!JJ180), "", IF(TSV!JJ180, "+", "-"))</f>
        <v/>
      </c>
      <c r="JH181" s="14" t="str">
        <f>IF(ISBLANK(TSV!JK180), "", IF(TSV!JK180, "+", "-"))</f>
        <v/>
      </c>
      <c r="JI181" s="14" t="str">
        <f>IF(ISBLANK(TSV!JL180), "", IF(TSV!JL180, "+", "-"))</f>
        <v/>
      </c>
      <c r="JJ181" s="14" t="str">
        <f>IF(ISBLANK(TSV!JM180), "", IF(TSV!JM180, "+", "-"))</f>
        <v/>
      </c>
      <c r="JK181" s="14" t="str">
        <f>IF(ISBLANK(TSV!JN180), "", IF(TSV!JN180, "+", "-"))</f>
        <v/>
      </c>
      <c r="JL181" s="14" t="str">
        <f>IF(ISBLANK(TSV!JO180), "", IF(TSV!JO180, "+", "-"))</f>
        <v/>
      </c>
      <c r="JM181" s="14" t="str">
        <f>IF(ISBLANK(TSV!JP180), "", IF(TSV!JP180, "+", "-"))</f>
        <v/>
      </c>
      <c r="JN181" s="14" t="str">
        <f>IF(ISBLANK(TSV!JQ180), "", IF(TSV!JQ180, "+", "-"))</f>
        <v/>
      </c>
      <c r="JO181" s="14" t="str">
        <f>IF(ISBLANK(TSV!JR180), "", IF(TSV!JR180, "+", "-"))</f>
        <v/>
      </c>
      <c r="JP181" s="14" t="str">
        <f>IF(ISBLANK(TSV!JS180), "", IF(TSV!JS180, "+", "-"))</f>
        <v/>
      </c>
      <c r="JQ181" s="14" t="str">
        <f>IF(ISBLANK(TSV!JT180), "", IF(TSV!JT180, "+", "-"))</f>
        <v/>
      </c>
      <c r="JR181" s="14" t="str">
        <f>IF(ISBLANK(TSV!JU180), "", IF(TSV!JU180, "+", "-"))</f>
        <v/>
      </c>
      <c r="JS181" s="14" t="str">
        <f>IF(ISBLANK(TSV!JV180), "", IF(TSV!JV180, "+", "-"))</f>
        <v/>
      </c>
      <c r="JT181" s="14" t="str">
        <f>IF(ISBLANK(TSV!JW180), "", IF(TSV!JW180, "+", "-"))</f>
        <v/>
      </c>
      <c r="JU181" s="14" t="str">
        <f>IF(ISBLANK(TSV!JX180), "", IF(TSV!JX180, "+", "-"))</f>
        <v/>
      </c>
      <c r="JV181" s="14" t="str">
        <f>IF(ISBLANK(TSV!JY180), "", IF(TSV!JY180, "+", "-"))</f>
        <v/>
      </c>
      <c r="JW181" s="14" t="str">
        <f>IF(ISBLANK(TSV!JZ180), "", IF(TSV!JZ180, "+", "-"))</f>
        <v/>
      </c>
      <c r="JX181" s="14" t="str">
        <f>IF(ISBLANK(TSV!KA180), "", IF(TSV!KA180, "+", "-"))</f>
        <v/>
      </c>
      <c r="JY181" s="14" t="str">
        <f>IF(ISBLANK(TSV!KB180), "", IF(TSV!KB180, "+", "-"))</f>
        <v/>
      </c>
      <c r="JZ181" s="14" t="str">
        <f>IF(ISBLANK(TSV!KC180), "", IF(TSV!KC180, "+", "-"))</f>
        <v/>
      </c>
      <c r="KA181" s="14" t="str">
        <f>IF(ISBLANK(TSV!KD180), "", IF(TSV!KD180, "+", "-"))</f>
        <v/>
      </c>
      <c r="KB181" s="14" t="str">
        <f>IF(ISBLANK(TSV!KE180), "", IF(TSV!KE180, "+", "-"))</f>
        <v/>
      </c>
      <c r="KC181" s="14" t="str">
        <f>IF(ISBLANK(TSV!KF180), "", IF(TSV!KF180, "+", "-"))</f>
        <v/>
      </c>
      <c r="KD181" s="14" t="str">
        <f>IF(ISBLANK(TSV!KG180), "", IF(TSV!KG180, "+", "-"))</f>
        <v/>
      </c>
      <c r="KE181" s="14" t="str">
        <f>IF(ISBLANK(TSV!KH180), "", IF(TSV!KH180, "+", "-"))</f>
        <v/>
      </c>
      <c r="KF181" s="14" t="str">
        <f>IF(ISBLANK(TSV!KI180), "", IF(TSV!KI180, "+", "-"))</f>
        <v/>
      </c>
      <c r="KG181" s="14" t="str">
        <f>IF(ISBLANK(TSV!KJ180), "", IF(TSV!KJ180, "+", "-"))</f>
        <v/>
      </c>
      <c r="KH181" s="14" t="str">
        <f>IF(ISBLANK(TSV!KK180), "", IF(TSV!KK180, "+", "-"))</f>
        <v/>
      </c>
      <c r="KI181" s="14" t="str">
        <f>IF(ISBLANK(TSV!KL180), "", IF(TSV!KL180, "+", "-"))</f>
        <v/>
      </c>
      <c r="KJ181" s="14" t="str">
        <f>IF(ISBLANK(TSV!KM180), "", IF(TSV!KM180, "+", "-"))</f>
        <v/>
      </c>
      <c r="KK181" s="14" t="str">
        <f>IF(ISBLANK(TSV!KN180), "", IF(TSV!KN180, "+", "-"))</f>
        <v/>
      </c>
      <c r="KL181" s="14" t="str">
        <f>IF(ISBLANK(TSV!KO180), "", IF(TSV!KO180, "+", "-"))</f>
        <v/>
      </c>
      <c r="KM181" s="14" t="str">
        <f>IF(ISBLANK(TSV!KP180), "", IF(TSV!KP180, "+", "-"))</f>
        <v/>
      </c>
      <c r="KN181" s="14" t="str">
        <f>IF(ISBLANK(TSV!KQ180), "", IF(TSV!KQ180, "+", "-"))</f>
        <v/>
      </c>
      <c r="KO181" s="14" t="str">
        <f>IF(ISBLANK(TSV!KR180), "", IF(TSV!KR180, "+", "-"))</f>
        <v/>
      </c>
      <c r="KP181" s="14" t="str">
        <f>IF(ISBLANK(TSV!KS180), "", IF(TSV!KS180, "+", "-"))</f>
        <v/>
      </c>
      <c r="KQ181" s="14" t="str">
        <f>IF(ISBLANK(TSV!KT180), "", IF(TSV!KT180, "+", "-"))</f>
        <v/>
      </c>
      <c r="KR181" s="14" t="str">
        <f>IF(ISBLANK(TSV!KU180), "", IF(TSV!KU180, "+", "-"))</f>
        <v/>
      </c>
      <c r="KS181" s="14" t="str">
        <f>IF(ISBLANK(TSV!KV180), "", IF(TSV!KV180, "+", "-"))</f>
        <v/>
      </c>
      <c r="KT181" s="14" t="str">
        <f>IF(ISBLANK(TSV!KW180), "", IF(TSV!KW180, "+", "-"))</f>
        <v/>
      </c>
      <c r="KU181" s="14" t="str">
        <f>IF(ISBLANK(TSV!KX180), "", IF(TSV!KX180, "+", "-"))</f>
        <v/>
      </c>
      <c r="KV181" s="14" t="str">
        <f>IF(ISBLANK(TSV!KY180), "", IF(TSV!KY180, "+", "-"))</f>
        <v/>
      </c>
      <c r="KW181" s="14" t="str">
        <f>IF(ISBLANK(TSV!KZ180), "", IF(TSV!KZ180, "+", "-"))</f>
        <v/>
      </c>
      <c r="KX181" s="14" t="str">
        <f>IF(ISBLANK(TSV!LA180), "", IF(TSV!LA180, "+", "-"))</f>
        <v/>
      </c>
      <c r="KY181" s="14" t="str">
        <f>IF(ISBLANK(TSV!LB180), "", IF(TSV!LB180, "+", "-"))</f>
        <v/>
      </c>
      <c r="KZ181" s="14" t="str">
        <f>IF(ISBLANK(TSV!LC180), "", IF(TSV!LC180, "+", "-"))</f>
        <v/>
      </c>
      <c r="LA181" s="14" t="str">
        <f>IF(ISBLANK(TSV!LD180), "", IF(TSV!LD180, "+", "-"))</f>
        <v/>
      </c>
      <c r="LB181" s="14" t="str">
        <f>IF(ISBLANK(TSV!LE180), "", IF(TSV!LE180, "+", "-"))</f>
        <v/>
      </c>
      <c r="LC181" s="14" t="str">
        <f>IF(ISBLANK(TSV!LF180), "", IF(TSV!LF180, "+", "-"))</f>
        <v/>
      </c>
      <c r="LD181" s="14" t="str">
        <f>IF(ISBLANK(TSV!LG180), "", IF(TSV!LG180, "+", "-"))</f>
        <v/>
      </c>
      <c r="LE181" s="14" t="str">
        <f>IF(ISBLANK(TSV!LH180), "", IF(TSV!LH180, "+", "-"))</f>
        <v/>
      </c>
      <c r="LF181" s="14" t="str">
        <f>IF(ISBLANK(TSV!LI180), "", IF(TSV!LI180, "+", "-"))</f>
        <v/>
      </c>
      <c r="LG181" s="14" t="str">
        <f>IF(ISBLANK(TSV!LJ180), "", IF(TSV!LJ180, "+", "-"))</f>
        <v/>
      </c>
      <c r="LH181" s="14" t="str">
        <f>IF(ISBLANK(TSV!LK180), "", IF(TSV!LK180, "+", "-"))</f>
        <v/>
      </c>
      <c r="LI181" s="14" t="str">
        <f>IF(ISBLANK(TSV!LL180), "", IF(TSV!LL180, "+", "-"))</f>
        <v/>
      </c>
      <c r="LJ181" s="14" t="str">
        <f>IF(ISBLANK(TSV!LM180), "", IF(TSV!LM180, "+", "-"))</f>
        <v/>
      </c>
      <c r="LK181" s="14" t="str">
        <f>IF(ISBLANK(TSV!LN180), "", IF(TSV!LN180, "+", "-"))</f>
        <v/>
      </c>
      <c r="LL181" s="14" t="str">
        <f>IF(ISBLANK(TSV!LO180), "", IF(TSV!LO180, "+", "-"))</f>
        <v/>
      </c>
      <c r="LM181" s="14" t="str">
        <f>IF(ISBLANK(TSV!LP180), "", IF(TSV!LP180, "+", "-"))</f>
        <v/>
      </c>
      <c r="LN181" s="14" t="str">
        <f>IF(ISBLANK(TSV!LQ180), "", IF(TSV!LQ180, "+", "-"))</f>
        <v/>
      </c>
      <c r="LO181" s="14" t="str">
        <f>IF(ISBLANK(TSV!LR180), "", IF(TSV!LR180, "+", "-"))</f>
        <v/>
      </c>
      <c r="LP181" s="14" t="str">
        <f>IF(ISBLANK(TSV!LS180), "", IF(TSV!LS180, "+", "-"))</f>
        <v/>
      </c>
      <c r="LQ181" s="14" t="str">
        <f>IF(ISBLANK(TSV!LT180), "", IF(TSV!LT180, "+", "-"))</f>
        <v/>
      </c>
      <c r="LR181" s="14" t="str">
        <f>IF(ISBLANK(TSV!LU180), "", IF(TSV!LU180, "+", "-"))</f>
        <v/>
      </c>
      <c r="LS181" s="14" t="str">
        <f>IF(ISBLANK(TSV!LV180), "", IF(TSV!LV180, "+", "-"))</f>
        <v/>
      </c>
      <c r="LT181" s="14" t="str">
        <f>IF(ISBLANK(TSV!LW180), "", IF(TSV!LW180, "+", "-"))</f>
        <v/>
      </c>
      <c r="LU181" s="14" t="str">
        <f>IF(ISBLANK(TSV!LX180), "", IF(TSV!LX180, "+", "-"))</f>
        <v/>
      </c>
      <c r="LV181" s="14" t="str">
        <f>IF(ISBLANK(TSV!LY180), "", IF(TSV!LY180, "+", "-"))</f>
        <v/>
      </c>
      <c r="LW181" s="14" t="str">
        <f>IF(ISBLANK(TSV!LZ180), "", IF(TSV!LZ180, "+", "-"))</f>
        <v/>
      </c>
      <c r="LX181" s="14" t="str">
        <f>IF(ISBLANK(TSV!MA180), "", IF(TSV!MA180, "+", "-"))</f>
        <v/>
      </c>
      <c r="LY181" s="14" t="str">
        <f>IF(ISBLANK(TSV!MB180), "", IF(TSV!MB180, "+", "-"))</f>
        <v/>
      </c>
      <c r="LZ181" s="14" t="str">
        <f>IF(ISBLANK(TSV!MC180), "", IF(TSV!MC180, "+", "-"))</f>
        <v/>
      </c>
      <c r="MA181" s="14" t="str">
        <f>IF(ISBLANK(TSV!MD180), "", IF(TSV!MD180, "+", "-"))</f>
        <v/>
      </c>
      <c r="MB181" s="14" t="str">
        <f>IF(ISBLANK(TSV!ME180), "", IF(TSV!ME180, "+", "-"))</f>
        <v/>
      </c>
      <c r="MC181" s="14" t="str">
        <f>IF(ISBLANK(TSV!MF180), "", IF(TSV!MF180, "+", "-"))</f>
        <v/>
      </c>
      <c r="MD181" s="14" t="str">
        <f>IF(ISBLANK(TSV!MG180), "", IF(TSV!MG180, "+", "-"))</f>
        <v/>
      </c>
      <c r="ME181" s="14" t="str">
        <f>IF(ISBLANK(TSV!MH180), "", IF(TSV!MH180, "+", "-"))</f>
        <v/>
      </c>
      <c r="MF181" s="14" t="str">
        <f>IF(ISBLANK(TSV!MI180), "", IF(TSV!MI180, "+", "-"))</f>
        <v/>
      </c>
      <c r="MG181" s="14" t="str">
        <f>IF(ISBLANK(TSV!MJ180), "", IF(TSV!MJ180, "+", "-"))</f>
        <v/>
      </c>
      <c r="MH181" s="14" t="str">
        <f>IF(ISBLANK(TSV!MK180), "", IF(TSV!MK180, "+", "-"))</f>
        <v/>
      </c>
      <c r="MI181" s="14" t="str">
        <f>IF(ISBLANK(TSV!ML180), "", IF(TSV!ML180, "+", "-"))</f>
        <v/>
      </c>
      <c r="MJ181" s="14" t="str">
        <f>IF(ISBLANK(TSV!MM180), "", IF(TSV!MM180, "+", "-"))</f>
        <v/>
      </c>
      <c r="MK181" s="14" t="str">
        <f>IF(ISBLANK(TSV!MN180), "", IF(TSV!MN180, "+", "-"))</f>
        <v/>
      </c>
      <c r="ML181" s="14" t="str">
        <f>IF(ISBLANK(TSV!MO180), "", IF(TSV!MO180, "+", "-"))</f>
        <v/>
      </c>
      <c r="MM181" s="14" t="str">
        <f>IF(ISBLANK(TSV!MP180), "", IF(TSV!MP180, "+", "-"))</f>
        <v/>
      </c>
      <c r="MN181" s="14" t="str">
        <f>IF(ISBLANK(TSV!MQ180), "", IF(TSV!MQ180, "+", "-"))</f>
        <v/>
      </c>
      <c r="MO181" s="14" t="str">
        <f>IF(ISBLANK(TSV!MR180), "", IF(TSV!MR180, "+", "-"))</f>
        <v/>
      </c>
      <c r="MP181" s="14" t="str">
        <f>IF(ISBLANK(TSV!MS180), "", IF(TSV!MS180, "+", "-"))</f>
        <v/>
      </c>
      <c r="MQ181" s="14" t="str">
        <f>IF(ISBLANK(TSV!MT180), "", IF(TSV!MT180, "+", "-"))</f>
        <v/>
      </c>
      <c r="MR181" s="14" t="str">
        <f>IF(ISBLANK(TSV!MU180), "", IF(TSV!MU180, "+", "-"))</f>
        <v/>
      </c>
      <c r="MS181" s="14" t="str">
        <f>IF(ISBLANK(TSV!MV180), "", IF(TSV!MV180, "+", "-"))</f>
        <v/>
      </c>
      <c r="MT181" s="14" t="str">
        <f>IF(ISBLANK(TSV!MW180), "", IF(TSV!MW180, "+", "-"))</f>
        <v/>
      </c>
      <c r="MU181" s="14" t="str">
        <f>IF(ISBLANK(TSV!MX180), "", IF(TSV!MX180, "+", "-"))</f>
        <v/>
      </c>
      <c r="MV181" s="14" t="str">
        <f>IF(ISBLANK(TSV!MY180), "", IF(TSV!MY180, "+", "-"))</f>
        <v/>
      </c>
      <c r="MW181" s="14" t="str">
        <f>IF(ISBLANK(TSV!MZ180), "", IF(TSV!MZ180, "+", "-"))</f>
        <v/>
      </c>
      <c r="MX181" s="14" t="str">
        <f>IF(ISBLANK(TSV!NA180), "", IF(TSV!NA180, "+", "-"))</f>
        <v/>
      </c>
      <c r="MY181" s="14" t="str">
        <f>IF(ISBLANK(TSV!NB180), "", IF(TSV!NB180, "+", "-"))</f>
        <v/>
      </c>
      <c r="MZ181" s="14" t="str">
        <f>IF(ISBLANK(TSV!NC180), "", IF(TSV!NC180, "+", "-"))</f>
        <v/>
      </c>
      <c r="NA181" s="14" t="str">
        <f>IF(ISBLANK(TSV!ND180), "", IF(TSV!ND180, "+", "-"))</f>
        <v/>
      </c>
      <c r="NB181" s="14" t="str">
        <f>IF(ISBLANK(TSV!NE180), "", IF(TSV!NE180, "+", "-"))</f>
        <v/>
      </c>
      <c r="NC181" s="14" t="str">
        <f>IF(ISBLANK(TSV!NF180), "", IF(TSV!NF180, "+", "-"))</f>
        <v/>
      </c>
      <c r="ND181" s="14" t="str">
        <f>IF(ISBLANK(TSV!NG180), "", IF(TSV!NG180, "+", "-"))</f>
        <v/>
      </c>
      <c r="NE181" s="14" t="str">
        <f>IF(ISBLANK(TSV!NH180), "", IF(TSV!NH180, "+", "-"))</f>
        <v/>
      </c>
      <c r="NF181" s="14" t="str">
        <f>IF(ISBLANK(TSV!NI180), "", IF(TSV!NI180, "+", "-"))</f>
        <v/>
      </c>
      <c r="NG181" s="14" t="str">
        <f>IF(ISBLANK(TSV!NJ180), "", IF(TSV!NJ180, "+", "-"))</f>
        <v/>
      </c>
      <c r="NH181" s="14" t="str">
        <f>IF(ISBLANK(TSV!NK180), "", IF(TSV!NK180, "+", "-"))</f>
        <v/>
      </c>
      <c r="NI181" s="14" t="str">
        <f>IF(ISBLANK(TSV!NL180), "", IF(TSV!NL180, "+", "-"))</f>
        <v/>
      </c>
      <c r="NJ181" s="14" t="str">
        <f>IF(ISBLANK(TSV!NM180), "", IF(TSV!NM180, "+", "-"))</f>
        <v/>
      </c>
      <c r="NK181" s="14" t="str">
        <f>IF(ISBLANK(TSV!NN180), "", IF(TSV!NN180, "+", "-"))</f>
        <v/>
      </c>
      <c r="NL181" s="14" t="str">
        <f>IF(ISBLANK(TSV!NO180), "", IF(TSV!NO180, "+", "-"))</f>
        <v/>
      </c>
      <c r="NM181" s="14" t="str">
        <f>IF(ISBLANK(TSV!NP180), "", IF(TSV!NP180, "+", "-"))</f>
        <v/>
      </c>
      <c r="NN181" s="14" t="str">
        <f>IF(ISBLANK(TSV!NQ180), "", IF(TSV!NQ180, "+", "-"))</f>
        <v/>
      </c>
      <c r="NO181" s="14" t="str">
        <f>IF(ISBLANK(TSV!NR180), "", IF(TSV!NR180, "+", "-"))</f>
        <v/>
      </c>
      <c r="NP181" s="14" t="str">
        <f>IF(ISBLANK(TSV!NS180), "", IF(TSV!NS180, "+", "-"))</f>
        <v/>
      </c>
      <c r="NQ181" s="14" t="str">
        <f>IF(ISBLANK(TSV!NT180), "", IF(TSV!NT180, "+", "-"))</f>
        <v/>
      </c>
      <c r="NR181" s="14" t="str">
        <f>IF(ISBLANK(TSV!NU180), "", IF(TSV!NU180, "+", "-"))</f>
        <v/>
      </c>
      <c r="NS181" s="14" t="str">
        <f>IF(ISBLANK(TSV!NV180), "", IF(TSV!NV180, "+", "-"))</f>
        <v/>
      </c>
      <c r="NT181" s="14" t="str">
        <f>IF(ISBLANK(TSV!NW180), "", IF(TSV!NW180, "+", "-"))</f>
        <v/>
      </c>
      <c r="NU181" s="14" t="str">
        <f>IF(ISBLANK(TSV!NX180), "", IF(TSV!NX180, "+", "-"))</f>
        <v/>
      </c>
      <c r="NV181" s="14" t="str">
        <f>IF(ISBLANK(TSV!NY180), "", IF(TSV!NY180, "+", "-"))</f>
        <v/>
      </c>
      <c r="NW181" s="14" t="str">
        <f>IF(ISBLANK(TSV!NZ180), "", IF(TSV!NZ180, "+", "-"))</f>
        <v/>
      </c>
      <c r="NX181" s="14" t="str">
        <f>IF(ISBLANK(TSV!OA180), "", IF(TSV!OA180, "+", "-"))</f>
        <v/>
      </c>
      <c r="NY181" s="14" t="str">
        <f>IF(ISBLANK(TSV!OB180), "", IF(TSV!OB180, "+", "-"))</f>
        <v/>
      </c>
      <c r="NZ181" s="14" t="str">
        <f>IF(ISBLANK(TSV!OC180), "", IF(TSV!OC180, "+", "-"))</f>
        <v/>
      </c>
      <c r="OA181" s="14" t="str">
        <f>IF(ISBLANK(TSV!OD180), "", IF(TSV!OD180, "+", "-"))</f>
        <v/>
      </c>
      <c r="OB181" s="14" t="str">
        <f>IF(ISBLANK(TSV!OE180), "", IF(TSV!OE180, "+", "-"))</f>
        <v/>
      </c>
      <c r="OC181" s="14" t="str">
        <f>IF(ISBLANK(TSV!OF180), "", IF(TSV!OF180, "+", "-"))</f>
        <v/>
      </c>
      <c r="OD181" s="14" t="str">
        <f>IF(ISBLANK(TSV!OG180), "", IF(TSV!OG180, "+", "-"))</f>
        <v/>
      </c>
      <c r="OE181" s="14" t="str">
        <f>IF(ISBLANK(TSV!OH180), "", IF(TSV!OH180, "+", "-"))</f>
        <v/>
      </c>
      <c r="OF181" s="14" t="str">
        <f>IF(ISBLANK(TSV!OI180), "", IF(TSV!OI180, "+", "-"))</f>
        <v/>
      </c>
      <c r="OG181" s="14" t="str">
        <f>IF(ISBLANK(TSV!OJ180), "", IF(TSV!OJ180, "+", "-"))</f>
        <v/>
      </c>
      <c r="OH181" s="14" t="str">
        <f>IF(ISBLANK(TSV!OK180), "", IF(TSV!OK180, "+", "-"))</f>
        <v/>
      </c>
      <c r="OI181" s="14" t="str">
        <f>IF(ISBLANK(TSV!OL180), "", IF(TSV!OL180, "+", "-"))</f>
        <v/>
      </c>
      <c r="OJ181" s="14" t="str">
        <f>IF(ISBLANK(TSV!OM180), "", IF(TSV!OM180, "+", "-"))</f>
        <v/>
      </c>
      <c r="OK181" s="14" t="str">
        <f>IF(ISBLANK(TSV!ON180), "", IF(TSV!ON180, "+", "-"))</f>
        <v/>
      </c>
      <c r="OL181" s="14" t="str">
        <f>IF(ISBLANK(TSV!OO180), "", IF(TSV!OO180, "+", "-"))</f>
        <v/>
      </c>
      <c r="OM181" s="14" t="str">
        <f>IF(ISBLANK(TSV!OP180), "", IF(TSV!OP180, "+", "-"))</f>
        <v/>
      </c>
    </row>
    <row r="182" spans="1:403">
      <c r="A182" s="5" t="str">
        <f>IF(ISBLANK(TSV!C181),"",RIGHT(TSV!C181,LEN(TSV!C181)-1))</f>
        <v/>
      </c>
      <c r="B182" s="9" t="str">
        <f>IF(ISBLANK(TSV!D181), "", REPT(" ", LEN(SUBSTITUTE(A182,".", "")) - 1) &amp; TSV!D181)</f>
        <v/>
      </c>
      <c r="C182" s="10" t="str">
        <f>IF(ISBLANK(TSV!E181), "", TSV!E181)</f>
        <v/>
      </c>
      <c r="D182" s="5" t="str">
        <f>IF(ISBLANK(TSV!F181), "", TSV!G181 &amp; "(" &amp; TSV!F181 &amp; ")")</f>
        <v/>
      </c>
      <c r="E182" s="6" t="str">
        <f>IF(ISBLANK(TSV!H181), "", TSV!H181)</f>
        <v/>
      </c>
      <c r="F182" s="6" t="str">
        <f>IF(ISBLANK(TSV!I181), "", TSV!I181)</f>
        <v/>
      </c>
      <c r="G182" s="12" t="str">
        <f>IF(ISBLANK(TSV!J181), "", TSV!J181)</f>
        <v/>
      </c>
      <c r="H182" s="14" t="str">
        <f>IF(ISBLANK(TSV!K181), "", IF(TSV!K181, "+", "-"))</f>
        <v/>
      </c>
      <c r="I182" s="14" t="str">
        <f>IF(ISBLANK(TSV!L181), "", IF(TSV!L181, "+", "-"))</f>
        <v/>
      </c>
      <c r="J182" s="14" t="str">
        <f>IF(ISBLANK(TSV!M181), "", IF(TSV!M181, "+", "-"))</f>
        <v/>
      </c>
      <c r="K182" s="14" t="str">
        <f>IF(ISBLANK(TSV!N181), "", IF(TSV!N181, "+", "-"))</f>
        <v/>
      </c>
      <c r="L182" s="14" t="str">
        <f>IF(ISBLANK(TSV!O181), "", IF(TSV!O181, "+", "-"))</f>
        <v/>
      </c>
      <c r="M182" s="14" t="str">
        <f>IF(ISBLANK(TSV!P181), "", IF(TSV!P181, "+", "-"))</f>
        <v/>
      </c>
      <c r="N182" s="14" t="str">
        <f>IF(ISBLANK(TSV!Q181), "", IF(TSV!Q181, "+", "-"))</f>
        <v/>
      </c>
      <c r="O182" s="14" t="str">
        <f>IF(ISBLANK(TSV!R181), "", IF(TSV!R181, "+", "-"))</f>
        <v/>
      </c>
      <c r="P182" s="14" t="str">
        <f>IF(ISBLANK(TSV!S181), "", IF(TSV!S181, "+", "-"))</f>
        <v/>
      </c>
      <c r="Q182" s="14" t="str">
        <f>IF(ISBLANK(TSV!T181), "", IF(TSV!T181, "+", "-"))</f>
        <v/>
      </c>
      <c r="R182" s="14" t="str">
        <f>IF(ISBLANK(TSV!U181), "", IF(TSV!U181, "+", "-"))</f>
        <v/>
      </c>
      <c r="S182" s="14" t="str">
        <f>IF(ISBLANK(TSV!V181), "", IF(TSV!V181, "+", "-"))</f>
        <v/>
      </c>
      <c r="T182" s="14" t="str">
        <f>IF(ISBLANK(TSV!W181), "", IF(TSV!W181, "+", "-"))</f>
        <v/>
      </c>
      <c r="U182" s="14" t="str">
        <f>IF(ISBLANK(TSV!X181), "", IF(TSV!X181, "+", "-"))</f>
        <v/>
      </c>
      <c r="V182" s="14" t="str">
        <f>IF(ISBLANK(TSV!Y181), "", IF(TSV!Y181, "+", "-"))</f>
        <v/>
      </c>
      <c r="W182" s="14" t="str">
        <f>IF(ISBLANK(TSV!Z181), "", IF(TSV!Z181, "+", "-"))</f>
        <v/>
      </c>
      <c r="X182" s="14" t="str">
        <f>IF(ISBLANK(TSV!AA181), "", IF(TSV!AA181, "+", "-"))</f>
        <v/>
      </c>
      <c r="Y182" s="14" t="str">
        <f>IF(ISBLANK(TSV!AB181), "", IF(TSV!AB181, "+", "-"))</f>
        <v/>
      </c>
      <c r="Z182" s="14" t="str">
        <f>IF(ISBLANK(TSV!AC181), "", IF(TSV!AC181, "+", "-"))</f>
        <v/>
      </c>
      <c r="AA182" s="14" t="str">
        <f>IF(ISBLANK(TSV!AD181), "", IF(TSV!AD181, "+", "-"))</f>
        <v/>
      </c>
      <c r="AB182" s="14" t="str">
        <f>IF(ISBLANK(TSV!AE181), "", IF(TSV!AE181, "+", "-"))</f>
        <v/>
      </c>
      <c r="AC182" s="14" t="str">
        <f>IF(ISBLANK(TSV!AF181), "", IF(TSV!AF181, "+", "-"))</f>
        <v/>
      </c>
      <c r="AD182" s="14" t="str">
        <f>IF(ISBLANK(TSV!AG181), "", IF(TSV!AG181, "+", "-"))</f>
        <v/>
      </c>
      <c r="AE182" s="14" t="str">
        <f>IF(ISBLANK(TSV!AH181), "", IF(TSV!AH181, "+", "-"))</f>
        <v/>
      </c>
      <c r="AF182" s="14" t="str">
        <f>IF(ISBLANK(TSV!AI181), "", IF(TSV!AI181, "+", "-"))</f>
        <v/>
      </c>
      <c r="AG182" s="14" t="str">
        <f>IF(ISBLANK(TSV!AJ181), "", IF(TSV!AJ181, "+", "-"))</f>
        <v/>
      </c>
      <c r="AH182" s="14" t="str">
        <f>IF(ISBLANK(TSV!AK181), "", IF(TSV!AK181, "+", "-"))</f>
        <v/>
      </c>
      <c r="AI182" s="14" t="str">
        <f>IF(ISBLANK(TSV!AL181), "", IF(TSV!AL181, "+", "-"))</f>
        <v/>
      </c>
      <c r="AJ182" s="14" t="str">
        <f>IF(ISBLANK(TSV!AM181), "", IF(TSV!AM181, "+", "-"))</f>
        <v/>
      </c>
      <c r="AK182" s="14" t="str">
        <f>IF(ISBLANK(TSV!AN181), "", IF(TSV!AN181, "+", "-"))</f>
        <v/>
      </c>
      <c r="AL182" s="14" t="str">
        <f>IF(ISBLANK(TSV!AO181), "", IF(TSV!AO181, "+", "-"))</f>
        <v/>
      </c>
      <c r="AM182" s="14" t="str">
        <f>IF(ISBLANK(TSV!AP181), "", IF(TSV!AP181, "+", "-"))</f>
        <v/>
      </c>
      <c r="AN182" s="14" t="str">
        <f>IF(ISBLANK(TSV!AQ181), "", IF(TSV!AQ181, "+", "-"))</f>
        <v/>
      </c>
      <c r="AO182" s="14" t="str">
        <f>IF(ISBLANK(TSV!AR181), "", IF(TSV!AR181, "+", "-"))</f>
        <v/>
      </c>
      <c r="AP182" s="14" t="str">
        <f>IF(ISBLANK(TSV!AS181), "", IF(TSV!AS181, "+", "-"))</f>
        <v/>
      </c>
      <c r="AQ182" s="14" t="str">
        <f>IF(ISBLANK(TSV!AT181), "", IF(TSV!AT181, "+", "-"))</f>
        <v/>
      </c>
      <c r="AR182" s="14" t="str">
        <f>IF(ISBLANK(TSV!AU181), "", IF(TSV!AU181, "+", "-"))</f>
        <v/>
      </c>
      <c r="AS182" s="14" t="str">
        <f>IF(ISBLANK(TSV!AV181), "", IF(TSV!AV181, "+", "-"))</f>
        <v/>
      </c>
      <c r="AT182" s="14" t="str">
        <f>IF(ISBLANK(TSV!AW181), "", IF(TSV!AW181, "+", "-"))</f>
        <v/>
      </c>
      <c r="AU182" s="14" t="str">
        <f>IF(ISBLANK(TSV!AX181), "", IF(TSV!AX181, "+", "-"))</f>
        <v/>
      </c>
      <c r="AV182" s="14" t="str">
        <f>IF(ISBLANK(TSV!AY181), "", IF(TSV!AY181, "+", "-"))</f>
        <v/>
      </c>
      <c r="AW182" s="14" t="str">
        <f>IF(ISBLANK(TSV!AZ181), "", IF(TSV!AZ181, "+", "-"))</f>
        <v/>
      </c>
      <c r="AX182" s="14" t="str">
        <f>IF(ISBLANK(TSV!BA181), "", IF(TSV!BA181, "+", "-"))</f>
        <v/>
      </c>
      <c r="AY182" s="14" t="str">
        <f>IF(ISBLANK(TSV!BB181), "", IF(TSV!BB181, "+", "-"))</f>
        <v/>
      </c>
      <c r="AZ182" s="14" t="str">
        <f>IF(ISBLANK(TSV!BC181), "", IF(TSV!BC181, "+", "-"))</f>
        <v/>
      </c>
      <c r="BA182" s="14" t="str">
        <f>IF(ISBLANK(TSV!BD181), "", IF(TSV!BD181, "+", "-"))</f>
        <v/>
      </c>
      <c r="BB182" s="14" t="str">
        <f>IF(ISBLANK(TSV!BE181), "", IF(TSV!BE181, "+", "-"))</f>
        <v/>
      </c>
      <c r="BC182" s="14" t="str">
        <f>IF(ISBLANK(TSV!BF181), "", IF(TSV!BF181, "+", "-"))</f>
        <v/>
      </c>
      <c r="BD182" s="14" t="str">
        <f>IF(ISBLANK(TSV!BG181), "", IF(TSV!BG181, "+", "-"))</f>
        <v/>
      </c>
      <c r="BE182" s="14" t="str">
        <f>IF(ISBLANK(TSV!BH181), "", IF(TSV!BH181, "+", "-"))</f>
        <v/>
      </c>
      <c r="BF182" s="14" t="str">
        <f>IF(ISBLANK(TSV!BI181), "", IF(TSV!BI181, "+", "-"))</f>
        <v/>
      </c>
      <c r="BG182" s="14" t="str">
        <f>IF(ISBLANK(TSV!BJ181), "", IF(TSV!BJ181, "+", "-"))</f>
        <v/>
      </c>
      <c r="BH182" s="14" t="str">
        <f>IF(ISBLANK(TSV!BK181), "", IF(TSV!BK181, "+", "-"))</f>
        <v/>
      </c>
      <c r="BI182" s="14" t="str">
        <f>IF(ISBLANK(TSV!BL181), "", IF(TSV!BL181, "+", "-"))</f>
        <v/>
      </c>
      <c r="BJ182" s="14" t="str">
        <f>IF(ISBLANK(TSV!BM181), "", IF(TSV!BM181, "+", "-"))</f>
        <v/>
      </c>
      <c r="BK182" s="14" t="str">
        <f>IF(ISBLANK(TSV!BN181), "", IF(TSV!BN181, "+", "-"))</f>
        <v/>
      </c>
      <c r="BL182" s="14" t="str">
        <f>IF(ISBLANK(TSV!BO181), "", IF(TSV!BO181, "+", "-"))</f>
        <v/>
      </c>
      <c r="BM182" s="14" t="str">
        <f>IF(ISBLANK(TSV!BP181), "", IF(TSV!BP181, "+", "-"))</f>
        <v/>
      </c>
      <c r="BN182" s="14" t="str">
        <f>IF(ISBLANK(TSV!BQ181), "", IF(TSV!BQ181, "+", "-"))</f>
        <v/>
      </c>
      <c r="BO182" s="14" t="str">
        <f>IF(ISBLANK(TSV!BR181), "", IF(TSV!BR181, "+", "-"))</f>
        <v/>
      </c>
      <c r="BP182" s="14" t="str">
        <f>IF(ISBLANK(TSV!BS181), "", IF(TSV!BS181, "+", "-"))</f>
        <v/>
      </c>
      <c r="BQ182" s="14" t="str">
        <f>IF(ISBLANK(TSV!BT181), "", IF(TSV!BT181, "+", "-"))</f>
        <v/>
      </c>
      <c r="BR182" s="14" t="str">
        <f>IF(ISBLANK(TSV!BU181), "", IF(TSV!BU181, "+", "-"))</f>
        <v/>
      </c>
      <c r="BS182" s="14" t="str">
        <f>IF(ISBLANK(TSV!BV181), "", IF(TSV!BV181, "+", "-"))</f>
        <v/>
      </c>
      <c r="BT182" s="14" t="str">
        <f>IF(ISBLANK(TSV!BW181), "", IF(TSV!BW181, "+", "-"))</f>
        <v/>
      </c>
      <c r="BU182" s="14" t="str">
        <f>IF(ISBLANK(TSV!BX181), "", IF(TSV!BX181, "+", "-"))</f>
        <v/>
      </c>
      <c r="BV182" s="14" t="str">
        <f>IF(ISBLANK(TSV!BY181), "", IF(TSV!BY181, "+", "-"))</f>
        <v/>
      </c>
      <c r="BW182" s="14" t="str">
        <f>IF(ISBLANK(TSV!BZ181), "", IF(TSV!BZ181, "+", "-"))</f>
        <v/>
      </c>
      <c r="BX182" s="14" t="str">
        <f>IF(ISBLANK(TSV!CA181), "", IF(TSV!CA181, "+", "-"))</f>
        <v/>
      </c>
      <c r="BY182" s="14" t="str">
        <f>IF(ISBLANK(TSV!CB181), "", IF(TSV!CB181, "+", "-"))</f>
        <v/>
      </c>
      <c r="BZ182" s="14" t="str">
        <f>IF(ISBLANK(TSV!CC181), "", IF(TSV!CC181, "+", "-"))</f>
        <v/>
      </c>
      <c r="CA182" s="14" t="str">
        <f>IF(ISBLANK(TSV!CD181), "", IF(TSV!CD181, "+", "-"))</f>
        <v/>
      </c>
      <c r="CB182" s="14" t="str">
        <f>IF(ISBLANK(TSV!CE181), "", IF(TSV!CE181, "+", "-"))</f>
        <v/>
      </c>
      <c r="CC182" s="14" t="str">
        <f>IF(ISBLANK(TSV!CF181), "", IF(TSV!CF181, "+", "-"))</f>
        <v/>
      </c>
      <c r="CD182" s="14" t="str">
        <f>IF(ISBLANK(TSV!CG181), "", IF(TSV!CG181, "+", "-"))</f>
        <v/>
      </c>
      <c r="CE182" s="14" t="str">
        <f>IF(ISBLANK(TSV!CH181), "", IF(TSV!CH181, "+", "-"))</f>
        <v/>
      </c>
      <c r="CF182" s="14" t="str">
        <f>IF(ISBLANK(TSV!CI181), "", IF(TSV!CI181, "+", "-"))</f>
        <v/>
      </c>
      <c r="CG182" s="14" t="str">
        <f>IF(ISBLANK(TSV!CJ181), "", IF(TSV!CJ181, "+", "-"))</f>
        <v/>
      </c>
      <c r="CH182" s="14" t="str">
        <f>IF(ISBLANK(TSV!CK181), "", IF(TSV!CK181, "+", "-"))</f>
        <v/>
      </c>
      <c r="CI182" s="14" t="str">
        <f>IF(ISBLANK(TSV!CL181), "", IF(TSV!CL181, "+", "-"))</f>
        <v/>
      </c>
      <c r="CJ182" s="14" t="str">
        <f>IF(ISBLANK(TSV!CM181), "", IF(TSV!CM181, "+", "-"))</f>
        <v/>
      </c>
      <c r="CK182" s="14" t="str">
        <f>IF(ISBLANK(TSV!CN181), "", IF(TSV!CN181, "+", "-"))</f>
        <v/>
      </c>
      <c r="CL182" s="14" t="str">
        <f>IF(ISBLANK(TSV!CO181), "", IF(TSV!CO181, "+", "-"))</f>
        <v/>
      </c>
      <c r="CM182" s="14" t="str">
        <f>IF(ISBLANK(TSV!CP181), "", IF(TSV!CP181, "+", "-"))</f>
        <v/>
      </c>
      <c r="CN182" s="14" t="str">
        <f>IF(ISBLANK(TSV!CQ181), "", IF(TSV!CQ181, "+", "-"))</f>
        <v/>
      </c>
      <c r="CO182" s="14" t="str">
        <f>IF(ISBLANK(TSV!CR181), "", IF(TSV!CR181, "+", "-"))</f>
        <v/>
      </c>
      <c r="CP182" s="14" t="str">
        <f>IF(ISBLANK(TSV!CS181), "", IF(TSV!CS181, "+", "-"))</f>
        <v/>
      </c>
      <c r="CQ182" s="14" t="str">
        <f>IF(ISBLANK(TSV!CT181), "", IF(TSV!CT181, "+", "-"))</f>
        <v/>
      </c>
      <c r="CR182" s="14" t="str">
        <f>IF(ISBLANK(TSV!CU181), "", IF(TSV!CU181, "+", "-"))</f>
        <v/>
      </c>
      <c r="CS182" s="14" t="str">
        <f>IF(ISBLANK(TSV!CV181), "", IF(TSV!CV181, "+", "-"))</f>
        <v/>
      </c>
      <c r="CT182" s="14" t="str">
        <f>IF(ISBLANK(TSV!CW181), "", IF(TSV!CW181, "+", "-"))</f>
        <v/>
      </c>
      <c r="CU182" s="14" t="str">
        <f>IF(ISBLANK(TSV!CX181), "", IF(TSV!CX181, "+", "-"))</f>
        <v/>
      </c>
      <c r="CV182" s="14" t="str">
        <f>IF(ISBLANK(TSV!CY181), "", IF(TSV!CY181, "+", "-"))</f>
        <v/>
      </c>
      <c r="CW182" s="14" t="str">
        <f>IF(ISBLANK(TSV!CZ181), "", IF(TSV!CZ181, "+", "-"))</f>
        <v/>
      </c>
      <c r="CX182" s="14" t="str">
        <f>IF(ISBLANK(TSV!DA181), "", IF(TSV!DA181, "+", "-"))</f>
        <v/>
      </c>
      <c r="CY182" s="14" t="str">
        <f>IF(ISBLANK(TSV!DB181), "", IF(TSV!DB181, "+", "-"))</f>
        <v/>
      </c>
      <c r="CZ182" s="14" t="str">
        <f>IF(ISBLANK(TSV!DC181), "", IF(TSV!DC181, "+", "-"))</f>
        <v/>
      </c>
      <c r="DA182" s="14" t="str">
        <f>IF(ISBLANK(TSV!DD181), "", IF(TSV!DD181, "+", "-"))</f>
        <v/>
      </c>
      <c r="DB182" s="14" t="str">
        <f>IF(ISBLANK(TSV!DE181), "", IF(TSV!DE181, "+", "-"))</f>
        <v/>
      </c>
      <c r="DC182" s="14" t="str">
        <f>IF(ISBLANK(TSV!DF181), "", IF(TSV!DF181, "+", "-"))</f>
        <v/>
      </c>
      <c r="DD182" s="14" t="str">
        <f>IF(ISBLANK(TSV!DG181), "", IF(TSV!DG181, "+", "-"))</f>
        <v/>
      </c>
      <c r="DE182" s="14" t="str">
        <f>IF(ISBLANK(TSV!DH181), "", IF(TSV!DH181, "+", "-"))</f>
        <v/>
      </c>
      <c r="DF182" s="14" t="str">
        <f>IF(ISBLANK(TSV!DI181), "", IF(TSV!DI181, "+", "-"))</f>
        <v/>
      </c>
      <c r="DG182" s="14" t="str">
        <f>IF(ISBLANK(TSV!DJ181), "", IF(TSV!DJ181, "+", "-"))</f>
        <v/>
      </c>
      <c r="DH182" s="14" t="str">
        <f>IF(ISBLANK(TSV!DK181), "", IF(TSV!DK181, "+", "-"))</f>
        <v/>
      </c>
      <c r="DI182" s="14" t="str">
        <f>IF(ISBLANK(TSV!DL181), "", IF(TSV!DL181, "+", "-"))</f>
        <v/>
      </c>
      <c r="DJ182" s="14" t="str">
        <f>IF(ISBLANK(TSV!DM181), "", IF(TSV!DM181, "+", "-"))</f>
        <v/>
      </c>
      <c r="DK182" s="14" t="str">
        <f>IF(ISBLANK(TSV!DN181), "", IF(TSV!DN181, "+", "-"))</f>
        <v/>
      </c>
      <c r="DL182" s="14" t="str">
        <f>IF(ISBLANK(TSV!DO181), "", IF(TSV!DO181, "+", "-"))</f>
        <v/>
      </c>
      <c r="DM182" s="14" t="str">
        <f>IF(ISBLANK(TSV!DP181), "", IF(TSV!DP181, "+", "-"))</f>
        <v/>
      </c>
      <c r="DN182" s="14" t="str">
        <f>IF(ISBLANK(TSV!DQ181), "", IF(TSV!DQ181, "+", "-"))</f>
        <v/>
      </c>
      <c r="DO182" s="14" t="str">
        <f>IF(ISBLANK(TSV!DR181), "", IF(TSV!DR181, "+", "-"))</f>
        <v/>
      </c>
      <c r="DP182" s="14" t="str">
        <f>IF(ISBLANK(TSV!DS181), "", IF(TSV!DS181, "+", "-"))</f>
        <v/>
      </c>
      <c r="DQ182" s="14" t="str">
        <f>IF(ISBLANK(TSV!DT181), "", IF(TSV!DT181, "+", "-"))</f>
        <v/>
      </c>
      <c r="DR182" s="14" t="str">
        <f>IF(ISBLANK(TSV!DU181), "", IF(TSV!DU181, "+", "-"))</f>
        <v/>
      </c>
      <c r="DS182" s="14" t="str">
        <f>IF(ISBLANK(TSV!DV181), "", IF(TSV!DV181, "+", "-"))</f>
        <v/>
      </c>
      <c r="DT182" s="14" t="str">
        <f>IF(ISBLANK(TSV!DW181), "", IF(TSV!DW181, "+", "-"))</f>
        <v/>
      </c>
      <c r="DU182" s="14" t="str">
        <f>IF(ISBLANK(TSV!DX181), "", IF(TSV!DX181, "+", "-"))</f>
        <v/>
      </c>
      <c r="DV182" s="14" t="str">
        <f>IF(ISBLANK(TSV!DY181), "", IF(TSV!DY181, "+", "-"))</f>
        <v/>
      </c>
      <c r="DW182" s="14" t="str">
        <f>IF(ISBLANK(TSV!DZ181), "", IF(TSV!DZ181, "+", "-"))</f>
        <v/>
      </c>
      <c r="DX182" s="14" t="str">
        <f>IF(ISBLANK(TSV!EA181), "", IF(TSV!EA181, "+", "-"))</f>
        <v/>
      </c>
      <c r="DY182" s="14" t="str">
        <f>IF(ISBLANK(TSV!EB181), "", IF(TSV!EB181, "+", "-"))</f>
        <v/>
      </c>
      <c r="DZ182" s="14" t="str">
        <f>IF(ISBLANK(TSV!EC181), "", IF(TSV!EC181, "+", "-"))</f>
        <v/>
      </c>
      <c r="EA182" s="14" t="str">
        <f>IF(ISBLANK(TSV!ED181), "", IF(TSV!ED181, "+", "-"))</f>
        <v/>
      </c>
      <c r="EB182" s="14" t="str">
        <f>IF(ISBLANK(TSV!EE181), "", IF(TSV!EE181, "+", "-"))</f>
        <v/>
      </c>
      <c r="EC182" s="14" t="str">
        <f>IF(ISBLANK(TSV!EF181), "", IF(TSV!EF181, "+", "-"))</f>
        <v/>
      </c>
      <c r="ED182" s="14" t="str">
        <f>IF(ISBLANK(TSV!EG181), "", IF(TSV!EG181, "+", "-"))</f>
        <v/>
      </c>
      <c r="EE182" s="14" t="str">
        <f>IF(ISBLANK(TSV!EH181), "", IF(TSV!EH181, "+", "-"))</f>
        <v/>
      </c>
      <c r="EF182" s="14" t="str">
        <f>IF(ISBLANK(TSV!EI181), "", IF(TSV!EI181, "+", "-"))</f>
        <v/>
      </c>
      <c r="EG182" s="14" t="str">
        <f>IF(ISBLANK(TSV!EJ181), "", IF(TSV!EJ181, "+", "-"))</f>
        <v/>
      </c>
      <c r="EH182" s="14" t="str">
        <f>IF(ISBLANK(TSV!EK181), "", IF(TSV!EK181, "+", "-"))</f>
        <v/>
      </c>
      <c r="EI182" s="14" t="str">
        <f>IF(ISBLANK(TSV!EL181), "", IF(TSV!EL181, "+", "-"))</f>
        <v/>
      </c>
      <c r="EJ182" s="14" t="str">
        <f>IF(ISBLANK(TSV!EM181), "", IF(TSV!EM181, "+", "-"))</f>
        <v/>
      </c>
      <c r="EK182" s="14" t="str">
        <f>IF(ISBLANK(TSV!EN181), "", IF(TSV!EN181, "+", "-"))</f>
        <v/>
      </c>
      <c r="EL182" s="14" t="str">
        <f>IF(ISBLANK(TSV!EO181), "", IF(TSV!EO181, "+", "-"))</f>
        <v/>
      </c>
      <c r="EM182" s="14" t="str">
        <f>IF(ISBLANK(TSV!EP181), "", IF(TSV!EP181, "+", "-"))</f>
        <v/>
      </c>
      <c r="EN182" s="14" t="str">
        <f>IF(ISBLANK(TSV!EQ181), "", IF(TSV!EQ181, "+", "-"))</f>
        <v/>
      </c>
      <c r="EO182" s="14" t="str">
        <f>IF(ISBLANK(TSV!ER181), "", IF(TSV!ER181, "+", "-"))</f>
        <v/>
      </c>
      <c r="EP182" s="14" t="str">
        <f>IF(ISBLANK(TSV!ES181), "", IF(TSV!ES181, "+", "-"))</f>
        <v/>
      </c>
      <c r="EQ182" s="14" t="str">
        <f>IF(ISBLANK(TSV!ET181), "", IF(TSV!ET181, "+", "-"))</f>
        <v/>
      </c>
      <c r="ER182" s="14" t="str">
        <f>IF(ISBLANK(TSV!EU181), "", IF(TSV!EU181, "+", "-"))</f>
        <v/>
      </c>
      <c r="ES182" s="14" t="str">
        <f>IF(ISBLANK(TSV!EV181), "", IF(TSV!EV181, "+", "-"))</f>
        <v/>
      </c>
      <c r="ET182" s="14" t="str">
        <f>IF(ISBLANK(TSV!EW181), "", IF(TSV!EW181, "+", "-"))</f>
        <v/>
      </c>
      <c r="EU182" s="14" t="str">
        <f>IF(ISBLANK(TSV!EX181), "", IF(TSV!EX181, "+", "-"))</f>
        <v/>
      </c>
      <c r="EV182" s="14" t="str">
        <f>IF(ISBLANK(TSV!EY181), "", IF(TSV!EY181, "+", "-"))</f>
        <v/>
      </c>
      <c r="EW182" s="14" t="str">
        <f>IF(ISBLANK(TSV!EZ181), "", IF(TSV!EZ181, "+", "-"))</f>
        <v/>
      </c>
      <c r="EX182" s="14" t="str">
        <f>IF(ISBLANK(TSV!FA181), "", IF(TSV!FA181, "+", "-"))</f>
        <v/>
      </c>
      <c r="EY182" s="14" t="str">
        <f>IF(ISBLANK(TSV!FB181), "", IF(TSV!FB181, "+", "-"))</f>
        <v/>
      </c>
      <c r="EZ182" s="14" t="str">
        <f>IF(ISBLANK(TSV!FC181), "", IF(TSV!FC181, "+", "-"))</f>
        <v/>
      </c>
      <c r="FA182" s="14" t="str">
        <f>IF(ISBLANK(TSV!FD181), "", IF(TSV!FD181, "+", "-"))</f>
        <v/>
      </c>
      <c r="FB182" s="14" t="str">
        <f>IF(ISBLANK(TSV!FE181), "", IF(TSV!FE181, "+", "-"))</f>
        <v/>
      </c>
      <c r="FC182" s="14" t="str">
        <f>IF(ISBLANK(TSV!FF181), "", IF(TSV!FF181, "+", "-"))</f>
        <v/>
      </c>
      <c r="FD182" s="14" t="str">
        <f>IF(ISBLANK(TSV!FG181), "", IF(TSV!FG181, "+", "-"))</f>
        <v/>
      </c>
      <c r="FE182" s="14" t="str">
        <f>IF(ISBLANK(TSV!FH181), "", IF(TSV!FH181, "+", "-"))</f>
        <v/>
      </c>
      <c r="FF182" s="14" t="str">
        <f>IF(ISBLANK(TSV!FI181), "", IF(TSV!FI181, "+", "-"))</f>
        <v/>
      </c>
      <c r="FG182" s="14" t="str">
        <f>IF(ISBLANK(TSV!FJ181), "", IF(TSV!FJ181, "+", "-"))</f>
        <v/>
      </c>
      <c r="FH182" s="14" t="str">
        <f>IF(ISBLANK(TSV!FK181), "", IF(TSV!FK181, "+", "-"))</f>
        <v/>
      </c>
      <c r="FI182" s="14" t="str">
        <f>IF(ISBLANK(TSV!FL181), "", IF(TSV!FL181, "+", "-"))</f>
        <v/>
      </c>
      <c r="FJ182" s="14" t="str">
        <f>IF(ISBLANK(TSV!FM181), "", IF(TSV!FM181, "+", "-"))</f>
        <v/>
      </c>
      <c r="FK182" s="14" t="str">
        <f>IF(ISBLANK(TSV!FN181), "", IF(TSV!FN181, "+", "-"))</f>
        <v/>
      </c>
      <c r="FL182" s="14" t="str">
        <f>IF(ISBLANK(TSV!FO181), "", IF(TSV!FO181, "+", "-"))</f>
        <v/>
      </c>
      <c r="FM182" s="14" t="str">
        <f>IF(ISBLANK(TSV!FP181), "", IF(TSV!FP181, "+", "-"))</f>
        <v/>
      </c>
      <c r="FN182" s="14" t="str">
        <f>IF(ISBLANK(TSV!FQ181), "", IF(TSV!FQ181, "+", "-"))</f>
        <v/>
      </c>
      <c r="FO182" s="14" t="str">
        <f>IF(ISBLANK(TSV!FR181), "", IF(TSV!FR181, "+", "-"))</f>
        <v/>
      </c>
      <c r="FP182" s="14" t="str">
        <f>IF(ISBLANK(TSV!FS181), "", IF(TSV!FS181, "+", "-"))</f>
        <v/>
      </c>
      <c r="FQ182" s="14" t="str">
        <f>IF(ISBLANK(TSV!FT181), "", IF(TSV!FT181, "+", "-"))</f>
        <v/>
      </c>
      <c r="FR182" s="14" t="str">
        <f>IF(ISBLANK(TSV!FU181), "", IF(TSV!FU181, "+", "-"))</f>
        <v/>
      </c>
      <c r="FS182" s="14" t="str">
        <f>IF(ISBLANK(TSV!FV181), "", IF(TSV!FV181, "+", "-"))</f>
        <v/>
      </c>
      <c r="FT182" s="14" t="str">
        <f>IF(ISBLANK(TSV!FW181), "", IF(TSV!FW181, "+", "-"))</f>
        <v/>
      </c>
      <c r="FU182" s="14" t="str">
        <f>IF(ISBLANK(TSV!FX181), "", IF(TSV!FX181, "+", "-"))</f>
        <v/>
      </c>
      <c r="FV182" s="14" t="str">
        <f>IF(ISBLANK(TSV!FY181), "", IF(TSV!FY181, "+", "-"))</f>
        <v/>
      </c>
      <c r="FW182" s="14" t="str">
        <f>IF(ISBLANK(TSV!FZ181), "", IF(TSV!FZ181, "+", "-"))</f>
        <v/>
      </c>
      <c r="FX182" s="14" t="str">
        <f>IF(ISBLANK(TSV!GA181), "", IF(TSV!GA181, "+", "-"))</f>
        <v/>
      </c>
      <c r="FY182" s="14" t="str">
        <f>IF(ISBLANK(TSV!GB181), "", IF(TSV!GB181, "+", "-"))</f>
        <v/>
      </c>
      <c r="FZ182" s="14" t="str">
        <f>IF(ISBLANK(TSV!GC181), "", IF(TSV!GC181, "+", "-"))</f>
        <v/>
      </c>
      <c r="GA182" s="14" t="str">
        <f>IF(ISBLANK(TSV!GD181), "", IF(TSV!GD181, "+", "-"))</f>
        <v/>
      </c>
      <c r="GB182" s="14" t="str">
        <f>IF(ISBLANK(TSV!GE181), "", IF(TSV!GE181, "+", "-"))</f>
        <v/>
      </c>
      <c r="GC182" s="14" t="str">
        <f>IF(ISBLANK(TSV!GF181), "", IF(TSV!GF181, "+", "-"))</f>
        <v/>
      </c>
      <c r="GD182" s="14" t="str">
        <f>IF(ISBLANK(TSV!GG181), "", IF(TSV!GG181, "+", "-"))</f>
        <v/>
      </c>
      <c r="GE182" s="14" t="str">
        <f>IF(ISBLANK(TSV!GH181), "", IF(TSV!GH181, "+", "-"))</f>
        <v/>
      </c>
      <c r="GF182" s="14" t="str">
        <f>IF(ISBLANK(TSV!GI181), "", IF(TSV!GI181, "+", "-"))</f>
        <v/>
      </c>
      <c r="GG182" s="14" t="str">
        <f>IF(ISBLANK(TSV!GJ181), "", IF(TSV!GJ181, "+", "-"))</f>
        <v/>
      </c>
      <c r="GH182" s="14" t="str">
        <f>IF(ISBLANK(TSV!GK181), "", IF(TSV!GK181, "+", "-"))</f>
        <v/>
      </c>
      <c r="GI182" s="14" t="str">
        <f>IF(ISBLANK(TSV!GL181), "", IF(TSV!GL181, "+", "-"))</f>
        <v/>
      </c>
      <c r="GJ182" s="14" t="str">
        <f>IF(ISBLANK(TSV!GM181), "", IF(TSV!GM181, "+", "-"))</f>
        <v/>
      </c>
      <c r="GK182" s="14" t="str">
        <f>IF(ISBLANK(TSV!GN181), "", IF(TSV!GN181, "+", "-"))</f>
        <v/>
      </c>
      <c r="GL182" s="14" t="str">
        <f>IF(ISBLANK(TSV!GO181), "", IF(TSV!GO181, "+", "-"))</f>
        <v/>
      </c>
      <c r="GM182" s="14" t="str">
        <f>IF(ISBLANK(TSV!GP181), "", IF(TSV!GP181, "+", "-"))</f>
        <v/>
      </c>
      <c r="GN182" s="14" t="str">
        <f>IF(ISBLANK(TSV!GQ181), "", IF(TSV!GQ181, "+", "-"))</f>
        <v/>
      </c>
      <c r="GO182" s="14" t="str">
        <f>IF(ISBLANK(TSV!GR181), "", IF(TSV!GR181, "+", "-"))</f>
        <v/>
      </c>
      <c r="GP182" s="14" t="str">
        <f>IF(ISBLANK(TSV!GS181), "", IF(TSV!GS181, "+", "-"))</f>
        <v/>
      </c>
      <c r="GQ182" s="14" t="str">
        <f>IF(ISBLANK(TSV!GT181), "", IF(TSV!GT181, "+", "-"))</f>
        <v/>
      </c>
      <c r="GR182" s="14" t="str">
        <f>IF(ISBLANK(TSV!GU181), "", IF(TSV!GU181, "+", "-"))</f>
        <v/>
      </c>
      <c r="GS182" s="14" t="str">
        <f>IF(ISBLANK(TSV!GV181), "", IF(TSV!GV181, "+", "-"))</f>
        <v/>
      </c>
      <c r="GT182" s="14" t="str">
        <f>IF(ISBLANK(TSV!GW181), "", IF(TSV!GW181, "+", "-"))</f>
        <v/>
      </c>
      <c r="GU182" s="14" t="str">
        <f>IF(ISBLANK(TSV!GX181), "", IF(TSV!GX181, "+", "-"))</f>
        <v/>
      </c>
      <c r="GV182" s="14" t="str">
        <f>IF(ISBLANK(TSV!GY181), "", IF(TSV!GY181, "+", "-"))</f>
        <v/>
      </c>
      <c r="GW182" s="14" t="str">
        <f>IF(ISBLANK(TSV!GZ181), "", IF(TSV!GZ181, "+", "-"))</f>
        <v/>
      </c>
      <c r="GX182" s="14" t="str">
        <f>IF(ISBLANK(TSV!HA181), "", IF(TSV!HA181, "+", "-"))</f>
        <v/>
      </c>
      <c r="GY182" s="14" t="str">
        <f>IF(ISBLANK(TSV!HB181), "", IF(TSV!HB181, "+", "-"))</f>
        <v/>
      </c>
      <c r="GZ182" s="14" t="str">
        <f>IF(ISBLANK(TSV!HC181), "", IF(TSV!HC181, "+", "-"))</f>
        <v/>
      </c>
      <c r="HA182" s="14" t="str">
        <f>IF(ISBLANK(TSV!HD181), "", IF(TSV!HD181, "+", "-"))</f>
        <v/>
      </c>
      <c r="HB182" s="14" t="str">
        <f>IF(ISBLANK(TSV!HE181), "", IF(TSV!HE181, "+", "-"))</f>
        <v/>
      </c>
      <c r="HC182" s="14" t="str">
        <f>IF(ISBLANK(TSV!HF181), "", IF(TSV!HF181, "+", "-"))</f>
        <v/>
      </c>
      <c r="HD182" s="14" t="str">
        <f>IF(ISBLANK(TSV!HG181), "", IF(TSV!HG181, "+", "-"))</f>
        <v/>
      </c>
      <c r="HE182" s="14" t="str">
        <f>IF(ISBLANK(TSV!HH181), "", IF(TSV!HH181, "+", "-"))</f>
        <v/>
      </c>
      <c r="HF182" s="14" t="str">
        <f>IF(ISBLANK(TSV!HI181), "", IF(TSV!HI181, "+", "-"))</f>
        <v/>
      </c>
      <c r="HG182" s="14" t="str">
        <f>IF(ISBLANK(TSV!HJ181), "", IF(TSV!HJ181, "+", "-"))</f>
        <v/>
      </c>
      <c r="HH182" s="14" t="str">
        <f>IF(ISBLANK(TSV!HK181), "", IF(TSV!HK181, "+", "-"))</f>
        <v/>
      </c>
      <c r="HI182" s="14" t="str">
        <f>IF(ISBLANK(TSV!HL181), "", IF(TSV!HL181, "+", "-"))</f>
        <v/>
      </c>
      <c r="HJ182" s="14" t="str">
        <f>IF(ISBLANK(TSV!HM181), "", IF(TSV!HM181, "+", "-"))</f>
        <v/>
      </c>
      <c r="HK182" s="14" t="str">
        <f>IF(ISBLANK(TSV!HN181), "", IF(TSV!HN181, "+", "-"))</f>
        <v/>
      </c>
      <c r="HL182" s="14" t="str">
        <f>IF(ISBLANK(TSV!HO181), "", IF(TSV!HO181, "+", "-"))</f>
        <v/>
      </c>
      <c r="HM182" s="14" t="str">
        <f>IF(ISBLANK(TSV!HP181), "", IF(TSV!HP181, "+", "-"))</f>
        <v/>
      </c>
      <c r="HN182" s="14" t="str">
        <f>IF(ISBLANK(TSV!HQ181), "", IF(TSV!HQ181, "+", "-"))</f>
        <v/>
      </c>
      <c r="HO182" s="14" t="str">
        <f>IF(ISBLANK(TSV!HR181), "", IF(TSV!HR181, "+", "-"))</f>
        <v/>
      </c>
      <c r="HP182" s="14" t="str">
        <f>IF(ISBLANK(TSV!HS181), "", IF(TSV!HS181, "+", "-"))</f>
        <v/>
      </c>
      <c r="HQ182" s="14" t="str">
        <f>IF(ISBLANK(TSV!HT181), "", IF(TSV!HT181, "+", "-"))</f>
        <v/>
      </c>
      <c r="HR182" s="14" t="str">
        <f>IF(ISBLANK(TSV!HU181), "", IF(TSV!HU181, "+", "-"))</f>
        <v/>
      </c>
      <c r="HS182" s="14" t="str">
        <f>IF(ISBLANK(TSV!HV181), "", IF(TSV!HV181, "+", "-"))</f>
        <v/>
      </c>
      <c r="HT182" s="14" t="str">
        <f>IF(ISBLANK(TSV!HW181), "", IF(TSV!HW181, "+", "-"))</f>
        <v/>
      </c>
      <c r="HU182" s="14" t="str">
        <f>IF(ISBLANK(TSV!HX181), "", IF(TSV!HX181, "+", "-"))</f>
        <v/>
      </c>
      <c r="HV182" s="14" t="str">
        <f>IF(ISBLANK(TSV!HY181), "", IF(TSV!HY181, "+", "-"))</f>
        <v/>
      </c>
      <c r="HW182" s="14" t="str">
        <f>IF(ISBLANK(TSV!HZ181), "", IF(TSV!HZ181, "+", "-"))</f>
        <v/>
      </c>
      <c r="HX182" s="14" t="str">
        <f>IF(ISBLANK(TSV!IA181), "", IF(TSV!IA181, "+", "-"))</f>
        <v/>
      </c>
      <c r="HY182" s="14" t="str">
        <f>IF(ISBLANK(TSV!IB181), "", IF(TSV!IB181, "+", "-"))</f>
        <v/>
      </c>
      <c r="HZ182" s="14" t="str">
        <f>IF(ISBLANK(TSV!IC181), "", IF(TSV!IC181, "+", "-"))</f>
        <v/>
      </c>
      <c r="IA182" s="14" t="str">
        <f>IF(ISBLANK(TSV!ID181), "", IF(TSV!ID181, "+", "-"))</f>
        <v/>
      </c>
      <c r="IB182" s="14" t="str">
        <f>IF(ISBLANK(TSV!IE181), "", IF(TSV!IE181, "+", "-"))</f>
        <v/>
      </c>
      <c r="IC182" s="14" t="str">
        <f>IF(ISBLANK(TSV!IF181), "", IF(TSV!IF181, "+", "-"))</f>
        <v/>
      </c>
      <c r="ID182" s="14" t="str">
        <f>IF(ISBLANK(TSV!IG181), "", IF(TSV!IG181, "+", "-"))</f>
        <v/>
      </c>
      <c r="IE182" s="14" t="str">
        <f>IF(ISBLANK(TSV!IH181), "", IF(TSV!IH181, "+", "-"))</f>
        <v/>
      </c>
      <c r="IF182" s="14" t="str">
        <f>IF(ISBLANK(TSV!II181), "", IF(TSV!II181, "+", "-"))</f>
        <v/>
      </c>
      <c r="IG182" s="14" t="str">
        <f>IF(ISBLANK(TSV!IJ181), "", IF(TSV!IJ181, "+", "-"))</f>
        <v/>
      </c>
      <c r="IH182" s="14" t="str">
        <f>IF(ISBLANK(TSV!IK181), "", IF(TSV!IK181, "+", "-"))</f>
        <v/>
      </c>
      <c r="II182" s="14" t="str">
        <f>IF(ISBLANK(TSV!IL181), "", IF(TSV!IL181, "+", "-"))</f>
        <v/>
      </c>
      <c r="IJ182" s="14" t="str">
        <f>IF(ISBLANK(TSV!IM181), "", IF(TSV!IM181, "+", "-"))</f>
        <v/>
      </c>
      <c r="IK182" s="14" t="str">
        <f>IF(ISBLANK(TSV!IN181), "", IF(TSV!IN181, "+", "-"))</f>
        <v/>
      </c>
      <c r="IL182" s="14" t="str">
        <f>IF(ISBLANK(TSV!IO181), "", IF(TSV!IO181, "+", "-"))</f>
        <v/>
      </c>
      <c r="IM182" s="14" t="str">
        <f>IF(ISBLANK(TSV!IP181), "", IF(TSV!IP181, "+", "-"))</f>
        <v/>
      </c>
      <c r="IN182" s="14" t="str">
        <f>IF(ISBLANK(TSV!IQ181), "", IF(TSV!IQ181, "+", "-"))</f>
        <v/>
      </c>
      <c r="IO182" s="14" t="str">
        <f>IF(ISBLANK(TSV!IR181), "", IF(TSV!IR181, "+", "-"))</f>
        <v/>
      </c>
      <c r="IP182" s="14" t="str">
        <f>IF(ISBLANK(TSV!IS181), "", IF(TSV!IS181, "+", "-"))</f>
        <v/>
      </c>
      <c r="IQ182" s="14" t="str">
        <f>IF(ISBLANK(TSV!IT181), "", IF(TSV!IT181, "+", "-"))</f>
        <v/>
      </c>
      <c r="IR182" s="14" t="str">
        <f>IF(ISBLANK(TSV!IU181), "", IF(TSV!IU181, "+", "-"))</f>
        <v/>
      </c>
      <c r="IS182" s="14" t="str">
        <f>IF(ISBLANK(TSV!IV181), "", IF(TSV!IV181, "+", "-"))</f>
        <v/>
      </c>
      <c r="IT182" s="14" t="str">
        <f>IF(ISBLANK(TSV!IW181), "", IF(TSV!IW181, "+", "-"))</f>
        <v/>
      </c>
      <c r="IU182" s="14" t="str">
        <f>IF(ISBLANK(TSV!IX181), "", IF(TSV!IX181, "+", "-"))</f>
        <v/>
      </c>
      <c r="IV182" s="14" t="str">
        <f>IF(ISBLANK(TSV!IY181), "", IF(TSV!IY181, "+", "-"))</f>
        <v/>
      </c>
      <c r="IW182" s="14" t="str">
        <f>IF(ISBLANK(TSV!IZ181), "", IF(TSV!IZ181, "+", "-"))</f>
        <v/>
      </c>
      <c r="IX182" s="14" t="str">
        <f>IF(ISBLANK(TSV!JA181), "", IF(TSV!JA181, "+", "-"))</f>
        <v/>
      </c>
      <c r="IY182" s="14" t="str">
        <f>IF(ISBLANK(TSV!JB181), "", IF(TSV!JB181, "+", "-"))</f>
        <v/>
      </c>
      <c r="IZ182" s="14" t="str">
        <f>IF(ISBLANK(TSV!JC181), "", IF(TSV!JC181, "+", "-"))</f>
        <v/>
      </c>
      <c r="JA182" s="14" t="str">
        <f>IF(ISBLANK(TSV!JD181), "", IF(TSV!JD181, "+", "-"))</f>
        <v/>
      </c>
      <c r="JB182" s="14" t="str">
        <f>IF(ISBLANK(TSV!JE181), "", IF(TSV!JE181, "+", "-"))</f>
        <v/>
      </c>
      <c r="JC182" s="14" t="str">
        <f>IF(ISBLANK(TSV!JF181), "", IF(TSV!JF181, "+", "-"))</f>
        <v/>
      </c>
      <c r="JD182" s="14" t="str">
        <f>IF(ISBLANK(TSV!JG181), "", IF(TSV!JG181, "+", "-"))</f>
        <v/>
      </c>
      <c r="JE182" s="14" t="str">
        <f>IF(ISBLANK(TSV!JH181), "", IF(TSV!JH181, "+", "-"))</f>
        <v/>
      </c>
      <c r="JF182" s="14" t="str">
        <f>IF(ISBLANK(TSV!JI181), "", IF(TSV!JI181, "+", "-"))</f>
        <v/>
      </c>
      <c r="JG182" s="14" t="str">
        <f>IF(ISBLANK(TSV!JJ181), "", IF(TSV!JJ181, "+", "-"))</f>
        <v/>
      </c>
      <c r="JH182" s="14" t="str">
        <f>IF(ISBLANK(TSV!JK181), "", IF(TSV!JK181, "+", "-"))</f>
        <v/>
      </c>
      <c r="JI182" s="14" t="str">
        <f>IF(ISBLANK(TSV!JL181), "", IF(TSV!JL181, "+", "-"))</f>
        <v/>
      </c>
      <c r="JJ182" s="14" t="str">
        <f>IF(ISBLANK(TSV!JM181), "", IF(TSV!JM181, "+", "-"))</f>
        <v/>
      </c>
      <c r="JK182" s="14" t="str">
        <f>IF(ISBLANK(TSV!JN181), "", IF(TSV!JN181, "+", "-"))</f>
        <v/>
      </c>
      <c r="JL182" s="14" t="str">
        <f>IF(ISBLANK(TSV!JO181), "", IF(TSV!JO181, "+", "-"))</f>
        <v/>
      </c>
      <c r="JM182" s="14" t="str">
        <f>IF(ISBLANK(TSV!JP181), "", IF(TSV!JP181, "+", "-"))</f>
        <v/>
      </c>
      <c r="JN182" s="14" t="str">
        <f>IF(ISBLANK(TSV!JQ181), "", IF(TSV!JQ181, "+", "-"))</f>
        <v/>
      </c>
      <c r="JO182" s="14" t="str">
        <f>IF(ISBLANK(TSV!JR181), "", IF(TSV!JR181, "+", "-"))</f>
        <v/>
      </c>
      <c r="JP182" s="14" t="str">
        <f>IF(ISBLANK(TSV!JS181), "", IF(TSV!JS181, "+", "-"))</f>
        <v/>
      </c>
      <c r="JQ182" s="14" t="str">
        <f>IF(ISBLANK(TSV!JT181), "", IF(TSV!JT181, "+", "-"))</f>
        <v/>
      </c>
      <c r="JR182" s="14" t="str">
        <f>IF(ISBLANK(TSV!JU181), "", IF(TSV!JU181, "+", "-"))</f>
        <v/>
      </c>
      <c r="JS182" s="14" t="str">
        <f>IF(ISBLANK(TSV!JV181), "", IF(TSV!JV181, "+", "-"))</f>
        <v/>
      </c>
      <c r="JT182" s="14" t="str">
        <f>IF(ISBLANK(TSV!JW181), "", IF(TSV!JW181, "+", "-"))</f>
        <v/>
      </c>
      <c r="JU182" s="14" t="str">
        <f>IF(ISBLANK(TSV!JX181), "", IF(TSV!JX181, "+", "-"))</f>
        <v/>
      </c>
      <c r="JV182" s="14" t="str">
        <f>IF(ISBLANK(TSV!JY181), "", IF(TSV!JY181, "+", "-"))</f>
        <v/>
      </c>
      <c r="JW182" s="14" t="str">
        <f>IF(ISBLANK(TSV!JZ181), "", IF(TSV!JZ181, "+", "-"))</f>
        <v/>
      </c>
      <c r="JX182" s="14" t="str">
        <f>IF(ISBLANK(TSV!KA181), "", IF(TSV!KA181, "+", "-"))</f>
        <v/>
      </c>
      <c r="JY182" s="14" t="str">
        <f>IF(ISBLANK(TSV!KB181), "", IF(TSV!KB181, "+", "-"))</f>
        <v/>
      </c>
      <c r="JZ182" s="14" t="str">
        <f>IF(ISBLANK(TSV!KC181), "", IF(TSV!KC181, "+", "-"))</f>
        <v/>
      </c>
      <c r="KA182" s="14" t="str">
        <f>IF(ISBLANK(TSV!KD181), "", IF(TSV!KD181, "+", "-"))</f>
        <v/>
      </c>
      <c r="KB182" s="14" t="str">
        <f>IF(ISBLANK(TSV!KE181), "", IF(TSV!KE181, "+", "-"))</f>
        <v/>
      </c>
      <c r="KC182" s="14" t="str">
        <f>IF(ISBLANK(TSV!KF181), "", IF(TSV!KF181, "+", "-"))</f>
        <v/>
      </c>
      <c r="KD182" s="14" t="str">
        <f>IF(ISBLANK(TSV!KG181), "", IF(TSV!KG181, "+", "-"))</f>
        <v/>
      </c>
      <c r="KE182" s="14" t="str">
        <f>IF(ISBLANK(TSV!KH181), "", IF(TSV!KH181, "+", "-"))</f>
        <v/>
      </c>
      <c r="KF182" s="14" t="str">
        <f>IF(ISBLANK(TSV!KI181), "", IF(TSV!KI181, "+", "-"))</f>
        <v/>
      </c>
      <c r="KG182" s="14" t="str">
        <f>IF(ISBLANK(TSV!KJ181), "", IF(TSV!KJ181, "+", "-"))</f>
        <v/>
      </c>
      <c r="KH182" s="14" t="str">
        <f>IF(ISBLANK(TSV!KK181), "", IF(TSV!KK181, "+", "-"))</f>
        <v/>
      </c>
      <c r="KI182" s="14" t="str">
        <f>IF(ISBLANK(TSV!KL181), "", IF(TSV!KL181, "+", "-"))</f>
        <v/>
      </c>
      <c r="KJ182" s="14" t="str">
        <f>IF(ISBLANK(TSV!KM181), "", IF(TSV!KM181, "+", "-"))</f>
        <v/>
      </c>
      <c r="KK182" s="14" t="str">
        <f>IF(ISBLANK(TSV!KN181), "", IF(TSV!KN181, "+", "-"))</f>
        <v/>
      </c>
      <c r="KL182" s="14" t="str">
        <f>IF(ISBLANK(TSV!KO181), "", IF(TSV!KO181, "+", "-"))</f>
        <v/>
      </c>
      <c r="KM182" s="14" t="str">
        <f>IF(ISBLANK(TSV!KP181), "", IF(TSV!KP181, "+", "-"))</f>
        <v/>
      </c>
      <c r="KN182" s="14" t="str">
        <f>IF(ISBLANK(TSV!KQ181), "", IF(TSV!KQ181, "+", "-"))</f>
        <v/>
      </c>
      <c r="KO182" s="14" t="str">
        <f>IF(ISBLANK(TSV!KR181), "", IF(TSV!KR181, "+", "-"))</f>
        <v/>
      </c>
      <c r="KP182" s="14" t="str">
        <f>IF(ISBLANK(TSV!KS181), "", IF(TSV!KS181, "+", "-"))</f>
        <v/>
      </c>
      <c r="KQ182" s="14" t="str">
        <f>IF(ISBLANK(TSV!KT181), "", IF(TSV!KT181, "+", "-"))</f>
        <v/>
      </c>
      <c r="KR182" s="14" t="str">
        <f>IF(ISBLANK(TSV!KU181), "", IF(TSV!KU181, "+", "-"))</f>
        <v/>
      </c>
      <c r="KS182" s="14" t="str">
        <f>IF(ISBLANK(TSV!KV181), "", IF(TSV!KV181, "+", "-"))</f>
        <v/>
      </c>
      <c r="KT182" s="14" t="str">
        <f>IF(ISBLANK(TSV!KW181), "", IF(TSV!KW181, "+", "-"))</f>
        <v/>
      </c>
      <c r="KU182" s="14" t="str">
        <f>IF(ISBLANK(TSV!KX181), "", IF(TSV!KX181, "+", "-"))</f>
        <v/>
      </c>
      <c r="KV182" s="14" t="str">
        <f>IF(ISBLANK(TSV!KY181), "", IF(TSV!KY181, "+", "-"))</f>
        <v/>
      </c>
      <c r="KW182" s="14" t="str">
        <f>IF(ISBLANK(TSV!KZ181), "", IF(TSV!KZ181, "+", "-"))</f>
        <v/>
      </c>
      <c r="KX182" s="14" t="str">
        <f>IF(ISBLANK(TSV!LA181), "", IF(TSV!LA181, "+", "-"))</f>
        <v/>
      </c>
      <c r="KY182" s="14" t="str">
        <f>IF(ISBLANK(TSV!LB181), "", IF(TSV!LB181, "+", "-"))</f>
        <v/>
      </c>
      <c r="KZ182" s="14" t="str">
        <f>IF(ISBLANK(TSV!LC181), "", IF(TSV!LC181, "+", "-"))</f>
        <v/>
      </c>
      <c r="LA182" s="14" t="str">
        <f>IF(ISBLANK(TSV!LD181), "", IF(TSV!LD181, "+", "-"))</f>
        <v/>
      </c>
      <c r="LB182" s="14" t="str">
        <f>IF(ISBLANK(TSV!LE181), "", IF(TSV!LE181, "+", "-"))</f>
        <v/>
      </c>
      <c r="LC182" s="14" t="str">
        <f>IF(ISBLANK(TSV!LF181), "", IF(TSV!LF181, "+", "-"))</f>
        <v/>
      </c>
      <c r="LD182" s="14" t="str">
        <f>IF(ISBLANK(TSV!LG181), "", IF(TSV!LG181, "+", "-"))</f>
        <v/>
      </c>
      <c r="LE182" s="14" t="str">
        <f>IF(ISBLANK(TSV!LH181), "", IF(TSV!LH181, "+", "-"))</f>
        <v/>
      </c>
      <c r="LF182" s="14" t="str">
        <f>IF(ISBLANK(TSV!LI181), "", IF(TSV!LI181, "+", "-"))</f>
        <v/>
      </c>
      <c r="LG182" s="14" t="str">
        <f>IF(ISBLANK(TSV!LJ181), "", IF(TSV!LJ181, "+", "-"))</f>
        <v/>
      </c>
      <c r="LH182" s="14" t="str">
        <f>IF(ISBLANK(TSV!LK181), "", IF(TSV!LK181, "+", "-"))</f>
        <v/>
      </c>
      <c r="LI182" s="14" t="str">
        <f>IF(ISBLANK(TSV!LL181), "", IF(TSV!LL181, "+", "-"))</f>
        <v/>
      </c>
      <c r="LJ182" s="14" t="str">
        <f>IF(ISBLANK(TSV!LM181), "", IF(TSV!LM181, "+", "-"))</f>
        <v/>
      </c>
      <c r="LK182" s="14" t="str">
        <f>IF(ISBLANK(TSV!LN181), "", IF(TSV!LN181, "+", "-"))</f>
        <v/>
      </c>
      <c r="LL182" s="14" t="str">
        <f>IF(ISBLANK(TSV!LO181), "", IF(TSV!LO181, "+", "-"))</f>
        <v/>
      </c>
      <c r="LM182" s="14" t="str">
        <f>IF(ISBLANK(TSV!LP181), "", IF(TSV!LP181, "+", "-"))</f>
        <v/>
      </c>
      <c r="LN182" s="14" t="str">
        <f>IF(ISBLANK(TSV!LQ181), "", IF(TSV!LQ181, "+", "-"))</f>
        <v/>
      </c>
      <c r="LO182" s="14" t="str">
        <f>IF(ISBLANK(TSV!LR181), "", IF(TSV!LR181, "+", "-"))</f>
        <v/>
      </c>
      <c r="LP182" s="14" t="str">
        <f>IF(ISBLANK(TSV!LS181), "", IF(TSV!LS181, "+", "-"))</f>
        <v/>
      </c>
      <c r="LQ182" s="14" t="str">
        <f>IF(ISBLANK(TSV!LT181), "", IF(TSV!LT181, "+", "-"))</f>
        <v/>
      </c>
      <c r="LR182" s="14" t="str">
        <f>IF(ISBLANK(TSV!LU181), "", IF(TSV!LU181, "+", "-"))</f>
        <v/>
      </c>
      <c r="LS182" s="14" t="str">
        <f>IF(ISBLANK(TSV!LV181), "", IF(TSV!LV181, "+", "-"))</f>
        <v/>
      </c>
      <c r="LT182" s="14" t="str">
        <f>IF(ISBLANK(TSV!LW181), "", IF(TSV!LW181, "+", "-"))</f>
        <v/>
      </c>
      <c r="LU182" s="14" t="str">
        <f>IF(ISBLANK(TSV!LX181), "", IF(TSV!LX181, "+", "-"))</f>
        <v/>
      </c>
      <c r="LV182" s="14" t="str">
        <f>IF(ISBLANK(TSV!LY181), "", IF(TSV!LY181, "+", "-"))</f>
        <v/>
      </c>
      <c r="LW182" s="14" t="str">
        <f>IF(ISBLANK(TSV!LZ181), "", IF(TSV!LZ181, "+", "-"))</f>
        <v/>
      </c>
      <c r="LX182" s="14" t="str">
        <f>IF(ISBLANK(TSV!MA181), "", IF(TSV!MA181, "+", "-"))</f>
        <v/>
      </c>
      <c r="LY182" s="14" t="str">
        <f>IF(ISBLANK(TSV!MB181), "", IF(TSV!MB181, "+", "-"))</f>
        <v/>
      </c>
      <c r="LZ182" s="14" t="str">
        <f>IF(ISBLANK(TSV!MC181), "", IF(TSV!MC181, "+", "-"))</f>
        <v/>
      </c>
      <c r="MA182" s="14" t="str">
        <f>IF(ISBLANK(TSV!MD181), "", IF(TSV!MD181, "+", "-"))</f>
        <v/>
      </c>
      <c r="MB182" s="14" t="str">
        <f>IF(ISBLANK(TSV!ME181), "", IF(TSV!ME181, "+", "-"))</f>
        <v/>
      </c>
      <c r="MC182" s="14" t="str">
        <f>IF(ISBLANK(TSV!MF181), "", IF(TSV!MF181, "+", "-"))</f>
        <v/>
      </c>
      <c r="MD182" s="14" t="str">
        <f>IF(ISBLANK(TSV!MG181), "", IF(TSV!MG181, "+", "-"))</f>
        <v/>
      </c>
      <c r="ME182" s="14" t="str">
        <f>IF(ISBLANK(TSV!MH181), "", IF(TSV!MH181, "+", "-"))</f>
        <v/>
      </c>
      <c r="MF182" s="14" t="str">
        <f>IF(ISBLANK(TSV!MI181), "", IF(TSV!MI181, "+", "-"))</f>
        <v/>
      </c>
      <c r="MG182" s="14" t="str">
        <f>IF(ISBLANK(TSV!MJ181), "", IF(TSV!MJ181, "+", "-"))</f>
        <v/>
      </c>
      <c r="MH182" s="14" t="str">
        <f>IF(ISBLANK(TSV!MK181), "", IF(TSV!MK181, "+", "-"))</f>
        <v/>
      </c>
      <c r="MI182" s="14" t="str">
        <f>IF(ISBLANK(TSV!ML181), "", IF(TSV!ML181, "+", "-"))</f>
        <v/>
      </c>
      <c r="MJ182" s="14" t="str">
        <f>IF(ISBLANK(TSV!MM181), "", IF(TSV!MM181, "+", "-"))</f>
        <v/>
      </c>
      <c r="MK182" s="14" t="str">
        <f>IF(ISBLANK(TSV!MN181), "", IF(TSV!MN181, "+", "-"))</f>
        <v/>
      </c>
      <c r="ML182" s="14" t="str">
        <f>IF(ISBLANK(TSV!MO181), "", IF(TSV!MO181, "+", "-"))</f>
        <v/>
      </c>
      <c r="MM182" s="14" t="str">
        <f>IF(ISBLANK(TSV!MP181), "", IF(TSV!MP181, "+", "-"))</f>
        <v/>
      </c>
      <c r="MN182" s="14" t="str">
        <f>IF(ISBLANK(TSV!MQ181), "", IF(TSV!MQ181, "+", "-"))</f>
        <v/>
      </c>
      <c r="MO182" s="14" t="str">
        <f>IF(ISBLANK(TSV!MR181), "", IF(TSV!MR181, "+", "-"))</f>
        <v/>
      </c>
      <c r="MP182" s="14" t="str">
        <f>IF(ISBLANK(TSV!MS181), "", IF(TSV!MS181, "+", "-"))</f>
        <v/>
      </c>
      <c r="MQ182" s="14" t="str">
        <f>IF(ISBLANK(TSV!MT181), "", IF(TSV!MT181, "+", "-"))</f>
        <v/>
      </c>
      <c r="MR182" s="14" t="str">
        <f>IF(ISBLANK(TSV!MU181), "", IF(TSV!MU181, "+", "-"))</f>
        <v/>
      </c>
      <c r="MS182" s="14" t="str">
        <f>IF(ISBLANK(TSV!MV181), "", IF(TSV!MV181, "+", "-"))</f>
        <v/>
      </c>
      <c r="MT182" s="14" t="str">
        <f>IF(ISBLANK(TSV!MW181), "", IF(TSV!MW181, "+", "-"))</f>
        <v/>
      </c>
      <c r="MU182" s="14" t="str">
        <f>IF(ISBLANK(TSV!MX181), "", IF(TSV!MX181, "+", "-"))</f>
        <v/>
      </c>
      <c r="MV182" s="14" t="str">
        <f>IF(ISBLANK(TSV!MY181), "", IF(TSV!MY181, "+", "-"))</f>
        <v/>
      </c>
      <c r="MW182" s="14" t="str">
        <f>IF(ISBLANK(TSV!MZ181), "", IF(TSV!MZ181, "+", "-"))</f>
        <v/>
      </c>
      <c r="MX182" s="14" t="str">
        <f>IF(ISBLANK(TSV!NA181), "", IF(TSV!NA181, "+", "-"))</f>
        <v/>
      </c>
      <c r="MY182" s="14" t="str">
        <f>IF(ISBLANK(TSV!NB181), "", IF(TSV!NB181, "+", "-"))</f>
        <v/>
      </c>
      <c r="MZ182" s="14" t="str">
        <f>IF(ISBLANK(TSV!NC181), "", IF(TSV!NC181, "+", "-"))</f>
        <v/>
      </c>
      <c r="NA182" s="14" t="str">
        <f>IF(ISBLANK(TSV!ND181), "", IF(TSV!ND181, "+", "-"))</f>
        <v/>
      </c>
      <c r="NB182" s="14" t="str">
        <f>IF(ISBLANK(TSV!NE181), "", IF(TSV!NE181, "+", "-"))</f>
        <v/>
      </c>
      <c r="NC182" s="14" t="str">
        <f>IF(ISBLANK(TSV!NF181), "", IF(TSV!NF181, "+", "-"))</f>
        <v/>
      </c>
      <c r="ND182" s="14" t="str">
        <f>IF(ISBLANK(TSV!NG181), "", IF(TSV!NG181, "+", "-"))</f>
        <v/>
      </c>
      <c r="NE182" s="14" t="str">
        <f>IF(ISBLANK(TSV!NH181), "", IF(TSV!NH181, "+", "-"))</f>
        <v/>
      </c>
      <c r="NF182" s="14" t="str">
        <f>IF(ISBLANK(TSV!NI181), "", IF(TSV!NI181, "+", "-"))</f>
        <v/>
      </c>
      <c r="NG182" s="14" t="str">
        <f>IF(ISBLANK(TSV!NJ181), "", IF(TSV!NJ181, "+", "-"))</f>
        <v/>
      </c>
      <c r="NH182" s="14" t="str">
        <f>IF(ISBLANK(TSV!NK181), "", IF(TSV!NK181, "+", "-"))</f>
        <v/>
      </c>
      <c r="NI182" s="14" t="str">
        <f>IF(ISBLANK(TSV!NL181), "", IF(TSV!NL181, "+", "-"))</f>
        <v/>
      </c>
      <c r="NJ182" s="14" t="str">
        <f>IF(ISBLANK(TSV!NM181), "", IF(TSV!NM181, "+", "-"))</f>
        <v/>
      </c>
      <c r="NK182" s="14" t="str">
        <f>IF(ISBLANK(TSV!NN181), "", IF(TSV!NN181, "+", "-"))</f>
        <v/>
      </c>
      <c r="NL182" s="14" t="str">
        <f>IF(ISBLANK(TSV!NO181), "", IF(TSV!NO181, "+", "-"))</f>
        <v/>
      </c>
      <c r="NM182" s="14" t="str">
        <f>IF(ISBLANK(TSV!NP181), "", IF(TSV!NP181, "+", "-"))</f>
        <v/>
      </c>
      <c r="NN182" s="14" t="str">
        <f>IF(ISBLANK(TSV!NQ181), "", IF(TSV!NQ181, "+", "-"))</f>
        <v/>
      </c>
      <c r="NO182" s="14" t="str">
        <f>IF(ISBLANK(TSV!NR181), "", IF(TSV!NR181, "+", "-"))</f>
        <v/>
      </c>
      <c r="NP182" s="14" t="str">
        <f>IF(ISBLANK(TSV!NS181), "", IF(TSV!NS181, "+", "-"))</f>
        <v/>
      </c>
      <c r="NQ182" s="14" t="str">
        <f>IF(ISBLANK(TSV!NT181), "", IF(TSV!NT181, "+", "-"))</f>
        <v/>
      </c>
      <c r="NR182" s="14" t="str">
        <f>IF(ISBLANK(TSV!NU181), "", IF(TSV!NU181, "+", "-"))</f>
        <v/>
      </c>
      <c r="NS182" s="14" t="str">
        <f>IF(ISBLANK(TSV!NV181), "", IF(TSV!NV181, "+", "-"))</f>
        <v/>
      </c>
      <c r="NT182" s="14" t="str">
        <f>IF(ISBLANK(TSV!NW181), "", IF(TSV!NW181, "+", "-"))</f>
        <v/>
      </c>
      <c r="NU182" s="14" t="str">
        <f>IF(ISBLANK(TSV!NX181), "", IF(TSV!NX181, "+", "-"))</f>
        <v/>
      </c>
      <c r="NV182" s="14" t="str">
        <f>IF(ISBLANK(TSV!NY181), "", IF(TSV!NY181, "+", "-"))</f>
        <v/>
      </c>
      <c r="NW182" s="14" t="str">
        <f>IF(ISBLANK(TSV!NZ181), "", IF(TSV!NZ181, "+", "-"))</f>
        <v/>
      </c>
      <c r="NX182" s="14" t="str">
        <f>IF(ISBLANK(TSV!OA181), "", IF(TSV!OA181, "+", "-"))</f>
        <v/>
      </c>
      <c r="NY182" s="14" t="str">
        <f>IF(ISBLANK(TSV!OB181), "", IF(TSV!OB181, "+", "-"))</f>
        <v/>
      </c>
      <c r="NZ182" s="14" t="str">
        <f>IF(ISBLANK(TSV!OC181), "", IF(TSV!OC181, "+", "-"))</f>
        <v/>
      </c>
      <c r="OA182" s="14" t="str">
        <f>IF(ISBLANK(TSV!OD181), "", IF(TSV!OD181, "+", "-"))</f>
        <v/>
      </c>
      <c r="OB182" s="14" t="str">
        <f>IF(ISBLANK(TSV!OE181), "", IF(TSV!OE181, "+", "-"))</f>
        <v/>
      </c>
      <c r="OC182" s="14" t="str">
        <f>IF(ISBLANK(TSV!OF181), "", IF(TSV!OF181, "+", "-"))</f>
        <v/>
      </c>
      <c r="OD182" s="14" t="str">
        <f>IF(ISBLANK(TSV!OG181), "", IF(TSV!OG181, "+", "-"))</f>
        <v/>
      </c>
      <c r="OE182" s="14" t="str">
        <f>IF(ISBLANK(TSV!OH181), "", IF(TSV!OH181, "+", "-"))</f>
        <v/>
      </c>
      <c r="OF182" s="14" t="str">
        <f>IF(ISBLANK(TSV!OI181), "", IF(TSV!OI181, "+", "-"))</f>
        <v/>
      </c>
      <c r="OG182" s="14" t="str">
        <f>IF(ISBLANK(TSV!OJ181), "", IF(TSV!OJ181, "+", "-"))</f>
        <v/>
      </c>
      <c r="OH182" s="14" t="str">
        <f>IF(ISBLANK(TSV!OK181), "", IF(TSV!OK181, "+", "-"))</f>
        <v/>
      </c>
      <c r="OI182" s="14" t="str">
        <f>IF(ISBLANK(TSV!OL181), "", IF(TSV!OL181, "+", "-"))</f>
        <v/>
      </c>
      <c r="OJ182" s="14" t="str">
        <f>IF(ISBLANK(TSV!OM181), "", IF(TSV!OM181, "+", "-"))</f>
        <v/>
      </c>
      <c r="OK182" s="14" t="str">
        <f>IF(ISBLANK(TSV!ON181), "", IF(TSV!ON181, "+", "-"))</f>
        <v/>
      </c>
      <c r="OL182" s="14" t="str">
        <f>IF(ISBLANK(TSV!OO181), "", IF(TSV!OO181, "+", "-"))</f>
        <v/>
      </c>
      <c r="OM182" s="14" t="str">
        <f>IF(ISBLANK(TSV!OP181), "", IF(TSV!OP181, "+", "-"))</f>
        <v/>
      </c>
    </row>
    <row r="183" spans="1:403">
      <c r="A183" s="5" t="str">
        <f>IF(ISBLANK(TSV!C182),"",RIGHT(TSV!C182,LEN(TSV!C182)-1))</f>
        <v/>
      </c>
      <c r="B183" s="9" t="str">
        <f>IF(ISBLANK(TSV!D182), "", REPT(" ", LEN(SUBSTITUTE(A183,".", "")) - 1) &amp; TSV!D182)</f>
        <v/>
      </c>
      <c r="C183" s="10" t="str">
        <f>IF(ISBLANK(TSV!E182), "", TSV!E182)</f>
        <v/>
      </c>
      <c r="D183" s="5" t="str">
        <f>IF(ISBLANK(TSV!F182), "", TSV!G182 &amp; "(" &amp; TSV!F182 &amp; ")")</f>
        <v/>
      </c>
      <c r="E183" s="6" t="str">
        <f>IF(ISBLANK(TSV!H182), "", TSV!H182)</f>
        <v/>
      </c>
      <c r="F183" s="6" t="str">
        <f>IF(ISBLANK(TSV!I182), "", TSV!I182)</f>
        <v/>
      </c>
      <c r="G183" s="12" t="str">
        <f>IF(ISBLANK(TSV!J182), "", TSV!J182)</f>
        <v/>
      </c>
      <c r="H183" s="14" t="str">
        <f>IF(ISBLANK(TSV!K182), "", IF(TSV!K182, "+", "-"))</f>
        <v/>
      </c>
      <c r="I183" s="14" t="str">
        <f>IF(ISBLANK(TSV!L182), "", IF(TSV!L182, "+", "-"))</f>
        <v/>
      </c>
      <c r="J183" s="14" t="str">
        <f>IF(ISBLANK(TSV!M182), "", IF(TSV!M182, "+", "-"))</f>
        <v/>
      </c>
      <c r="K183" s="14" t="str">
        <f>IF(ISBLANK(TSV!N182), "", IF(TSV!N182, "+", "-"))</f>
        <v/>
      </c>
      <c r="L183" s="14" t="str">
        <f>IF(ISBLANK(TSV!O182), "", IF(TSV!O182, "+", "-"))</f>
        <v/>
      </c>
      <c r="M183" s="14" t="str">
        <f>IF(ISBLANK(TSV!P182), "", IF(TSV!P182, "+", "-"))</f>
        <v/>
      </c>
      <c r="N183" s="14" t="str">
        <f>IF(ISBLANK(TSV!Q182), "", IF(TSV!Q182, "+", "-"))</f>
        <v/>
      </c>
      <c r="O183" s="14" t="str">
        <f>IF(ISBLANK(TSV!R182), "", IF(TSV!R182, "+", "-"))</f>
        <v/>
      </c>
      <c r="P183" s="14" t="str">
        <f>IF(ISBLANK(TSV!S182), "", IF(TSV!S182, "+", "-"))</f>
        <v/>
      </c>
      <c r="Q183" s="14" t="str">
        <f>IF(ISBLANK(TSV!T182), "", IF(TSV!T182, "+", "-"))</f>
        <v/>
      </c>
      <c r="R183" s="14" t="str">
        <f>IF(ISBLANK(TSV!U182), "", IF(TSV!U182, "+", "-"))</f>
        <v/>
      </c>
      <c r="S183" s="14" t="str">
        <f>IF(ISBLANK(TSV!V182), "", IF(TSV!V182, "+", "-"))</f>
        <v/>
      </c>
      <c r="T183" s="14" t="str">
        <f>IF(ISBLANK(TSV!W182), "", IF(TSV!W182, "+", "-"))</f>
        <v/>
      </c>
      <c r="U183" s="14" t="str">
        <f>IF(ISBLANK(TSV!X182), "", IF(TSV!X182, "+", "-"))</f>
        <v/>
      </c>
      <c r="V183" s="14" t="str">
        <f>IF(ISBLANK(TSV!Y182), "", IF(TSV!Y182, "+", "-"))</f>
        <v/>
      </c>
      <c r="W183" s="14" t="str">
        <f>IF(ISBLANK(TSV!Z182), "", IF(TSV!Z182, "+", "-"))</f>
        <v/>
      </c>
      <c r="X183" s="14" t="str">
        <f>IF(ISBLANK(TSV!AA182), "", IF(TSV!AA182, "+", "-"))</f>
        <v/>
      </c>
      <c r="Y183" s="14" t="str">
        <f>IF(ISBLANK(TSV!AB182), "", IF(TSV!AB182, "+", "-"))</f>
        <v/>
      </c>
      <c r="Z183" s="14" t="str">
        <f>IF(ISBLANK(TSV!AC182), "", IF(TSV!AC182, "+", "-"))</f>
        <v/>
      </c>
      <c r="AA183" s="14" t="str">
        <f>IF(ISBLANK(TSV!AD182), "", IF(TSV!AD182, "+", "-"))</f>
        <v/>
      </c>
      <c r="AB183" s="14" t="str">
        <f>IF(ISBLANK(TSV!AE182), "", IF(TSV!AE182, "+", "-"))</f>
        <v/>
      </c>
      <c r="AC183" s="14" t="str">
        <f>IF(ISBLANK(TSV!AF182), "", IF(TSV!AF182, "+", "-"))</f>
        <v/>
      </c>
      <c r="AD183" s="14" t="str">
        <f>IF(ISBLANK(TSV!AG182), "", IF(TSV!AG182, "+", "-"))</f>
        <v/>
      </c>
      <c r="AE183" s="14" t="str">
        <f>IF(ISBLANK(TSV!AH182), "", IF(TSV!AH182, "+", "-"))</f>
        <v/>
      </c>
      <c r="AF183" s="14" t="str">
        <f>IF(ISBLANK(TSV!AI182), "", IF(TSV!AI182, "+", "-"))</f>
        <v/>
      </c>
      <c r="AG183" s="14" t="str">
        <f>IF(ISBLANK(TSV!AJ182), "", IF(TSV!AJ182, "+", "-"))</f>
        <v/>
      </c>
      <c r="AH183" s="14" t="str">
        <f>IF(ISBLANK(TSV!AK182), "", IF(TSV!AK182, "+", "-"))</f>
        <v/>
      </c>
      <c r="AI183" s="14" t="str">
        <f>IF(ISBLANK(TSV!AL182), "", IF(TSV!AL182, "+", "-"))</f>
        <v/>
      </c>
      <c r="AJ183" s="14" t="str">
        <f>IF(ISBLANK(TSV!AM182), "", IF(TSV!AM182, "+", "-"))</f>
        <v/>
      </c>
      <c r="AK183" s="14" t="str">
        <f>IF(ISBLANK(TSV!AN182), "", IF(TSV!AN182, "+", "-"))</f>
        <v/>
      </c>
      <c r="AL183" s="14" t="str">
        <f>IF(ISBLANK(TSV!AO182), "", IF(TSV!AO182, "+", "-"))</f>
        <v/>
      </c>
      <c r="AM183" s="14" t="str">
        <f>IF(ISBLANK(TSV!AP182), "", IF(TSV!AP182, "+", "-"))</f>
        <v/>
      </c>
      <c r="AN183" s="14" t="str">
        <f>IF(ISBLANK(TSV!AQ182), "", IF(TSV!AQ182, "+", "-"))</f>
        <v/>
      </c>
      <c r="AO183" s="14" t="str">
        <f>IF(ISBLANK(TSV!AR182), "", IF(TSV!AR182, "+", "-"))</f>
        <v/>
      </c>
      <c r="AP183" s="14" t="str">
        <f>IF(ISBLANK(TSV!AS182), "", IF(TSV!AS182, "+", "-"))</f>
        <v/>
      </c>
      <c r="AQ183" s="14" t="str">
        <f>IF(ISBLANK(TSV!AT182), "", IF(TSV!AT182, "+", "-"))</f>
        <v/>
      </c>
      <c r="AR183" s="14" t="str">
        <f>IF(ISBLANK(TSV!AU182), "", IF(TSV!AU182, "+", "-"))</f>
        <v/>
      </c>
      <c r="AS183" s="14" t="str">
        <f>IF(ISBLANK(TSV!AV182), "", IF(TSV!AV182, "+", "-"))</f>
        <v/>
      </c>
      <c r="AT183" s="14" t="str">
        <f>IF(ISBLANK(TSV!AW182), "", IF(TSV!AW182, "+", "-"))</f>
        <v/>
      </c>
      <c r="AU183" s="14" t="str">
        <f>IF(ISBLANK(TSV!AX182), "", IF(TSV!AX182, "+", "-"))</f>
        <v/>
      </c>
      <c r="AV183" s="14" t="str">
        <f>IF(ISBLANK(TSV!AY182), "", IF(TSV!AY182, "+", "-"))</f>
        <v/>
      </c>
      <c r="AW183" s="14" t="str">
        <f>IF(ISBLANK(TSV!AZ182), "", IF(TSV!AZ182, "+", "-"))</f>
        <v/>
      </c>
      <c r="AX183" s="14" t="str">
        <f>IF(ISBLANK(TSV!BA182), "", IF(TSV!BA182, "+", "-"))</f>
        <v/>
      </c>
      <c r="AY183" s="14" t="str">
        <f>IF(ISBLANK(TSV!BB182), "", IF(TSV!BB182, "+", "-"))</f>
        <v/>
      </c>
      <c r="AZ183" s="14" t="str">
        <f>IF(ISBLANK(TSV!BC182), "", IF(TSV!BC182, "+", "-"))</f>
        <v/>
      </c>
      <c r="BA183" s="14" t="str">
        <f>IF(ISBLANK(TSV!BD182), "", IF(TSV!BD182, "+", "-"))</f>
        <v/>
      </c>
      <c r="BB183" s="14" t="str">
        <f>IF(ISBLANK(TSV!BE182), "", IF(TSV!BE182, "+", "-"))</f>
        <v/>
      </c>
      <c r="BC183" s="14" t="str">
        <f>IF(ISBLANK(TSV!BF182), "", IF(TSV!BF182, "+", "-"))</f>
        <v/>
      </c>
      <c r="BD183" s="14" t="str">
        <f>IF(ISBLANK(TSV!BG182), "", IF(TSV!BG182, "+", "-"))</f>
        <v/>
      </c>
      <c r="BE183" s="14" t="str">
        <f>IF(ISBLANK(TSV!BH182), "", IF(TSV!BH182, "+", "-"))</f>
        <v/>
      </c>
      <c r="BF183" s="14" t="str">
        <f>IF(ISBLANK(TSV!BI182), "", IF(TSV!BI182, "+", "-"))</f>
        <v/>
      </c>
      <c r="BG183" s="14" t="str">
        <f>IF(ISBLANK(TSV!BJ182), "", IF(TSV!BJ182, "+", "-"))</f>
        <v/>
      </c>
      <c r="BH183" s="14" t="str">
        <f>IF(ISBLANK(TSV!BK182), "", IF(TSV!BK182, "+", "-"))</f>
        <v/>
      </c>
      <c r="BI183" s="14" t="str">
        <f>IF(ISBLANK(TSV!BL182), "", IF(TSV!BL182, "+", "-"))</f>
        <v/>
      </c>
      <c r="BJ183" s="14" t="str">
        <f>IF(ISBLANK(TSV!BM182), "", IF(TSV!BM182, "+", "-"))</f>
        <v/>
      </c>
      <c r="BK183" s="14" t="str">
        <f>IF(ISBLANK(TSV!BN182), "", IF(TSV!BN182, "+", "-"))</f>
        <v/>
      </c>
      <c r="BL183" s="14" t="str">
        <f>IF(ISBLANK(TSV!BO182), "", IF(TSV!BO182, "+", "-"))</f>
        <v/>
      </c>
      <c r="BM183" s="14" t="str">
        <f>IF(ISBLANK(TSV!BP182), "", IF(TSV!BP182, "+", "-"))</f>
        <v/>
      </c>
      <c r="BN183" s="14" t="str">
        <f>IF(ISBLANK(TSV!BQ182), "", IF(TSV!BQ182, "+", "-"))</f>
        <v/>
      </c>
      <c r="BO183" s="14" t="str">
        <f>IF(ISBLANK(TSV!BR182), "", IF(TSV!BR182, "+", "-"))</f>
        <v/>
      </c>
      <c r="BP183" s="14" t="str">
        <f>IF(ISBLANK(TSV!BS182), "", IF(TSV!BS182, "+", "-"))</f>
        <v/>
      </c>
      <c r="BQ183" s="14" t="str">
        <f>IF(ISBLANK(TSV!BT182), "", IF(TSV!BT182, "+", "-"))</f>
        <v/>
      </c>
      <c r="BR183" s="14" t="str">
        <f>IF(ISBLANK(TSV!BU182), "", IF(TSV!BU182, "+", "-"))</f>
        <v/>
      </c>
      <c r="BS183" s="14" t="str">
        <f>IF(ISBLANK(TSV!BV182), "", IF(TSV!BV182, "+", "-"))</f>
        <v/>
      </c>
      <c r="BT183" s="14" t="str">
        <f>IF(ISBLANK(TSV!BW182), "", IF(TSV!BW182, "+", "-"))</f>
        <v/>
      </c>
      <c r="BU183" s="14" t="str">
        <f>IF(ISBLANK(TSV!BX182), "", IF(TSV!BX182, "+", "-"))</f>
        <v/>
      </c>
      <c r="BV183" s="14" t="str">
        <f>IF(ISBLANK(TSV!BY182), "", IF(TSV!BY182, "+", "-"))</f>
        <v/>
      </c>
      <c r="BW183" s="14" t="str">
        <f>IF(ISBLANK(TSV!BZ182), "", IF(TSV!BZ182, "+", "-"))</f>
        <v/>
      </c>
      <c r="BX183" s="14" t="str">
        <f>IF(ISBLANK(TSV!CA182), "", IF(TSV!CA182, "+", "-"))</f>
        <v/>
      </c>
      <c r="BY183" s="14" t="str">
        <f>IF(ISBLANK(TSV!CB182), "", IF(TSV!CB182, "+", "-"))</f>
        <v/>
      </c>
      <c r="BZ183" s="14" t="str">
        <f>IF(ISBLANK(TSV!CC182), "", IF(TSV!CC182, "+", "-"))</f>
        <v/>
      </c>
      <c r="CA183" s="14" t="str">
        <f>IF(ISBLANK(TSV!CD182), "", IF(TSV!CD182, "+", "-"))</f>
        <v/>
      </c>
      <c r="CB183" s="14" t="str">
        <f>IF(ISBLANK(TSV!CE182), "", IF(TSV!CE182, "+", "-"))</f>
        <v/>
      </c>
      <c r="CC183" s="14" t="str">
        <f>IF(ISBLANK(TSV!CF182), "", IF(TSV!CF182, "+", "-"))</f>
        <v/>
      </c>
      <c r="CD183" s="14" t="str">
        <f>IF(ISBLANK(TSV!CG182), "", IF(TSV!CG182, "+", "-"))</f>
        <v/>
      </c>
      <c r="CE183" s="14" t="str">
        <f>IF(ISBLANK(TSV!CH182), "", IF(TSV!CH182, "+", "-"))</f>
        <v/>
      </c>
      <c r="CF183" s="14" t="str">
        <f>IF(ISBLANK(TSV!CI182), "", IF(TSV!CI182, "+", "-"))</f>
        <v/>
      </c>
      <c r="CG183" s="14" t="str">
        <f>IF(ISBLANK(TSV!CJ182), "", IF(TSV!CJ182, "+", "-"))</f>
        <v/>
      </c>
      <c r="CH183" s="14" t="str">
        <f>IF(ISBLANK(TSV!CK182), "", IF(TSV!CK182, "+", "-"))</f>
        <v/>
      </c>
      <c r="CI183" s="14" t="str">
        <f>IF(ISBLANK(TSV!CL182), "", IF(TSV!CL182, "+", "-"))</f>
        <v/>
      </c>
      <c r="CJ183" s="14" t="str">
        <f>IF(ISBLANK(TSV!CM182), "", IF(TSV!CM182, "+", "-"))</f>
        <v/>
      </c>
      <c r="CK183" s="14" t="str">
        <f>IF(ISBLANK(TSV!CN182), "", IF(TSV!CN182, "+", "-"))</f>
        <v/>
      </c>
      <c r="CL183" s="14" t="str">
        <f>IF(ISBLANK(TSV!CO182), "", IF(TSV!CO182, "+", "-"))</f>
        <v/>
      </c>
      <c r="CM183" s="14" t="str">
        <f>IF(ISBLANK(TSV!CP182), "", IF(TSV!CP182, "+", "-"))</f>
        <v/>
      </c>
      <c r="CN183" s="14" t="str">
        <f>IF(ISBLANK(TSV!CQ182), "", IF(TSV!CQ182, "+", "-"))</f>
        <v/>
      </c>
      <c r="CO183" s="14" t="str">
        <f>IF(ISBLANK(TSV!CR182), "", IF(TSV!CR182, "+", "-"))</f>
        <v/>
      </c>
      <c r="CP183" s="14" t="str">
        <f>IF(ISBLANK(TSV!CS182), "", IF(TSV!CS182, "+", "-"))</f>
        <v/>
      </c>
      <c r="CQ183" s="14" t="str">
        <f>IF(ISBLANK(TSV!CT182), "", IF(TSV!CT182, "+", "-"))</f>
        <v/>
      </c>
      <c r="CR183" s="14" t="str">
        <f>IF(ISBLANK(TSV!CU182), "", IF(TSV!CU182, "+", "-"))</f>
        <v/>
      </c>
      <c r="CS183" s="14" t="str">
        <f>IF(ISBLANK(TSV!CV182), "", IF(TSV!CV182, "+", "-"))</f>
        <v/>
      </c>
      <c r="CT183" s="14" t="str">
        <f>IF(ISBLANK(TSV!CW182), "", IF(TSV!CW182, "+", "-"))</f>
        <v/>
      </c>
      <c r="CU183" s="14" t="str">
        <f>IF(ISBLANK(TSV!CX182), "", IF(TSV!CX182, "+", "-"))</f>
        <v/>
      </c>
      <c r="CV183" s="14" t="str">
        <f>IF(ISBLANK(TSV!CY182), "", IF(TSV!CY182, "+", "-"))</f>
        <v/>
      </c>
      <c r="CW183" s="14" t="str">
        <f>IF(ISBLANK(TSV!CZ182), "", IF(TSV!CZ182, "+", "-"))</f>
        <v/>
      </c>
      <c r="CX183" s="14" t="str">
        <f>IF(ISBLANK(TSV!DA182), "", IF(TSV!DA182, "+", "-"))</f>
        <v/>
      </c>
      <c r="CY183" s="14" t="str">
        <f>IF(ISBLANK(TSV!DB182), "", IF(TSV!DB182, "+", "-"))</f>
        <v/>
      </c>
      <c r="CZ183" s="14" t="str">
        <f>IF(ISBLANK(TSV!DC182), "", IF(TSV!DC182, "+", "-"))</f>
        <v/>
      </c>
      <c r="DA183" s="14" t="str">
        <f>IF(ISBLANK(TSV!DD182), "", IF(TSV!DD182, "+", "-"))</f>
        <v/>
      </c>
      <c r="DB183" s="14" t="str">
        <f>IF(ISBLANK(TSV!DE182), "", IF(TSV!DE182, "+", "-"))</f>
        <v/>
      </c>
      <c r="DC183" s="14" t="str">
        <f>IF(ISBLANK(TSV!DF182), "", IF(TSV!DF182, "+", "-"))</f>
        <v/>
      </c>
      <c r="DD183" s="14" t="str">
        <f>IF(ISBLANK(TSV!DG182), "", IF(TSV!DG182, "+", "-"))</f>
        <v/>
      </c>
      <c r="DE183" s="14" t="str">
        <f>IF(ISBLANK(TSV!DH182), "", IF(TSV!DH182, "+", "-"))</f>
        <v/>
      </c>
      <c r="DF183" s="14" t="str">
        <f>IF(ISBLANK(TSV!DI182), "", IF(TSV!DI182, "+", "-"))</f>
        <v/>
      </c>
      <c r="DG183" s="14" t="str">
        <f>IF(ISBLANK(TSV!DJ182), "", IF(TSV!DJ182, "+", "-"))</f>
        <v/>
      </c>
      <c r="DH183" s="14" t="str">
        <f>IF(ISBLANK(TSV!DK182), "", IF(TSV!DK182, "+", "-"))</f>
        <v/>
      </c>
      <c r="DI183" s="14" t="str">
        <f>IF(ISBLANK(TSV!DL182), "", IF(TSV!DL182, "+", "-"))</f>
        <v/>
      </c>
      <c r="DJ183" s="14" t="str">
        <f>IF(ISBLANK(TSV!DM182), "", IF(TSV!DM182, "+", "-"))</f>
        <v/>
      </c>
      <c r="DK183" s="14" t="str">
        <f>IF(ISBLANK(TSV!DN182), "", IF(TSV!DN182, "+", "-"))</f>
        <v/>
      </c>
      <c r="DL183" s="14" t="str">
        <f>IF(ISBLANK(TSV!DO182), "", IF(TSV!DO182, "+", "-"))</f>
        <v/>
      </c>
      <c r="DM183" s="14" t="str">
        <f>IF(ISBLANK(TSV!DP182), "", IF(TSV!DP182, "+", "-"))</f>
        <v/>
      </c>
      <c r="DN183" s="14" t="str">
        <f>IF(ISBLANK(TSV!DQ182), "", IF(TSV!DQ182, "+", "-"))</f>
        <v/>
      </c>
      <c r="DO183" s="14" t="str">
        <f>IF(ISBLANK(TSV!DR182), "", IF(TSV!DR182, "+", "-"))</f>
        <v/>
      </c>
      <c r="DP183" s="14" t="str">
        <f>IF(ISBLANK(TSV!DS182), "", IF(TSV!DS182, "+", "-"))</f>
        <v/>
      </c>
      <c r="DQ183" s="14" t="str">
        <f>IF(ISBLANK(TSV!DT182), "", IF(TSV!DT182, "+", "-"))</f>
        <v/>
      </c>
      <c r="DR183" s="14" t="str">
        <f>IF(ISBLANK(TSV!DU182), "", IF(TSV!DU182, "+", "-"))</f>
        <v/>
      </c>
      <c r="DS183" s="14" t="str">
        <f>IF(ISBLANK(TSV!DV182), "", IF(TSV!DV182, "+", "-"))</f>
        <v/>
      </c>
      <c r="DT183" s="14" t="str">
        <f>IF(ISBLANK(TSV!DW182), "", IF(TSV!DW182, "+", "-"))</f>
        <v/>
      </c>
      <c r="DU183" s="14" t="str">
        <f>IF(ISBLANK(TSV!DX182), "", IF(TSV!DX182, "+", "-"))</f>
        <v/>
      </c>
      <c r="DV183" s="14" t="str">
        <f>IF(ISBLANK(TSV!DY182), "", IF(TSV!DY182, "+", "-"))</f>
        <v/>
      </c>
      <c r="DW183" s="14" t="str">
        <f>IF(ISBLANK(TSV!DZ182), "", IF(TSV!DZ182, "+", "-"))</f>
        <v/>
      </c>
      <c r="DX183" s="14" t="str">
        <f>IF(ISBLANK(TSV!EA182), "", IF(TSV!EA182, "+", "-"))</f>
        <v/>
      </c>
      <c r="DY183" s="14" t="str">
        <f>IF(ISBLANK(TSV!EB182), "", IF(TSV!EB182, "+", "-"))</f>
        <v/>
      </c>
      <c r="DZ183" s="14" t="str">
        <f>IF(ISBLANK(TSV!EC182), "", IF(TSV!EC182, "+", "-"))</f>
        <v/>
      </c>
      <c r="EA183" s="14" t="str">
        <f>IF(ISBLANK(TSV!ED182), "", IF(TSV!ED182, "+", "-"))</f>
        <v/>
      </c>
      <c r="EB183" s="14" t="str">
        <f>IF(ISBLANK(TSV!EE182), "", IF(TSV!EE182, "+", "-"))</f>
        <v/>
      </c>
      <c r="EC183" s="14" t="str">
        <f>IF(ISBLANK(TSV!EF182), "", IF(TSV!EF182, "+", "-"))</f>
        <v/>
      </c>
      <c r="ED183" s="14" t="str">
        <f>IF(ISBLANK(TSV!EG182), "", IF(TSV!EG182, "+", "-"))</f>
        <v/>
      </c>
      <c r="EE183" s="14" t="str">
        <f>IF(ISBLANK(TSV!EH182), "", IF(TSV!EH182, "+", "-"))</f>
        <v/>
      </c>
      <c r="EF183" s="14" t="str">
        <f>IF(ISBLANK(TSV!EI182), "", IF(TSV!EI182, "+", "-"))</f>
        <v/>
      </c>
      <c r="EG183" s="14" t="str">
        <f>IF(ISBLANK(TSV!EJ182), "", IF(TSV!EJ182, "+", "-"))</f>
        <v/>
      </c>
      <c r="EH183" s="14" t="str">
        <f>IF(ISBLANK(TSV!EK182), "", IF(TSV!EK182, "+", "-"))</f>
        <v/>
      </c>
      <c r="EI183" s="14" t="str">
        <f>IF(ISBLANK(TSV!EL182), "", IF(TSV!EL182, "+", "-"))</f>
        <v/>
      </c>
      <c r="EJ183" s="14" t="str">
        <f>IF(ISBLANK(TSV!EM182), "", IF(TSV!EM182, "+", "-"))</f>
        <v/>
      </c>
      <c r="EK183" s="14" t="str">
        <f>IF(ISBLANK(TSV!EN182), "", IF(TSV!EN182, "+", "-"))</f>
        <v/>
      </c>
      <c r="EL183" s="14" t="str">
        <f>IF(ISBLANK(TSV!EO182), "", IF(TSV!EO182, "+", "-"))</f>
        <v/>
      </c>
      <c r="EM183" s="14" t="str">
        <f>IF(ISBLANK(TSV!EP182), "", IF(TSV!EP182, "+", "-"))</f>
        <v/>
      </c>
      <c r="EN183" s="14" t="str">
        <f>IF(ISBLANK(TSV!EQ182), "", IF(TSV!EQ182, "+", "-"))</f>
        <v/>
      </c>
      <c r="EO183" s="14" t="str">
        <f>IF(ISBLANK(TSV!ER182), "", IF(TSV!ER182, "+", "-"))</f>
        <v/>
      </c>
      <c r="EP183" s="14" t="str">
        <f>IF(ISBLANK(TSV!ES182), "", IF(TSV!ES182, "+", "-"))</f>
        <v/>
      </c>
      <c r="EQ183" s="14" t="str">
        <f>IF(ISBLANK(TSV!ET182), "", IF(TSV!ET182, "+", "-"))</f>
        <v/>
      </c>
      <c r="ER183" s="14" t="str">
        <f>IF(ISBLANK(TSV!EU182), "", IF(TSV!EU182, "+", "-"))</f>
        <v/>
      </c>
      <c r="ES183" s="14" t="str">
        <f>IF(ISBLANK(TSV!EV182), "", IF(TSV!EV182, "+", "-"))</f>
        <v/>
      </c>
      <c r="ET183" s="14" t="str">
        <f>IF(ISBLANK(TSV!EW182), "", IF(TSV!EW182, "+", "-"))</f>
        <v/>
      </c>
      <c r="EU183" s="14" t="str">
        <f>IF(ISBLANK(TSV!EX182), "", IF(TSV!EX182, "+", "-"))</f>
        <v/>
      </c>
      <c r="EV183" s="14" t="str">
        <f>IF(ISBLANK(TSV!EY182), "", IF(TSV!EY182, "+", "-"))</f>
        <v/>
      </c>
      <c r="EW183" s="14" t="str">
        <f>IF(ISBLANK(TSV!EZ182), "", IF(TSV!EZ182, "+", "-"))</f>
        <v/>
      </c>
      <c r="EX183" s="14" t="str">
        <f>IF(ISBLANK(TSV!FA182), "", IF(TSV!FA182, "+", "-"))</f>
        <v/>
      </c>
      <c r="EY183" s="14" t="str">
        <f>IF(ISBLANK(TSV!FB182), "", IF(TSV!FB182, "+", "-"))</f>
        <v/>
      </c>
      <c r="EZ183" s="14" t="str">
        <f>IF(ISBLANK(TSV!FC182), "", IF(TSV!FC182, "+", "-"))</f>
        <v/>
      </c>
      <c r="FA183" s="14" t="str">
        <f>IF(ISBLANK(TSV!FD182), "", IF(TSV!FD182, "+", "-"))</f>
        <v/>
      </c>
      <c r="FB183" s="14" t="str">
        <f>IF(ISBLANK(TSV!FE182), "", IF(TSV!FE182, "+", "-"))</f>
        <v/>
      </c>
      <c r="FC183" s="14" t="str">
        <f>IF(ISBLANK(TSV!FF182), "", IF(TSV!FF182, "+", "-"))</f>
        <v/>
      </c>
      <c r="FD183" s="14" t="str">
        <f>IF(ISBLANK(TSV!FG182), "", IF(TSV!FG182, "+", "-"))</f>
        <v/>
      </c>
      <c r="FE183" s="14" t="str">
        <f>IF(ISBLANK(TSV!FH182), "", IF(TSV!FH182, "+", "-"))</f>
        <v/>
      </c>
      <c r="FF183" s="14" t="str">
        <f>IF(ISBLANK(TSV!FI182), "", IF(TSV!FI182, "+", "-"))</f>
        <v/>
      </c>
      <c r="FG183" s="14" t="str">
        <f>IF(ISBLANK(TSV!FJ182), "", IF(TSV!FJ182, "+", "-"))</f>
        <v/>
      </c>
      <c r="FH183" s="14" t="str">
        <f>IF(ISBLANK(TSV!FK182), "", IF(TSV!FK182, "+", "-"))</f>
        <v/>
      </c>
      <c r="FI183" s="14" t="str">
        <f>IF(ISBLANK(TSV!FL182), "", IF(TSV!FL182, "+", "-"))</f>
        <v/>
      </c>
      <c r="FJ183" s="14" t="str">
        <f>IF(ISBLANK(TSV!FM182), "", IF(TSV!FM182, "+", "-"))</f>
        <v/>
      </c>
      <c r="FK183" s="14" t="str">
        <f>IF(ISBLANK(TSV!FN182), "", IF(TSV!FN182, "+", "-"))</f>
        <v/>
      </c>
      <c r="FL183" s="14" t="str">
        <f>IF(ISBLANK(TSV!FO182), "", IF(TSV!FO182, "+", "-"))</f>
        <v/>
      </c>
      <c r="FM183" s="14" t="str">
        <f>IF(ISBLANK(TSV!FP182), "", IF(TSV!FP182, "+", "-"))</f>
        <v/>
      </c>
      <c r="FN183" s="14" t="str">
        <f>IF(ISBLANK(TSV!FQ182), "", IF(TSV!FQ182, "+", "-"))</f>
        <v/>
      </c>
      <c r="FO183" s="14" t="str">
        <f>IF(ISBLANK(TSV!FR182), "", IF(TSV!FR182, "+", "-"))</f>
        <v/>
      </c>
      <c r="FP183" s="14" t="str">
        <f>IF(ISBLANK(TSV!FS182), "", IF(TSV!FS182, "+", "-"))</f>
        <v/>
      </c>
      <c r="FQ183" s="14" t="str">
        <f>IF(ISBLANK(TSV!FT182), "", IF(TSV!FT182, "+", "-"))</f>
        <v/>
      </c>
      <c r="FR183" s="14" t="str">
        <f>IF(ISBLANK(TSV!FU182), "", IF(TSV!FU182, "+", "-"))</f>
        <v/>
      </c>
      <c r="FS183" s="14" t="str">
        <f>IF(ISBLANK(TSV!FV182), "", IF(TSV!FV182, "+", "-"))</f>
        <v/>
      </c>
      <c r="FT183" s="14" t="str">
        <f>IF(ISBLANK(TSV!FW182), "", IF(TSV!FW182, "+", "-"))</f>
        <v/>
      </c>
      <c r="FU183" s="14" t="str">
        <f>IF(ISBLANK(TSV!FX182), "", IF(TSV!FX182, "+", "-"))</f>
        <v/>
      </c>
      <c r="FV183" s="14" t="str">
        <f>IF(ISBLANK(TSV!FY182), "", IF(TSV!FY182, "+", "-"))</f>
        <v/>
      </c>
      <c r="FW183" s="14" t="str">
        <f>IF(ISBLANK(TSV!FZ182), "", IF(TSV!FZ182, "+", "-"))</f>
        <v/>
      </c>
      <c r="FX183" s="14" t="str">
        <f>IF(ISBLANK(TSV!GA182), "", IF(TSV!GA182, "+", "-"))</f>
        <v/>
      </c>
      <c r="FY183" s="14" t="str">
        <f>IF(ISBLANK(TSV!GB182), "", IF(TSV!GB182, "+", "-"))</f>
        <v/>
      </c>
      <c r="FZ183" s="14" t="str">
        <f>IF(ISBLANK(TSV!GC182), "", IF(TSV!GC182, "+", "-"))</f>
        <v/>
      </c>
      <c r="GA183" s="14" t="str">
        <f>IF(ISBLANK(TSV!GD182), "", IF(TSV!GD182, "+", "-"))</f>
        <v/>
      </c>
      <c r="GB183" s="14" t="str">
        <f>IF(ISBLANK(TSV!GE182), "", IF(TSV!GE182, "+", "-"))</f>
        <v/>
      </c>
      <c r="GC183" s="14" t="str">
        <f>IF(ISBLANK(TSV!GF182), "", IF(TSV!GF182, "+", "-"))</f>
        <v/>
      </c>
      <c r="GD183" s="14" t="str">
        <f>IF(ISBLANK(TSV!GG182), "", IF(TSV!GG182, "+", "-"))</f>
        <v/>
      </c>
      <c r="GE183" s="14" t="str">
        <f>IF(ISBLANK(TSV!GH182), "", IF(TSV!GH182, "+", "-"))</f>
        <v/>
      </c>
      <c r="GF183" s="14" t="str">
        <f>IF(ISBLANK(TSV!GI182), "", IF(TSV!GI182, "+", "-"))</f>
        <v/>
      </c>
      <c r="GG183" s="14" t="str">
        <f>IF(ISBLANK(TSV!GJ182), "", IF(TSV!GJ182, "+", "-"))</f>
        <v/>
      </c>
      <c r="GH183" s="14" t="str">
        <f>IF(ISBLANK(TSV!GK182), "", IF(TSV!GK182, "+", "-"))</f>
        <v/>
      </c>
      <c r="GI183" s="14" t="str">
        <f>IF(ISBLANK(TSV!GL182), "", IF(TSV!GL182, "+", "-"))</f>
        <v/>
      </c>
      <c r="GJ183" s="14" t="str">
        <f>IF(ISBLANK(TSV!GM182), "", IF(TSV!GM182, "+", "-"))</f>
        <v/>
      </c>
      <c r="GK183" s="14" t="str">
        <f>IF(ISBLANK(TSV!GN182), "", IF(TSV!GN182, "+", "-"))</f>
        <v/>
      </c>
      <c r="GL183" s="14" t="str">
        <f>IF(ISBLANK(TSV!GO182), "", IF(TSV!GO182, "+", "-"))</f>
        <v/>
      </c>
      <c r="GM183" s="14" t="str">
        <f>IF(ISBLANK(TSV!GP182), "", IF(TSV!GP182, "+", "-"))</f>
        <v/>
      </c>
      <c r="GN183" s="14" t="str">
        <f>IF(ISBLANK(TSV!GQ182), "", IF(TSV!GQ182, "+", "-"))</f>
        <v/>
      </c>
      <c r="GO183" s="14" t="str">
        <f>IF(ISBLANK(TSV!GR182), "", IF(TSV!GR182, "+", "-"))</f>
        <v/>
      </c>
      <c r="GP183" s="14" t="str">
        <f>IF(ISBLANK(TSV!GS182), "", IF(TSV!GS182, "+", "-"))</f>
        <v/>
      </c>
      <c r="GQ183" s="14" t="str">
        <f>IF(ISBLANK(TSV!GT182), "", IF(TSV!GT182, "+", "-"))</f>
        <v/>
      </c>
      <c r="GR183" s="14" t="str">
        <f>IF(ISBLANK(TSV!GU182), "", IF(TSV!GU182, "+", "-"))</f>
        <v/>
      </c>
      <c r="GS183" s="14" t="str">
        <f>IF(ISBLANK(TSV!GV182), "", IF(TSV!GV182, "+", "-"))</f>
        <v/>
      </c>
      <c r="GT183" s="14" t="str">
        <f>IF(ISBLANK(TSV!GW182), "", IF(TSV!GW182, "+", "-"))</f>
        <v/>
      </c>
      <c r="GU183" s="14" t="str">
        <f>IF(ISBLANK(TSV!GX182), "", IF(TSV!GX182, "+", "-"))</f>
        <v/>
      </c>
      <c r="GV183" s="14" t="str">
        <f>IF(ISBLANK(TSV!GY182), "", IF(TSV!GY182, "+", "-"))</f>
        <v/>
      </c>
      <c r="GW183" s="14" t="str">
        <f>IF(ISBLANK(TSV!GZ182), "", IF(TSV!GZ182, "+", "-"))</f>
        <v/>
      </c>
      <c r="GX183" s="14" t="str">
        <f>IF(ISBLANK(TSV!HA182), "", IF(TSV!HA182, "+", "-"))</f>
        <v/>
      </c>
      <c r="GY183" s="14" t="str">
        <f>IF(ISBLANK(TSV!HB182), "", IF(TSV!HB182, "+", "-"))</f>
        <v/>
      </c>
      <c r="GZ183" s="14" t="str">
        <f>IF(ISBLANK(TSV!HC182), "", IF(TSV!HC182, "+", "-"))</f>
        <v/>
      </c>
      <c r="HA183" s="14" t="str">
        <f>IF(ISBLANK(TSV!HD182), "", IF(TSV!HD182, "+", "-"))</f>
        <v/>
      </c>
      <c r="HB183" s="14" t="str">
        <f>IF(ISBLANK(TSV!HE182), "", IF(TSV!HE182, "+", "-"))</f>
        <v/>
      </c>
      <c r="HC183" s="14" t="str">
        <f>IF(ISBLANK(TSV!HF182), "", IF(TSV!HF182, "+", "-"))</f>
        <v/>
      </c>
      <c r="HD183" s="14" t="str">
        <f>IF(ISBLANK(TSV!HG182), "", IF(TSV!HG182, "+", "-"))</f>
        <v/>
      </c>
      <c r="HE183" s="14" t="str">
        <f>IF(ISBLANK(TSV!HH182), "", IF(TSV!HH182, "+", "-"))</f>
        <v/>
      </c>
      <c r="HF183" s="14" t="str">
        <f>IF(ISBLANK(TSV!HI182), "", IF(TSV!HI182, "+", "-"))</f>
        <v/>
      </c>
      <c r="HG183" s="14" t="str">
        <f>IF(ISBLANK(TSV!HJ182), "", IF(TSV!HJ182, "+", "-"))</f>
        <v/>
      </c>
      <c r="HH183" s="14" t="str">
        <f>IF(ISBLANK(TSV!HK182), "", IF(TSV!HK182, "+", "-"))</f>
        <v/>
      </c>
      <c r="HI183" s="14" t="str">
        <f>IF(ISBLANK(TSV!HL182), "", IF(TSV!HL182, "+", "-"))</f>
        <v/>
      </c>
      <c r="HJ183" s="14" t="str">
        <f>IF(ISBLANK(TSV!HM182), "", IF(TSV!HM182, "+", "-"))</f>
        <v/>
      </c>
      <c r="HK183" s="14" t="str">
        <f>IF(ISBLANK(TSV!HN182), "", IF(TSV!HN182, "+", "-"))</f>
        <v/>
      </c>
      <c r="HL183" s="14" t="str">
        <f>IF(ISBLANK(TSV!HO182), "", IF(TSV!HO182, "+", "-"))</f>
        <v/>
      </c>
      <c r="HM183" s="14" t="str">
        <f>IF(ISBLANK(TSV!HP182), "", IF(TSV!HP182, "+", "-"))</f>
        <v/>
      </c>
      <c r="HN183" s="14" t="str">
        <f>IF(ISBLANK(TSV!HQ182), "", IF(TSV!HQ182, "+", "-"))</f>
        <v/>
      </c>
      <c r="HO183" s="14" t="str">
        <f>IF(ISBLANK(TSV!HR182), "", IF(TSV!HR182, "+", "-"))</f>
        <v/>
      </c>
      <c r="HP183" s="14" t="str">
        <f>IF(ISBLANK(TSV!HS182), "", IF(TSV!HS182, "+", "-"))</f>
        <v/>
      </c>
      <c r="HQ183" s="14" t="str">
        <f>IF(ISBLANK(TSV!HT182), "", IF(TSV!HT182, "+", "-"))</f>
        <v/>
      </c>
      <c r="HR183" s="14" t="str">
        <f>IF(ISBLANK(TSV!HU182), "", IF(TSV!HU182, "+", "-"))</f>
        <v/>
      </c>
      <c r="HS183" s="14" t="str">
        <f>IF(ISBLANK(TSV!HV182), "", IF(TSV!HV182, "+", "-"))</f>
        <v/>
      </c>
      <c r="HT183" s="14" t="str">
        <f>IF(ISBLANK(TSV!HW182), "", IF(TSV!HW182, "+", "-"))</f>
        <v/>
      </c>
      <c r="HU183" s="14" t="str">
        <f>IF(ISBLANK(TSV!HX182), "", IF(TSV!HX182, "+", "-"))</f>
        <v/>
      </c>
      <c r="HV183" s="14" t="str">
        <f>IF(ISBLANK(TSV!HY182), "", IF(TSV!HY182, "+", "-"))</f>
        <v/>
      </c>
      <c r="HW183" s="14" t="str">
        <f>IF(ISBLANK(TSV!HZ182), "", IF(TSV!HZ182, "+", "-"))</f>
        <v/>
      </c>
      <c r="HX183" s="14" t="str">
        <f>IF(ISBLANK(TSV!IA182), "", IF(TSV!IA182, "+", "-"))</f>
        <v/>
      </c>
      <c r="HY183" s="14" t="str">
        <f>IF(ISBLANK(TSV!IB182), "", IF(TSV!IB182, "+", "-"))</f>
        <v/>
      </c>
      <c r="HZ183" s="14" t="str">
        <f>IF(ISBLANK(TSV!IC182), "", IF(TSV!IC182, "+", "-"))</f>
        <v/>
      </c>
      <c r="IA183" s="14" t="str">
        <f>IF(ISBLANK(TSV!ID182), "", IF(TSV!ID182, "+", "-"))</f>
        <v/>
      </c>
      <c r="IB183" s="14" t="str">
        <f>IF(ISBLANK(TSV!IE182), "", IF(TSV!IE182, "+", "-"))</f>
        <v/>
      </c>
      <c r="IC183" s="14" t="str">
        <f>IF(ISBLANK(TSV!IF182), "", IF(TSV!IF182, "+", "-"))</f>
        <v/>
      </c>
      <c r="ID183" s="14" t="str">
        <f>IF(ISBLANK(TSV!IG182), "", IF(TSV!IG182, "+", "-"))</f>
        <v/>
      </c>
      <c r="IE183" s="14" t="str">
        <f>IF(ISBLANK(TSV!IH182), "", IF(TSV!IH182, "+", "-"))</f>
        <v/>
      </c>
      <c r="IF183" s="14" t="str">
        <f>IF(ISBLANK(TSV!II182), "", IF(TSV!II182, "+", "-"))</f>
        <v/>
      </c>
      <c r="IG183" s="14" t="str">
        <f>IF(ISBLANK(TSV!IJ182), "", IF(TSV!IJ182, "+", "-"))</f>
        <v/>
      </c>
      <c r="IH183" s="14" t="str">
        <f>IF(ISBLANK(TSV!IK182), "", IF(TSV!IK182, "+", "-"))</f>
        <v/>
      </c>
      <c r="II183" s="14" t="str">
        <f>IF(ISBLANK(TSV!IL182), "", IF(TSV!IL182, "+", "-"))</f>
        <v/>
      </c>
      <c r="IJ183" s="14" t="str">
        <f>IF(ISBLANK(TSV!IM182), "", IF(TSV!IM182, "+", "-"))</f>
        <v/>
      </c>
      <c r="IK183" s="14" t="str">
        <f>IF(ISBLANK(TSV!IN182), "", IF(TSV!IN182, "+", "-"))</f>
        <v/>
      </c>
      <c r="IL183" s="14" t="str">
        <f>IF(ISBLANK(TSV!IO182), "", IF(TSV!IO182, "+", "-"))</f>
        <v/>
      </c>
      <c r="IM183" s="14" t="str">
        <f>IF(ISBLANK(TSV!IP182), "", IF(TSV!IP182, "+", "-"))</f>
        <v/>
      </c>
      <c r="IN183" s="14" t="str">
        <f>IF(ISBLANK(TSV!IQ182), "", IF(TSV!IQ182, "+", "-"))</f>
        <v/>
      </c>
      <c r="IO183" s="14" t="str">
        <f>IF(ISBLANK(TSV!IR182), "", IF(TSV!IR182, "+", "-"))</f>
        <v/>
      </c>
      <c r="IP183" s="14" t="str">
        <f>IF(ISBLANK(TSV!IS182), "", IF(TSV!IS182, "+", "-"))</f>
        <v/>
      </c>
      <c r="IQ183" s="14" t="str">
        <f>IF(ISBLANK(TSV!IT182), "", IF(TSV!IT182, "+", "-"))</f>
        <v/>
      </c>
      <c r="IR183" s="14" t="str">
        <f>IF(ISBLANK(TSV!IU182), "", IF(TSV!IU182, "+", "-"))</f>
        <v/>
      </c>
      <c r="IS183" s="14" t="str">
        <f>IF(ISBLANK(TSV!IV182), "", IF(TSV!IV182, "+", "-"))</f>
        <v/>
      </c>
      <c r="IT183" s="14" t="str">
        <f>IF(ISBLANK(TSV!IW182), "", IF(TSV!IW182, "+", "-"))</f>
        <v/>
      </c>
      <c r="IU183" s="14" t="str">
        <f>IF(ISBLANK(TSV!IX182), "", IF(TSV!IX182, "+", "-"))</f>
        <v/>
      </c>
      <c r="IV183" s="14" t="str">
        <f>IF(ISBLANK(TSV!IY182), "", IF(TSV!IY182, "+", "-"))</f>
        <v/>
      </c>
      <c r="IW183" s="14" t="str">
        <f>IF(ISBLANK(TSV!IZ182), "", IF(TSV!IZ182, "+", "-"))</f>
        <v/>
      </c>
      <c r="IX183" s="14" t="str">
        <f>IF(ISBLANK(TSV!JA182), "", IF(TSV!JA182, "+", "-"))</f>
        <v/>
      </c>
      <c r="IY183" s="14" t="str">
        <f>IF(ISBLANK(TSV!JB182), "", IF(TSV!JB182, "+", "-"))</f>
        <v/>
      </c>
      <c r="IZ183" s="14" t="str">
        <f>IF(ISBLANK(TSV!JC182), "", IF(TSV!JC182, "+", "-"))</f>
        <v/>
      </c>
      <c r="JA183" s="14" t="str">
        <f>IF(ISBLANK(TSV!JD182), "", IF(TSV!JD182, "+", "-"))</f>
        <v/>
      </c>
      <c r="JB183" s="14" t="str">
        <f>IF(ISBLANK(TSV!JE182), "", IF(TSV!JE182, "+", "-"))</f>
        <v/>
      </c>
      <c r="JC183" s="14" t="str">
        <f>IF(ISBLANK(TSV!JF182), "", IF(TSV!JF182, "+", "-"))</f>
        <v/>
      </c>
      <c r="JD183" s="14" t="str">
        <f>IF(ISBLANK(TSV!JG182), "", IF(TSV!JG182, "+", "-"))</f>
        <v/>
      </c>
      <c r="JE183" s="14" t="str">
        <f>IF(ISBLANK(TSV!JH182), "", IF(TSV!JH182, "+", "-"))</f>
        <v/>
      </c>
      <c r="JF183" s="14" t="str">
        <f>IF(ISBLANK(TSV!JI182), "", IF(TSV!JI182, "+", "-"))</f>
        <v/>
      </c>
      <c r="JG183" s="14" t="str">
        <f>IF(ISBLANK(TSV!JJ182), "", IF(TSV!JJ182, "+", "-"))</f>
        <v/>
      </c>
      <c r="JH183" s="14" t="str">
        <f>IF(ISBLANK(TSV!JK182), "", IF(TSV!JK182, "+", "-"))</f>
        <v/>
      </c>
      <c r="JI183" s="14" t="str">
        <f>IF(ISBLANK(TSV!JL182), "", IF(TSV!JL182, "+", "-"))</f>
        <v/>
      </c>
      <c r="JJ183" s="14" t="str">
        <f>IF(ISBLANK(TSV!JM182), "", IF(TSV!JM182, "+", "-"))</f>
        <v/>
      </c>
      <c r="JK183" s="14" t="str">
        <f>IF(ISBLANK(TSV!JN182), "", IF(TSV!JN182, "+", "-"))</f>
        <v/>
      </c>
      <c r="JL183" s="14" t="str">
        <f>IF(ISBLANK(TSV!JO182), "", IF(TSV!JO182, "+", "-"))</f>
        <v/>
      </c>
      <c r="JM183" s="14" t="str">
        <f>IF(ISBLANK(TSV!JP182), "", IF(TSV!JP182, "+", "-"))</f>
        <v/>
      </c>
      <c r="JN183" s="14" t="str">
        <f>IF(ISBLANK(TSV!JQ182), "", IF(TSV!JQ182, "+", "-"))</f>
        <v/>
      </c>
      <c r="JO183" s="14" t="str">
        <f>IF(ISBLANK(TSV!JR182), "", IF(TSV!JR182, "+", "-"))</f>
        <v/>
      </c>
      <c r="JP183" s="14" t="str">
        <f>IF(ISBLANK(TSV!JS182), "", IF(TSV!JS182, "+", "-"))</f>
        <v/>
      </c>
      <c r="JQ183" s="14" t="str">
        <f>IF(ISBLANK(TSV!JT182), "", IF(TSV!JT182, "+", "-"))</f>
        <v/>
      </c>
      <c r="JR183" s="14" t="str">
        <f>IF(ISBLANK(TSV!JU182), "", IF(TSV!JU182, "+", "-"))</f>
        <v/>
      </c>
      <c r="JS183" s="14" t="str">
        <f>IF(ISBLANK(TSV!JV182), "", IF(TSV!JV182, "+", "-"))</f>
        <v/>
      </c>
      <c r="JT183" s="14" t="str">
        <f>IF(ISBLANK(TSV!JW182), "", IF(TSV!JW182, "+", "-"))</f>
        <v/>
      </c>
      <c r="JU183" s="14" t="str">
        <f>IF(ISBLANK(TSV!JX182), "", IF(TSV!JX182, "+", "-"))</f>
        <v/>
      </c>
      <c r="JV183" s="14" t="str">
        <f>IF(ISBLANK(TSV!JY182), "", IF(TSV!JY182, "+", "-"))</f>
        <v/>
      </c>
      <c r="JW183" s="14" t="str">
        <f>IF(ISBLANK(TSV!JZ182), "", IF(TSV!JZ182, "+", "-"))</f>
        <v/>
      </c>
      <c r="JX183" s="14" t="str">
        <f>IF(ISBLANK(TSV!KA182), "", IF(TSV!KA182, "+", "-"))</f>
        <v/>
      </c>
      <c r="JY183" s="14" t="str">
        <f>IF(ISBLANK(TSV!KB182), "", IF(TSV!KB182, "+", "-"))</f>
        <v/>
      </c>
      <c r="JZ183" s="14" t="str">
        <f>IF(ISBLANK(TSV!KC182), "", IF(TSV!KC182, "+", "-"))</f>
        <v/>
      </c>
      <c r="KA183" s="14" t="str">
        <f>IF(ISBLANK(TSV!KD182), "", IF(TSV!KD182, "+", "-"))</f>
        <v/>
      </c>
      <c r="KB183" s="14" t="str">
        <f>IF(ISBLANK(TSV!KE182), "", IF(TSV!KE182, "+", "-"))</f>
        <v/>
      </c>
      <c r="KC183" s="14" t="str">
        <f>IF(ISBLANK(TSV!KF182), "", IF(TSV!KF182, "+", "-"))</f>
        <v/>
      </c>
      <c r="KD183" s="14" t="str">
        <f>IF(ISBLANK(TSV!KG182), "", IF(TSV!KG182, "+", "-"))</f>
        <v/>
      </c>
      <c r="KE183" s="14" t="str">
        <f>IF(ISBLANK(TSV!KH182), "", IF(TSV!KH182, "+", "-"))</f>
        <v/>
      </c>
      <c r="KF183" s="14" t="str">
        <f>IF(ISBLANK(TSV!KI182), "", IF(TSV!KI182, "+", "-"))</f>
        <v/>
      </c>
      <c r="KG183" s="14" t="str">
        <f>IF(ISBLANK(TSV!KJ182), "", IF(TSV!KJ182, "+", "-"))</f>
        <v/>
      </c>
      <c r="KH183" s="14" t="str">
        <f>IF(ISBLANK(TSV!KK182), "", IF(TSV!KK182, "+", "-"))</f>
        <v/>
      </c>
      <c r="KI183" s="14" t="str">
        <f>IF(ISBLANK(TSV!KL182), "", IF(TSV!KL182, "+", "-"))</f>
        <v/>
      </c>
      <c r="KJ183" s="14" t="str">
        <f>IF(ISBLANK(TSV!KM182), "", IF(TSV!KM182, "+", "-"))</f>
        <v/>
      </c>
      <c r="KK183" s="14" t="str">
        <f>IF(ISBLANK(TSV!KN182), "", IF(TSV!KN182, "+", "-"))</f>
        <v/>
      </c>
      <c r="KL183" s="14" t="str">
        <f>IF(ISBLANK(TSV!KO182), "", IF(TSV!KO182, "+", "-"))</f>
        <v/>
      </c>
      <c r="KM183" s="14" t="str">
        <f>IF(ISBLANK(TSV!KP182), "", IF(TSV!KP182, "+", "-"))</f>
        <v/>
      </c>
      <c r="KN183" s="14" t="str">
        <f>IF(ISBLANK(TSV!KQ182), "", IF(TSV!KQ182, "+", "-"))</f>
        <v/>
      </c>
      <c r="KO183" s="14" t="str">
        <f>IF(ISBLANK(TSV!KR182), "", IF(TSV!KR182, "+", "-"))</f>
        <v/>
      </c>
      <c r="KP183" s="14" t="str">
        <f>IF(ISBLANK(TSV!KS182), "", IF(TSV!KS182, "+", "-"))</f>
        <v/>
      </c>
      <c r="KQ183" s="14" t="str">
        <f>IF(ISBLANK(TSV!KT182), "", IF(TSV!KT182, "+", "-"))</f>
        <v/>
      </c>
      <c r="KR183" s="14" t="str">
        <f>IF(ISBLANK(TSV!KU182), "", IF(TSV!KU182, "+", "-"))</f>
        <v/>
      </c>
      <c r="KS183" s="14" t="str">
        <f>IF(ISBLANK(TSV!KV182), "", IF(TSV!KV182, "+", "-"))</f>
        <v/>
      </c>
      <c r="KT183" s="14" t="str">
        <f>IF(ISBLANK(TSV!KW182), "", IF(TSV!KW182, "+", "-"))</f>
        <v/>
      </c>
      <c r="KU183" s="14" t="str">
        <f>IF(ISBLANK(TSV!KX182), "", IF(TSV!KX182, "+", "-"))</f>
        <v/>
      </c>
      <c r="KV183" s="14" t="str">
        <f>IF(ISBLANK(TSV!KY182), "", IF(TSV!KY182, "+", "-"))</f>
        <v/>
      </c>
      <c r="KW183" s="14" t="str">
        <f>IF(ISBLANK(TSV!KZ182), "", IF(TSV!KZ182, "+", "-"))</f>
        <v/>
      </c>
      <c r="KX183" s="14" t="str">
        <f>IF(ISBLANK(TSV!LA182), "", IF(TSV!LA182, "+", "-"))</f>
        <v/>
      </c>
      <c r="KY183" s="14" t="str">
        <f>IF(ISBLANK(TSV!LB182), "", IF(TSV!LB182, "+", "-"))</f>
        <v/>
      </c>
      <c r="KZ183" s="14" t="str">
        <f>IF(ISBLANK(TSV!LC182), "", IF(TSV!LC182, "+", "-"))</f>
        <v/>
      </c>
      <c r="LA183" s="14" t="str">
        <f>IF(ISBLANK(TSV!LD182), "", IF(TSV!LD182, "+", "-"))</f>
        <v/>
      </c>
      <c r="LB183" s="14" t="str">
        <f>IF(ISBLANK(TSV!LE182), "", IF(TSV!LE182, "+", "-"))</f>
        <v/>
      </c>
      <c r="LC183" s="14" t="str">
        <f>IF(ISBLANK(TSV!LF182), "", IF(TSV!LF182, "+", "-"))</f>
        <v/>
      </c>
      <c r="LD183" s="14" t="str">
        <f>IF(ISBLANK(TSV!LG182), "", IF(TSV!LG182, "+", "-"))</f>
        <v/>
      </c>
      <c r="LE183" s="14" t="str">
        <f>IF(ISBLANK(TSV!LH182), "", IF(TSV!LH182, "+", "-"))</f>
        <v/>
      </c>
      <c r="LF183" s="14" t="str">
        <f>IF(ISBLANK(TSV!LI182), "", IF(TSV!LI182, "+", "-"))</f>
        <v/>
      </c>
      <c r="LG183" s="14" t="str">
        <f>IF(ISBLANK(TSV!LJ182), "", IF(TSV!LJ182, "+", "-"))</f>
        <v/>
      </c>
      <c r="LH183" s="14" t="str">
        <f>IF(ISBLANK(TSV!LK182), "", IF(TSV!LK182, "+", "-"))</f>
        <v/>
      </c>
      <c r="LI183" s="14" t="str">
        <f>IF(ISBLANK(TSV!LL182), "", IF(TSV!LL182, "+", "-"))</f>
        <v/>
      </c>
      <c r="LJ183" s="14" t="str">
        <f>IF(ISBLANK(TSV!LM182), "", IF(TSV!LM182, "+", "-"))</f>
        <v/>
      </c>
      <c r="LK183" s="14" t="str">
        <f>IF(ISBLANK(TSV!LN182), "", IF(TSV!LN182, "+", "-"))</f>
        <v/>
      </c>
      <c r="LL183" s="14" t="str">
        <f>IF(ISBLANK(TSV!LO182), "", IF(TSV!LO182, "+", "-"))</f>
        <v/>
      </c>
      <c r="LM183" s="14" t="str">
        <f>IF(ISBLANK(TSV!LP182), "", IF(TSV!LP182, "+", "-"))</f>
        <v/>
      </c>
      <c r="LN183" s="14" t="str">
        <f>IF(ISBLANK(TSV!LQ182), "", IF(TSV!LQ182, "+", "-"))</f>
        <v/>
      </c>
      <c r="LO183" s="14" t="str">
        <f>IF(ISBLANK(TSV!LR182), "", IF(TSV!LR182, "+", "-"))</f>
        <v/>
      </c>
      <c r="LP183" s="14" t="str">
        <f>IF(ISBLANK(TSV!LS182), "", IF(TSV!LS182, "+", "-"))</f>
        <v/>
      </c>
      <c r="LQ183" s="14" t="str">
        <f>IF(ISBLANK(TSV!LT182), "", IF(TSV!LT182, "+", "-"))</f>
        <v/>
      </c>
      <c r="LR183" s="14" t="str">
        <f>IF(ISBLANK(TSV!LU182), "", IF(TSV!LU182, "+", "-"))</f>
        <v/>
      </c>
      <c r="LS183" s="14" t="str">
        <f>IF(ISBLANK(TSV!LV182), "", IF(TSV!LV182, "+", "-"))</f>
        <v/>
      </c>
      <c r="LT183" s="14" t="str">
        <f>IF(ISBLANK(TSV!LW182), "", IF(TSV!LW182, "+", "-"))</f>
        <v/>
      </c>
      <c r="LU183" s="14" t="str">
        <f>IF(ISBLANK(TSV!LX182), "", IF(TSV!LX182, "+", "-"))</f>
        <v/>
      </c>
      <c r="LV183" s="14" t="str">
        <f>IF(ISBLANK(TSV!LY182), "", IF(TSV!LY182, "+", "-"))</f>
        <v/>
      </c>
      <c r="LW183" s="14" t="str">
        <f>IF(ISBLANK(TSV!LZ182), "", IF(TSV!LZ182, "+", "-"))</f>
        <v/>
      </c>
      <c r="LX183" s="14" t="str">
        <f>IF(ISBLANK(TSV!MA182), "", IF(TSV!MA182, "+", "-"))</f>
        <v/>
      </c>
      <c r="LY183" s="14" t="str">
        <f>IF(ISBLANK(TSV!MB182), "", IF(TSV!MB182, "+", "-"))</f>
        <v/>
      </c>
      <c r="LZ183" s="14" t="str">
        <f>IF(ISBLANK(TSV!MC182), "", IF(TSV!MC182, "+", "-"))</f>
        <v/>
      </c>
      <c r="MA183" s="14" t="str">
        <f>IF(ISBLANK(TSV!MD182), "", IF(TSV!MD182, "+", "-"))</f>
        <v/>
      </c>
      <c r="MB183" s="14" t="str">
        <f>IF(ISBLANK(TSV!ME182), "", IF(TSV!ME182, "+", "-"))</f>
        <v/>
      </c>
      <c r="MC183" s="14" t="str">
        <f>IF(ISBLANK(TSV!MF182), "", IF(TSV!MF182, "+", "-"))</f>
        <v/>
      </c>
      <c r="MD183" s="14" t="str">
        <f>IF(ISBLANK(TSV!MG182), "", IF(TSV!MG182, "+", "-"))</f>
        <v/>
      </c>
      <c r="ME183" s="14" t="str">
        <f>IF(ISBLANK(TSV!MH182), "", IF(TSV!MH182, "+", "-"))</f>
        <v/>
      </c>
      <c r="MF183" s="14" t="str">
        <f>IF(ISBLANK(TSV!MI182), "", IF(TSV!MI182, "+", "-"))</f>
        <v/>
      </c>
      <c r="MG183" s="14" t="str">
        <f>IF(ISBLANK(TSV!MJ182), "", IF(TSV!MJ182, "+", "-"))</f>
        <v/>
      </c>
      <c r="MH183" s="14" t="str">
        <f>IF(ISBLANK(TSV!MK182), "", IF(TSV!MK182, "+", "-"))</f>
        <v/>
      </c>
      <c r="MI183" s="14" t="str">
        <f>IF(ISBLANK(TSV!ML182), "", IF(TSV!ML182, "+", "-"))</f>
        <v/>
      </c>
      <c r="MJ183" s="14" t="str">
        <f>IF(ISBLANK(TSV!MM182), "", IF(TSV!MM182, "+", "-"))</f>
        <v/>
      </c>
      <c r="MK183" s="14" t="str">
        <f>IF(ISBLANK(TSV!MN182), "", IF(TSV!MN182, "+", "-"))</f>
        <v/>
      </c>
      <c r="ML183" s="14" t="str">
        <f>IF(ISBLANK(TSV!MO182), "", IF(TSV!MO182, "+", "-"))</f>
        <v/>
      </c>
      <c r="MM183" s="14" t="str">
        <f>IF(ISBLANK(TSV!MP182), "", IF(TSV!MP182, "+", "-"))</f>
        <v/>
      </c>
      <c r="MN183" s="14" t="str">
        <f>IF(ISBLANK(TSV!MQ182), "", IF(TSV!MQ182, "+", "-"))</f>
        <v/>
      </c>
      <c r="MO183" s="14" t="str">
        <f>IF(ISBLANK(TSV!MR182), "", IF(TSV!MR182, "+", "-"))</f>
        <v/>
      </c>
      <c r="MP183" s="14" t="str">
        <f>IF(ISBLANK(TSV!MS182), "", IF(TSV!MS182, "+", "-"))</f>
        <v/>
      </c>
      <c r="MQ183" s="14" t="str">
        <f>IF(ISBLANK(TSV!MT182), "", IF(TSV!MT182, "+", "-"))</f>
        <v/>
      </c>
      <c r="MR183" s="14" t="str">
        <f>IF(ISBLANK(TSV!MU182), "", IF(TSV!MU182, "+", "-"))</f>
        <v/>
      </c>
      <c r="MS183" s="14" t="str">
        <f>IF(ISBLANK(TSV!MV182), "", IF(TSV!MV182, "+", "-"))</f>
        <v/>
      </c>
      <c r="MT183" s="14" t="str">
        <f>IF(ISBLANK(TSV!MW182), "", IF(TSV!MW182, "+", "-"))</f>
        <v/>
      </c>
      <c r="MU183" s="14" t="str">
        <f>IF(ISBLANK(TSV!MX182), "", IF(TSV!MX182, "+", "-"))</f>
        <v/>
      </c>
      <c r="MV183" s="14" t="str">
        <f>IF(ISBLANK(TSV!MY182), "", IF(TSV!MY182, "+", "-"))</f>
        <v/>
      </c>
      <c r="MW183" s="14" t="str">
        <f>IF(ISBLANK(TSV!MZ182), "", IF(TSV!MZ182, "+", "-"))</f>
        <v/>
      </c>
      <c r="MX183" s="14" t="str">
        <f>IF(ISBLANK(TSV!NA182), "", IF(TSV!NA182, "+", "-"))</f>
        <v/>
      </c>
      <c r="MY183" s="14" t="str">
        <f>IF(ISBLANK(TSV!NB182), "", IF(TSV!NB182, "+", "-"))</f>
        <v/>
      </c>
      <c r="MZ183" s="14" t="str">
        <f>IF(ISBLANK(TSV!NC182), "", IF(TSV!NC182, "+", "-"))</f>
        <v/>
      </c>
      <c r="NA183" s="14" t="str">
        <f>IF(ISBLANK(TSV!ND182), "", IF(TSV!ND182, "+", "-"))</f>
        <v/>
      </c>
      <c r="NB183" s="14" t="str">
        <f>IF(ISBLANK(TSV!NE182), "", IF(TSV!NE182, "+", "-"))</f>
        <v/>
      </c>
      <c r="NC183" s="14" t="str">
        <f>IF(ISBLANK(TSV!NF182), "", IF(TSV!NF182, "+", "-"))</f>
        <v/>
      </c>
      <c r="ND183" s="14" t="str">
        <f>IF(ISBLANK(TSV!NG182), "", IF(TSV!NG182, "+", "-"))</f>
        <v/>
      </c>
      <c r="NE183" s="14" t="str">
        <f>IF(ISBLANK(TSV!NH182), "", IF(TSV!NH182, "+", "-"))</f>
        <v/>
      </c>
      <c r="NF183" s="14" t="str">
        <f>IF(ISBLANK(TSV!NI182), "", IF(TSV!NI182, "+", "-"))</f>
        <v/>
      </c>
      <c r="NG183" s="14" t="str">
        <f>IF(ISBLANK(TSV!NJ182), "", IF(TSV!NJ182, "+", "-"))</f>
        <v/>
      </c>
      <c r="NH183" s="14" t="str">
        <f>IF(ISBLANK(TSV!NK182), "", IF(TSV!NK182, "+", "-"))</f>
        <v/>
      </c>
      <c r="NI183" s="14" t="str">
        <f>IF(ISBLANK(TSV!NL182), "", IF(TSV!NL182, "+", "-"))</f>
        <v/>
      </c>
      <c r="NJ183" s="14" t="str">
        <f>IF(ISBLANK(TSV!NM182), "", IF(TSV!NM182, "+", "-"))</f>
        <v/>
      </c>
      <c r="NK183" s="14" t="str">
        <f>IF(ISBLANK(TSV!NN182), "", IF(TSV!NN182, "+", "-"))</f>
        <v/>
      </c>
      <c r="NL183" s="14" t="str">
        <f>IF(ISBLANK(TSV!NO182), "", IF(TSV!NO182, "+", "-"))</f>
        <v/>
      </c>
      <c r="NM183" s="14" t="str">
        <f>IF(ISBLANK(TSV!NP182), "", IF(TSV!NP182, "+", "-"))</f>
        <v/>
      </c>
      <c r="NN183" s="14" t="str">
        <f>IF(ISBLANK(TSV!NQ182), "", IF(TSV!NQ182, "+", "-"))</f>
        <v/>
      </c>
      <c r="NO183" s="14" t="str">
        <f>IF(ISBLANK(TSV!NR182), "", IF(TSV!NR182, "+", "-"))</f>
        <v/>
      </c>
      <c r="NP183" s="14" t="str">
        <f>IF(ISBLANK(TSV!NS182), "", IF(TSV!NS182, "+", "-"))</f>
        <v/>
      </c>
      <c r="NQ183" s="14" t="str">
        <f>IF(ISBLANK(TSV!NT182), "", IF(TSV!NT182, "+", "-"))</f>
        <v/>
      </c>
      <c r="NR183" s="14" t="str">
        <f>IF(ISBLANK(TSV!NU182), "", IF(TSV!NU182, "+", "-"))</f>
        <v/>
      </c>
      <c r="NS183" s="14" t="str">
        <f>IF(ISBLANK(TSV!NV182), "", IF(TSV!NV182, "+", "-"))</f>
        <v/>
      </c>
      <c r="NT183" s="14" t="str">
        <f>IF(ISBLANK(TSV!NW182), "", IF(TSV!NW182, "+", "-"))</f>
        <v/>
      </c>
      <c r="NU183" s="14" t="str">
        <f>IF(ISBLANK(TSV!NX182), "", IF(TSV!NX182, "+", "-"))</f>
        <v/>
      </c>
      <c r="NV183" s="14" t="str">
        <f>IF(ISBLANK(TSV!NY182), "", IF(TSV!NY182, "+", "-"))</f>
        <v/>
      </c>
      <c r="NW183" s="14" t="str">
        <f>IF(ISBLANK(TSV!NZ182), "", IF(TSV!NZ182, "+", "-"))</f>
        <v/>
      </c>
      <c r="NX183" s="14" t="str">
        <f>IF(ISBLANK(TSV!OA182), "", IF(TSV!OA182, "+", "-"))</f>
        <v/>
      </c>
      <c r="NY183" s="14" t="str">
        <f>IF(ISBLANK(TSV!OB182), "", IF(TSV!OB182, "+", "-"))</f>
        <v/>
      </c>
      <c r="NZ183" s="14" t="str">
        <f>IF(ISBLANK(TSV!OC182), "", IF(TSV!OC182, "+", "-"))</f>
        <v/>
      </c>
      <c r="OA183" s="14" t="str">
        <f>IF(ISBLANK(TSV!OD182), "", IF(TSV!OD182, "+", "-"))</f>
        <v/>
      </c>
      <c r="OB183" s="14" t="str">
        <f>IF(ISBLANK(TSV!OE182), "", IF(TSV!OE182, "+", "-"))</f>
        <v/>
      </c>
      <c r="OC183" s="14" t="str">
        <f>IF(ISBLANK(TSV!OF182), "", IF(TSV!OF182, "+", "-"))</f>
        <v/>
      </c>
      <c r="OD183" s="14" t="str">
        <f>IF(ISBLANK(TSV!OG182), "", IF(TSV!OG182, "+", "-"))</f>
        <v/>
      </c>
      <c r="OE183" s="14" t="str">
        <f>IF(ISBLANK(TSV!OH182), "", IF(TSV!OH182, "+", "-"))</f>
        <v/>
      </c>
      <c r="OF183" s="14" t="str">
        <f>IF(ISBLANK(TSV!OI182), "", IF(TSV!OI182, "+", "-"))</f>
        <v/>
      </c>
      <c r="OG183" s="14" t="str">
        <f>IF(ISBLANK(TSV!OJ182), "", IF(TSV!OJ182, "+", "-"))</f>
        <v/>
      </c>
      <c r="OH183" s="14" t="str">
        <f>IF(ISBLANK(TSV!OK182), "", IF(TSV!OK182, "+", "-"))</f>
        <v/>
      </c>
      <c r="OI183" s="14" t="str">
        <f>IF(ISBLANK(TSV!OL182), "", IF(TSV!OL182, "+", "-"))</f>
        <v/>
      </c>
      <c r="OJ183" s="14" t="str">
        <f>IF(ISBLANK(TSV!OM182), "", IF(TSV!OM182, "+", "-"))</f>
        <v/>
      </c>
      <c r="OK183" s="14" t="str">
        <f>IF(ISBLANK(TSV!ON182), "", IF(TSV!ON182, "+", "-"))</f>
        <v/>
      </c>
      <c r="OL183" s="14" t="str">
        <f>IF(ISBLANK(TSV!OO182), "", IF(TSV!OO182, "+", "-"))</f>
        <v/>
      </c>
      <c r="OM183" s="14" t="str">
        <f>IF(ISBLANK(TSV!OP182), "", IF(TSV!OP182, "+", "-"))</f>
        <v/>
      </c>
    </row>
    <row r="184" spans="1:403">
      <c r="A184" s="5" t="str">
        <f>IF(ISBLANK(TSV!C183),"",RIGHT(TSV!C183,LEN(TSV!C183)-1))</f>
        <v/>
      </c>
      <c r="B184" s="9" t="str">
        <f>IF(ISBLANK(TSV!D183), "", REPT(" ", LEN(SUBSTITUTE(A184,".", "")) - 1) &amp; TSV!D183)</f>
        <v/>
      </c>
      <c r="C184" s="10" t="str">
        <f>IF(ISBLANK(TSV!E183), "", TSV!E183)</f>
        <v/>
      </c>
      <c r="D184" s="5" t="str">
        <f>IF(ISBLANK(TSV!F183), "", TSV!G183 &amp; "(" &amp; TSV!F183 &amp; ")")</f>
        <v/>
      </c>
      <c r="E184" s="6" t="str">
        <f>IF(ISBLANK(TSV!H183), "", TSV!H183)</f>
        <v/>
      </c>
      <c r="F184" s="6" t="str">
        <f>IF(ISBLANK(TSV!I183), "", TSV!I183)</f>
        <v/>
      </c>
      <c r="G184" s="12" t="str">
        <f>IF(ISBLANK(TSV!J183), "", TSV!J183)</f>
        <v/>
      </c>
      <c r="H184" s="14" t="str">
        <f>IF(ISBLANK(TSV!K183), "", IF(TSV!K183, "+", "-"))</f>
        <v/>
      </c>
      <c r="I184" s="14" t="str">
        <f>IF(ISBLANK(TSV!L183), "", IF(TSV!L183, "+", "-"))</f>
        <v/>
      </c>
      <c r="J184" s="14" t="str">
        <f>IF(ISBLANK(TSV!M183), "", IF(TSV!M183, "+", "-"))</f>
        <v/>
      </c>
      <c r="K184" s="14" t="str">
        <f>IF(ISBLANK(TSV!N183), "", IF(TSV!N183, "+", "-"))</f>
        <v/>
      </c>
      <c r="L184" s="14" t="str">
        <f>IF(ISBLANK(TSV!O183), "", IF(TSV!O183, "+", "-"))</f>
        <v/>
      </c>
      <c r="M184" s="14" t="str">
        <f>IF(ISBLANK(TSV!P183), "", IF(TSV!P183, "+", "-"))</f>
        <v/>
      </c>
      <c r="N184" s="14" t="str">
        <f>IF(ISBLANK(TSV!Q183), "", IF(TSV!Q183, "+", "-"))</f>
        <v/>
      </c>
      <c r="O184" s="14" t="str">
        <f>IF(ISBLANK(TSV!R183), "", IF(TSV!R183, "+", "-"))</f>
        <v/>
      </c>
      <c r="P184" s="14" t="str">
        <f>IF(ISBLANK(TSV!S183), "", IF(TSV!S183, "+", "-"))</f>
        <v/>
      </c>
      <c r="Q184" s="14" t="str">
        <f>IF(ISBLANK(TSV!T183), "", IF(TSV!T183, "+", "-"))</f>
        <v/>
      </c>
      <c r="R184" s="14" t="str">
        <f>IF(ISBLANK(TSV!U183), "", IF(TSV!U183, "+", "-"))</f>
        <v/>
      </c>
      <c r="S184" s="14" t="str">
        <f>IF(ISBLANK(TSV!V183), "", IF(TSV!V183, "+", "-"))</f>
        <v/>
      </c>
      <c r="T184" s="14" t="str">
        <f>IF(ISBLANK(TSV!W183), "", IF(TSV!W183, "+", "-"))</f>
        <v/>
      </c>
      <c r="U184" s="14" t="str">
        <f>IF(ISBLANK(TSV!X183), "", IF(TSV!X183, "+", "-"))</f>
        <v/>
      </c>
      <c r="V184" s="14" t="str">
        <f>IF(ISBLANK(TSV!Y183), "", IF(TSV!Y183, "+", "-"))</f>
        <v/>
      </c>
      <c r="W184" s="14" t="str">
        <f>IF(ISBLANK(TSV!Z183), "", IF(TSV!Z183, "+", "-"))</f>
        <v/>
      </c>
      <c r="X184" s="14" t="str">
        <f>IF(ISBLANK(TSV!AA183), "", IF(TSV!AA183, "+", "-"))</f>
        <v/>
      </c>
      <c r="Y184" s="14" t="str">
        <f>IF(ISBLANK(TSV!AB183), "", IF(TSV!AB183, "+", "-"))</f>
        <v/>
      </c>
      <c r="Z184" s="14" t="str">
        <f>IF(ISBLANK(TSV!AC183), "", IF(TSV!AC183, "+", "-"))</f>
        <v/>
      </c>
      <c r="AA184" s="14" t="str">
        <f>IF(ISBLANK(TSV!AD183), "", IF(TSV!AD183, "+", "-"))</f>
        <v/>
      </c>
      <c r="AB184" s="14" t="str">
        <f>IF(ISBLANK(TSV!AE183), "", IF(TSV!AE183, "+", "-"))</f>
        <v/>
      </c>
      <c r="AC184" s="14" t="str">
        <f>IF(ISBLANK(TSV!AF183), "", IF(TSV!AF183, "+", "-"))</f>
        <v/>
      </c>
      <c r="AD184" s="14" t="str">
        <f>IF(ISBLANK(TSV!AG183), "", IF(TSV!AG183, "+", "-"))</f>
        <v/>
      </c>
      <c r="AE184" s="14" t="str">
        <f>IF(ISBLANK(TSV!AH183), "", IF(TSV!AH183, "+", "-"))</f>
        <v/>
      </c>
      <c r="AF184" s="14" t="str">
        <f>IF(ISBLANK(TSV!AI183), "", IF(TSV!AI183, "+", "-"))</f>
        <v/>
      </c>
      <c r="AG184" s="14" t="str">
        <f>IF(ISBLANK(TSV!AJ183), "", IF(TSV!AJ183, "+", "-"))</f>
        <v/>
      </c>
      <c r="AH184" s="14" t="str">
        <f>IF(ISBLANK(TSV!AK183), "", IF(TSV!AK183, "+", "-"))</f>
        <v/>
      </c>
      <c r="AI184" s="14" t="str">
        <f>IF(ISBLANK(TSV!AL183), "", IF(TSV!AL183, "+", "-"))</f>
        <v/>
      </c>
      <c r="AJ184" s="14" t="str">
        <f>IF(ISBLANK(TSV!AM183), "", IF(TSV!AM183, "+", "-"))</f>
        <v/>
      </c>
      <c r="AK184" s="14" t="str">
        <f>IF(ISBLANK(TSV!AN183), "", IF(TSV!AN183, "+", "-"))</f>
        <v/>
      </c>
      <c r="AL184" s="14" t="str">
        <f>IF(ISBLANK(TSV!AO183), "", IF(TSV!AO183, "+", "-"))</f>
        <v/>
      </c>
      <c r="AM184" s="14" t="str">
        <f>IF(ISBLANK(TSV!AP183), "", IF(TSV!AP183, "+", "-"))</f>
        <v/>
      </c>
      <c r="AN184" s="14" t="str">
        <f>IF(ISBLANK(TSV!AQ183), "", IF(TSV!AQ183, "+", "-"))</f>
        <v/>
      </c>
      <c r="AO184" s="14" t="str">
        <f>IF(ISBLANK(TSV!AR183), "", IF(TSV!AR183, "+", "-"))</f>
        <v/>
      </c>
      <c r="AP184" s="14" t="str">
        <f>IF(ISBLANK(TSV!AS183), "", IF(TSV!AS183, "+", "-"))</f>
        <v/>
      </c>
      <c r="AQ184" s="14" t="str">
        <f>IF(ISBLANK(TSV!AT183), "", IF(TSV!AT183, "+", "-"))</f>
        <v/>
      </c>
      <c r="AR184" s="14" t="str">
        <f>IF(ISBLANK(TSV!AU183), "", IF(TSV!AU183, "+", "-"))</f>
        <v/>
      </c>
      <c r="AS184" s="14" t="str">
        <f>IF(ISBLANK(TSV!AV183), "", IF(TSV!AV183, "+", "-"))</f>
        <v/>
      </c>
      <c r="AT184" s="14" t="str">
        <f>IF(ISBLANK(TSV!AW183), "", IF(TSV!AW183, "+", "-"))</f>
        <v/>
      </c>
      <c r="AU184" s="14" t="str">
        <f>IF(ISBLANK(TSV!AX183), "", IF(TSV!AX183, "+", "-"))</f>
        <v/>
      </c>
      <c r="AV184" s="14" t="str">
        <f>IF(ISBLANK(TSV!AY183), "", IF(TSV!AY183, "+", "-"))</f>
        <v/>
      </c>
      <c r="AW184" s="14" t="str">
        <f>IF(ISBLANK(TSV!AZ183), "", IF(TSV!AZ183, "+", "-"))</f>
        <v/>
      </c>
      <c r="AX184" s="14" t="str">
        <f>IF(ISBLANK(TSV!BA183), "", IF(TSV!BA183, "+", "-"))</f>
        <v/>
      </c>
      <c r="AY184" s="14" t="str">
        <f>IF(ISBLANK(TSV!BB183), "", IF(TSV!BB183, "+", "-"))</f>
        <v/>
      </c>
      <c r="AZ184" s="14" t="str">
        <f>IF(ISBLANK(TSV!BC183), "", IF(TSV!BC183, "+", "-"))</f>
        <v/>
      </c>
      <c r="BA184" s="14" t="str">
        <f>IF(ISBLANK(TSV!BD183), "", IF(TSV!BD183, "+", "-"))</f>
        <v/>
      </c>
      <c r="BB184" s="14" t="str">
        <f>IF(ISBLANK(TSV!BE183), "", IF(TSV!BE183, "+", "-"))</f>
        <v/>
      </c>
      <c r="BC184" s="14" t="str">
        <f>IF(ISBLANK(TSV!BF183), "", IF(TSV!BF183, "+", "-"))</f>
        <v/>
      </c>
      <c r="BD184" s="14" t="str">
        <f>IF(ISBLANK(TSV!BG183), "", IF(TSV!BG183, "+", "-"))</f>
        <v/>
      </c>
      <c r="BE184" s="14" t="str">
        <f>IF(ISBLANK(TSV!BH183), "", IF(TSV!BH183, "+", "-"))</f>
        <v/>
      </c>
      <c r="BF184" s="14" t="str">
        <f>IF(ISBLANK(TSV!BI183), "", IF(TSV!BI183, "+", "-"))</f>
        <v/>
      </c>
      <c r="BG184" s="14" t="str">
        <f>IF(ISBLANK(TSV!BJ183), "", IF(TSV!BJ183, "+", "-"))</f>
        <v/>
      </c>
      <c r="BH184" s="14" t="str">
        <f>IF(ISBLANK(TSV!BK183), "", IF(TSV!BK183, "+", "-"))</f>
        <v/>
      </c>
      <c r="BI184" s="14" t="str">
        <f>IF(ISBLANK(TSV!BL183), "", IF(TSV!BL183, "+", "-"))</f>
        <v/>
      </c>
      <c r="BJ184" s="14" t="str">
        <f>IF(ISBLANK(TSV!BM183), "", IF(TSV!BM183, "+", "-"))</f>
        <v/>
      </c>
      <c r="BK184" s="14" t="str">
        <f>IF(ISBLANK(TSV!BN183), "", IF(TSV!BN183, "+", "-"))</f>
        <v/>
      </c>
      <c r="BL184" s="14" t="str">
        <f>IF(ISBLANK(TSV!BO183), "", IF(TSV!BO183, "+", "-"))</f>
        <v/>
      </c>
      <c r="BM184" s="14" t="str">
        <f>IF(ISBLANK(TSV!BP183), "", IF(TSV!BP183, "+", "-"))</f>
        <v/>
      </c>
      <c r="BN184" s="14" t="str">
        <f>IF(ISBLANK(TSV!BQ183), "", IF(TSV!BQ183, "+", "-"))</f>
        <v/>
      </c>
      <c r="BO184" s="14" t="str">
        <f>IF(ISBLANK(TSV!BR183), "", IF(TSV!BR183, "+", "-"))</f>
        <v/>
      </c>
      <c r="BP184" s="14" t="str">
        <f>IF(ISBLANK(TSV!BS183), "", IF(TSV!BS183, "+", "-"))</f>
        <v/>
      </c>
      <c r="BQ184" s="14" t="str">
        <f>IF(ISBLANK(TSV!BT183), "", IF(TSV!BT183, "+", "-"))</f>
        <v/>
      </c>
      <c r="BR184" s="14" t="str">
        <f>IF(ISBLANK(TSV!BU183), "", IF(TSV!BU183, "+", "-"))</f>
        <v/>
      </c>
      <c r="BS184" s="14" t="str">
        <f>IF(ISBLANK(TSV!BV183), "", IF(TSV!BV183, "+", "-"))</f>
        <v/>
      </c>
      <c r="BT184" s="14" t="str">
        <f>IF(ISBLANK(TSV!BW183), "", IF(TSV!BW183, "+", "-"))</f>
        <v/>
      </c>
      <c r="BU184" s="14" t="str">
        <f>IF(ISBLANK(TSV!BX183), "", IF(TSV!BX183, "+", "-"))</f>
        <v/>
      </c>
      <c r="BV184" s="14" t="str">
        <f>IF(ISBLANK(TSV!BY183), "", IF(TSV!BY183, "+", "-"))</f>
        <v/>
      </c>
      <c r="BW184" s="14" t="str">
        <f>IF(ISBLANK(TSV!BZ183), "", IF(TSV!BZ183, "+", "-"))</f>
        <v/>
      </c>
      <c r="BX184" s="14" t="str">
        <f>IF(ISBLANK(TSV!CA183), "", IF(TSV!CA183, "+", "-"))</f>
        <v/>
      </c>
      <c r="BY184" s="14" t="str">
        <f>IF(ISBLANK(TSV!CB183), "", IF(TSV!CB183, "+", "-"))</f>
        <v/>
      </c>
      <c r="BZ184" s="14" t="str">
        <f>IF(ISBLANK(TSV!CC183), "", IF(TSV!CC183, "+", "-"))</f>
        <v/>
      </c>
      <c r="CA184" s="14" t="str">
        <f>IF(ISBLANK(TSV!CD183), "", IF(TSV!CD183, "+", "-"))</f>
        <v/>
      </c>
      <c r="CB184" s="14" t="str">
        <f>IF(ISBLANK(TSV!CE183), "", IF(TSV!CE183, "+", "-"))</f>
        <v/>
      </c>
      <c r="CC184" s="14" t="str">
        <f>IF(ISBLANK(TSV!CF183), "", IF(TSV!CF183, "+", "-"))</f>
        <v/>
      </c>
      <c r="CD184" s="14" t="str">
        <f>IF(ISBLANK(TSV!CG183), "", IF(TSV!CG183, "+", "-"))</f>
        <v/>
      </c>
      <c r="CE184" s="14" t="str">
        <f>IF(ISBLANK(TSV!CH183), "", IF(TSV!CH183, "+", "-"))</f>
        <v/>
      </c>
      <c r="CF184" s="14" t="str">
        <f>IF(ISBLANK(TSV!CI183), "", IF(TSV!CI183, "+", "-"))</f>
        <v/>
      </c>
      <c r="CG184" s="14" t="str">
        <f>IF(ISBLANK(TSV!CJ183), "", IF(TSV!CJ183, "+", "-"))</f>
        <v/>
      </c>
      <c r="CH184" s="14" t="str">
        <f>IF(ISBLANK(TSV!CK183), "", IF(TSV!CK183, "+", "-"))</f>
        <v/>
      </c>
      <c r="CI184" s="14" t="str">
        <f>IF(ISBLANK(TSV!CL183), "", IF(TSV!CL183, "+", "-"))</f>
        <v/>
      </c>
      <c r="CJ184" s="14" t="str">
        <f>IF(ISBLANK(TSV!CM183), "", IF(TSV!CM183, "+", "-"))</f>
        <v/>
      </c>
      <c r="CK184" s="14" t="str">
        <f>IF(ISBLANK(TSV!CN183), "", IF(TSV!CN183, "+", "-"))</f>
        <v/>
      </c>
      <c r="CL184" s="14" t="str">
        <f>IF(ISBLANK(TSV!CO183), "", IF(TSV!CO183, "+", "-"))</f>
        <v/>
      </c>
      <c r="CM184" s="14" t="str">
        <f>IF(ISBLANK(TSV!CP183), "", IF(TSV!CP183, "+", "-"))</f>
        <v/>
      </c>
      <c r="CN184" s="14" t="str">
        <f>IF(ISBLANK(TSV!CQ183), "", IF(TSV!CQ183, "+", "-"))</f>
        <v/>
      </c>
      <c r="CO184" s="14" t="str">
        <f>IF(ISBLANK(TSV!CR183), "", IF(TSV!CR183, "+", "-"))</f>
        <v/>
      </c>
      <c r="CP184" s="14" t="str">
        <f>IF(ISBLANK(TSV!CS183), "", IF(TSV!CS183, "+", "-"))</f>
        <v/>
      </c>
      <c r="CQ184" s="14" t="str">
        <f>IF(ISBLANK(TSV!CT183), "", IF(TSV!CT183, "+", "-"))</f>
        <v/>
      </c>
      <c r="CR184" s="14" t="str">
        <f>IF(ISBLANK(TSV!CU183), "", IF(TSV!CU183, "+", "-"))</f>
        <v/>
      </c>
      <c r="CS184" s="14" t="str">
        <f>IF(ISBLANK(TSV!CV183), "", IF(TSV!CV183, "+", "-"))</f>
        <v/>
      </c>
      <c r="CT184" s="14" t="str">
        <f>IF(ISBLANK(TSV!CW183), "", IF(TSV!CW183, "+", "-"))</f>
        <v/>
      </c>
      <c r="CU184" s="14" t="str">
        <f>IF(ISBLANK(TSV!CX183), "", IF(TSV!CX183, "+", "-"))</f>
        <v/>
      </c>
      <c r="CV184" s="14" t="str">
        <f>IF(ISBLANK(TSV!CY183), "", IF(TSV!CY183, "+", "-"))</f>
        <v/>
      </c>
      <c r="CW184" s="14" t="str">
        <f>IF(ISBLANK(TSV!CZ183), "", IF(TSV!CZ183, "+", "-"))</f>
        <v/>
      </c>
      <c r="CX184" s="14" t="str">
        <f>IF(ISBLANK(TSV!DA183), "", IF(TSV!DA183, "+", "-"))</f>
        <v/>
      </c>
      <c r="CY184" s="14" t="str">
        <f>IF(ISBLANK(TSV!DB183), "", IF(TSV!DB183, "+", "-"))</f>
        <v/>
      </c>
      <c r="CZ184" s="14" t="str">
        <f>IF(ISBLANK(TSV!DC183), "", IF(TSV!DC183, "+", "-"))</f>
        <v/>
      </c>
      <c r="DA184" s="14" t="str">
        <f>IF(ISBLANK(TSV!DD183), "", IF(TSV!DD183, "+", "-"))</f>
        <v/>
      </c>
      <c r="DB184" s="14" t="str">
        <f>IF(ISBLANK(TSV!DE183), "", IF(TSV!DE183, "+", "-"))</f>
        <v/>
      </c>
      <c r="DC184" s="14" t="str">
        <f>IF(ISBLANK(TSV!DF183), "", IF(TSV!DF183, "+", "-"))</f>
        <v/>
      </c>
      <c r="DD184" s="14" t="str">
        <f>IF(ISBLANK(TSV!DG183), "", IF(TSV!DG183, "+", "-"))</f>
        <v/>
      </c>
      <c r="DE184" s="14" t="str">
        <f>IF(ISBLANK(TSV!DH183), "", IF(TSV!DH183, "+", "-"))</f>
        <v/>
      </c>
      <c r="DF184" s="14" t="str">
        <f>IF(ISBLANK(TSV!DI183), "", IF(TSV!DI183, "+", "-"))</f>
        <v/>
      </c>
      <c r="DG184" s="14" t="str">
        <f>IF(ISBLANK(TSV!DJ183), "", IF(TSV!DJ183, "+", "-"))</f>
        <v/>
      </c>
      <c r="DH184" s="14" t="str">
        <f>IF(ISBLANK(TSV!DK183), "", IF(TSV!DK183, "+", "-"))</f>
        <v/>
      </c>
      <c r="DI184" s="14" t="str">
        <f>IF(ISBLANK(TSV!DL183), "", IF(TSV!DL183, "+", "-"))</f>
        <v/>
      </c>
      <c r="DJ184" s="14" t="str">
        <f>IF(ISBLANK(TSV!DM183), "", IF(TSV!DM183, "+", "-"))</f>
        <v/>
      </c>
      <c r="DK184" s="14" t="str">
        <f>IF(ISBLANK(TSV!DN183), "", IF(TSV!DN183, "+", "-"))</f>
        <v/>
      </c>
      <c r="DL184" s="14" t="str">
        <f>IF(ISBLANK(TSV!DO183), "", IF(TSV!DO183, "+", "-"))</f>
        <v/>
      </c>
      <c r="DM184" s="14" t="str">
        <f>IF(ISBLANK(TSV!DP183), "", IF(TSV!DP183, "+", "-"))</f>
        <v/>
      </c>
      <c r="DN184" s="14" t="str">
        <f>IF(ISBLANK(TSV!DQ183), "", IF(TSV!DQ183, "+", "-"))</f>
        <v/>
      </c>
      <c r="DO184" s="14" t="str">
        <f>IF(ISBLANK(TSV!DR183), "", IF(TSV!DR183, "+", "-"))</f>
        <v/>
      </c>
      <c r="DP184" s="14" t="str">
        <f>IF(ISBLANK(TSV!DS183), "", IF(TSV!DS183, "+", "-"))</f>
        <v/>
      </c>
      <c r="DQ184" s="14" t="str">
        <f>IF(ISBLANK(TSV!DT183), "", IF(TSV!DT183, "+", "-"))</f>
        <v/>
      </c>
      <c r="DR184" s="14" t="str">
        <f>IF(ISBLANK(TSV!DU183), "", IF(TSV!DU183, "+", "-"))</f>
        <v/>
      </c>
      <c r="DS184" s="14" t="str">
        <f>IF(ISBLANK(TSV!DV183), "", IF(TSV!DV183, "+", "-"))</f>
        <v/>
      </c>
      <c r="DT184" s="14" t="str">
        <f>IF(ISBLANK(TSV!DW183), "", IF(TSV!DW183, "+", "-"))</f>
        <v/>
      </c>
      <c r="DU184" s="14" t="str">
        <f>IF(ISBLANK(TSV!DX183), "", IF(TSV!DX183, "+", "-"))</f>
        <v/>
      </c>
      <c r="DV184" s="14" t="str">
        <f>IF(ISBLANK(TSV!DY183), "", IF(TSV!DY183, "+", "-"))</f>
        <v/>
      </c>
      <c r="DW184" s="14" t="str">
        <f>IF(ISBLANK(TSV!DZ183), "", IF(TSV!DZ183, "+", "-"))</f>
        <v/>
      </c>
      <c r="DX184" s="14" t="str">
        <f>IF(ISBLANK(TSV!EA183), "", IF(TSV!EA183, "+", "-"))</f>
        <v/>
      </c>
      <c r="DY184" s="14" t="str">
        <f>IF(ISBLANK(TSV!EB183), "", IF(TSV!EB183, "+", "-"))</f>
        <v/>
      </c>
      <c r="DZ184" s="14" t="str">
        <f>IF(ISBLANK(TSV!EC183), "", IF(TSV!EC183, "+", "-"))</f>
        <v/>
      </c>
      <c r="EA184" s="14" t="str">
        <f>IF(ISBLANK(TSV!ED183), "", IF(TSV!ED183, "+", "-"))</f>
        <v/>
      </c>
      <c r="EB184" s="14" t="str">
        <f>IF(ISBLANK(TSV!EE183), "", IF(TSV!EE183, "+", "-"))</f>
        <v/>
      </c>
      <c r="EC184" s="14" t="str">
        <f>IF(ISBLANK(TSV!EF183), "", IF(TSV!EF183, "+", "-"))</f>
        <v/>
      </c>
      <c r="ED184" s="14" t="str">
        <f>IF(ISBLANK(TSV!EG183), "", IF(TSV!EG183, "+", "-"))</f>
        <v/>
      </c>
      <c r="EE184" s="14" t="str">
        <f>IF(ISBLANK(TSV!EH183), "", IF(TSV!EH183, "+", "-"))</f>
        <v/>
      </c>
      <c r="EF184" s="14" t="str">
        <f>IF(ISBLANK(TSV!EI183), "", IF(TSV!EI183, "+", "-"))</f>
        <v/>
      </c>
      <c r="EG184" s="14" t="str">
        <f>IF(ISBLANK(TSV!EJ183), "", IF(TSV!EJ183, "+", "-"))</f>
        <v/>
      </c>
      <c r="EH184" s="14" t="str">
        <f>IF(ISBLANK(TSV!EK183), "", IF(TSV!EK183, "+", "-"))</f>
        <v/>
      </c>
      <c r="EI184" s="14" t="str">
        <f>IF(ISBLANK(TSV!EL183), "", IF(TSV!EL183, "+", "-"))</f>
        <v/>
      </c>
      <c r="EJ184" s="14" t="str">
        <f>IF(ISBLANK(TSV!EM183), "", IF(TSV!EM183, "+", "-"))</f>
        <v/>
      </c>
      <c r="EK184" s="14" t="str">
        <f>IF(ISBLANK(TSV!EN183), "", IF(TSV!EN183, "+", "-"))</f>
        <v/>
      </c>
      <c r="EL184" s="14" t="str">
        <f>IF(ISBLANK(TSV!EO183), "", IF(TSV!EO183, "+", "-"))</f>
        <v/>
      </c>
      <c r="EM184" s="14" t="str">
        <f>IF(ISBLANK(TSV!EP183), "", IF(TSV!EP183, "+", "-"))</f>
        <v/>
      </c>
      <c r="EN184" s="14" t="str">
        <f>IF(ISBLANK(TSV!EQ183), "", IF(TSV!EQ183, "+", "-"))</f>
        <v/>
      </c>
      <c r="EO184" s="14" t="str">
        <f>IF(ISBLANK(TSV!ER183), "", IF(TSV!ER183, "+", "-"))</f>
        <v/>
      </c>
      <c r="EP184" s="14" t="str">
        <f>IF(ISBLANK(TSV!ES183), "", IF(TSV!ES183, "+", "-"))</f>
        <v/>
      </c>
      <c r="EQ184" s="14" t="str">
        <f>IF(ISBLANK(TSV!ET183), "", IF(TSV!ET183, "+", "-"))</f>
        <v/>
      </c>
      <c r="ER184" s="14" t="str">
        <f>IF(ISBLANK(TSV!EU183), "", IF(TSV!EU183, "+", "-"))</f>
        <v/>
      </c>
      <c r="ES184" s="14" t="str">
        <f>IF(ISBLANK(TSV!EV183), "", IF(TSV!EV183, "+", "-"))</f>
        <v/>
      </c>
      <c r="ET184" s="14" t="str">
        <f>IF(ISBLANK(TSV!EW183), "", IF(TSV!EW183, "+", "-"))</f>
        <v/>
      </c>
      <c r="EU184" s="14" t="str">
        <f>IF(ISBLANK(TSV!EX183), "", IF(TSV!EX183, "+", "-"))</f>
        <v/>
      </c>
      <c r="EV184" s="14" t="str">
        <f>IF(ISBLANK(TSV!EY183), "", IF(TSV!EY183, "+", "-"))</f>
        <v/>
      </c>
      <c r="EW184" s="14" t="str">
        <f>IF(ISBLANK(TSV!EZ183), "", IF(TSV!EZ183, "+", "-"))</f>
        <v/>
      </c>
      <c r="EX184" s="14" t="str">
        <f>IF(ISBLANK(TSV!FA183), "", IF(TSV!FA183, "+", "-"))</f>
        <v/>
      </c>
      <c r="EY184" s="14" t="str">
        <f>IF(ISBLANK(TSV!FB183), "", IF(TSV!FB183, "+", "-"))</f>
        <v/>
      </c>
      <c r="EZ184" s="14" t="str">
        <f>IF(ISBLANK(TSV!FC183), "", IF(TSV!FC183, "+", "-"))</f>
        <v/>
      </c>
      <c r="FA184" s="14" t="str">
        <f>IF(ISBLANK(TSV!FD183), "", IF(TSV!FD183, "+", "-"))</f>
        <v/>
      </c>
      <c r="FB184" s="14" t="str">
        <f>IF(ISBLANK(TSV!FE183), "", IF(TSV!FE183, "+", "-"))</f>
        <v/>
      </c>
      <c r="FC184" s="14" t="str">
        <f>IF(ISBLANK(TSV!FF183), "", IF(TSV!FF183, "+", "-"))</f>
        <v/>
      </c>
      <c r="FD184" s="14" t="str">
        <f>IF(ISBLANK(TSV!FG183), "", IF(TSV!FG183, "+", "-"))</f>
        <v/>
      </c>
      <c r="FE184" s="14" t="str">
        <f>IF(ISBLANK(TSV!FH183), "", IF(TSV!FH183, "+", "-"))</f>
        <v/>
      </c>
      <c r="FF184" s="14" t="str">
        <f>IF(ISBLANK(TSV!FI183), "", IF(TSV!FI183, "+", "-"))</f>
        <v/>
      </c>
      <c r="FG184" s="14" t="str">
        <f>IF(ISBLANK(TSV!FJ183), "", IF(TSV!FJ183, "+", "-"))</f>
        <v/>
      </c>
      <c r="FH184" s="14" t="str">
        <f>IF(ISBLANK(TSV!FK183), "", IF(TSV!FK183, "+", "-"))</f>
        <v/>
      </c>
      <c r="FI184" s="14" t="str">
        <f>IF(ISBLANK(TSV!FL183), "", IF(TSV!FL183, "+", "-"))</f>
        <v/>
      </c>
      <c r="FJ184" s="14" t="str">
        <f>IF(ISBLANK(TSV!FM183), "", IF(TSV!FM183, "+", "-"))</f>
        <v/>
      </c>
      <c r="FK184" s="14" t="str">
        <f>IF(ISBLANK(TSV!FN183), "", IF(TSV!FN183, "+", "-"))</f>
        <v/>
      </c>
      <c r="FL184" s="14" t="str">
        <f>IF(ISBLANK(TSV!FO183), "", IF(TSV!FO183, "+", "-"))</f>
        <v/>
      </c>
      <c r="FM184" s="14" t="str">
        <f>IF(ISBLANK(TSV!FP183), "", IF(TSV!FP183, "+", "-"))</f>
        <v/>
      </c>
      <c r="FN184" s="14" t="str">
        <f>IF(ISBLANK(TSV!FQ183), "", IF(TSV!FQ183, "+", "-"))</f>
        <v/>
      </c>
      <c r="FO184" s="14" t="str">
        <f>IF(ISBLANK(TSV!FR183), "", IF(TSV!FR183, "+", "-"))</f>
        <v/>
      </c>
      <c r="FP184" s="14" t="str">
        <f>IF(ISBLANK(TSV!FS183), "", IF(TSV!FS183, "+", "-"))</f>
        <v/>
      </c>
      <c r="FQ184" s="14" t="str">
        <f>IF(ISBLANK(TSV!FT183), "", IF(TSV!FT183, "+", "-"))</f>
        <v/>
      </c>
      <c r="FR184" s="14" t="str">
        <f>IF(ISBLANK(TSV!FU183), "", IF(TSV!FU183, "+", "-"))</f>
        <v/>
      </c>
      <c r="FS184" s="14" t="str">
        <f>IF(ISBLANK(TSV!FV183), "", IF(TSV!FV183, "+", "-"))</f>
        <v/>
      </c>
      <c r="FT184" s="14" t="str">
        <f>IF(ISBLANK(TSV!FW183), "", IF(TSV!FW183, "+", "-"))</f>
        <v/>
      </c>
      <c r="FU184" s="14" t="str">
        <f>IF(ISBLANK(TSV!FX183), "", IF(TSV!FX183, "+", "-"))</f>
        <v/>
      </c>
      <c r="FV184" s="14" t="str">
        <f>IF(ISBLANK(TSV!FY183), "", IF(TSV!FY183, "+", "-"))</f>
        <v/>
      </c>
      <c r="FW184" s="14" t="str">
        <f>IF(ISBLANK(TSV!FZ183), "", IF(TSV!FZ183, "+", "-"))</f>
        <v/>
      </c>
      <c r="FX184" s="14" t="str">
        <f>IF(ISBLANK(TSV!GA183), "", IF(TSV!GA183, "+", "-"))</f>
        <v/>
      </c>
      <c r="FY184" s="14" t="str">
        <f>IF(ISBLANK(TSV!GB183), "", IF(TSV!GB183, "+", "-"))</f>
        <v/>
      </c>
      <c r="FZ184" s="14" t="str">
        <f>IF(ISBLANK(TSV!GC183), "", IF(TSV!GC183, "+", "-"))</f>
        <v/>
      </c>
      <c r="GA184" s="14" t="str">
        <f>IF(ISBLANK(TSV!GD183), "", IF(TSV!GD183, "+", "-"))</f>
        <v/>
      </c>
      <c r="GB184" s="14" t="str">
        <f>IF(ISBLANK(TSV!GE183), "", IF(TSV!GE183, "+", "-"))</f>
        <v/>
      </c>
      <c r="GC184" s="14" t="str">
        <f>IF(ISBLANK(TSV!GF183), "", IF(TSV!GF183, "+", "-"))</f>
        <v/>
      </c>
      <c r="GD184" s="14" t="str">
        <f>IF(ISBLANK(TSV!GG183), "", IF(TSV!GG183, "+", "-"))</f>
        <v/>
      </c>
      <c r="GE184" s="14" t="str">
        <f>IF(ISBLANK(TSV!GH183), "", IF(TSV!GH183, "+", "-"))</f>
        <v/>
      </c>
      <c r="GF184" s="14" t="str">
        <f>IF(ISBLANK(TSV!GI183), "", IF(TSV!GI183, "+", "-"))</f>
        <v/>
      </c>
      <c r="GG184" s="14" t="str">
        <f>IF(ISBLANK(TSV!GJ183), "", IF(TSV!GJ183, "+", "-"))</f>
        <v/>
      </c>
      <c r="GH184" s="14" t="str">
        <f>IF(ISBLANK(TSV!GK183), "", IF(TSV!GK183, "+", "-"))</f>
        <v/>
      </c>
      <c r="GI184" s="14" t="str">
        <f>IF(ISBLANK(TSV!GL183), "", IF(TSV!GL183, "+", "-"))</f>
        <v/>
      </c>
      <c r="GJ184" s="14" t="str">
        <f>IF(ISBLANK(TSV!GM183), "", IF(TSV!GM183, "+", "-"))</f>
        <v/>
      </c>
      <c r="GK184" s="14" t="str">
        <f>IF(ISBLANK(TSV!GN183), "", IF(TSV!GN183, "+", "-"))</f>
        <v/>
      </c>
      <c r="GL184" s="14" t="str">
        <f>IF(ISBLANK(TSV!GO183), "", IF(TSV!GO183, "+", "-"))</f>
        <v/>
      </c>
      <c r="GM184" s="14" t="str">
        <f>IF(ISBLANK(TSV!GP183), "", IF(TSV!GP183, "+", "-"))</f>
        <v/>
      </c>
      <c r="GN184" s="14" t="str">
        <f>IF(ISBLANK(TSV!GQ183), "", IF(TSV!GQ183, "+", "-"))</f>
        <v/>
      </c>
      <c r="GO184" s="14" t="str">
        <f>IF(ISBLANK(TSV!GR183), "", IF(TSV!GR183, "+", "-"))</f>
        <v/>
      </c>
      <c r="GP184" s="14" t="str">
        <f>IF(ISBLANK(TSV!GS183), "", IF(TSV!GS183, "+", "-"))</f>
        <v/>
      </c>
      <c r="GQ184" s="14" t="str">
        <f>IF(ISBLANK(TSV!GT183), "", IF(TSV!GT183, "+", "-"))</f>
        <v/>
      </c>
      <c r="GR184" s="14" t="str">
        <f>IF(ISBLANK(TSV!GU183), "", IF(TSV!GU183, "+", "-"))</f>
        <v/>
      </c>
      <c r="GS184" s="14" t="str">
        <f>IF(ISBLANK(TSV!GV183), "", IF(TSV!GV183, "+", "-"))</f>
        <v/>
      </c>
      <c r="GT184" s="14" t="str">
        <f>IF(ISBLANK(TSV!GW183), "", IF(TSV!GW183, "+", "-"))</f>
        <v/>
      </c>
      <c r="GU184" s="14" t="str">
        <f>IF(ISBLANK(TSV!GX183), "", IF(TSV!GX183, "+", "-"))</f>
        <v/>
      </c>
      <c r="GV184" s="14" t="str">
        <f>IF(ISBLANK(TSV!GY183), "", IF(TSV!GY183, "+", "-"))</f>
        <v/>
      </c>
      <c r="GW184" s="14" t="str">
        <f>IF(ISBLANK(TSV!GZ183), "", IF(TSV!GZ183, "+", "-"))</f>
        <v/>
      </c>
      <c r="GX184" s="14" t="str">
        <f>IF(ISBLANK(TSV!HA183), "", IF(TSV!HA183, "+", "-"))</f>
        <v/>
      </c>
      <c r="GY184" s="14" t="str">
        <f>IF(ISBLANK(TSV!HB183), "", IF(TSV!HB183, "+", "-"))</f>
        <v/>
      </c>
      <c r="GZ184" s="14" t="str">
        <f>IF(ISBLANK(TSV!HC183), "", IF(TSV!HC183, "+", "-"))</f>
        <v/>
      </c>
      <c r="HA184" s="14" t="str">
        <f>IF(ISBLANK(TSV!HD183), "", IF(TSV!HD183, "+", "-"))</f>
        <v/>
      </c>
      <c r="HB184" s="14" t="str">
        <f>IF(ISBLANK(TSV!HE183), "", IF(TSV!HE183, "+", "-"))</f>
        <v/>
      </c>
      <c r="HC184" s="14" t="str">
        <f>IF(ISBLANK(TSV!HF183), "", IF(TSV!HF183, "+", "-"))</f>
        <v/>
      </c>
      <c r="HD184" s="14" t="str">
        <f>IF(ISBLANK(TSV!HG183), "", IF(TSV!HG183, "+", "-"))</f>
        <v/>
      </c>
      <c r="HE184" s="14" t="str">
        <f>IF(ISBLANK(TSV!HH183), "", IF(TSV!HH183, "+", "-"))</f>
        <v/>
      </c>
      <c r="HF184" s="14" t="str">
        <f>IF(ISBLANK(TSV!HI183), "", IF(TSV!HI183, "+", "-"))</f>
        <v/>
      </c>
      <c r="HG184" s="14" t="str">
        <f>IF(ISBLANK(TSV!HJ183), "", IF(TSV!HJ183, "+", "-"))</f>
        <v/>
      </c>
      <c r="HH184" s="14" t="str">
        <f>IF(ISBLANK(TSV!HK183), "", IF(TSV!HK183, "+", "-"))</f>
        <v/>
      </c>
      <c r="HI184" s="14" t="str">
        <f>IF(ISBLANK(TSV!HL183), "", IF(TSV!HL183, "+", "-"))</f>
        <v/>
      </c>
      <c r="HJ184" s="14" t="str">
        <f>IF(ISBLANK(TSV!HM183), "", IF(TSV!HM183, "+", "-"))</f>
        <v/>
      </c>
      <c r="HK184" s="14" t="str">
        <f>IF(ISBLANK(TSV!HN183), "", IF(TSV!HN183, "+", "-"))</f>
        <v/>
      </c>
      <c r="HL184" s="14" t="str">
        <f>IF(ISBLANK(TSV!HO183), "", IF(TSV!HO183, "+", "-"))</f>
        <v/>
      </c>
      <c r="HM184" s="14" t="str">
        <f>IF(ISBLANK(TSV!HP183), "", IF(TSV!HP183, "+", "-"))</f>
        <v/>
      </c>
      <c r="HN184" s="14" t="str">
        <f>IF(ISBLANK(TSV!HQ183), "", IF(TSV!HQ183, "+", "-"))</f>
        <v/>
      </c>
      <c r="HO184" s="14" t="str">
        <f>IF(ISBLANK(TSV!HR183), "", IF(TSV!HR183, "+", "-"))</f>
        <v/>
      </c>
      <c r="HP184" s="14" t="str">
        <f>IF(ISBLANK(TSV!HS183), "", IF(TSV!HS183, "+", "-"))</f>
        <v/>
      </c>
      <c r="HQ184" s="14" t="str">
        <f>IF(ISBLANK(TSV!HT183), "", IF(TSV!HT183, "+", "-"))</f>
        <v/>
      </c>
      <c r="HR184" s="14" t="str">
        <f>IF(ISBLANK(TSV!HU183), "", IF(TSV!HU183, "+", "-"))</f>
        <v/>
      </c>
      <c r="HS184" s="14" t="str">
        <f>IF(ISBLANK(TSV!HV183), "", IF(TSV!HV183, "+", "-"))</f>
        <v/>
      </c>
      <c r="HT184" s="14" t="str">
        <f>IF(ISBLANK(TSV!HW183), "", IF(TSV!HW183, "+", "-"))</f>
        <v/>
      </c>
      <c r="HU184" s="14" t="str">
        <f>IF(ISBLANK(TSV!HX183), "", IF(TSV!HX183, "+", "-"))</f>
        <v/>
      </c>
      <c r="HV184" s="14" t="str">
        <f>IF(ISBLANK(TSV!HY183), "", IF(TSV!HY183, "+", "-"))</f>
        <v/>
      </c>
      <c r="HW184" s="14" t="str">
        <f>IF(ISBLANK(TSV!HZ183), "", IF(TSV!HZ183, "+", "-"))</f>
        <v/>
      </c>
      <c r="HX184" s="14" t="str">
        <f>IF(ISBLANK(TSV!IA183), "", IF(TSV!IA183, "+", "-"))</f>
        <v/>
      </c>
      <c r="HY184" s="14" t="str">
        <f>IF(ISBLANK(TSV!IB183), "", IF(TSV!IB183, "+", "-"))</f>
        <v/>
      </c>
      <c r="HZ184" s="14" t="str">
        <f>IF(ISBLANK(TSV!IC183), "", IF(TSV!IC183, "+", "-"))</f>
        <v/>
      </c>
      <c r="IA184" s="14" t="str">
        <f>IF(ISBLANK(TSV!ID183), "", IF(TSV!ID183, "+", "-"))</f>
        <v/>
      </c>
      <c r="IB184" s="14" t="str">
        <f>IF(ISBLANK(TSV!IE183), "", IF(TSV!IE183, "+", "-"))</f>
        <v/>
      </c>
      <c r="IC184" s="14" t="str">
        <f>IF(ISBLANK(TSV!IF183), "", IF(TSV!IF183, "+", "-"))</f>
        <v/>
      </c>
      <c r="ID184" s="14" t="str">
        <f>IF(ISBLANK(TSV!IG183), "", IF(TSV!IG183, "+", "-"))</f>
        <v/>
      </c>
      <c r="IE184" s="14" t="str">
        <f>IF(ISBLANK(TSV!IH183), "", IF(TSV!IH183, "+", "-"))</f>
        <v/>
      </c>
      <c r="IF184" s="14" t="str">
        <f>IF(ISBLANK(TSV!II183), "", IF(TSV!II183, "+", "-"))</f>
        <v/>
      </c>
      <c r="IG184" s="14" t="str">
        <f>IF(ISBLANK(TSV!IJ183), "", IF(TSV!IJ183, "+", "-"))</f>
        <v/>
      </c>
      <c r="IH184" s="14" t="str">
        <f>IF(ISBLANK(TSV!IK183), "", IF(TSV!IK183, "+", "-"))</f>
        <v/>
      </c>
      <c r="II184" s="14" t="str">
        <f>IF(ISBLANK(TSV!IL183), "", IF(TSV!IL183, "+", "-"))</f>
        <v/>
      </c>
      <c r="IJ184" s="14" t="str">
        <f>IF(ISBLANK(TSV!IM183), "", IF(TSV!IM183, "+", "-"))</f>
        <v/>
      </c>
      <c r="IK184" s="14" t="str">
        <f>IF(ISBLANK(TSV!IN183), "", IF(TSV!IN183, "+", "-"))</f>
        <v/>
      </c>
      <c r="IL184" s="14" t="str">
        <f>IF(ISBLANK(TSV!IO183), "", IF(TSV!IO183, "+", "-"))</f>
        <v/>
      </c>
      <c r="IM184" s="14" t="str">
        <f>IF(ISBLANK(TSV!IP183), "", IF(TSV!IP183, "+", "-"))</f>
        <v/>
      </c>
      <c r="IN184" s="14" t="str">
        <f>IF(ISBLANK(TSV!IQ183), "", IF(TSV!IQ183, "+", "-"))</f>
        <v/>
      </c>
      <c r="IO184" s="14" t="str">
        <f>IF(ISBLANK(TSV!IR183), "", IF(TSV!IR183, "+", "-"))</f>
        <v/>
      </c>
      <c r="IP184" s="14" t="str">
        <f>IF(ISBLANK(TSV!IS183), "", IF(TSV!IS183, "+", "-"))</f>
        <v/>
      </c>
      <c r="IQ184" s="14" t="str">
        <f>IF(ISBLANK(TSV!IT183), "", IF(TSV!IT183, "+", "-"))</f>
        <v/>
      </c>
      <c r="IR184" s="14" t="str">
        <f>IF(ISBLANK(TSV!IU183), "", IF(TSV!IU183, "+", "-"))</f>
        <v/>
      </c>
      <c r="IS184" s="14" t="str">
        <f>IF(ISBLANK(TSV!IV183), "", IF(TSV!IV183, "+", "-"))</f>
        <v/>
      </c>
      <c r="IT184" s="14" t="str">
        <f>IF(ISBLANK(TSV!IW183), "", IF(TSV!IW183, "+", "-"))</f>
        <v/>
      </c>
      <c r="IU184" s="14" t="str">
        <f>IF(ISBLANK(TSV!IX183), "", IF(TSV!IX183, "+", "-"))</f>
        <v/>
      </c>
      <c r="IV184" s="14" t="str">
        <f>IF(ISBLANK(TSV!IY183), "", IF(TSV!IY183, "+", "-"))</f>
        <v/>
      </c>
      <c r="IW184" s="14" t="str">
        <f>IF(ISBLANK(TSV!IZ183), "", IF(TSV!IZ183, "+", "-"))</f>
        <v/>
      </c>
      <c r="IX184" s="14" t="str">
        <f>IF(ISBLANK(TSV!JA183), "", IF(TSV!JA183, "+", "-"))</f>
        <v/>
      </c>
      <c r="IY184" s="14" t="str">
        <f>IF(ISBLANK(TSV!JB183), "", IF(TSV!JB183, "+", "-"))</f>
        <v/>
      </c>
      <c r="IZ184" s="14" t="str">
        <f>IF(ISBLANK(TSV!JC183), "", IF(TSV!JC183, "+", "-"))</f>
        <v/>
      </c>
      <c r="JA184" s="14" t="str">
        <f>IF(ISBLANK(TSV!JD183), "", IF(TSV!JD183, "+", "-"))</f>
        <v/>
      </c>
      <c r="JB184" s="14" t="str">
        <f>IF(ISBLANK(TSV!JE183), "", IF(TSV!JE183, "+", "-"))</f>
        <v/>
      </c>
      <c r="JC184" s="14" t="str">
        <f>IF(ISBLANK(TSV!JF183), "", IF(TSV!JF183, "+", "-"))</f>
        <v/>
      </c>
      <c r="JD184" s="14" t="str">
        <f>IF(ISBLANK(TSV!JG183), "", IF(TSV!JG183, "+", "-"))</f>
        <v/>
      </c>
      <c r="JE184" s="14" t="str">
        <f>IF(ISBLANK(TSV!JH183), "", IF(TSV!JH183, "+", "-"))</f>
        <v/>
      </c>
      <c r="JF184" s="14" t="str">
        <f>IF(ISBLANK(TSV!JI183), "", IF(TSV!JI183, "+", "-"))</f>
        <v/>
      </c>
      <c r="JG184" s="14" t="str">
        <f>IF(ISBLANK(TSV!JJ183), "", IF(TSV!JJ183, "+", "-"))</f>
        <v/>
      </c>
      <c r="JH184" s="14" t="str">
        <f>IF(ISBLANK(TSV!JK183), "", IF(TSV!JK183, "+", "-"))</f>
        <v/>
      </c>
      <c r="JI184" s="14" t="str">
        <f>IF(ISBLANK(TSV!JL183), "", IF(TSV!JL183, "+", "-"))</f>
        <v/>
      </c>
      <c r="JJ184" s="14" t="str">
        <f>IF(ISBLANK(TSV!JM183), "", IF(TSV!JM183, "+", "-"))</f>
        <v/>
      </c>
      <c r="JK184" s="14" t="str">
        <f>IF(ISBLANK(TSV!JN183), "", IF(TSV!JN183, "+", "-"))</f>
        <v/>
      </c>
      <c r="JL184" s="14" t="str">
        <f>IF(ISBLANK(TSV!JO183), "", IF(TSV!JO183, "+", "-"))</f>
        <v/>
      </c>
      <c r="JM184" s="14" t="str">
        <f>IF(ISBLANK(TSV!JP183), "", IF(TSV!JP183, "+", "-"))</f>
        <v/>
      </c>
      <c r="JN184" s="14" t="str">
        <f>IF(ISBLANK(TSV!JQ183), "", IF(TSV!JQ183, "+", "-"))</f>
        <v/>
      </c>
      <c r="JO184" s="14" t="str">
        <f>IF(ISBLANK(TSV!JR183), "", IF(TSV!JR183, "+", "-"))</f>
        <v/>
      </c>
      <c r="JP184" s="14" t="str">
        <f>IF(ISBLANK(TSV!JS183), "", IF(TSV!JS183, "+", "-"))</f>
        <v/>
      </c>
      <c r="JQ184" s="14" t="str">
        <f>IF(ISBLANK(TSV!JT183), "", IF(TSV!JT183, "+", "-"))</f>
        <v/>
      </c>
      <c r="JR184" s="14" t="str">
        <f>IF(ISBLANK(TSV!JU183), "", IF(TSV!JU183, "+", "-"))</f>
        <v/>
      </c>
      <c r="JS184" s="14" t="str">
        <f>IF(ISBLANK(TSV!JV183), "", IF(TSV!JV183, "+", "-"))</f>
        <v/>
      </c>
      <c r="JT184" s="14" t="str">
        <f>IF(ISBLANK(TSV!JW183), "", IF(TSV!JW183, "+", "-"))</f>
        <v/>
      </c>
      <c r="JU184" s="14" t="str">
        <f>IF(ISBLANK(TSV!JX183), "", IF(TSV!JX183, "+", "-"))</f>
        <v/>
      </c>
      <c r="JV184" s="14" t="str">
        <f>IF(ISBLANK(TSV!JY183), "", IF(TSV!JY183, "+", "-"))</f>
        <v/>
      </c>
      <c r="JW184" s="14" t="str">
        <f>IF(ISBLANK(TSV!JZ183), "", IF(TSV!JZ183, "+", "-"))</f>
        <v/>
      </c>
      <c r="JX184" s="14" t="str">
        <f>IF(ISBLANK(TSV!KA183), "", IF(TSV!KA183, "+", "-"))</f>
        <v/>
      </c>
      <c r="JY184" s="14" t="str">
        <f>IF(ISBLANK(TSV!KB183), "", IF(TSV!KB183, "+", "-"))</f>
        <v/>
      </c>
      <c r="JZ184" s="14" t="str">
        <f>IF(ISBLANK(TSV!KC183), "", IF(TSV!KC183, "+", "-"))</f>
        <v/>
      </c>
      <c r="KA184" s="14" t="str">
        <f>IF(ISBLANK(TSV!KD183), "", IF(TSV!KD183, "+", "-"))</f>
        <v/>
      </c>
      <c r="KB184" s="14" t="str">
        <f>IF(ISBLANK(TSV!KE183), "", IF(TSV!KE183, "+", "-"))</f>
        <v/>
      </c>
      <c r="KC184" s="14" t="str">
        <f>IF(ISBLANK(TSV!KF183), "", IF(TSV!KF183, "+", "-"))</f>
        <v/>
      </c>
      <c r="KD184" s="14" t="str">
        <f>IF(ISBLANK(TSV!KG183), "", IF(TSV!KG183, "+", "-"))</f>
        <v/>
      </c>
      <c r="KE184" s="14" t="str">
        <f>IF(ISBLANK(TSV!KH183), "", IF(TSV!KH183, "+", "-"))</f>
        <v/>
      </c>
      <c r="KF184" s="14" t="str">
        <f>IF(ISBLANK(TSV!KI183), "", IF(TSV!KI183, "+", "-"))</f>
        <v/>
      </c>
      <c r="KG184" s="14" t="str">
        <f>IF(ISBLANK(TSV!KJ183), "", IF(TSV!KJ183, "+", "-"))</f>
        <v/>
      </c>
      <c r="KH184" s="14" t="str">
        <f>IF(ISBLANK(TSV!KK183), "", IF(TSV!KK183, "+", "-"))</f>
        <v/>
      </c>
      <c r="KI184" s="14" t="str">
        <f>IF(ISBLANK(TSV!KL183), "", IF(TSV!KL183, "+", "-"))</f>
        <v/>
      </c>
      <c r="KJ184" s="14" t="str">
        <f>IF(ISBLANK(TSV!KM183), "", IF(TSV!KM183, "+", "-"))</f>
        <v/>
      </c>
      <c r="KK184" s="14" t="str">
        <f>IF(ISBLANK(TSV!KN183), "", IF(TSV!KN183, "+", "-"))</f>
        <v/>
      </c>
      <c r="KL184" s="14" t="str">
        <f>IF(ISBLANK(TSV!KO183), "", IF(TSV!KO183, "+", "-"))</f>
        <v/>
      </c>
      <c r="KM184" s="14" t="str">
        <f>IF(ISBLANK(TSV!KP183), "", IF(TSV!KP183, "+", "-"))</f>
        <v/>
      </c>
      <c r="KN184" s="14" t="str">
        <f>IF(ISBLANK(TSV!KQ183), "", IF(TSV!KQ183, "+", "-"))</f>
        <v/>
      </c>
      <c r="KO184" s="14" t="str">
        <f>IF(ISBLANK(TSV!KR183), "", IF(TSV!KR183, "+", "-"))</f>
        <v/>
      </c>
      <c r="KP184" s="14" t="str">
        <f>IF(ISBLANK(TSV!KS183), "", IF(TSV!KS183, "+", "-"))</f>
        <v/>
      </c>
      <c r="KQ184" s="14" t="str">
        <f>IF(ISBLANK(TSV!KT183), "", IF(TSV!KT183, "+", "-"))</f>
        <v/>
      </c>
      <c r="KR184" s="14" t="str">
        <f>IF(ISBLANK(TSV!KU183), "", IF(TSV!KU183, "+", "-"))</f>
        <v/>
      </c>
      <c r="KS184" s="14" t="str">
        <f>IF(ISBLANK(TSV!KV183), "", IF(TSV!KV183, "+", "-"))</f>
        <v/>
      </c>
      <c r="KT184" s="14" t="str">
        <f>IF(ISBLANK(TSV!KW183), "", IF(TSV!KW183, "+", "-"))</f>
        <v/>
      </c>
      <c r="KU184" s="14" t="str">
        <f>IF(ISBLANK(TSV!KX183), "", IF(TSV!KX183, "+", "-"))</f>
        <v/>
      </c>
      <c r="KV184" s="14" t="str">
        <f>IF(ISBLANK(TSV!KY183), "", IF(TSV!KY183, "+", "-"))</f>
        <v/>
      </c>
      <c r="KW184" s="14" t="str">
        <f>IF(ISBLANK(TSV!KZ183), "", IF(TSV!KZ183, "+", "-"))</f>
        <v/>
      </c>
      <c r="KX184" s="14" t="str">
        <f>IF(ISBLANK(TSV!LA183), "", IF(TSV!LA183, "+", "-"))</f>
        <v/>
      </c>
      <c r="KY184" s="14" t="str">
        <f>IF(ISBLANK(TSV!LB183), "", IF(TSV!LB183, "+", "-"))</f>
        <v/>
      </c>
      <c r="KZ184" s="14" t="str">
        <f>IF(ISBLANK(TSV!LC183), "", IF(TSV!LC183, "+", "-"))</f>
        <v/>
      </c>
      <c r="LA184" s="14" t="str">
        <f>IF(ISBLANK(TSV!LD183), "", IF(TSV!LD183, "+", "-"))</f>
        <v/>
      </c>
      <c r="LB184" s="14" t="str">
        <f>IF(ISBLANK(TSV!LE183), "", IF(TSV!LE183, "+", "-"))</f>
        <v/>
      </c>
      <c r="LC184" s="14" t="str">
        <f>IF(ISBLANK(TSV!LF183), "", IF(TSV!LF183, "+", "-"))</f>
        <v/>
      </c>
      <c r="LD184" s="14" t="str">
        <f>IF(ISBLANK(TSV!LG183), "", IF(TSV!LG183, "+", "-"))</f>
        <v/>
      </c>
      <c r="LE184" s="14" t="str">
        <f>IF(ISBLANK(TSV!LH183), "", IF(TSV!LH183, "+", "-"))</f>
        <v/>
      </c>
      <c r="LF184" s="14" t="str">
        <f>IF(ISBLANK(TSV!LI183), "", IF(TSV!LI183, "+", "-"))</f>
        <v/>
      </c>
      <c r="LG184" s="14" t="str">
        <f>IF(ISBLANK(TSV!LJ183), "", IF(TSV!LJ183, "+", "-"))</f>
        <v/>
      </c>
      <c r="LH184" s="14" t="str">
        <f>IF(ISBLANK(TSV!LK183), "", IF(TSV!LK183, "+", "-"))</f>
        <v/>
      </c>
      <c r="LI184" s="14" t="str">
        <f>IF(ISBLANK(TSV!LL183), "", IF(TSV!LL183, "+", "-"))</f>
        <v/>
      </c>
      <c r="LJ184" s="14" t="str">
        <f>IF(ISBLANK(TSV!LM183), "", IF(TSV!LM183, "+", "-"))</f>
        <v/>
      </c>
      <c r="LK184" s="14" t="str">
        <f>IF(ISBLANK(TSV!LN183), "", IF(TSV!LN183, "+", "-"))</f>
        <v/>
      </c>
      <c r="LL184" s="14" t="str">
        <f>IF(ISBLANK(TSV!LO183), "", IF(TSV!LO183, "+", "-"))</f>
        <v/>
      </c>
      <c r="LM184" s="14" t="str">
        <f>IF(ISBLANK(TSV!LP183), "", IF(TSV!LP183, "+", "-"))</f>
        <v/>
      </c>
      <c r="LN184" s="14" t="str">
        <f>IF(ISBLANK(TSV!LQ183), "", IF(TSV!LQ183, "+", "-"))</f>
        <v/>
      </c>
      <c r="LO184" s="14" t="str">
        <f>IF(ISBLANK(TSV!LR183), "", IF(TSV!LR183, "+", "-"))</f>
        <v/>
      </c>
      <c r="LP184" s="14" t="str">
        <f>IF(ISBLANK(TSV!LS183), "", IF(TSV!LS183, "+", "-"))</f>
        <v/>
      </c>
      <c r="LQ184" s="14" t="str">
        <f>IF(ISBLANK(TSV!LT183), "", IF(TSV!LT183, "+", "-"))</f>
        <v/>
      </c>
      <c r="LR184" s="14" t="str">
        <f>IF(ISBLANK(TSV!LU183), "", IF(TSV!LU183, "+", "-"))</f>
        <v/>
      </c>
      <c r="LS184" s="14" t="str">
        <f>IF(ISBLANK(TSV!LV183), "", IF(TSV!LV183, "+", "-"))</f>
        <v/>
      </c>
      <c r="LT184" s="14" t="str">
        <f>IF(ISBLANK(TSV!LW183), "", IF(TSV!LW183, "+", "-"))</f>
        <v/>
      </c>
      <c r="LU184" s="14" t="str">
        <f>IF(ISBLANK(TSV!LX183), "", IF(TSV!LX183, "+", "-"))</f>
        <v/>
      </c>
      <c r="LV184" s="14" t="str">
        <f>IF(ISBLANK(TSV!LY183), "", IF(TSV!LY183, "+", "-"))</f>
        <v/>
      </c>
      <c r="LW184" s="14" t="str">
        <f>IF(ISBLANK(TSV!LZ183), "", IF(TSV!LZ183, "+", "-"))</f>
        <v/>
      </c>
      <c r="LX184" s="14" t="str">
        <f>IF(ISBLANK(TSV!MA183), "", IF(TSV!MA183, "+", "-"))</f>
        <v/>
      </c>
      <c r="LY184" s="14" t="str">
        <f>IF(ISBLANK(TSV!MB183), "", IF(TSV!MB183, "+", "-"))</f>
        <v/>
      </c>
      <c r="LZ184" s="14" t="str">
        <f>IF(ISBLANK(TSV!MC183), "", IF(TSV!MC183, "+", "-"))</f>
        <v/>
      </c>
      <c r="MA184" s="14" t="str">
        <f>IF(ISBLANK(TSV!MD183), "", IF(TSV!MD183, "+", "-"))</f>
        <v/>
      </c>
      <c r="MB184" s="14" t="str">
        <f>IF(ISBLANK(TSV!ME183), "", IF(TSV!ME183, "+", "-"))</f>
        <v/>
      </c>
      <c r="MC184" s="14" t="str">
        <f>IF(ISBLANK(TSV!MF183), "", IF(TSV!MF183, "+", "-"))</f>
        <v/>
      </c>
      <c r="MD184" s="14" t="str">
        <f>IF(ISBLANK(TSV!MG183), "", IF(TSV!MG183, "+", "-"))</f>
        <v/>
      </c>
      <c r="ME184" s="14" t="str">
        <f>IF(ISBLANK(TSV!MH183), "", IF(TSV!MH183, "+", "-"))</f>
        <v/>
      </c>
      <c r="MF184" s="14" t="str">
        <f>IF(ISBLANK(TSV!MI183), "", IF(TSV!MI183, "+", "-"))</f>
        <v/>
      </c>
      <c r="MG184" s="14" t="str">
        <f>IF(ISBLANK(TSV!MJ183), "", IF(TSV!MJ183, "+", "-"))</f>
        <v/>
      </c>
      <c r="MH184" s="14" t="str">
        <f>IF(ISBLANK(TSV!MK183), "", IF(TSV!MK183, "+", "-"))</f>
        <v/>
      </c>
      <c r="MI184" s="14" t="str">
        <f>IF(ISBLANK(TSV!ML183), "", IF(TSV!ML183, "+", "-"))</f>
        <v/>
      </c>
      <c r="MJ184" s="14" t="str">
        <f>IF(ISBLANK(TSV!MM183), "", IF(TSV!MM183, "+", "-"))</f>
        <v/>
      </c>
      <c r="MK184" s="14" t="str">
        <f>IF(ISBLANK(TSV!MN183), "", IF(TSV!MN183, "+", "-"))</f>
        <v/>
      </c>
      <c r="ML184" s="14" t="str">
        <f>IF(ISBLANK(TSV!MO183), "", IF(TSV!MO183, "+", "-"))</f>
        <v/>
      </c>
      <c r="MM184" s="14" t="str">
        <f>IF(ISBLANK(TSV!MP183), "", IF(TSV!MP183, "+", "-"))</f>
        <v/>
      </c>
      <c r="MN184" s="14" t="str">
        <f>IF(ISBLANK(TSV!MQ183), "", IF(TSV!MQ183, "+", "-"))</f>
        <v/>
      </c>
      <c r="MO184" s="14" t="str">
        <f>IF(ISBLANK(TSV!MR183), "", IF(TSV!MR183, "+", "-"))</f>
        <v/>
      </c>
      <c r="MP184" s="14" t="str">
        <f>IF(ISBLANK(TSV!MS183), "", IF(TSV!MS183, "+", "-"))</f>
        <v/>
      </c>
      <c r="MQ184" s="14" t="str">
        <f>IF(ISBLANK(TSV!MT183), "", IF(TSV!MT183, "+", "-"))</f>
        <v/>
      </c>
      <c r="MR184" s="14" t="str">
        <f>IF(ISBLANK(TSV!MU183), "", IF(TSV!MU183, "+", "-"))</f>
        <v/>
      </c>
      <c r="MS184" s="14" t="str">
        <f>IF(ISBLANK(TSV!MV183), "", IF(TSV!MV183, "+", "-"))</f>
        <v/>
      </c>
      <c r="MT184" s="14" t="str">
        <f>IF(ISBLANK(TSV!MW183), "", IF(TSV!MW183, "+", "-"))</f>
        <v/>
      </c>
      <c r="MU184" s="14" t="str">
        <f>IF(ISBLANK(TSV!MX183), "", IF(TSV!MX183, "+", "-"))</f>
        <v/>
      </c>
      <c r="MV184" s="14" t="str">
        <f>IF(ISBLANK(TSV!MY183), "", IF(TSV!MY183, "+", "-"))</f>
        <v/>
      </c>
      <c r="MW184" s="14" t="str">
        <f>IF(ISBLANK(TSV!MZ183), "", IF(TSV!MZ183, "+", "-"))</f>
        <v/>
      </c>
      <c r="MX184" s="14" t="str">
        <f>IF(ISBLANK(TSV!NA183), "", IF(TSV!NA183, "+", "-"))</f>
        <v/>
      </c>
      <c r="MY184" s="14" t="str">
        <f>IF(ISBLANK(TSV!NB183), "", IF(TSV!NB183, "+", "-"))</f>
        <v/>
      </c>
      <c r="MZ184" s="14" t="str">
        <f>IF(ISBLANK(TSV!NC183), "", IF(TSV!NC183, "+", "-"))</f>
        <v/>
      </c>
      <c r="NA184" s="14" t="str">
        <f>IF(ISBLANK(TSV!ND183), "", IF(TSV!ND183, "+", "-"))</f>
        <v/>
      </c>
      <c r="NB184" s="14" t="str">
        <f>IF(ISBLANK(TSV!NE183), "", IF(TSV!NE183, "+", "-"))</f>
        <v/>
      </c>
      <c r="NC184" s="14" t="str">
        <f>IF(ISBLANK(TSV!NF183), "", IF(TSV!NF183, "+", "-"))</f>
        <v/>
      </c>
      <c r="ND184" s="14" t="str">
        <f>IF(ISBLANK(TSV!NG183), "", IF(TSV!NG183, "+", "-"))</f>
        <v/>
      </c>
      <c r="NE184" s="14" t="str">
        <f>IF(ISBLANK(TSV!NH183), "", IF(TSV!NH183, "+", "-"))</f>
        <v/>
      </c>
      <c r="NF184" s="14" t="str">
        <f>IF(ISBLANK(TSV!NI183), "", IF(TSV!NI183, "+", "-"))</f>
        <v/>
      </c>
      <c r="NG184" s="14" t="str">
        <f>IF(ISBLANK(TSV!NJ183), "", IF(TSV!NJ183, "+", "-"))</f>
        <v/>
      </c>
      <c r="NH184" s="14" t="str">
        <f>IF(ISBLANK(TSV!NK183), "", IF(TSV!NK183, "+", "-"))</f>
        <v/>
      </c>
      <c r="NI184" s="14" t="str">
        <f>IF(ISBLANK(TSV!NL183), "", IF(TSV!NL183, "+", "-"))</f>
        <v/>
      </c>
      <c r="NJ184" s="14" t="str">
        <f>IF(ISBLANK(TSV!NM183), "", IF(TSV!NM183, "+", "-"))</f>
        <v/>
      </c>
      <c r="NK184" s="14" t="str">
        <f>IF(ISBLANK(TSV!NN183), "", IF(TSV!NN183, "+", "-"))</f>
        <v/>
      </c>
      <c r="NL184" s="14" t="str">
        <f>IF(ISBLANK(TSV!NO183), "", IF(TSV!NO183, "+", "-"))</f>
        <v/>
      </c>
      <c r="NM184" s="14" t="str">
        <f>IF(ISBLANK(TSV!NP183), "", IF(TSV!NP183, "+", "-"))</f>
        <v/>
      </c>
      <c r="NN184" s="14" t="str">
        <f>IF(ISBLANK(TSV!NQ183), "", IF(TSV!NQ183, "+", "-"))</f>
        <v/>
      </c>
      <c r="NO184" s="14" t="str">
        <f>IF(ISBLANK(TSV!NR183), "", IF(TSV!NR183, "+", "-"))</f>
        <v/>
      </c>
      <c r="NP184" s="14" t="str">
        <f>IF(ISBLANK(TSV!NS183), "", IF(TSV!NS183, "+", "-"))</f>
        <v/>
      </c>
      <c r="NQ184" s="14" t="str">
        <f>IF(ISBLANK(TSV!NT183), "", IF(TSV!NT183, "+", "-"))</f>
        <v/>
      </c>
      <c r="NR184" s="14" t="str">
        <f>IF(ISBLANK(TSV!NU183), "", IF(TSV!NU183, "+", "-"))</f>
        <v/>
      </c>
      <c r="NS184" s="14" t="str">
        <f>IF(ISBLANK(TSV!NV183), "", IF(TSV!NV183, "+", "-"))</f>
        <v/>
      </c>
      <c r="NT184" s="14" t="str">
        <f>IF(ISBLANK(TSV!NW183), "", IF(TSV!NW183, "+", "-"))</f>
        <v/>
      </c>
      <c r="NU184" s="14" t="str">
        <f>IF(ISBLANK(TSV!NX183), "", IF(TSV!NX183, "+", "-"))</f>
        <v/>
      </c>
      <c r="NV184" s="14" t="str">
        <f>IF(ISBLANK(TSV!NY183), "", IF(TSV!NY183, "+", "-"))</f>
        <v/>
      </c>
      <c r="NW184" s="14" t="str">
        <f>IF(ISBLANK(TSV!NZ183), "", IF(TSV!NZ183, "+", "-"))</f>
        <v/>
      </c>
      <c r="NX184" s="14" t="str">
        <f>IF(ISBLANK(TSV!OA183), "", IF(TSV!OA183, "+", "-"))</f>
        <v/>
      </c>
      <c r="NY184" s="14" t="str">
        <f>IF(ISBLANK(TSV!OB183), "", IF(TSV!OB183, "+", "-"))</f>
        <v/>
      </c>
      <c r="NZ184" s="14" t="str">
        <f>IF(ISBLANK(TSV!OC183), "", IF(TSV!OC183, "+", "-"))</f>
        <v/>
      </c>
      <c r="OA184" s="14" t="str">
        <f>IF(ISBLANK(TSV!OD183), "", IF(TSV!OD183, "+", "-"))</f>
        <v/>
      </c>
      <c r="OB184" s="14" t="str">
        <f>IF(ISBLANK(TSV!OE183), "", IF(TSV!OE183, "+", "-"))</f>
        <v/>
      </c>
      <c r="OC184" s="14" t="str">
        <f>IF(ISBLANK(TSV!OF183), "", IF(TSV!OF183, "+", "-"))</f>
        <v/>
      </c>
      <c r="OD184" s="14" t="str">
        <f>IF(ISBLANK(TSV!OG183), "", IF(TSV!OG183, "+", "-"))</f>
        <v/>
      </c>
      <c r="OE184" s="14" t="str">
        <f>IF(ISBLANK(TSV!OH183), "", IF(TSV!OH183, "+", "-"))</f>
        <v/>
      </c>
      <c r="OF184" s="14" t="str">
        <f>IF(ISBLANK(TSV!OI183), "", IF(TSV!OI183, "+", "-"))</f>
        <v/>
      </c>
      <c r="OG184" s="14" t="str">
        <f>IF(ISBLANK(TSV!OJ183), "", IF(TSV!OJ183, "+", "-"))</f>
        <v/>
      </c>
      <c r="OH184" s="14" t="str">
        <f>IF(ISBLANK(TSV!OK183), "", IF(TSV!OK183, "+", "-"))</f>
        <v/>
      </c>
      <c r="OI184" s="14" t="str">
        <f>IF(ISBLANK(TSV!OL183), "", IF(TSV!OL183, "+", "-"))</f>
        <v/>
      </c>
      <c r="OJ184" s="14" t="str">
        <f>IF(ISBLANK(TSV!OM183), "", IF(TSV!OM183, "+", "-"))</f>
        <v/>
      </c>
      <c r="OK184" s="14" t="str">
        <f>IF(ISBLANK(TSV!ON183), "", IF(TSV!ON183, "+", "-"))</f>
        <v/>
      </c>
      <c r="OL184" s="14" t="str">
        <f>IF(ISBLANK(TSV!OO183), "", IF(TSV!OO183, "+", "-"))</f>
        <v/>
      </c>
      <c r="OM184" s="14" t="str">
        <f>IF(ISBLANK(TSV!OP183), "", IF(TSV!OP183, "+", "-"))</f>
        <v/>
      </c>
    </row>
    <row r="185" spans="1:403">
      <c r="A185" s="5" t="str">
        <f>IF(ISBLANK(TSV!C184),"",RIGHT(TSV!C184,LEN(TSV!C184)-1))</f>
        <v/>
      </c>
      <c r="B185" s="9" t="str">
        <f>IF(ISBLANK(TSV!D184), "", REPT(" ", LEN(SUBSTITUTE(A185,".", "")) - 1) &amp; TSV!D184)</f>
        <v/>
      </c>
      <c r="C185" s="10" t="str">
        <f>IF(ISBLANK(TSV!E184), "", TSV!E184)</f>
        <v/>
      </c>
      <c r="D185" s="5" t="str">
        <f>IF(ISBLANK(TSV!F184), "", TSV!G184 &amp; "(" &amp; TSV!F184 &amp; ")")</f>
        <v/>
      </c>
      <c r="E185" s="6" t="str">
        <f>IF(ISBLANK(TSV!H184), "", TSV!H184)</f>
        <v/>
      </c>
      <c r="F185" s="6" t="str">
        <f>IF(ISBLANK(TSV!I184), "", TSV!I184)</f>
        <v/>
      </c>
      <c r="G185" s="12" t="str">
        <f>IF(ISBLANK(TSV!J184), "", TSV!J184)</f>
        <v/>
      </c>
      <c r="H185" s="14" t="str">
        <f>IF(ISBLANK(TSV!K184), "", IF(TSV!K184, "+", "-"))</f>
        <v/>
      </c>
      <c r="I185" s="14" t="str">
        <f>IF(ISBLANK(TSV!L184), "", IF(TSV!L184, "+", "-"))</f>
        <v/>
      </c>
      <c r="J185" s="14" t="str">
        <f>IF(ISBLANK(TSV!M184), "", IF(TSV!M184, "+", "-"))</f>
        <v/>
      </c>
      <c r="K185" s="14" t="str">
        <f>IF(ISBLANK(TSV!N184), "", IF(TSV!N184, "+", "-"))</f>
        <v/>
      </c>
      <c r="L185" s="14" t="str">
        <f>IF(ISBLANK(TSV!O184), "", IF(TSV!O184, "+", "-"))</f>
        <v/>
      </c>
      <c r="M185" s="14" t="str">
        <f>IF(ISBLANK(TSV!P184), "", IF(TSV!P184, "+", "-"))</f>
        <v/>
      </c>
      <c r="N185" s="14" t="str">
        <f>IF(ISBLANK(TSV!Q184), "", IF(TSV!Q184, "+", "-"))</f>
        <v/>
      </c>
      <c r="O185" s="14" t="str">
        <f>IF(ISBLANK(TSV!R184), "", IF(TSV!R184, "+", "-"))</f>
        <v/>
      </c>
      <c r="P185" s="14" t="str">
        <f>IF(ISBLANK(TSV!S184), "", IF(TSV!S184, "+", "-"))</f>
        <v/>
      </c>
      <c r="Q185" s="14" t="str">
        <f>IF(ISBLANK(TSV!T184), "", IF(TSV!T184, "+", "-"))</f>
        <v/>
      </c>
      <c r="R185" s="14" t="str">
        <f>IF(ISBLANK(TSV!U184), "", IF(TSV!U184, "+", "-"))</f>
        <v/>
      </c>
      <c r="S185" s="14" t="str">
        <f>IF(ISBLANK(TSV!V184), "", IF(TSV!V184, "+", "-"))</f>
        <v/>
      </c>
      <c r="T185" s="14" t="str">
        <f>IF(ISBLANK(TSV!W184), "", IF(TSV!W184, "+", "-"))</f>
        <v/>
      </c>
      <c r="U185" s="14" t="str">
        <f>IF(ISBLANK(TSV!X184), "", IF(TSV!X184, "+", "-"))</f>
        <v/>
      </c>
      <c r="V185" s="14" t="str">
        <f>IF(ISBLANK(TSV!Y184), "", IF(TSV!Y184, "+", "-"))</f>
        <v/>
      </c>
      <c r="W185" s="14" t="str">
        <f>IF(ISBLANK(TSV!Z184), "", IF(TSV!Z184, "+", "-"))</f>
        <v/>
      </c>
      <c r="X185" s="14" t="str">
        <f>IF(ISBLANK(TSV!AA184), "", IF(TSV!AA184, "+", "-"))</f>
        <v/>
      </c>
      <c r="Y185" s="14" t="str">
        <f>IF(ISBLANK(TSV!AB184), "", IF(TSV!AB184, "+", "-"))</f>
        <v/>
      </c>
      <c r="Z185" s="14" t="str">
        <f>IF(ISBLANK(TSV!AC184), "", IF(TSV!AC184, "+", "-"))</f>
        <v/>
      </c>
      <c r="AA185" s="14" t="str">
        <f>IF(ISBLANK(TSV!AD184), "", IF(TSV!AD184, "+", "-"))</f>
        <v/>
      </c>
      <c r="AB185" s="14" t="str">
        <f>IF(ISBLANK(TSV!AE184), "", IF(TSV!AE184, "+", "-"))</f>
        <v/>
      </c>
      <c r="AC185" s="14" t="str">
        <f>IF(ISBLANK(TSV!AF184), "", IF(TSV!AF184, "+", "-"))</f>
        <v/>
      </c>
      <c r="AD185" s="14" t="str">
        <f>IF(ISBLANK(TSV!AG184), "", IF(TSV!AG184, "+", "-"))</f>
        <v/>
      </c>
      <c r="AE185" s="14" t="str">
        <f>IF(ISBLANK(TSV!AH184), "", IF(TSV!AH184, "+", "-"))</f>
        <v/>
      </c>
      <c r="AF185" s="14" t="str">
        <f>IF(ISBLANK(TSV!AI184), "", IF(TSV!AI184, "+", "-"))</f>
        <v/>
      </c>
      <c r="AG185" s="14" t="str">
        <f>IF(ISBLANK(TSV!AJ184), "", IF(TSV!AJ184, "+", "-"))</f>
        <v/>
      </c>
      <c r="AH185" s="14" t="str">
        <f>IF(ISBLANK(TSV!AK184), "", IF(TSV!AK184, "+", "-"))</f>
        <v/>
      </c>
      <c r="AI185" s="14" t="str">
        <f>IF(ISBLANK(TSV!AL184), "", IF(TSV!AL184, "+", "-"))</f>
        <v/>
      </c>
      <c r="AJ185" s="14" t="str">
        <f>IF(ISBLANK(TSV!AM184), "", IF(TSV!AM184, "+", "-"))</f>
        <v/>
      </c>
      <c r="AK185" s="14" t="str">
        <f>IF(ISBLANK(TSV!AN184), "", IF(TSV!AN184, "+", "-"))</f>
        <v/>
      </c>
      <c r="AL185" s="14" t="str">
        <f>IF(ISBLANK(TSV!AO184), "", IF(TSV!AO184, "+", "-"))</f>
        <v/>
      </c>
      <c r="AM185" s="14" t="str">
        <f>IF(ISBLANK(TSV!AP184), "", IF(TSV!AP184, "+", "-"))</f>
        <v/>
      </c>
      <c r="AN185" s="14" t="str">
        <f>IF(ISBLANK(TSV!AQ184), "", IF(TSV!AQ184, "+", "-"))</f>
        <v/>
      </c>
      <c r="AO185" s="14" t="str">
        <f>IF(ISBLANK(TSV!AR184), "", IF(TSV!AR184, "+", "-"))</f>
        <v/>
      </c>
      <c r="AP185" s="14" t="str">
        <f>IF(ISBLANK(TSV!AS184), "", IF(TSV!AS184, "+", "-"))</f>
        <v/>
      </c>
      <c r="AQ185" s="14" t="str">
        <f>IF(ISBLANK(TSV!AT184), "", IF(TSV!AT184, "+", "-"))</f>
        <v/>
      </c>
      <c r="AR185" s="14" t="str">
        <f>IF(ISBLANK(TSV!AU184), "", IF(TSV!AU184, "+", "-"))</f>
        <v/>
      </c>
      <c r="AS185" s="14" t="str">
        <f>IF(ISBLANK(TSV!AV184), "", IF(TSV!AV184, "+", "-"))</f>
        <v/>
      </c>
      <c r="AT185" s="14" t="str">
        <f>IF(ISBLANK(TSV!AW184), "", IF(TSV!AW184, "+", "-"))</f>
        <v/>
      </c>
      <c r="AU185" s="14" t="str">
        <f>IF(ISBLANK(TSV!AX184), "", IF(TSV!AX184, "+", "-"))</f>
        <v/>
      </c>
      <c r="AV185" s="14" t="str">
        <f>IF(ISBLANK(TSV!AY184), "", IF(TSV!AY184, "+", "-"))</f>
        <v/>
      </c>
      <c r="AW185" s="14" t="str">
        <f>IF(ISBLANK(TSV!AZ184), "", IF(TSV!AZ184, "+", "-"))</f>
        <v/>
      </c>
      <c r="AX185" s="14" t="str">
        <f>IF(ISBLANK(TSV!BA184), "", IF(TSV!BA184, "+", "-"))</f>
        <v/>
      </c>
      <c r="AY185" s="14" t="str">
        <f>IF(ISBLANK(TSV!BB184), "", IF(TSV!BB184, "+", "-"))</f>
        <v/>
      </c>
      <c r="AZ185" s="14" t="str">
        <f>IF(ISBLANK(TSV!BC184), "", IF(TSV!BC184, "+", "-"))</f>
        <v/>
      </c>
      <c r="BA185" s="14" t="str">
        <f>IF(ISBLANK(TSV!BD184), "", IF(TSV!BD184, "+", "-"))</f>
        <v/>
      </c>
      <c r="BB185" s="14" t="str">
        <f>IF(ISBLANK(TSV!BE184), "", IF(TSV!BE184, "+", "-"))</f>
        <v/>
      </c>
      <c r="BC185" s="14" t="str">
        <f>IF(ISBLANK(TSV!BF184), "", IF(TSV!BF184, "+", "-"))</f>
        <v/>
      </c>
      <c r="BD185" s="14" t="str">
        <f>IF(ISBLANK(TSV!BG184), "", IF(TSV!BG184, "+", "-"))</f>
        <v/>
      </c>
      <c r="BE185" s="14" t="str">
        <f>IF(ISBLANK(TSV!BH184), "", IF(TSV!BH184, "+", "-"))</f>
        <v/>
      </c>
      <c r="BF185" s="14" t="str">
        <f>IF(ISBLANK(TSV!BI184), "", IF(TSV!BI184, "+", "-"))</f>
        <v/>
      </c>
      <c r="BG185" s="14" t="str">
        <f>IF(ISBLANK(TSV!BJ184), "", IF(TSV!BJ184, "+", "-"))</f>
        <v/>
      </c>
      <c r="BH185" s="14" t="str">
        <f>IF(ISBLANK(TSV!BK184), "", IF(TSV!BK184, "+", "-"))</f>
        <v/>
      </c>
      <c r="BI185" s="14" t="str">
        <f>IF(ISBLANK(TSV!BL184), "", IF(TSV!BL184, "+", "-"))</f>
        <v/>
      </c>
      <c r="BJ185" s="14" t="str">
        <f>IF(ISBLANK(TSV!BM184), "", IF(TSV!BM184, "+", "-"))</f>
        <v/>
      </c>
      <c r="BK185" s="14" t="str">
        <f>IF(ISBLANK(TSV!BN184), "", IF(TSV!BN184, "+", "-"))</f>
        <v/>
      </c>
      <c r="BL185" s="14" t="str">
        <f>IF(ISBLANK(TSV!BO184), "", IF(TSV!BO184, "+", "-"))</f>
        <v/>
      </c>
      <c r="BM185" s="14" t="str">
        <f>IF(ISBLANK(TSV!BP184), "", IF(TSV!BP184, "+", "-"))</f>
        <v/>
      </c>
      <c r="BN185" s="14" t="str">
        <f>IF(ISBLANK(TSV!BQ184), "", IF(TSV!BQ184, "+", "-"))</f>
        <v/>
      </c>
      <c r="BO185" s="14" t="str">
        <f>IF(ISBLANK(TSV!BR184), "", IF(TSV!BR184, "+", "-"))</f>
        <v/>
      </c>
      <c r="BP185" s="14" t="str">
        <f>IF(ISBLANK(TSV!BS184), "", IF(TSV!BS184, "+", "-"))</f>
        <v/>
      </c>
      <c r="BQ185" s="14" t="str">
        <f>IF(ISBLANK(TSV!BT184), "", IF(TSV!BT184, "+", "-"))</f>
        <v/>
      </c>
      <c r="BR185" s="14" t="str">
        <f>IF(ISBLANK(TSV!BU184), "", IF(TSV!BU184, "+", "-"))</f>
        <v/>
      </c>
      <c r="BS185" s="14" t="str">
        <f>IF(ISBLANK(TSV!BV184), "", IF(TSV!BV184, "+", "-"))</f>
        <v/>
      </c>
      <c r="BT185" s="14" t="str">
        <f>IF(ISBLANK(TSV!BW184), "", IF(TSV!BW184, "+", "-"))</f>
        <v/>
      </c>
      <c r="BU185" s="14" t="str">
        <f>IF(ISBLANK(TSV!BX184), "", IF(TSV!BX184, "+", "-"))</f>
        <v/>
      </c>
      <c r="BV185" s="14" t="str">
        <f>IF(ISBLANK(TSV!BY184), "", IF(TSV!BY184, "+", "-"))</f>
        <v/>
      </c>
      <c r="BW185" s="14" t="str">
        <f>IF(ISBLANK(TSV!BZ184), "", IF(TSV!BZ184, "+", "-"))</f>
        <v/>
      </c>
      <c r="BX185" s="14" t="str">
        <f>IF(ISBLANK(TSV!CA184), "", IF(TSV!CA184, "+", "-"))</f>
        <v/>
      </c>
      <c r="BY185" s="14" t="str">
        <f>IF(ISBLANK(TSV!CB184), "", IF(TSV!CB184, "+", "-"))</f>
        <v/>
      </c>
      <c r="BZ185" s="14" t="str">
        <f>IF(ISBLANK(TSV!CC184), "", IF(TSV!CC184, "+", "-"))</f>
        <v/>
      </c>
      <c r="CA185" s="14" t="str">
        <f>IF(ISBLANK(TSV!CD184), "", IF(TSV!CD184, "+", "-"))</f>
        <v/>
      </c>
      <c r="CB185" s="14" t="str">
        <f>IF(ISBLANK(TSV!CE184), "", IF(TSV!CE184, "+", "-"))</f>
        <v/>
      </c>
      <c r="CC185" s="14" t="str">
        <f>IF(ISBLANK(TSV!CF184), "", IF(TSV!CF184, "+", "-"))</f>
        <v/>
      </c>
      <c r="CD185" s="14" t="str">
        <f>IF(ISBLANK(TSV!CG184), "", IF(TSV!CG184, "+", "-"))</f>
        <v/>
      </c>
      <c r="CE185" s="14" t="str">
        <f>IF(ISBLANK(TSV!CH184), "", IF(TSV!CH184, "+", "-"))</f>
        <v/>
      </c>
      <c r="CF185" s="14" t="str">
        <f>IF(ISBLANK(TSV!CI184), "", IF(TSV!CI184, "+", "-"))</f>
        <v/>
      </c>
      <c r="CG185" s="14" t="str">
        <f>IF(ISBLANK(TSV!CJ184), "", IF(TSV!CJ184, "+", "-"))</f>
        <v/>
      </c>
      <c r="CH185" s="14" t="str">
        <f>IF(ISBLANK(TSV!CK184), "", IF(TSV!CK184, "+", "-"))</f>
        <v/>
      </c>
      <c r="CI185" s="14" t="str">
        <f>IF(ISBLANK(TSV!CL184), "", IF(TSV!CL184, "+", "-"))</f>
        <v/>
      </c>
      <c r="CJ185" s="14" t="str">
        <f>IF(ISBLANK(TSV!CM184), "", IF(TSV!CM184, "+", "-"))</f>
        <v/>
      </c>
      <c r="CK185" s="14" t="str">
        <f>IF(ISBLANK(TSV!CN184), "", IF(TSV!CN184, "+", "-"))</f>
        <v/>
      </c>
      <c r="CL185" s="14" t="str">
        <f>IF(ISBLANK(TSV!CO184), "", IF(TSV!CO184, "+", "-"))</f>
        <v/>
      </c>
      <c r="CM185" s="14" t="str">
        <f>IF(ISBLANK(TSV!CP184), "", IF(TSV!CP184, "+", "-"))</f>
        <v/>
      </c>
      <c r="CN185" s="14" t="str">
        <f>IF(ISBLANK(TSV!CQ184), "", IF(TSV!CQ184, "+", "-"))</f>
        <v/>
      </c>
      <c r="CO185" s="14" t="str">
        <f>IF(ISBLANK(TSV!CR184), "", IF(TSV!CR184, "+", "-"))</f>
        <v/>
      </c>
      <c r="CP185" s="14" t="str">
        <f>IF(ISBLANK(TSV!CS184), "", IF(TSV!CS184, "+", "-"))</f>
        <v/>
      </c>
      <c r="CQ185" s="14" t="str">
        <f>IF(ISBLANK(TSV!CT184), "", IF(TSV!CT184, "+", "-"))</f>
        <v/>
      </c>
      <c r="CR185" s="14" t="str">
        <f>IF(ISBLANK(TSV!CU184), "", IF(TSV!CU184, "+", "-"))</f>
        <v/>
      </c>
      <c r="CS185" s="14" t="str">
        <f>IF(ISBLANK(TSV!CV184), "", IF(TSV!CV184, "+", "-"))</f>
        <v/>
      </c>
      <c r="CT185" s="14" t="str">
        <f>IF(ISBLANK(TSV!CW184), "", IF(TSV!CW184, "+", "-"))</f>
        <v/>
      </c>
      <c r="CU185" s="14" t="str">
        <f>IF(ISBLANK(TSV!CX184), "", IF(TSV!CX184, "+", "-"))</f>
        <v/>
      </c>
      <c r="CV185" s="14" t="str">
        <f>IF(ISBLANK(TSV!CY184), "", IF(TSV!CY184, "+", "-"))</f>
        <v/>
      </c>
      <c r="CW185" s="14" t="str">
        <f>IF(ISBLANK(TSV!CZ184), "", IF(TSV!CZ184, "+", "-"))</f>
        <v/>
      </c>
      <c r="CX185" s="14" t="str">
        <f>IF(ISBLANK(TSV!DA184), "", IF(TSV!DA184, "+", "-"))</f>
        <v/>
      </c>
      <c r="CY185" s="14" t="str">
        <f>IF(ISBLANK(TSV!DB184), "", IF(TSV!DB184, "+", "-"))</f>
        <v/>
      </c>
      <c r="CZ185" s="14" t="str">
        <f>IF(ISBLANK(TSV!DC184), "", IF(TSV!DC184, "+", "-"))</f>
        <v/>
      </c>
      <c r="DA185" s="14" t="str">
        <f>IF(ISBLANK(TSV!DD184), "", IF(TSV!DD184, "+", "-"))</f>
        <v/>
      </c>
      <c r="DB185" s="14" t="str">
        <f>IF(ISBLANK(TSV!DE184), "", IF(TSV!DE184, "+", "-"))</f>
        <v/>
      </c>
      <c r="DC185" s="14" t="str">
        <f>IF(ISBLANK(TSV!DF184), "", IF(TSV!DF184, "+", "-"))</f>
        <v/>
      </c>
      <c r="DD185" s="14" t="str">
        <f>IF(ISBLANK(TSV!DG184), "", IF(TSV!DG184, "+", "-"))</f>
        <v/>
      </c>
      <c r="DE185" s="14" t="str">
        <f>IF(ISBLANK(TSV!DH184), "", IF(TSV!DH184, "+", "-"))</f>
        <v/>
      </c>
      <c r="DF185" s="14" t="str">
        <f>IF(ISBLANK(TSV!DI184), "", IF(TSV!DI184, "+", "-"))</f>
        <v/>
      </c>
      <c r="DG185" s="14" t="str">
        <f>IF(ISBLANK(TSV!DJ184), "", IF(TSV!DJ184, "+", "-"))</f>
        <v/>
      </c>
      <c r="DH185" s="14" t="str">
        <f>IF(ISBLANK(TSV!DK184), "", IF(TSV!DK184, "+", "-"))</f>
        <v/>
      </c>
      <c r="DI185" s="14" t="str">
        <f>IF(ISBLANK(TSV!DL184), "", IF(TSV!DL184, "+", "-"))</f>
        <v/>
      </c>
      <c r="DJ185" s="14" t="str">
        <f>IF(ISBLANK(TSV!DM184), "", IF(TSV!DM184, "+", "-"))</f>
        <v/>
      </c>
      <c r="DK185" s="14" t="str">
        <f>IF(ISBLANK(TSV!DN184), "", IF(TSV!DN184, "+", "-"))</f>
        <v/>
      </c>
      <c r="DL185" s="14" t="str">
        <f>IF(ISBLANK(TSV!DO184), "", IF(TSV!DO184, "+", "-"))</f>
        <v/>
      </c>
      <c r="DM185" s="14" t="str">
        <f>IF(ISBLANK(TSV!DP184), "", IF(TSV!DP184, "+", "-"))</f>
        <v/>
      </c>
      <c r="DN185" s="14" t="str">
        <f>IF(ISBLANK(TSV!DQ184), "", IF(TSV!DQ184, "+", "-"))</f>
        <v/>
      </c>
      <c r="DO185" s="14" t="str">
        <f>IF(ISBLANK(TSV!DR184), "", IF(TSV!DR184, "+", "-"))</f>
        <v/>
      </c>
      <c r="DP185" s="14" t="str">
        <f>IF(ISBLANK(TSV!DS184), "", IF(TSV!DS184, "+", "-"))</f>
        <v/>
      </c>
      <c r="DQ185" s="14" t="str">
        <f>IF(ISBLANK(TSV!DT184), "", IF(TSV!DT184, "+", "-"))</f>
        <v/>
      </c>
      <c r="DR185" s="14" t="str">
        <f>IF(ISBLANK(TSV!DU184), "", IF(TSV!DU184, "+", "-"))</f>
        <v/>
      </c>
      <c r="DS185" s="14" t="str">
        <f>IF(ISBLANK(TSV!DV184), "", IF(TSV!DV184, "+", "-"))</f>
        <v/>
      </c>
      <c r="DT185" s="14" t="str">
        <f>IF(ISBLANK(TSV!DW184), "", IF(TSV!DW184, "+", "-"))</f>
        <v/>
      </c>
      <c r="DU185" s="14" t="str">
        <f>IF(ISBLANK(TSV!DX184), "", IF(TSV!DX184, "+", "-"))</f>
        <v/>
      </c>
      <c r="DV185" s="14" t="str">
        <f>IF(ISBLANK(TSV!DY184), "", IF(TSV!DY184, "+", "-"))</f>
        <v/>
      </c>
      <c r="DW185" s="14" t="str">
        <f>IF(ISBLANK(TSV!DZ184), "", IF(TSV!DZ184, "+", "-"))</f>
        <v/>
      </c>
      <c r="DX185" s="14" t="str">
        <f>IF(ISBLANK(TSV!EA184), "", IF(TSV!EA184, "+", "-"))</f>
        <v/>
      </c>
      <c r="DY185" s="14" t="str">
        <f>IF(ISBLANK(TSV!EB184), "", IF(TSV!EB184, "+", "-"))</f>
        <v/>
      </c>
      <c r="DZ185" s="14" t="str">
        <f>IF(ISBLANK(TSV!EC184), "", IF(TSV!EC184, "+", "-"))</f>
        <v/>
      </c>
      <c r="EA185" s="14" t="str">
        <f>IF(ISBLANK(TSV!ED184), "", IF(TSV!ED184, "+", "-"))</f>
        <v/>
      </c>
      <c r="EB185" s="14" t="str">
        <f>IF(ISBLANK(TSV!EE184), "", IF(TSV!EE184, "+", "-"))</f>
        <v/>
      </c>
      <c r="EC185" s="14" t="str">
        <f>IF(ISBLANK(TSV!EF184), "", IF(TSV!EF184, "+", "-"))</f>
        <v/>
      </c>
      <c r="ED185" s="14" t="str">
        <f>IF(ISBLANK(TSV!EG184), "", IF(TSV!EG184, "+", "-"))</f>
        <v/>
      </c>
      <c r="EE185" s="14" t="str">
        <f>IF(ISBLANK(TSV!EH184), "", IF(TSV!EH184, "+", "-"))</f>
        <v/>
      </c>
      <c r="EF185" s="14" t="str">
        <f>IF(ISBLANK(TSV!EI184), "", IF(TSV!EI184, "+", "-"))</f>
        <v/>
      </c>
      <c r="EG185" s="14" t="str">
        <f>IF(ISBLANK(TSV!EJ184), "", IF(TSV!EJ184, "+", "-"))</f>
        <v/>
      </c>
      <c r="EH185" s="14" t="str">
        <f>IF(ISBLANK(TSV!EK184), "", IF(TSV!EK184, "+", "-"))</f>
        <v/>
      </c>
      <c r="EI185" s="14" t="str">
        <f>IF(ISBLANK(TSV!EL184), "", IF(TSV!EL184, "+", "-"))</f>
        <v/>
      </c>
      <c r="EJ185" s="14" t="str">
        <f>IF(ISBLANK(TSV!EM184), "", IF(TSV!EM184, "+", "-"))</f>
        <v/>
      </c>
      <c r="EK185" s="14" t="str">
        <f>IF(ISBLANK(TSV!EN184), "", IF(TSV!EN184, "+", "-"))</f>
        <v/>
      </c>
      <c r="EL185" s="14" t="str">
        <f>IF(ISBLANK(TSV!EO184), "", IF(TSV!EO184, "+", "-"))</f>
        <v/>
      </c>
      <c r="EM185" s="14" t="str">
        <f>IF(ISBLANK(TSV!EP184), "", IF(TSV!EP184, "+", "-"))</f>
        <v/>
      </c>
      <c r="EN185" s="14" t="str">
        <f>IF(ISBLANK(TSV!EQ184), "", IF(TSV!EQ184, "+", "-"))</f>
        <v/>
      </c>
      <c r="EO185" s="14" t="str">
        <f>IF(ISBLANK(TSV!ER184), "", IF(TSV!ER184, "+", "-"))</f>
        <v/>
      </c>
      <c r="EP185" s="14" t="str">
        <f>IF(ISBLANK(TSV!ES184), "", IF(TSV!ES184, "+", "-"))</f>
        <v/>
      </c>
      <c r="EQ185" s="14" t="str">
        <f>IF(ISBLANK(TSV!ET184), "", IF(TSV!ET184, "+", "-"))</f>
        <v/>
      </c>
      <c r="ER185" s="14" t="str">
        <f>IF(ISBLANK(TSV!EU184), "", IF(TSV!EU184, "+", "-"))</f>
        <v/>
      </c>
      <c r="ES185" s="14" t="str">
        <f>IF(ISBLANK(TSV!EV184), "", IF(TSV!EV184, "+", "-"))</f>
        <v/>
      </c>
      <c r="ET185" s="14" t="str">
        <f>IF(ISBLANK(TSV!EW184), "", IF(TSV!EW184, "+", "-"))</f>
        <v/>
      </c>
      <c r="EU185" s="14" t="str">
        <f>IF(ISBLANK(TSV!EX184), "", IF(TSV!EX184, "+", "-"))</f>
        <v/>
      </c>
      <c r="EV185" s="14" t="str">
        <f>IF(ISBLANK(TSV!EY184), "", IF(TSV!EY184, "+", "-"))</f>
        <v/>
      </c>
      <c r="EW185" s="14" t="str">
        <f>IF(ISBLANK(TSV!EZ184), "", IF(TSV!EZ184, "+", "-"))</f>
        <v/>
      </c>
      <c r="EX185" s="14" t="str">
        <f>IF(ISBLANK(TSV!FA184), "", IF(TSV!FA184, "+", "-"))</f>
        <v/>
      </c>
      <c r="EY185" s="14" t="str">
        <f>IF(ISBLANK(TSV!FB184), "", IF(TSV!FB184, "+", "-"))</f>
        <v/>
      </c>
      <c r="EZ185" s="14" t="str">
        <f>IF(ISBLANK(TSV!FC184), "", IF(TSV!FC184, "+", "-"))</f>
        <v/>
      </c>
      <c r="FA185" s="14" t="str">
        <f>IF(ISBLANK(TSV!FD184), "", IF(TSV!FD184, "+", "-"))</f>
        <v/>
      </c>
      <c r="FB185" s="14" t="str">
        <f>IF(ISBLANK(TSV!FE184), "", IF(TSV!FE184, "+", "-"))</f>
        <v/>
      </c>
      <c r="FC185" s="14" t="str">
        <f>IF(ISBLANK(TSV!FF184), "", IF(TSV!FF184, "+", "-"))</f>
        <v/>
      </c>
      <c r="FD185" s="14" t="str">
        <f>IF(ISBLANK(TSV!FG184), "", IF(TSV!FG184, "+", "-"))</f>
        <v/>
      </c>
      <c r="FE185" s="14" t="str">
        <f>IF(ISBLANK(TSV!FH184), "", IF(TSV!FH184, "+", "-"))</f>
        <v/>
      </c>
      <c r="FF185" s="14" t="str">
        <f>IF(ISBLANK(TSV!FI184), "", IF(TSV!FI184, "+", "-"))</f>
        <v/>
      </c>
      <c r="FG185" s="14" t="str">
        <f>IF(ISBLANK(TSV!FJ184), "", IF(TSV!FJ184, "+", "-"))</f>
        <v/>
      </c>
      <c r="FH185" s="14" t="str">
        <f>IF(ISBLANK(TSV!FK184), "", IF(TSV!FK184, "+", "-"))</f>
        <v/>
      </c>
      <c r="FI185" s="14" t="str">
        <f>IF(ISBLANK(TSV!FL184), "", IF(TSV!FL184, "+", "-"))</f>
        <v/>
      </c>
      <c r="FJ185" s="14" t="str">
        <f>IF(ISBLANK(TSV!FM184), "", IF(TSV!FM184, "+", "-"))</f>
        <v/>
      </c>
      <c r="FK185" s="14" t="str">
        <f>IF(ISBLANK(TSV!FN184), "", IF(TSV!FN184, "+", "-"))</f>
        <v/>
      </c>
      <c r="FL185" s="14" t="str">
        <f>IF(ISBLANK(TSV!FO184), "", IF(TSV!FO184, "+", "-"))</f>
        <v/>
      </c>
      <c r="FM185" s="14" t="str">
        <f>IF(ISBLANK(TSV!FP184), "", IF(TSV!FP184, "+", "-"))</f>
        <v/>
      </c>
      <c r="FN185" s="14" t="str">
        <f>IF(ISBLANK(TSV!FQ184), "", IF(TSV!FQ184, "+", "-"))</f>
        <v/>
      </c>
      <c r="FO185" s="14" t="str">
        <f>IF(ISBLANK(TSV!FR184), "", IF(TSV!FR184, "+", "-"))</f>
        <v/>
      </c>
      <c r="FP185" s="14" t="str">
        <f>IF(ISBLANK(TSV!FS184), "", IF(TSV!FS184, "+", "-"))</f>
        <v/>
      </c>
      <c r="FQ185" s="14" t="str">
        <f>IF(ISBLANK(TSV!FT184), "", IF(TSV!FT184, "+", "-"))</f>
        <v/>
      </c>
      <c r="FR185" s="14" t="str">
        <f>IF(ISBLANK(TSV!FU184), "", IF(TSV!FU184, "+", "-"))</f>
        <v/>
      </c>
      <c r="FS185" s="14" t="str">
        <f>IF(ISBLANK(TSV!FV184), "", IF(TSV!FV184, "+", "-"))</f>
        <v/>
      </c>
      <c r="FT185" s="14" t="str">
        <f>IF(ISBLANK(TSV!FW184), "", IF(TSV!FW184, "+", "-"))</f>
        <v/>
      </c>
      <c r="FU185" s="14" t="str">
        <f>IF(ISBLANK(TSV!FX184), "", IF(TSV!FX184, "+", "-"))</f>
        <v/>
      </c>
      <c r="FV185" s="14" t="str">
        <f>IF(ISBLANK(TSV!FY184), "", IF(TSV!FY184, "+", "-"))</f>
        <v/>
      </c>
      <c r="FW185" s="14" t="str">
        <f>IF(ISBLANK(TSV!FZ184), "", IF(TSV!FZ184, "+", "-"))</f>
        <v/>
      </c>
      <c r="FX185" s="14" t="str">
        <f>IF(ISBLANK(TSV!GA184), "", IF(TSV!GA184, "+", "-"))</f>
        <v/>
      </c>
      <c r="FY185" s="14" t="str">
        <f>IF(ISBLANK(TSV!GB184), "", IF(TSV!GB184, "+", "-"))</f>
        <v/>
      </c>
      <c r="FZ185" s="14" t="str">
        <f>IF(ISBLANK(TSV!GC184), "", IF(TSV!GC184, "+", "-"))</f>
        <v/>
      </c>
      <c r="GA185" s="14" t="str">
        <f>IF(ISBLANK(TSV!GD184), "", IF(TSV!GD184, "+", "-"))</f>
        <v/>
      </c>
      <c r="GB185" s="14" t="str">
        <f>IF(ISBLANK(TSV!GE184), "", IF(TSV!GE184, "+", "-"))</f>
        <v/>
      </c>
      <c r="GC185" s="14" t="str">
        <f>IF(ISBLANK(TSV!GF184), "", IF(TSV!GF184, "+", "-"))</f>
        <v/>
      </c>
      <c r="GD185" s="14" t="str">
        <f>IF(ISBLANK(TSV!GG184), "", IF(TSV!GG184, "+", "-"))</f>
        <v/>
      </c>
      <c r="GE185" s="14" t="str">
        <f>IF(ISBLANK(TSV!GH184), "", IF(TSV!GH184, "+", "-"))</f>
        <v/>
      </c>
      <c r="GF185" s="14" t="str">
        <f>IF(ISBLANK(TSV!GI184), "", IF(TSV!GI184, "+", "-"))</f>
        <v/>
      </c>
      <c r="GG185" s="14" t="str">
        <f>IF(ISBLANK(TSV!GJ184), "", IF(TSV!GJ184, "+", "-"))</f>
        <v/>
      </c>
      <c r="GH185" s="14" t="str">
        <f>IF(ISBLANK(TSV!GK184), "", IF(TSV!GK184, "+", "-"))</f>
        <v/>
      </c>
      <c r="GI185" s="14" t="str">
        <f>IF(ISBLANK(TSV!GL184), "", IF(TSV!GL184, "+", "-"))</f>
        <v/>
      </c>
      <c r="GJ185" s="14" t="str">
        <f>IF(ISBLANK(TSV!GM184), "", IF(TSV!GM184, "+", "-"))</f>
        <v/>
      </c>
      <c r="GK185" s="14" t="str">
        <f>IF(ISBLANK(TSV!GN184), "", IF(TSV!GN184, "+", "-"))</f>
        <v/>
      </c>
      <c r="GL185" s="14" t="str">
        <f>IF(ISBLANK(TSV!GO184), "", IF(TSV!GO184, "+", "-"))</f>
        <v/>
      </c>
      <c r="GM185" s="14" t="str">
        <f>IF(ISBLANK(TSV!GP184), "", IF(TSV!GP184, "+", "-"))</f>
        <v/>
      </c>
      <c r="GN185" s="14" t="str">
        <f>IF(ISBLANK(TSV!GQ184), "", IF(TSV!GQ184, "+", "-"))</f>
        <v/>
      </c>
      <c r="GO185" s="14" t="str">
        <f>IF(ISBLANK(TSV!GR184), "", IF(TSV!GR184, "+", "-"))</f>
        <v/>
      </c>
      <c r="GP185" s="14" t="str">
        <f>IF(ISBLANK(TSV!GS184), "", IF(TSV!GS184, "+", "-"))</f>
        <v/>
      </c>
      <c r="GQ185" s="14" t="str">
        <f>IF(ISBLANK(TSV!GT184), "", IF(TSV!GT184, "+", "-"))</f>
        <v/>
      </c>
      <c r="GR185" s="14" t="str">
        <f>IF(ISBLANK(TSV!GU184), "", IF(TSV!GU184, "+", "-"))</f>
        <v/>
      </c>
      <c r="GS185" s="14" t="str">
        <f>IF(ISBLANK(TSV!GV184), "", IF(TSV!GV184, "+", "-"))</f>
        <v/>
      </c>
      <c r="GT185" s="14" t="str">
        <f>IF(ISBLANK(TSV!GW184), "", IF(TSV!GW184, "+", "-"))</f>
        <v/>
      </c>
      <c r="GU185" s="14" t="str">
        <f>IF(ISBLANK(TSV!GX184), "", IF(TSV!GX184, "+", "-"))</f>
        <v/>
      </c>
      <c r="GV185" s="14" t="str">
        <f>IF(ISBLANK(TSV!GY184), "", IF(TSV!GY184, "+", "-"))</f>
        <v/>
      </c>
      <c r="GW185" s="14" t="str">
        <f>IF(ISBLANK(TSV!GZ184), "", IF(TSV!GZ184, "+", "-"))</f>
        <v/>
      </c>
      <c r="GX185" s="14" t="str">
        <f>IF(ISBLANK(TSV!HA184), "", IF(TSV!HA184, "+", "-"))</f>
        <v/>
      </c>
      <c r="GY185" s="14" t="str">
        <f>IF(ISBLANK(TSV!HB184), "", IF(TSV!HB184, "+", "-"))</f>
        <v/>
      </c>
      <c r="GZ185" s="14" t="str">
        <f>IF(ISBLANK(TSV!HC184), "", IF(TSV!HC184, "+", "-"))</f>
        <v/>
      </c>
      <c r="HA185" s="14" t="str">
        <f>IF(ISBLANK(TSV!HD184), "", IF(TSV!HD184, "+", "-"))</f>
        <v/>
      </c>
      <c r="HB185" s="14" t="str">
        <f>IF(ISBLANK(TSV!HE184), "", IF(TSV!HE184, "+", "-"))</f>
        <v/>
      </c>
      <c r="HC185" s="14" t="str">
        <f>IF(ISBLANK(TSV!HF184), "", IF(TSV!HF184, "+", "-"))</f>
        <v/>
      </c>
      <c r="HD185" s="14" t="str">
        <f>IF(ISBLANK(TSV!HG184), "", IF(TSV!HG184, "+", "-"))</f>
        <v/>
      </c>
      <c r="HE185" s="14" t="str">
        <f>IF(ISBLANK(TSV!HH184), "", IF(TSV!HH184, "+", "-"))</f>
        <v/>
      </c>
      <c r="HF185" s="14" t="str">
        <f>IF(ISBLANK(TSV!HI184), "", IF(TSV!HI184, "+", "-"))</f>
        <v/>
      </c>
      <c r="HG185" s="14" t="str">
        <f>IF(ISBLANK(TSV!HJ184), "", IF(TSV!HJ184, "+", "-"))</f>
        <v/>
      </c>
      <c r="HH185" s="14" t="str">
        <f>IF(ISBLANK(TSV!HK184), "", IF(TSV!HK184, "+", "-"))</f>
        <v/>
      </c>
      <c r="HI185" s="14" t="str">
        <f>IF(ISBLANK(TSV!HL184), "", IF(TSV!HL184, "+", "-"))</f>
        <v/>
      </c>
      <c r="HJ185" s="14" t="str">
        <f>IF(ISBLANK(TSV!HM184), "", IF(TSV!HM184, "+", "-"))</f>
        <v/>
      </c>
      <c r="HK185" s="14" t="str">
        <f>IF(ISBLANK(TSV!HN184), "", IF(TSV!HN184, "+", "-"))</f>
        <v/>
      </c>
      <c r="HL185" s="14" t="str">
        <f>IF(ISBLANK(TSV!HO184), "", IF(TSV!HO184, "+", "-"))</f>
        <v/>
      </c>
      <c r="HM185" s="14" t="str">
        <f>IF(ISBLANK(TSV!HP184), "", IF(TSV!HP184, "+", "-"))</f>
        <v/>
      </c>
      <c r="HN185" s="14" t="str">
        <f>IF(ISBLANK(TSV!HQ184), "", IF(TSV!HQ184, "+", "-"))</f>
        <v/>
      </c>
      <c r="HO185" s="14" t="str">
        <f>IF(ISBLANK(TSV!HR184), "", IF(TSV!HR184, "+", "-"))</f>
        <v/>
      </c>
      <c r="HP185" s="14" t="str">
        <f>IF(ISBLANK(TSV!HS184), "", IF(TSV!HS184, "+", "-"))</f>
        <v/>
      </c>
      <c r="HQ185" s="14" t="str">
        <f>IF(ISBLANK(TSV!HT184), "", IF(TSV!HT184, "+", "-"))</f>
        <v/>
      </c>
      <c r="HR185" s="14" t="str">
        <f>IF(ISBLANK(TSV!HU184), "", IF(TSV!HU184, "+", "-"))</f>
        <v/>
      </c>
      <c r="HS185" s="14" t="str">
        <f>IF(ISBLANK(TSV!HV184), "", IF(TSV!HV184, "+", "-"))</f>
        <v/>
      </c>
      <c r="HT185" s="14" t="str">
        <f>IF(ISBLANK(TSV!HW184), "", IF(TSV!HW184, "+", "-"))</f>
        <v/>
      </c>
      <c r="HU185" s="14" t="str">
        <f>IF(ISBLANK(TSV!HX184), "", IF(TSV!HX184, "+", "-"))</f>
        <v/>
      </c>
      <c r="HV185" s="14" t="str">
        <f>IF(ISBLANK(TSV!HY184), "", IF(TSV!HY184, "+", "-"))</f>
        <v/>
      </c>
      <c r="HW185" s="14" t="str">
        <f>IF(ISBLANK(TSV!HZ184), "", IF(TSV!HZ184, "+", "-"))</f>
        <v/>
      </c>
      <c r="HX185" s="14" t="str">
        <f>IF(ISBLANK(TSV!IA184), "", IF(TSV!IA184, "+", "-"))</f>
        <v/>
      </c>
      <c r="HY185" s="14" t="str">
        <f>IF(ISBLANK(TSV!IB184), "", IF(TSV!IB184, "+", "-"))</f>
        <v/>
      </c>
      <c r="HZ185" s="14" t="str">
        <f>IF(ISBLANK(TSV!IC184), "", IF(TSV!IC184, "+", "-"))</f>
        <v/>
      </c>
      <c r="IA185" s="14" t="str">
        <f>IF(ISBLANK(TSV!ID184), "", IF(TSV!ID184, "+", "-"))</f>
        <v/>
      </c>
      <c r="IB185" s="14" t="str">
        <f>IF(ISBLANK(TSV!IE184), "", IF(TSV!IE184, "+", "-"))</f>
        <v/>
      </c>
      <c r="IC185" s="14" t="str">
        <f>IF(ISBLANK(TSV!IF184), "", IF(TSV!IF184, "+", "-"))</f>
        <v/>
      </c>
      <c r="ID185" s="14" t="str">
        <f>IF(ISBLANK(TSV!IG184), "", IF(TSV!IG184, "+", "-"))</f>
        <v/>
      </c>
      <c r="IE185" s="14" t="str">
        <f>IF(ISBLANK(TSV!IH184), "", IF(TSV!IH184, "+", "-"))</f>
        <v/>
      </c>
      <c r="IF185" s="14" t="str">
        <f>IF(ISBLANK(TSV!II184), "", IF(TSV!II184, "+", "-"))</f>
        <v/>
      </c>
      <c r="IG185" s="14" t="str">
        <f>IF(ISBLANK(TSV!IJ184), "", IF(TSV!IJ184, "+", "-"))</f>
        <v/>
      </c>
      <c r="IH185" s="14" t="str">
        <f>IF(ISBLANK(TSV!IK184), "", IF(TSV!IK184, "+", "-"))</f>
        <v/>
      </c>
      <c r="II185" s="14" t="str">
        <f>IF(ISBLANK(TSV!IL184), "", IF(TSV!IL184, "+", "-"))</f>
        <v/>
      </c>
      <c r="IJ185" s="14" t="str">
        <f>IF(ISBLANK(TSV!IM184), "", IF(TSV!IM184, "+", "-"))</f>
        <v/>
      </c>
      <c r="IK185" s="14" t="str">
        <f>IF(ISBLANK(TSV!IN184), "", IF(TSV!IN184, "+", "-"))</f>
        <v/>
      </c>
      <c r="IL185" s="14" t="str">
        <f>IF(ISBLANK(TSV!IO184), "", IF(TSV!IO184, "+", "-"))</f>
        <v/>
      </c>
      <c r="IM185" s="14" t="str">
        <f>IF(ISBLANK(TSV!IP184), "", IF(TSV!IP184, "+", "-"))</f>
        <v/>
      </c>
      <c r="IN185" s="14" t="str">
        <f>IF(ISBLANK(TSV!IQ184), "", IF(TSV!IQ184, "+", "-"))</f>
        <v/>
      </c>
      <c r="IO185" s="14" t="str">
        <f>IF(ISBLANK(TSV!IR184), "", IF(TSV!IR184, "+", "-"))</f>
        <v/>
      </c>
      <c r="IP185" s="14" t="str">
        <f>IF(ISBLANK(TSV!IS184), "", IF(TSV!IS184, "+", "-"))</f>
        <v/>
      </c>
      <c r="IQ185" s="14" t="str">
        <f>IF(ISBLANK(TSV!IT184), "", IF(TSV!IT184, "+", "-"))</f>
        <v/>
      </c>
      <c r="IR185" s="14" t="str">
        <f>IF(ISBLANK(TSV!IU184), "", IF(TSV!IU184, "+", "-"))</f>
        <v/>
      </c>
      <c r="IS185" s="14" t="str">
        <f>IF(ISBLANK(TSV!IV184), "", IF(TSV!IV184, "+", "-"))</f>
        <v/>
      </c>
      <c r="IT185" s="14" t="str">
        <f>IF(ISBLANK(TSV!IW184), "", IF(TSV!IW184, "+", "-"))</f>
        <v/>
      </c>
      <c r="IU185" s="14" t="str">
        <f>IF(ISBLANK(TSV!IX184), "", IF(TSV!IX184, "+", "-"))</f>
        <v/>
      </c>
      <c r="IV185" s="14" t="str">
        <f>IF(ISBLANK(TSV!IY184), "", IF(TSV!IY184, "+", "-"))</f>
        <v/>
      </c>
      <c r="IW185" s="14" t="str">
        <f>IF(ISBLANK(TSV!IZ184), "", IF(TSV!IZ184, "+", "-"))</f>
        <v/>
      </c>
      <c r="IX185" s="14" t="str">
        <f>IF(ISBLANK(TSV!JA184), "", IF(TSV!JA184, "+", "-"))</f>
        <v/>
      </c>
      <c r="IY185" s="14" t="str">
        <f>IF(ISBLANK(TSV!JB184), "", IF(TSV!JB184, "+", "-"))</f>
        <v/>
      </c>
      <c r="IZ185" s="14" t="str">
        <f>IF(ISBLANK(TSV!JC184), "", IF(TSV!JC184, "+", "-"))</f>
        <v/>
      </c>
      <c r="JA185" s="14" t="str">
        <f>IF(ISBLANK(TSV!JD184), "", IF(TSV!JD184, "+", "-"))</f>
        <v/>
      </c>
      <c r="JB185" s="14" t="str">
        <f>IF(ISBLANK(TSV!JE184), "", IF(TSV!JE184, "+", "-"))</f>
        <v/>
      </c>
      <c r="JC185" s="14" t="str">
        <f>IF(ISBLANK(TSV!JF184), "", IF(TSV!JF184, "+", "-"))</f>
        <v/>
      </c>
      <c r="JD185" s="14" t="str">
        <f>IF(ISBLANK(TSV!JG184), "", IF(TSV!JG184, "+", "-"))</f>
        <v/>
      </c>
      <c r="JE185" s="14" t="str">
        <f>IF(ISBLANK(TSV!JH184), "", IF(TSV!JH184, "+", "-"))</f>
        <v/>
      </c>
      <c r="JF185" s="14" t="str">
        <f>IF(ISBLANK(TSV!JI184), "", IF(TSV!JI184, "+", "-"))</f>
        <v/>
      </c>
      <c r="JG185" s="14" t="str">
        <f>IF(ISBLANK(TSV!JJ184), "", IF(TSV!JJ184, "+", "-"))</f>
        <v/>
      </c>
      <c r="JH185" s="14" t="str">
        <f>IF(ISBLANK(TSV!JK184), "", IF(TSV!JK184, "+", "-"))</f>
        <v/>
      </c>
      <c r="JI185" s="14" t="str">
        <f>IF(ISBLANK(TSV!JL184), "", IF(TSV!JL184, "+", "-"))</f>
        <v/>
      </c>
      <c r="JJ185" s="14" t="str">
        <f>IF(ISBLANK(TSV!JM184), "", IF(TSV!JM184, "+", "-"))</f>
        <v/>
      </c>
      <c r="JK185" s="14" t="str">
        <f>IF(ISBLANK(TSV!JN184), "", IF(TSV!JN184, "+", "-"))</f>
        <v/>
      </c>
      <c r="JL185" s="14" t="str">
        <f>IF(ISBLANK(TSV!JO184), "", IF(TSV!JO184, "+", "-"))</f>
        <v/>
      </c>
      <c r="JM185" s="14" t="str">
        <f>IF(ISBLANK(TSV!JP184), "", IF(TSV!JP184, "+", "-"))</f>
        <v/>
      </c>
      <c r="JN185" s="14" t="str">
        <f>IF(ISBLANK(TSV!JQ184), "", IF(TSV!JQ184, "+", "-"))</f>
        <v/>
      </c>
      <c r="JO185" s="14" t="str">
        <f>IF(ISBLANK(TSV!JR184), "", IF(TSV!JR184, "+", "-"))</f>
        <v/>
      </c>
      <c r="JP185" s="14" t="str">
        <f>IF(ISBLANK(TSV!JS184), "", IF(TSV!JS184, "+", "-"))</f>
        <v/>
      </c>
      <c r="JQ185" s="14" t="str">
        <f>IF(ISBLANK(TSV!JT184), "", IF(TSV!JT184, "+", "-"))</f>
        <v/>
      </c>
      <c r="JR185" s="14" t="str">
        <f>IF(ISBLANK(TSV!JU184), "", IF(TSV!JU184, "+", "-"))</f>
        <v/>
      </c>
      <c r="JS185" s="14" t="str">
        <f>IF(ISBLANK(TSV!JV184), "", IF(TSV!JV184, "+", "-"))</f>
        <v/>
      </c>
      <c r="JT185" s="14" t="str">
        <f>IF(ISBLANK(TSV!JW184), "", IF(TSV!JW184, "+", "-"))</f>
        <v/>
      </c>
      <c r="JU185" s="14" t="str">
        <f>IF(ISBLANK(TSV!JX184), "", IF(TSV!JX184, "+", "-"))</f>
        <v/>
      </c>
      <c r="JV185" s="14" t="str">
        <f>IF(ISBLANK(TSV!JY184), "", IF(TSV!JY184, "+", "-"))</f>
        <v/>
      </c>
      <c r="JW185" s="14" t="str">
        <f>IF(ISBLANK(TSV!JZ184), "", IF(TSV!JZ184, "+", "-"))</f>
        <v/>
      </c>
      <c r="JX185" s="14" t="str">
        <f>IF(ISBLANK(TSV!KA184), "", IF(TSV!KA184, "+", "-"))</f>
        <v/>
      </c>
      <c r="JY185" s="14" t="str">
        <f>IF(ISBLANK(TSV!KB184), "", IF(TSV!KB184, "+", "-"))</f>
        <v/>
      </c>
      <c r="JZ185" s="14" t="str">
        <f>IF(ISBLANK(TSV!KC184), "", IF(TSV!KC184, "+", "-"))</f>
        <v/>
      </c>
      <c r="KA185" s="14" t="str">
        <f>IF(ISBLANK(TSV!KD184), "", IF(TSV!KD184, "+", "-"))</f>
        <v/>
      </c>
      <c r="KB185" s="14" t="str">
        <f>IF(ISBLANK(TSV!KE184), "", IF(TSV!KE184, "+", "-"))</f>
        <v/>
      </c>
      <c r="KC185" s="14" t="str">
        <f>IF(ISBLANK(TSV!KF184), "", IF(TSV!KF184, "+", "-"))</f>
        <v/>
      </c>
      <c r="KD185" s="14" t="str">
        <f>IF(ISBLANK(TSV!KG184), "", IF(TSV!KG184, "+", "-"))</f>
        <v/>
      </c>
      <c r="KE185" s="14" t="str">
        <f>IF(ISBLANK(TSV!KH184), "", IF(TSV!KH184, "+", "-"))</f>
        <v/>
      </c>
      <c r="KF185" s="14" t="str">
        <f>IF(ISBLANK(TSV!KI184), "", IF(TSV!KI184, "+", "-"))</f>
        <v/>
      </c>
      <c r="KG185" s="14" t="str">
        <f>IF(ISBLANK(TSV!KJ184), "", IF(TSV!KJ184, "+", "-"))</f>
        <v/>
      </c>
      <c r="KH185" s="14" t="str">
        <f>IF(ISBLANK(TSV!KK184), "", IF(TSV!KK184, "+", "-"))</f>
        <v/>
      </c>
      <c r="KI185" s="14" t="str">
        <f>IF(ISBLANK(TSV!KL184), "", IF(TSV!KL184, "+", "-"))</f>
        <v/>
      </c>
      <c r="KJ185" s="14" t="str">
        <f>IF(ISBLANK(TSV!KM184), "", IF(TSV!KM184, "+", "-"))</f>
        <v/>
      </c>
      <c r="KK185" s="14" t="str">
        <f>IF(ISBLANK(TSV!KN184), "", IF(TSV!KN184, "+", "-"))</f>
        <v/>
      </c>
      <c r="KL185" s="14" t="str">
        <f>IF(ISBLANK(TSV!KO184), "", IF(TSV!KO184, "+", "-"))</f>
        <v/>
      </c>
      <c r="KM185" s="14" t="str">
        <f>IF(ISBLANK(TSV!KP184), "", IF(TSV!KP184, "+", "-"))</f>
        <v/>
      </c>
      <c r="KN185" s="14" t="str">
        <f>IF(ISBLANK(TSV!KQ184), "", IF(TSV!KQ184, "+", "-"))</f>
        <v/>
      </c>
      <c r="KO185" s="14" t="str">
        <f>IF(ISBLANK(TSV!KR184), "", IF(TSV!KR184, "+", "-"))</f>
        <v/>
      </c>
      <c r="KP185" s="14" t="str">
        <f>IF(ISBLANK(TSV!KS184), "", IF(TSV!KS184, "+", "-"))</f>
        <v/>
      </c>
      <c r="KQ185" s="14" t="str">
        <f>IF(ISBLANK(TSV!KT184), "", IF(TSV!KT184, "+", "-"))</f>
        <v/>
      </c>
      <c r="KR185" s="14" t="str">
        <f>IF(ISBLANK(TSV!KU184), "", IF(TSV!KU184, "+", "-"))</f>
        <v/>
      </c>
      <c r="KS185" s="14" t="str">
        <f>IF(ISBLANK(TSV!KV184), "", IF(TSV!KV184, "+", "-"))</f>
        <v/>
      </c>
      <c r="KT185" s="14" t="str">
        <f>IF(ISBLANK(TSV!KW184), "", IF(TSV!KW184, "+", "-"))</f>
        <v/>
      </c>
      <c r="KU185" s="14" t="str">
        <f>IF(ISBLANK(TSV!KX184), "", IF(TSV!KX184, "+", "-"))</f>
        <v/>
      </c>
      <c r="KV185" s="14" t="str">
        <f>IF(ISBLANK(TSV!KY184), "", IF(TSV!KY184, "+", "-"))</f>
        <v/>
      </c>
      <c r="KW185" s="14" t="str">
        <f>IF(ISBLANK(TSV!KZ184), "", IF(TSV!KZ184, "+", "-"))</f>
        <v/>
      </c>
      <c r="KX185" s="14" t="str">
        <f>IF(ISBLANK(TSV!LA184), "", IF(TSV!LA184, "+", "-"))</f>
        <v/>
      </c>
      <c r="KY185" s="14" t="str">
        <f>IF(ISBLANK(TSV!LB184), "", IF(TSV!LB184, "+", "-"))</f>
        <v/>
      </c>
      <c r="KZ185" s="14" t="str">
        <f>IF(ISBLANK(TSV!LC184), "", IF(TSV!LC184, "+", "-"))</f>
        <v/>
      </c>
      <c r="LA185" s="14" t="str">
        <f>IF(ISBLANK(TSV!LD184), "", IF(TSV!LD184, "+", "-"))</f>
        <v/>
      </c>
      <c r="LB185" s="14" t="str">
        <f>IF(ISBLANK(TSV!LE184), "", IF(TSV!LE184, "+", "-"))</f>
        <v/>
      </c>
      <c r="LC185" s="14" t="str">
        <f>IF(ISBLANK(TSV!LF184), "", IF(TSV!LF184, "+", "-"))</f>
        <v/>
      </c>
      <c r="LD185" s="14" t="str">
        <f>IF(ISBLANK(TSV!LG184), "", IF(TSV!LG184, "+", "-"))</f>
        <v/>
      </c>
      <c r="LE185" s="14" t="str">
        <f>IF(ISBLANK(TSV!LH184), "", IF(TSV!LH184, "+", "-"))</f>
        <v/>
      </c>
      <c r="LF185" s="14" t="str">
        <f>IF(ISBLANK(TSV!LI184), "", IF(TSV!LI184, "+", "-"))</f>
        <v/>
      </c>
      <c r="LG185" s="14" t="str">
        <f>IF(ISBLANK(TSV!LJ184), "", IF(TSV!LJ184, "+", "-"))</f>
        <v/>
      </c>
      <c r="LH185" s="14" t="str">
        <f>IF(ISBLANK(TSV!LK184), "", IF(TSV!LK184, "+", "-"))</f>
        <v/>
      </c>
      <c r="LI185" s="14" t="str">
        <f>IF(ISBLANK(TSV!LL184), "", IF(TSV!LL184, "+", "-"))</f>
        <v/>
      </c>
      <c r="LJ185" s="14" t="str">
        <f>IF(ISBLANK(TSV!LM184), "", IF(TSV!LM184, "+", "-"))</f>
        <v/>
      </c>
      <c r="LK185" s="14" t="str">
        <f>IF(ISBLANK(TSV!LN184), "", IF(TSV!LN184, "+", "-"))</f>
        <v/>
      </c>
      <c r="LL185" s="14" t="str">
        <f>IF(ISBLANK(TSV!LO184), "", IF(TSV!LO184, "+", "-"))</f>
        <v/>
      </c>
      <c r="LM185" s="14" t="str">
        <f>IF(ISBLANK(TSV!LP184), "", IF(TSV!LP184, "+", "-"))</f>
        <v/>
      </c>
      <c r="LN185" s="14" t="str">
        <f>IF(ISBLANK(TSV!LQ184), "", IF(TSV!LQ184, "+", "-"))</f>
        <v/>
      </c>
      <c r="LO185" s="14" t="str">
        <f>IF(ISBLANK(TSV!LR184), "", IF(TSV!LR184, "+", "-"))</f>
        <v/>
      </c>
      <c r="LP185" s="14" t="str">
        <f>IF(ISBLANK(TSV!LS184), "", IF(TSV!LS184, "+", "-"))</f>
        <v/>
      </c>
      <c r="LQ185" s="14" t="str">
        <f>IF(ISBLANK(TSV!LT184), "", IF(TSV!LT184, "+", "-"))</f>
        <v/>
      </c>
      <c r="LR185" s="14" t="str">
        <f>IF(ISBLANK(TSV!LU184), "", IF(TSV!LU184, "+", "-"))</f>
        <v/>
      </c>
      <c r="LS185" s="14" t="str">
        <f>IF(ISBLANK(TSV!LV184), "", IF(TSV!LV184, "+", "-"))</f>
        <v/>
      </c>
      <c r="LT185" s="14" t="str">
        <f>IF(ISBLANK(TSV!LW184), "", IF(TSV!LW184, "+", "-"))</f>
        <v/>
      </c>
      <c r="LU185" s="14" t="str">
        <f>IF(ISBLANK(TSV!LX184), "", IF(TSV!LX184, "+", "-"))</f>
        <v/>
      </c>
      <c r="LV185" s="14" t="str">
        <f>IF(ISBLANK(TSV!LY184), "", IF(TSV!LY184, "+", "-"))</f>
        <v/>
      </c>
      <c r="LW185" s="14" t="str">
        <f>IF(ISBLANK(TSV!LZ184), "", IF(TSV!LZ184, "+", "-"))</f>
        <v/>
      </c>
      <c r="LX185" s="14" t="str">
        <f>IF(ISBLANK(TSV!MA184), "", IF(TSV!MA184, "+", "-"))</f>
        <v/>
      </c>
      <c r="LY185" s="14" t="str">
        <f>IF(ISBLANK(TSV!MB184), "", IF(TSV!MB184, "+", "-"))</f>
        <v/>
      </c>
      <c r="LZ185" s="14" t="str">
        <f>IF(ISBLANK(TSV!MC184), "", IF(TSV!MC184, "+", "-"))</f>
        <v/>
      </c>
      <c r="MA185" s="14" t="str">
        <f>IF(ISBLANK(TSV!MD184), "", IF(TSV!MD184, "+", "-"))</f>
        <v/>
      </c>
      <c r="MB185" s="14" t="str">
        <f>IF(ISBLANK(TSV!ME184), "", IF(TSV!ME184, "+", "-"))</f>
        <v/>
      </c>
      <c r="MC185" s="14" t="str">
        <f>IF(ISBLANK(TSV!MF184), "", IF(TSV!MF184, "+", "-"))</f>
        <v/>
      </c>
      <c r="MD185" s="14" t="str">
        <f>IF(ISBLANK(TSV!MG184), "", IF(TSV!MG184, "+", "-"))</f>
        <v/>
      </c>
      <c r="ME185" s="14" t="str">
        <f>IF(ISBLANK(TSV!MH184), "", IF(TSV!MH184, "+", "-"))</f>
        <v/>
      </c>
      <c r="MF185" s="14" t="str">
        <f>IF(ISBLANK(TSV!MI184), "", IF(TSV!MI184, "+", "-"))</f>
        <v/>
      </c>
      <c r="MG185" s="14" t="str">
        <f>IF(ISBLANK(TSV!MJ184), "", IF(TSV!MJ184, "+", "-"))</f>
        <v/>
      </c>
      <c r="MH185" s="14" t="str">
        <f>IF(ISBLANK(TSV!MK184), "", IF(TSV!MK184, "+", "-"))</f>
        <v/>
      </c>
      <c r="MI185" s="14" t="str">
        <f>IF(ISBLANK(TSV!ML184), "", IF(TSV!ML184, "+", "-"))</f>
        <v/>
      </c>
      <c r="MJ185" s="14" t="str">
        <f>IF(ISBLANK(TSV!MM184), "", IF(TSV!MM184, "+", "-"))</f>
        <v/>
      </c>
      <c r="MK185" s="14" t="str">
        <f>IF(ISBLANK(TSV!MN184), "", IF(TSV!MN184, "+", "-"))</f>
        <v/>
      </c>
      <c r="ML185" s="14" t="str">
        <f>IF(ISBLANK(TSV!MO184), "", IF(TSV!MO184, "+", "-"))</f>
        <v/>
      </c>
      <c r="MM185" s="14" t="str">
        <f>IF(ISBLANK(TSV!MP184), "", IF(TSV!MP184, "+", "-"))</f>
        <v/>
      </c>
      <c r="MN185" s="14" t="str">
        <f>IF(ISBLANK(TSV!MQ184), "", IF(TSV!MQ184, "+", "-"))</f>
        <v/>
      </c>
      <c r="MO185" s="14" t="str">
        <f>IF(ISBLANK(TSV!MR184), "", IF(TSV!MR184, "+", "-"))</f>
        <v/>
      </c>
      <c r="MP185" s="14" t="str">
        <f>IF(ISBLANK(TSV!MS184), "", IF(TSV!MS184, "+", "-"))</f>
        <v/>
      </c>
      <c r="MQ185" s="14" t="str">
        <f>IF(ISBLANK(TSV!MT184), "", IF(TSV!MT184, "+", "-"))</f>
        <v/>
      </c>
      <c r="MR185" s="14" t="str">
        <f>IF(ISBLANK(TSV!MU184), "", IF(TSV!MU184, "+", "-"))</f>
        <v/>
      </c>
      <c r="MS185" s="14" t="str">
        <f>IF(ISBLANK(TSV!MV184), "", IF(TSV!MV184, "+", "-"))</f>
        <v/>
      </c>
      <c r="MT185" s="14" t="str">
        <f>IF(ISBLANK(TSV!MW184), "", IF(TSV!MW184, "+", "-"))</f>
        <v/>
      </c>
      <c r="MU185" s="14" t="str">
        <f>IF(ISBLANK(TSV!MX184), "", IF(TSV!MX184, "+", "-"))</f>
        <v/>
      </c>
      <c r="MV185" s="14" t="str">
        <f>IF(ISBLANK(TSV!MY184), "", IF(TSV!MY184, "+", "-"))</f>
        <v/>
      </c>
      <c r="MW185" s="14" t="str">
        <f>IF(ISBLANK(TSV!MZ184), "", IF(TSV!MZ184, "+", "-"))</f>
        <v/>
      </c>
      <c r="MX185" s="14" t="str">
        <f>IF(ISBLANK(TSV!NA184), "", IF(TSV!NA184, "+", "-"))</f>
        <v/>
      </c>
      <c r="MY185" s="14" t="str">
        <f>IF(ISBLANK(TSV!NB184), "", IF(TSV!NB184, "+", "-"))</f>
        <v/>
      </c>
      <c r="MZ185" s="14" t="str">
        <f>IF(ISBLANK(TSV!NC184), "", IF(TSV!NC184, "+", "-"))</f>
        <v/>
      </c>
      <c r="NA185" s="14" t="str">
        <f>IF(ISBLANK(TSV!ND184), "", IF(TSV!ND184, "+", "-"))</f>
        <v/>
      </c>
      <c r="NB185" s="14" t="str">
        <f>IF(ISBLANK(TSV!NE184), "", IF(TSV!NE184, "+", "-"))</f>
        <v/>
      </c>
      <c r="NC185" s="14" t="str">
        <f>IF(ISBLANK(TSV!NF184), "", IF(TSV!NF184, "+", "-"))</f>
        <v/>
      </c>
      <c r="ND185" s="14" t="str">
        <f>IF(ISBLANK(TSV!NG184), "", IF(TSV!NG184, "+", "-"))</f>
        <v/>
      </c>
      <c r="NE185" s="14" t="str">
        <f>IF(ISBLANK(TSV!NH184), "", IF(TSV!NH184, "+", "-"))</f>
        <v/>
      </c>
      <c r="NF185" s="14" t="str">
        <f>IF(ISBLANK(TSV!NI184), "", IF(TSV!NI184, "+", "-"))</f>
        <v/>
      </c>
      <c r="NG185" s="14" t="str">
        <f>IF(ISBLANK(TSV!NJ184), "", IF(TSV!NJ184, "+", "-"))</f>
        <v/>
      </c>
      <c r="NH185" s="14" t="str">
        <f>IF(ISBLANK(TSV!NK184), "", IF(TSV!NK184, "+", "-"))</f>
        <v/>
      </c>
      <c r="NI185" s="14" t="str">
        <f>IF(ISBLANK(TSV!NL184), "", IF(TSV!NL184, "+", "-"))</f>
        <v/>
      </c>
      <c r="NJ185" s="14" t="str">
        <f>IF(ISBLANK(TSV!NM184), "", IF(TSV!NM184, "+", "-"))</f>
        <v/>
      </c>
      <c r="NK185" s="14" t="str">
        <f>IF(ISBLANK(TSV!NN184), "", IF(TSV!NN184, "+", "-"))</f>
        <v/>
      </c>
      <c r="NL185" s="14" t="str">
        <f>IF(ISBLANK(TSV!NO184), "", IF(TSV!NO184, "+", "-"))</f>
        <v/>
      </c>
      <c r="NM185" s="14" t="str">
        <f>IF(ISBLANK(TSV!NP184), "", IF(TSV!NP184, "+", "-"))</f>
        <v/>
      </c>
      <c r="NN185" s="14" t="str">
        <f>IF(ISBLANK(TSV!NQ184), "", IF(TSV!NQ184, "+", "-"))</f>
        <v/>
      </c>
      <c r="NO185" s="14" t="str">
        <f>IF(ISBLANK(TSV!NR184), "", IF(TSV!NR184, "+", "-"))</f>
        <v/>
      </c>
      <c r="NP185" s="14" t="str">
        <f>IF(ISBLANK(TSV!NS184), "", IF(TSV!NS184, "+", "-"))</f>
        <v/>
      </c>
      <c r="NQ185" s="14" t="str">
        <f>IF(ISBLANK(TSV!NT184), "", IF(TSV!NT184, "+", "-"))</f>
        <v/>
      </c>
      <c r="NR185" s="14" t="str">
        <f>IF(ISBLANK(TSV!NU184), "", IF(TSV!NU184, "+", "-"))</f>
        <v/>
      </c>
      <c r="NS185" s="14" t="str">
        <f>IF(ISBLANK(TSV!NV184), "", IF(TSV!NV184, "+", "-"))</f>
        <v/>
      </c>
      <c r="NT185" s="14" t="str">
        <f>IF(ISBLANK(TSV!NW184), "", IF(TSV!NW184, "+", "-"))</f>
        <v/>
      </c>
      <c r="NU185" s="14" t="str">
        <f>IF(ISBLANK(TSV!NX184), "", IF(TSV!NX184, "+", "-"))</f>
        <v/>
      </c>
      <c r="NV185" s="14" t="str">
        <f>IF(ISBLANK(TSV!NY184), "", IF(TSV!NY184, "+", "-"))</f>
        <v/>
      </c>
      <c r="NW185" s="14" t="str">
        <f>IF(ISBLANK(TSV!NZ184), "", IF(TSV!NZ184, "+", "-"))</f>
        <v/>
      </c>
      <c r="NX185" s="14" t="str">
        <f>IF(ISBLANK(TSV!OA184), "", IF(TSV!OA184, "+", "-"))</f>
        <v/>
      </c>
      <c r="NY185" s="14" t="str">
        <f>IF(ISBLANK(TSV!OB184), "", IF(TSV!OB184, "+", "-"))</f>
        <v/>
      </c>
      <c r="NZ185" s="14" t="str">
        <f>IF(ISBLANK(TSV!OC184), "", IF(TSV!OC184, "+", "-"))</f>
        <v/>
      </c>
      <c r="OA185" s="14" t="str">
        <f>IF(ISBLANK(TSV!OD184), "", IF(TSV!OD184, "+", "-"))</f>
        <v/>
      </c>
      <c r="OB185" s="14" t="str">
        <f>IF(ISBLANK(TSV!OE184), "", IF(TSV!OE184, "+", "-"))</f>
        <v/>
      </c>
      <c r="OC185" s="14" t="str">
        <f>IF(ISBLANK(TSV!OF184), "", IF(TSV!OF184, "+", "-"))</f>
        <v/>
      </c>
      <c r="OD185" s="14" t="str">
        <f>IF(ISBLANK(TSV!OG184), "", IF(TSV!OG184, "+", "-"))</f>
        <v/>
      </c>
      <c r="OE185" s="14" t="str">
        <f>IF(ISBLANK(TSV!OH184), "", IF(TSV!OH184, "+", "-"))</f>
        <v/>
      </c>
      <c r="OF185" s="14" t="str">
        <f>IF(ISBLANK(TSV!OI184), "", IF(TSV!OI184, "+", "-"))</f>
        <v/>
      </c>
      <c r="OG185" s="14" t="str">
        <f>IF(ISBLANK(TSV!OJ184), "", IF(TSV!OJ184, "+", "-"))</f>
        <v/>
      </c>
      <c r="OH185" s="14" t="str">
        <f>IF(ISBLANK(TSV!OK184), "", IF(TSV!OK184, "+", "-"))</f>
        <v/>
      </c>
      <c r="OI185" s="14" t="str">
        <f>IF(ISBLANK(TSV!OL184), "", IF(TSV!OL184, "+", "-"))</f>
        <v/>
      </c>
      <c r="OJ185" s="14" t="str">
        <f>IF(ISBLANK(TSV!OM184), "", IF(TSV!OM184, "+", "-"))</f>
        <v/>
      </c>
      <c r="OK185" s="14" t="str">
        <f>IF(ISBLANK(TSV!ON184), "", IF(TSV!ON184, "+", "-"))</f>
        <v/>
      </c>
      <c r="OL185" s="14" t="str">
        <f>IF(ISBLANK(TSV!OO184), "", IF(TSV!OO184, "+", "-"))</f>
        <v/>
      </c>
      <c r="OM185" s="14" t="str">
        <f>IF(ISBLANK(TSV!OP184), "", IF(TSV!OP184, "+", "-"))</f>
        <v/>
      </c>
    </row>
    <row r="186" spans="1:403">
      <c r="A186" s="5" t="str">
        <f>IF(ISBLANK(TSV!C185),"",RIGHT(TSV!C185,LEN(TSV!C185)-1))</f>
        <v/>
      </c>
      <c r="B186" s="9" t="str">
        <f>IF(ISBLANK(TSV!D185), "", REPT(" ", LEN(SUBSTITUTE(A186,".", "")) - 1) &amp; TSV!D185)</f>
        <v/>
      </c>
      <c r="C186" s="10" t="str">
        <f>IF(ISBLANK(TSV!E185), "", TSV!E185)</f>
        <v/>
      </c>
      <c r="D186" s="5" t="str">
        <f>IF(ISBLANK(TSV!F185), "", TSV!G185 &amp; "(" &amp; TSV!F185 &amp; ")")</f>
        <v/>
      </c>
      <c r="E186" s="6" t="str">
        <f>IF(ISBLANK(TSV!H185), "", TSV!H185)</f>
        <v/>
      </c>
      <c r="F186" s="6" t="str">
        <f>IF(ISBLANK(TSV!I185), "", TSV!I185)</f>
        <v/>
      </c>
      <c r="G186" s="12" t="str">
        <f>IF(ISBLANK(TSV!J185), "", TSV!J185)</f>
        <v/>
      </c>
      <c r="H186" s="14" t="str">
        <f>IF(ISBLANK(TSV!K185), "", IF(TSV!K185, "+", "-"))</f>
        <v/>
      </c>
      <c r="I186" s="14" t="str">
        <f>IF(ISBLANK(TSV!L185), "", IF(TSV!L185, "+", "-"))</f>
        <v/>
      </c>
      <c r="J186" s="14" t="str">
        <f>IF(ISBLANK(TSV!M185), "", IF(TSV!M185, "+", "-"))</f>
        <v/>
      </c>
      <c r="K186" s="14" t="str">
        <f>IF(ISBLANK(TSV!N185), "", IF(TSV!N185, "+", "-"))</f>
        <v/>
      </c>
      <c r="L186" s="14" t="str">
        <f>IF(ISBLANK(TSV!O185), "", IF(TSV!O185, "+", "-"))</f>
        <v/>
      </c>
      <c r="M186" s="14" t="str">
        <f>IF(ISBLANK(TSV!P185), "", IF(TSV!P185, "+", "-"))</f>
        <v/>
      </c>
      <c r="N186" s="14" t="str">
        <f>IF(ISBLANK(TSV!Q185), "", IF(TSV!Q185, "+", "-"))</f>
        <v/>
      </c>
      <c r="O186" s="14" t="str">
        <f>IF(ISBLANK(TSV!R185), "", IF(TSV!R185, "+", "-"))</f>
        <v/>
      </c>
      <c r="P186" s="14" t="str">
        <f>IF(ISBLANK(TSV!S185), "", IF(TSV!S185, "+", "-"))</f>
        <v/>
      </c>
      <c r="Q186" s="14" t="str">
        <f>IF(ISBLANK(TSV!T185), "", IF(TSV!T185, "+", "-"))</f>
        <v/>
      </c>
      <c r="R186" s="14" t="str">
        <f>IF(ISBLANK(TSV!U185), "", IF(TSV!U185, "+", "-"))</f>
        <v/>
      </c>
      <c r="S186" s="14" t="str">
        <f>IF(ISBLANK(TSV!V185), "", IF(TSV!V185, "+", "-"))</f>
        <v/>
      </c>
      <c r="T186" s="14" t="str">
        <f>IF(ISBLANK(TSV!W185), "", IF(TSV!W185, "+", "-"))</f>
        <v/>
      </c>
      <c r="U186" s="14" t="str">
        <f>IF(ISBLANK(TSV!X185), "", IF(TSV!X185, "+", "-"))</f>
        <v/>
      </c>
      <c r="V186" s="14" t="str">
        <f>IF(ISBLANK(TSV!Y185), "", IF(TSV!Y185, "+", "-"))</f>
        <v/>
      </c>
      <c r="W186" s="14" t="str">
        <f>IF(ISBLANK(TSV!Z185), "", IF(TSV!Z185, "+", "-"))</f>
        <v/>
      </c>
      <c r="X186" s="14" t="str">
        <f>IF(ISBLANK(TSV!AA185), "", IF(TSV!AA185, "+", "-"))</f>
        <v/>
      </c>
      <c r="Y186" s="14" t="str">
        <f>IF(ISBLANK(TSV!AB185), "", IF(TSV!AB185, "+", "-"))</f>
        <v/>
      </c>
      <c r="Z186" s="14" t="str">
        <f>IF(ISBLANK(TSV!AC185), "", IF(TSV!AC185, "+", "-"))</f>
        <v/>
      </c>
      <c r="AA186" s="14" t="str">
        <f>IF(ISBLANK(TSV!AD185), "", IF(TSV!AD185, "+", "-"))</f>
        <v/>
      </c>
      <c r="AB186" s="14" t="str">
        <f>IF(ISBLANK(TSV!AE185), "", IF(TSV!AE185, "+", "-"))</f>
        <v/>
      </c>
      <c r="AC186" s="14" t="str">
        <f>IF(ISBLANK(TSV!AF185), "", IF(TSV!AF185, "+", "-"))</f>
        <v/>
      </c>
      <c r="AD186" s="14" t="str">
        <f>IF(ISBLANK(TSV!AG185), "", IF(TSV!AG185, "+", "-"))</f>
        <v/>
      </c>
      <c r="AE186" s="14" t="str">
        <f>IF(ISBLANK(TSV!AH185), "", IF(TSV!AH185, "+", "-"))</f>
        <v/>
      </c>
      <c r="AF186" s="14" t="str">
        <f>IF(ISBLANK(TSV!AI185), "", IF(TSV!AI185, "+", "-"))</f>
        <v/>
      </c>
      <c r="AG186" s="14" t="str">
        <f>IF(ISBLANK(TSV!AJ185), "", IF(TSV!AJ185, "+", "-"))</f>
        <v/>
      </c>
      <c r="AH186" s="14" t="str">
        <f>IF(ISBLANK(TSV!AK185), "", IF(TSV!AK185, "+", "-"))</f>
        <v/>
      </c>
      <c r="AI186" s="14" t="str">
        <f>IF(ISBLANK(TSV!AL185), "", IF(TSV!AL185, "+", "-"))</f>
        <v/>
      </c>
      <c r="AJ186" s="14" t="str">
        <f>IF(ISBLANK(TSV!AM185), "", IF(TSV!AM185, "+", "-"))</f>
        <v/>
      </c>
      <c r="AK186" s="14" t="str">
        <f>IF(ISBLANK(TSV!AN185), "", IF(TSV!AN185, "+", "-"))</f>
        <v/>
      </c>
      <c r="AL186" s="14" t="str">
        <f>IF(ISBLANK(TSV!AO185), "", IF(TSV!AO185, "+", "-"))</f>
        <v/>
      </c>
      <c r="AM186" s="14" t="str">
        <f>IF(ISBLANK(TSV!AP185), "", IF(TSV!AP185, "+", "-"))</f>
        <v/>
      </c>
      <c r="AN186" s="14" t="str">
        <f>IF(ISBLANK(TSV!AQ185), "", IF(TSV!AQ185, "+", "-"))</f>
        <v/>
      </c>
      <c r="AO186" s="14" t="str">
        <f>IF(ISBLANK(TSV!AR185), "", IF(TSV!AR185, "+", "-"))</f>
        <v/>
      </c>
      <c r="AP186" s="14" t="str">
        <f>IF(ISBLANK(TSV!AS185), "", IF(TSV!AS185, "+", "-"))</f>
        <v/>
      </c>
      <c r="AQ186" s="14" t="str">
        <f>IF(ISBLANK(TSV!AT185), "", IF(TSV!AT185, "+", "-"))</f>
        <v/>
      </c>
      <c r="AR186" s="14" t="str">
        <f>IF(ISBLANK(TSV!AU185), "", IF(TSV!AU185, "+", "-"))</f>
        <v/>
      </c>
      <c r="AS186" s="14" t="str">
        <f>IF(ISBLANK(TSV!AV185), "", IF(TSV!AV185, "+", "-"))</f>
        <v/>
      </c>
      <c r="AT186" s="14" t="str">
        <f>IF(ISBLANK(TSV!AW185), "", IF(TSV!AW185, "+", "-"))</f>
        <v/>
      </c>
      <c r="AU186" s="14" t="str">
        <f>IF(ISBLANK(TSV!AX185), "", IF(TSV!AX185, "+", "-"))</f>
        <v/>
      </c>
      <c r="AV186" s="14" t="str">
        <f>IF(ISBLANK(TSV!AY185), "", IF(TSV!AY185, "+", "-"))</f>
        <v/>
      </c>
      <c r="AW186" s="14" t="str">
        <f>IF(ISBLANK(TSV!AZ185), "", IF(TSV!AZ185, "+", "-"))</f>
        <v/>
      </c>
      <c r="AX186" s="14" t="str">
        <f>IF(ISBLANK(TSV!BA185), "", IF(TSV!BA185, "+", "-"))</f>
        <v/>
      </c>
      <c r="AY186" s="14" t="str">
        <f>IF(ISBLANK(TSV!BB185), "", IF(TSV!BB185, "+", "-"))</f>
        <v/>
      </c>
      <c r="AZ186" s="14" t="str">
        <f>IF(ISBLANK(TSV!BC185), "", IF(TSV!BC185, "+", "-"))</f>
        <v/>
      </c>
      <c r="BA186" s="14" t="str">
        <f>IF(ISBLANK(TSV!BD185), "", IF(TSV!BD185, "+", "-"))</f>
        <v/>
      </c>
      <c r="BB186" s="14" t="str">
        <f>IF(ISBLANK(TSV!BE185), "", IF(TSV!BE185, "+", "-"))</f>
        <v/>
      </c>
      <c r="BC186" s="14" t="str">
        <f>IF(ISBLANK(TSV!BF185), "", IF(TSV!BF185, "+", "-"))</f>
        <v/>
      </c>
      <c r="BD186" s="14" t="str">
        <f>IF(ISBLANK(TSV!BG185), "", IF(TSV!BG185, "+", "-"))</f>
        <v/>
      </c>
      <c r="BE186" s="14" t="str">
        <f>IF(ISBLANK(TSV!BH185), "", IF(TSV!BH185, "+", "-"))</f>
        <v/>
      </c>
      <c r="BF186" s="14" t="str">
        <f>IF(ISBLANK(TSV!BI185), "", IF(TSV!BI185, "+", "-"))</f>
        <v/>
      </c>
      <c r="BG186" s="14" t="str">
        <f>IF(ISBLANK(TSV!BJ185), "", IF(TSV!BJ185, "+", "-"))</f>
        <v/>
      </c>
      <c r="BH186" s="14" t="str">
        <f>IF(ISBLANK(TSV!BK185), "", IF(TSV!BK185, "+", "-"))</f>
        <v/>
      </c>
      <c r="BI186" s="14" t="str">
        <f>IF(ISBLANK(TSV!BL185), "", IF(TSV!BL185, "+", "-"))</f>
        <v/>
      </c>
      <c r="BJ186" s="14" t="str">
        <f>IF(ISBLANK(TSV!BM185), "", IF(TSV!BM185, "+", "-"))</f>
        <v/>
      </c>
      <c r="BK186" s="14" t="str">
        <f>IF(ISBLANK(TSV!BN185), "", IF(TSV!BN185, "+", "-"))</f>
        <v/>
      </c>
      <c r="BL186" s="14" t="str">
        <f>IF(ISBLANK(TSV!BO185), "", IF(TSV!BO185, "+", "-"))</f>
        <v/>
      </c>
      <c r="BM186" s="14" t="str">
        <f>IF(ISBLANK(TSV!BP185), "", IF(TSV!BP185, "+", "-"))</f>
        <v/>
      </c>
      <c r="BN186" s="14" t="str">
        <f>IF(ISBLANK(TSV!BQ185), "", IF(TSV!BQ185, "+", "-"))</f>
        <v/>
      </c>
      <c r="BO186" s="14" t="str">
        <f>IF(ISBLANK(TSV!BR185), "", IF(TSV!BR185, "+", "-"))</f>
        <v/>
      </c>
      <c r="BP186" s="14" t="str">
        <f>IF(ISBLANK(TSV!BS185), "", IF(TSV!BS185, "+", "-"))</f>
        <v/>
      </c>
      <c r="BQ186" s="14" t="str">
        <f>IF(ISBLANK(TSV!BT185), "", IF(TSV!BT185, "+", "-"))</f>
        <v/>
      </c>
      <c r="BR186" s="14" t="str">
        <f>IF(ISBLANK(TSV!BU185), "", IF(TSV!BU185, "+", "-"))</f>
        <v/>
      </c>
      <c r="BS186" s="14" t="str">
        <f>IF(ISBLANK(TSV!BV185), "", IF(TSV!BV185, "+", "-"))</f>
        <v/>
      </c>
      <c r="BT186" s="14" t="str">
        <f>IF(ISBLANK(TSV!BW185), "", IF(TSV!BW185, "+", "-"))</f>
        <v/>
      </c>
      <c r="BU186" s="14" t="str">
        <f>IF(ISBLANK(TSV!BX185), "", IF(TSV!BX185, "+", "-"))</f>
        <v/>
      </c>
      <c r="BV186" s="14" t="str">
        <f>IF(ISBLANK(TSV!BY185), "", IF(TSV!BY185, "+", "-"))</f>
        <v/>
      </c>
      <c r="BW186" s="14" t="str">
        <f>IF(ISBLANK(TSV!BZ185), "", IF(TSV!BZ185, "+", "-"))</f>
        <v/>
      </c>
      <c r="BX186" s="14" t="str">
        <f>IF(ISBLANK(TSV!CA185), "", IF(TSV!CA185, "+", "-"))</f>
        <v/>
      </c>
      <c r="BY186" s="14" t="str">
        <f>IF(ISBLANK(TSV!CB185), "", IF(TSV!CB185, "+", "-"))</f>
        <v/>
      </c>
      <c r="BZ186" s="14" t="str">
        <f>IF(ISBLANK(TSV!CC185), "", IF(TSV!CC185, "+", "-"))</f>
        <v/>
      </c>
      <c r="CA186" s="14" t="str">
        <f>IF(ISBLANK(TSV!CD185), "", IF(TSV!CD185, "+", "-"))</f>
        <v/>
      </c>
      <c r="CB186" s="14" t="str">
        <f>IF(ISBLANK(TSV!CE185), "", IF(TSV!CE185, "+", "-"))</f>
        <v/>
      </c>
      <c r="CC186" s="14" t="str">
        <f>IF(ISBLANK(TSV!CF185), "", IF(TSV!CF185, "+", "-"))</f>
        <v/>
      </c>
      <c r="CD186" s="14" t="str">
        <f>IF(ISBLANK(TSV!CG185), "", IF(TSV!CG185, "+", "-"))</f>
        <v/>
      </c>
      <c r="CE186" s="14" t="str">
        <f>IF(ISBLANK(TSV!CH185), "", IF(TSV!CH185, "+", "-"))</f>
        <v/>
      </c>
      <c r="CF186" s="14" t="str">
        <f>IF(ISBLANK(TSV!CI185), "", IF(TSV!CI185, "+", "-"))</f>
        <v/>
      </c>
      <c r="CG186" s="14" t="str">
        <f>IF(ISBLANK(TSV!CJ185), "", IF(TSV!CJ185, "+", "-"))</f>
        <v/>
      </c>
      <c r="CH186" s="14" t="str">
        <f>IF(ISBLANK(TSV!CK185), "", IF(TSV!CK185, "+", "-"))</f>
        <v/>
      </c>
      <c r="CI186" s="14" t="str">
        <f>IF(ISBLANK(TSV!CL185), "", IF(TSV!CL185, "+", "-"))</f>
        <v/>
      </c>
      <c r="CJ186" s="14" t="str">
        <f>IF(ISBLANK(TSV!CM185), "", IF(TSV!CM185, "+", "-"))</f>
        <v/>
      </c>
      <c r="CK186" s="14" t="str">
        <f>IF(ISBLANK(TSV!CN185), "", IF(TSV!CN185, "+", "-"))</f>
        <v/>
      </c>
      <c r="CL186" s="14" t="str">
        <f>IF(ISBLANK(TSV!CO185), "", IF(TSV!CO185, "+", "-"))</f>
        <v/>
      </c>
      <c r="CM186" s="14" t="str">
        <f>IF(ISBLANK(TSV!CP185), "", IF(TSV!CP185, "+", "-"))</f>
        <v/>
      </c>
      <c r="CN186" s="14" t="str">
        <f>IF(ISBLANK(TSV!CQ185), "", IF(TSV!CQ185, "+", "-"))</f>
        <v/>
      </c>
      <c r="CO186" s="14" t="str">
        <f>IF(ISBLANK(TSV!CR185), "", IF(TSV!CR185, "+", "-"))</f>
        <v/>
      </c>
      <c r="CP186" s="14" t="str">
        <f>IF(ISBLANK(TSV!CS185), "", IF(TSV!CS185, "+", "-"))</f>
        <v/>
      </c>
      <c r="CQ186" s="14" t="str">
        <f>IF(ISBLANK(TSV!CT185), "", IF(TSV!CT185, "+", "-"))</f>
        <v/>
      </c>
      <c r="CR186" s="14" t="str">
        <f>IF(ISBLANK(TSV!CU185), "", IF(TSV!CU185, "+", "-"))</f>
        <v/>
      </c>
      <c r="CS186" s="14" t="str">
        <f>IF(ISBLANK(TSV!CV185), "", IF(TSV!CV185, "+", "-"))</f>
        <v/>
      </c>
      <c r="CT186" s="14" t="str">
        <f>IF(ISBLANK(TSV!CW185), "", IF(TSV!CW185, "+", "-"))</f>
        <v/>
      </c>
      <c r="CU186" s="14" t="str">
        <f>IF(ISBLANK(TSV!CX185), "", IF(TSV!CX185, "+", "-"))</f>
        <v/>
      </c>
      <c r="CV186" s="14" t="str">
        <f>IF(ISBLANK(TSV!CY185), "", IF(TSV!CY185, "+", "-"))</f>
        <v/>
      </c>
      <c r="CW186" s="14" t="str">
        <f>IF(ISBLANK(TSV!CZ185), "", IF(TSV!CZ185, "+", "-"))</f>
        <v/>
      </c>
      <c r="CX186" s="14" t="str">
        <f>IF(ISBLANK(TSV!DA185), "", IF(TSV!DA185, "+", "-"))</f>
        <v/>
      </c>
      <c r="CY186" s="14" t="str">
        <f>IF(ISBLANK(TSV!DB185), "", IF(TSV!DB185, "+", "-"))</f>
        <v/>
      </c>
      <c r="CZ186" s="14" t="str">
        <f>IF(ISBLANK(TSV!DC185), "", IF(TSV!DC185, "+", "-"))</f>
        <v/>
      </c>
      <c r="DA186" s="14" t="str">
        <f>IF(ISBLANK(TSV!DD185), "", IF(TSV!DD185, "+", "-"))</f>
        <v/>
      </c>
      <c r="DB186" s="14" t="str">
        <f>IF(ISBLANK(TSV!DE185), "", IF(TSV!DE185, "+", "-"))</f>
        <v/>
      </c>
      <c r="DC186" s="14" t="str">
        <f>IF(ISBLANK(TSV!DF185), "", IF(TSV!DF185, "+", "-"))</f>
        <v/>
      </c>
      <c r="DD186" s="14" t="str">
        <f>IF(ISBLANK(TSV!DG185), "", IF(TSV!DG185, "+", "-"))</f>
        <v/>
      </c>
      <c r="DE186" s="14" t="str">
        <f>IF(ISBLANK(TSV!DH185), "", IF(TSV!DH185, "+", "-"))</f>
        <v/>
      </c>
      <c r="DF186" s="14" t="str">
        <f>IF(ISBLANK(TSV!DI185), "", IF(TSV!DI185, "+", "-"))</f>
        <v/>
      </c>
      <c r="DG186" s="14" t="str">
        <f>IF(ISBLANK(TSV!DJ185), "", IF(TSV!DJ185, "+", "-"))</f>
        <v/>
      </c>
      <c r="DH186" s="14" t="str">
        <f>IF(ISBLANK(TSV!DK185), "", IF(TSV!DK185, "+", "-"))</f>
        <v/>
      </c>
      <c r="DI186" s="14" t="str">
        <f>IF(ISBLANK(TSV!DL185), "", IF(TSV!DL185, "+", "-"))</f>
        <v/>
      </c>
      <c r="DJ186" s="14" t="str">
        <f>IF(ISBLANK(TSV!DM185), "", IF(TSV!DM185, "+", "-"))</f>
        <v/>
      </c>
      <c r="DK186" s="14" t="str">
        <f>IF(ISBLANK(TSV!DN185), "", IF(TSV!DN185, "+", "-"))</f>
        <v/>
      </c>
      <c r="DL186" s="14" t="str">
        <f>IF(ISBLANK(TSV!DO185), "", IF(TSV!DO185, "+", "-"))</f>
        <v/>
      </c>
      <c r="DM186" s="14" t="str">
        <f>IF(ISBLANK(TSV!DP185), "", IF(TSV!DP185, "+", "-"))</f>
        <v/>
      </c>
      <c r="DN186" s="14" t="str">
        <f>IF(ISBLANK(TSV!DQ185), "", IF(TSV!DQ185, "+", "-"))</f>
        <v/>
      </c>
      <c r="DO186" s="14" t="str">
        <f>IF(ISBLANK(TSV!DR185), "", IF(TSV!DR185, "+", "-"))</f>
        <v/>
      </c>
      <c r="DP186" s="14" t="str">
        <f>IF(ISBLANK(TSV!DS185), "", IF(TSV!DS185, "+", "-"))</f>
        <v/>
      </c>
      <c r="DQ186" s="14" t="str">
        <f>IF(ISBLANK(TSV!DT185), "", IF(TSV!DT185, "+", "-"))</f>
        <v/>
      </c>
      <c r="DR186" s="14" t="str">
        <f>IF(ISBLANK(TSV!DU185), "", IF(TSV!DU185, "+", "-"))</f>
        <v/>
      </c>
      <c r="DS186" s="14" t="str">
        <f>IF(ISBLANK(TSV!DV185), "", IF(TSV!DV185, "+", "-"))</f>
        <v/>
      </c>
      <c r="DT186" s="14" t="str">
        <f>IF(ISBLANK(TSV!DW185), "", IF(TSV!DW185, "+", "-"))</f>
        <v/>
      </c>
      <c r="DU186" s="14" t="str">
        <f>IF(ISBLANK(TSV!DX185), "", IF(TSV!DX185, "+", "-"))</f>
        <v/>
      </c>
      <c r="DV186" s="14" t="str">
        <f>IF(ISBLANK(TSV!DY185), "", IF(TSV!DY185, "+", "-"))</f>
        <v/>
      </c>
      <c r="DW186" s="14" t="str">
        <f>IF(ISBLANK(TSV!DZ185), "", IF(TSV!DZ185, "+", "-"))</f>
        <v/>
      </c>
      <c r="DX186" s="14" t="str">
        <f>IF(ISBLANK(TSV!EA185), "", IF(TSV!EA185, "+", "-"))</f>
        <v/>
      </c>
      <c r="DY186" s="14" t="str">
        <f>IF(ISBLANK(TSV!EB185), "", IF(TSV!EB185, "+", "-"))</f>
        <v/>
      </c>
      <c r="DZ186" s="14" t="str">
        <f>IF(ISBLANK(TSV!EC185), "", IF(TSV!EC185, "+", "-"))</f>
        <v/>
      </c>
      <c r="EA186" s="14" t="str">
        <f>IF(ISBLANK(TSV!ED185), "", IF(TSV!ED185, "+", "-"))</f>
        <v/>
      </c>
      <c r="EB186" s="14" t="str">
        <f>IF(ISBLANK(TSV!EE185), "", IF(TSV!EE185, "+", "-"))</f>
        <v/>
      </c>
      <c r="EC186" s="14" t="str">
        <f>IF(ISBLANK(TSV!EF185), "", IF(TSV!EF185, "+", "-"))</f>
        <v/>
      </c>
      <c r="ED186" s="14" t="str">
        <f>IF(ISBLANK(TSV!EG185), "", IF(TSV!EG185, "+", "-"))</f>
        <v/>
      </c>
      <c r="EE186" s="14" t="str">
        <f>IF(ISBLANK(TSV!EH185), "", IF(TSV!EH185, "+", "-"))</f>
        <v/>
      </c>
      <c r="EF186" s="14" t="str">
        <f>IF(ISBLANK(TSV!EI185), "", IF(TSV!EI185, "+", "-"))</f>
        <v/>
      </c>
      <c r="EG186" s="14" t="str">
        <f>IF(ISBLANK(TSV!EJ185), "", IF(TSV!EJ185, "+", "-"))</f>
        <v/>
      </c>
      <c r="EH186" s="14" t="str">
        <f>IF(ISBLANK(TSV!EK185), "", IF(TSV!EK185, "+", "-"))</f>
        <v/>
      </c>
      <c r="EI186" s="14" t="str">
        <f>IF(ISBLANK(TSV!EL185), "", IF(TSV!EL185, "+", "-"))</f>
        <v/>
      </c>
      <c r="EJ186" s="14" t="str">
        <f>IF(ISBLANK(TSV!EM185), "", IF(TSV!EM185, "+", "-"))</f>
        <v/>
      </c>
      <c r="EK186" s="14" t="str">
        <f>IF(ISBLANK(TSV!EN185), "", IF(TSV!EN185, "+", "-"))</f>
        <v/>
      </c>
      <c r="EL186" s="14" t="str">
        <f>IF(ISBLANK(TSV!EO185), "", IF(TSV!EO185, "+", "-"))</f>
        <v/>
      </c>
      <c r="EM186" s="14" t="str">
        <f>IF(ISBLANK(TSV!EP185), "", IF(TSV!EP185, "+", "-"))</f>
        <v/>
      </c>
      <c r="EN186" s="14" t="str">
        <f>IF(ISBLANK(TSV!EQ185), "", IF(TSV!EQ185, "+", "-"))</f>
        <v/>
      </c>
      <c r="EO186" s="14" t="str">
        <f>IF(ISBLANK(TSV!ER185), "", IF(TSV!ER185, "+", "-"))</f>
        <v/>
      </c>
      <c r="EP186" s="14" t="str">
        <f>IF(ISBLANK(TSV!ES185), "", IF(TSV!ES185, "+", "-"))</f>
        <v/>
      </c>
      <c r="EQ186" s="14" t="str">
        <f>IF(ISBLANK(TSV!ET185), "", IF(TSV!ET185, "+", "-"))</f>
        <v/>
      </c>
      <c r="ER186" s="14" t="str">
        <f>IF(ISBLANK(TSV!EU185), "", IF(TSV!EU185, "+", "-"))</f>
        <v/>
      </c>
      <c r="ES186" s="14" t="str">
        <f>IF(ISBLANK(TSV!EV185), "", IF(TSV!EV185, "+", "-"))</f>
        <v/>
      </c>
      <c r="ET186" s="14" t="str">
        <f>IF(ISBLANK(TSV!EW185), "", IF(TSV!EW185, "+", "-"))</f>
        <v/>
      </c>
      <c r="EU186" s="14" t="str">
        <f>IF(ISBLANK(TSV!EX185), "", IF(TSV!EX185, "+", "-"))</f>
        <v/>
      </c>
      <c r="EV186" s="14" t="str">
        <f>IF(ISBLANK(TSV!EY185), "", IF(TSV!EY185, "+", "-"))</f>
        <v/>
      </c>
      <c r="EW186" s="14" t="str">
        <f>IF(ISBLANK(TSV!EZ185), "", IF(TSV!EZ185, "+", "-"))</f>
        <v/>
      </c>
      <c r="EX186" s="14" t="str">
        <f>IF(ISBLANK(TSV!FA185), "", IF(TSV!FA185, "+", "-"))</f>
        <v/>
      </c>
      <c r="EY186" s="14" t="str">
        <f>IF(ISBLANK(TSV!FB185), "", IF(TSV!FB185, "+", "-"))</f>
        <v/>
      </c>
      <c r="EZ186" s="14" t="str">
        <f>IF(ISBLANK(TSV!FC185), "", IF(TSV!FC185, "+", "-"))</f>
        <v/>
      </c>
      <c r="FA186" s="14" t="str">
        <f>IF(ISBLANK(TSV!FD185), "", IF(TSV!FD185, "+", "-"))</f>
        <v/>
      </c>
      <c r="FB186" s="14" t="str">
        <f>IF(ISBLANK(TSV!FE185), "", IF(TSV!FE185, "+", "-"))</f>
        <v/>
      </c>
      <c r="FC186" s="14" t="str">
        <f>IF(ISBLANK(TSV!FF185), "", IF(TSV!FF185, "+", "-"))</f>
        <v/>
      </c>
      <c r="FD186" s="14" t="str">
        <f>IF(ISBLANK(TSV!FG185), "", IF(TSV!FG185, "+", "-"))</f>
        <v/>
      </c>
      <c r="FE186" s="14" t="str">
        <f>IF(ISBLANK(TSV!FH185), "", IF(TSV!FH185, "+", "-"))</f>
        <v/>
      </c>
      <c r="FF186" s="14" t="str">
        <f>IF(ISBLANK(TSV!FI185), "", IF(TSV!FI185, "+", "-"))</f>
        <v/>
      </c>
      <c r="FG186" s="14" t="str">
        <f>IF(ISBLANK(TSV!FJ185), "", IF(TSV!FJ185, "+", "-"))</f>
        <v/>
      </c>
      <c r="FH186" s="14" t="str">
        <f>IF(ISBLANK(TSV!FK185), "", IF(TSV!FK185, "+", "-"))</f>
        <v/>
      </c>
      <c r="FI186" s="14" t="str">
        <f>IF(ISBLANK(TSV!FL185), "", IF(TSV!FL185, "+", "-"))</f>
        <v/>
      </c>
      <c r="FJ186" s="14" t="str">
        <f>IF(ISBLANK(TSV!FM185), "", IF(TSV!FM185, "+", "-"))</f>
        <v/>
      </c>
      <c r="FK186" s="14" t="str">
        <f>IF(ISBLANK(TSV!FN185), "", IF(TSV!FN185, "+", "-"))</f>
        <v/>
      </c>
      <c r="FL186" s="14" t="str">
        <f>IF(ISBLANK(TSV!FO185), "", IF(TSV!FO185, "+", "-"))</f>
        <v/>
      </c>
      <c r="FM186" s="14" t="str">
        <f>IF(ISBLANK(TSV!FP185), "", IF(TSV!FP185, "+", "-"))</f>
        <v/>
      </c>
      <c r="FN186" s="14" t="str">
        <f>IF(ISBLANK(TSV!FQ185), "", IF(TSV!FQ185, "+", "-"))</f>
        <v/>
      </c>
      <c r="FO186" s="14" t="str">
        <f>IF(ISBLANK(TSV!FR185), "", IF(TSV!FR185, "+", "-"))</f>
        <v/>
      </c>
      <c r="FP186" s="14" t="str">
        <f>IF(ISBLANK(TSV!FS185), "", IF(TSV!FS185, "+", "-"))</f>
        <v/>
      </c>
      <c r="FQ186" s="14" t="str">
        <f>IF(ISBLANK(TSV!FT185), "", IF(TSV!FT185, "+", "-"))</f>
        <v/>
      </c>
      <c r="FR186" s="14" t="str">
        <f>IF(ISBLANK(TSV!FU185), "", IF(TSV!FU185, "+", "-"))</f>
        <v/>
      </c>
      <c r="FS186" s="14" t="str">
        <f>IF(ISBLANK(TSV!FV185), "", IF(TSV!FV185, "+", "-"))</f>
        <v/>
      </c>
      <c r="FT186" s="14" t="str">
        <f>IF(ISBLANK(TSV!FW185), "", IF(TSV!FW185, "+", "-"))</f>
        <v/>
      </c>
      <c r="FU186" s="14" t="str">
        <f>IF(ISBLANK(TSV!FX185), "", IF(TSV!FX185, "+", "-"))</f>
        <v/>
      </c>
      <c r="FV186" s="14" t="str">
        <f>IF(ISBLANK(TSV!FY185), "", IF(TSV!FY185, "+", "-"))</f>
        <v/>
      </c>
      <c r="FW186" s="14" t="str">
        <f>IF(ISBLANK(TSV!FZ185), "", IF(TSV!FZ185, "+", "-"))</f>
        <v/>
      </c>
      <c r="FX186" s="14" t="str">
        <f>IF(ISBLANK(TSV!GA185), "", IF(TSV!GA185, "+", "-"))</f>
        <v/>
      </c>
      <c r="FY186" s="14" t="str">
        <f>IF(ISBLANK(TSV!GB185), "", IF(TSV!GB185, "+", "-"))</f>
        <v/>
      </c>
      <c r="FZ186" s="14" t="str">
        <f>IF(ISBLANK(TSV!GC185), "", IF(TSV!GC185, "+", "-"))</f>
        <v/>
      </c>
      <c r="GA186" s="14" t="str">
        <f>IF(ISBLANK(TSV!GD185), "", IF(TSV!GD185, "+", "-"))</f>
        <v/>
      </c>
      <c r="GB186" s="14" t="str">
        <f>IF(ISBLANK(TSV!GE185), "", IF(TSV!GE185, "+", "-"))</f>
        <v/>
      </c>
      <c r="GC186" s="14" t="str">
        <f>IF(ISBLANK(TSV!GF185), "", IF(TSV!GF185, "+", "-"))</f>
        <v/>
      </c>
      <c r="GD186" s="14" t="str">
        <f>IF(ISBLANK(TSV!GG185), "", IF(TSV!GG185, "+", "-"))</f>
        <v/>
      </c>
      <c r="GE186" s="14" t="str">
        <f>IF(ISBLANK(TSV!GH185), "", IF(TSV!GH185, "+", "-"))</f>
        <v/>
      </c>
      <c r="GF186" s="14" t="str">
        <f>IF(ISBLANK(TSV!GI185), "", IF(TSV!GI185, "+", "-"))</f>
        <v/>
      </c>
      <c r="GG186" s="14" t="str">
        <f>IF(ISBLANK(TSV!GJ185), "", IF(TSV!GJ185, "+", "-"))</f>
        <v/>
      </c>
      <c r="GH186" s="14" t="str">
        <f>IF(ISBLANK(TSV!GK185), "", IF(TSV!GK185, "+", "-"))</f>
        <v/>
      </c>
      <c r="GI186" s="14" t="str">
        <f>IF(ISBLANK(TSV!GL185), "", IF(TSV!GL185, "+", "-"))</f>
        <v/>
      </c>
      <c r="GJ186" s="14" t="str">
        <f>IF(ISBLANK(TSV!GM185), "", IF(TSV!GM185, "+", "-"))</f>
        <v/>
      </c>
      <c r="GK186" s="14" t="str">
        <f>IF(ISBLANK(TSV!GN185), "", IF(TSV!GN185, "+", "-"))</f>
        <v/>
      </c>
      <c r="GL186" s="14" t="str">
        <f>IF(ISBLANK(TSV!GO185), "", IF(TSV!GO185, "+", "-"))</f>
        <v/>
      </c>
      <c r="GM186" s="14" t="str">
        <f>IF(ISBLANK(TSV!GP185), "", IF(TSV!GP185, "+", "-"))</f>
        <v/>
      </c>
      <c r="GN186" s="14" t="str">
        <f>IF(ISBLANK(TSV!GQ185), "", IF(TSV!GQ185, "+", "-"))</f>
        <v/>
      </c>
      <c r="GO186" s="14" t="str">
        <f>IF(ISBLANK(TSV!GR185), "", IF(TSV!GR185, "+", "-"))</f>
        <v/>
      </c>
      <c r="GP186" s="14" t="str">
        <f>IF(ISBLANK(TSV!GS185), "", IF(TSV!GS185, "+", "-"))</f>
        <v/>
      </c>
      <c r="GQ186" s="14" t="str">
        <f>IF(ISBLANK(TSV!GT185), "", IF(TSV!GT185, "+", "-"))</f>
        <v/>
      </c>
      <c r="GR186" s="14" t="str">
        <f>IF(ISBLANK(TSV!GU185), "", IF(TSV!GU185, "+", "-"))</f>
        <v/>
      </c>
      <c r="GS186" s="14" t="str">
        <f>IF(ISBLANK(TSV!GV185), "", IF(TSV!GV185, "+", "-"))</f>
        <v/>
      </c>
      <c r="GT186" s="14" t="str">
        <f>IF(ISBLANK(TSV!GW185), "", IF(TSV!GW185, "+", "-"))</f>
        <v/>
      </c>
      <c r="GU186" s="14" t="str">
        <f>IF(ISBLANK(TSV!GX185), "", IF(TSV!GX185, "+", "-"))</f>
        <v/>
      </c>
      <c r="GV186" s="14" t="str">
        <f>IF(ISBLANK(TSV!GY185), "", IF(TSV!GY185, "+", "-"))</f>
        <v/>
      </c>
      <c r="GW186" s="14" t="str">
        <f>IF(ISBLANK(TSV!GZ185), "", IF(TSV!GZ185, "+", "-"))</f>
        <v/>
      </c>
      <c r="GX186" s="14" t="str">
        <f>IF(ISBLANK(TSV!HA185), "", IF(TSV!HA185, "+", "-"))</f>
        <v/>
      </c>
      <c r="GY186" s="14" t="str">
        <f>IF(ISBLANK(TSV!HB185), "", IF(TSV!HB185, "+", "-"))</f>
        <v/>
      </c>
      <c r="GZ186" s="14" t="str">
        <f>IF(ISBLANK(TSV!HC185), "", IF(TSV!HC185, "+", "-"))</f>
        <v/>
      </c>
      <c r="HA186" s="14" t="str">
        <f>IF(ISBLANK(TSV!HD185), "", IF(TSV!HD185, "+", "-"))</f>
        <v/>
      </c>
      <c r="HB186" s="14" t="str">
        <f>IF(ISBLANK(TSV!HE185), "", IF(TSV!HE185, "+", "-"))</f>
        <v/>
      </c>
      <c r="HC186" s="14" t="str">
        <f>IF(ISBLANK(TSV!HF185), "", IF(TSV!HF185, "+", "-"))</f>
        <v/>
      </c>
      <c r="HD186" s="14" t="str">
        <f>IF(ISBLANK(TSV!HG185), "", IF(TSV!HG185, "+", "-"))</f>
        <v/>
      </c>
      <c r="HE186" s="14" t="str">
        <f>IF(ISBLANK(TSV!HH185), "", IF(TSV!HH185, "+", "-"))</f>
        <v/>
      </c>
      <c r="HF186" s="14" t="str">
        <f>IF(ISBLANK(TSV!HI185), "", IF(TSV!HI185, "+", "-"))</f>
        <v/>
      </c>
      <c r="HG186" s="14" t="str">
        <f>IF(ISBLANK(TSV!HJ185), "", IF(TSV!HJ185, "+", "-"))</f>
        <v/>
      </c>
      <c r="HH186" s="14" t="str">
        <f>IF(ISBLANK(TSV!HK185), "", IF(TSV!HK185, "+", "-"))</f>
        <v/>
      </c>
      <c r="HI186" s="14" t="str">
        <f>IF(ISBLANK(TSV!HL185), "", IF(TSV!HL185, "+", "-"))</f>
        <v/>
      </c>
      <c r="HJ186" s="14" t="str">
        <f>IF(ISBLANK(TSV!HM185), "", IF(TSV!HM185, "+", "-"))</f>
        <v/>
      </c>
      <c r="HK186" s="14" t="str">
        <f>IF(ISBLANK(TSV!HN185), "", IF(TSV!HN185, "+", "-"))</f>
        <v/>
      </c>
      <c r="HL186" s="14" t="str">
        <f>IF(ISBLANK(TSV!HO185), "", IF(TSV!HO185, "+", "-"))</f>
        <v/>
      </c>
      <c r="HM186" s="14" t="str">
        <f>IF(ISBLANK(TSV!HP185), "", IF(TSV!HP185, "+", "-"))</f>
        <v/>
      </c>
      <c r="HN186" s="14" t="str">
        <f>IF(ISBLANK(TSV!HQ185), "", IF(TSV!HQ185, "+", "-"))</f>
        <v/>
      </c>
      <c r="HO186" s="14" t="str">
        <f>IF(ISBLANK(TSV!HR185), "", IF(TSV!HR185, "+", "-"))</f>
        <v/>
      </c>
      <c r="HP186" s="14" t="str">
        <f>IF(ISBLANK(TSV!HS185), "", IF(TSV!HS185, "+", "-"))</f>
        <v/>
      </c>
      <c r="HQ186" s="14" t="str">
        <f>IF(ISBLANK(TSV!HT185), "", IF(TSV!HT185, "+", "-"))</f>
        <v/>
      </c>
      <c r="HR186" s="14" t="str">
        <f>IF(ISBLANK(TSV!HU185), "", IF(TSV!HU185, "+", "-"))</f>
        <v/>
      </c>
      <c r="HS186" s="14" t="str">
        <f>IF(ISBLANK(TSV!HV185), "", IF(TSV!HV185, "+", "-"))</f>
        <v/>
      </c>
      <c r="HT186" s="14" t="str">
        <f>IF(ISBLANK(TSV!HW185), "", IF(TSV!HW185, "+", "-"))</f>
        <v/>
      </c>
      <c r="HU186" s="14" t="str">
        <f>IF(ISBLANK(TSV!HX185), "", IF(TSV!HX185, "+", "-"))</f>
        <v/>
      </c>
      <c r="HV186" s="14" t="str">
        <f>IF(ISBLANK(TSV!HY185), "", IF(TSV!HY185, "+", "-"))</f>
        <v/>
      </c>
      <c r="HW186" s="14" t="str">
        <f>IF(ISBLANK(TSV!HZ185), "", IF(TSV!HZ185, "+", "-"))</f>
        <v/>
      </c>
      <c r="HX186" s="14" t="str">
        <f>IF(ISBLANK(TSV!IA185), "", IF(TSV!IA185, "+", "-"))</f>
        <v/>
      </c>
      <c r="HY186" s="14" t="str">
        <f>IF(ISBLANK(TSV!IB185), "", IF(TSV!IB185, "+", "-"))</f>
        <v/>
      </c>
      <c r="HZ186" s="14" t="str">
        <f>IF(ISBLANK(TSV!IC185), "", IF(TSV!IC185, "+", "-"))</f>
        <v/>
      </c>
      <c r="IA186" s="14" t="str">
        <f>IF(ISBLANK(TSV!ID185), "", IF(TSV!ID185, "+", "-"))</f>
        <v/>
      </c>
      <c r="IB186" s="14" t="str">
        <f>IF(ISBLANK(TSV!IE185), "", IF(TSV!IE185, "+", "-"))</f>
        <v/>
      </c>
      <c r="IC186" s="14" t="str">
        <f>IF(ISBLANK(TSV!IF185), "", IF(TSV!IF185, "+", "-"))</f>
        <v/>
      </c>
      <c r="ID186" s="14" t="str">
        <f>IF(ISBLANK(TSV!IG185), "", IF(TSV!IG185, "+", "-"))</f>
        <v/>
      </c>
      <c r="IE186" s="14" t="str">
        <f>IF(ISBLANK(TSV!IH185), "", IF(TSV!IH185, "+", "-"))</f>
        <v/>
      </c>
      <c r="IF186" s="14" t="str">
        <f>IF(ISBLANK(TSV!II185), "", IF(TSV!II185, "+", "-"))</f>
        <v/>
      </c>
      <c r="IG186" s="14" t="str">
        <f>IF(ISBLANK(TSV!IJ185), "", IF(TSV!IJ185, "+", "-"))</f>
        <v/>
      </c>
      <c r="IH186" s="14" t="str">
        <f>IF(ISBLANK(TSV!IK185), "", IF(TSV!IK185, "+", "-"))</f>
        <v/>
      </c>
      <c r="II186" s="14" t="str">
        <f>IF(ISBLANK(TSV!IL185), "", IF(TSV!IL185, "+", "-"))</f>
        <v/>
      </c>
      <c r="IJ186" s="14" t="str">
        <f>IF(ISBLANK(TSV!IM185), "", IF(TSV!IM185, "+", "-"))</f>
        <v/>
      </c>
      <c r="IK186" s="14" t="str">
        <f>IF(ISBLANK(TSV!IN185), "", IF(TSV!IN185, "+", "-"))</f>
        <v/>
      </c>
      <c r="IL186" s="14" t="str">
        <f>IF(ISBLANK(TSV!IO185), "", IF(TSV!IO185, "+", "-"))</f>
        <v/>
      </c>
      <c r="IM186" s="14" t="str">
        <f>IF(ISBLANK(TSV!IP185), "", IF(TSV!IP185, "+", "-"))</f>
        <v/>
      </c>
      <c r="IN186" s="14" t="str">
        <f>IF(ISBLANK(TSV!IQ185), "", IF(TSV!IQ185, "+", "-"))</f>
        <v/>
      </c>
      <c r="IO186" s="14" t="str">
        <f>IF(ISBLANK(TSV!IR185), "", IF(TSV!IR185, "+", "-"))</f>
        <v/>
      </c>
      <c r="IP186" s="14" t="str">
        <f>IF(ISBLANK(TSV!IS185), "", IF(TSV!IS185, "+", "-"))</f>
        <v/>
      </c>
      <c r="IQ186" s="14" t="str">
        <f>IF(ISBLANK(TSV!IT185), "", IF(TSV!IT185, "+", "-"))</f>
        <v/>
      </c>
      <c r="IR186" s="14" t="str">
        <f>IF(ISBLANK(TSV!IU185), "", IF(TSV!IU185, "+", "-"))</f>
        <v/>
      </c>
      <c r="IS186" s="14" t="str">
        <f>IF(ISBLANK(TSV!IV185), "", IF(TSV!IV185, "+", "-"))</f>
        <v/>
      </c>
      <c r="IT186" s="14" t="str">
        <f>IF(ISBLANK(TSV!IW185), "", IF(TSV!IW185, "+", "-"))</f>
        <v/>
      </c>
      <c r="IU186" s="14" t="str">
        <f>IF(ISBLANK(TSV!IX185), "", IF(TSV!IX185, "+", "-"))</f>
        <v/>
      </c>
      <c r="IV186" s="14" t="str">
        <f>IF(ISBLANK(TSV!IY185), "", IF(TSV!IY185, "+", "-"))</f>
        <v/>
      </c>
      <c r="IW186" s="14" t="str">
        <f>IF(ISBLANK(TSV!IZ185), "", IF(TSV!IZ185, "+", "-"))</f>
        <v/>
      </c>
      <c r="IX186" s="14" t="str">
        <f>IF(ISBLANK(TSV!JA185), "", IF(TSV!JA185, "+", "-"))</f>
        <v/>
      </c>
      <c r="IY186" s="14" t="str">
        <f>IF(ISBLANK(TSV!JB185), "", IF(TSV!JB185, "+", "-"))</f>
        <v/>
      </c>
      <c r="IZ186" s="14" t="str">
        <f>IF(ISBLANK(TSV!JC185), "", IF(TSV!JC185, "+", "-"))</f>
        <v/>
      </c>
      <c r="JA186" s="14" t="str">
        <f>IF(ISBLANK(TSV!JD185), "", IF(TSV!JD185, "+", "-"))</f>
        <v/>
      </c>
      <c r="JB186" s="14" t="str">
        <f>IF(ISBLANK(TSV!JE185), "", IF(TSV!JE185, "+", "-"))</f>
        <v/>
      </c>
      <c r="JC186" s="14" t="str">
        <f>IF(ISBLANK(TSV!JF185), "", IF(TSV!JF185, "+", "-"))</f>
        <v/>
      </c>
      <c r="JD186" s="14" t="str">
        <f>IF(ISBLANK(TSV!JG185), "", IF(TSV!JG185, "+", "-"))</f>
        <v/>
      </c>
      <c r="JE186" s="14" t="str">
        <f>IF(ISBLANK(TSV!JH185), "", IF(TSV!JH185, "+", "-"))</f>
        <v/>
      </c>
      <c r="JF186" s="14" t="str">
        <f>IF(ISBLANK(TSV!JI185), "", IF(TSV!JI185, "+", "-"))</f>
        <v/>
      </c>
      <c r="JG186" s="14" t="str">
        <f>IF(ISBLANK(TSV!JJ185), "", IF(TSV!JJ185, "+", "-"))</f>
        <v/>
      </c>
      <c r="JH186" s="14" t="str">
        <f>IF(ISBLANK(TSV!JK185), "", IF(TSV!JK185, "+", "-"))</f>
        <v/>
      </c>
      <c r="JI186" s="14" t="str">
        <f>IF(ISBLANK(TSV!JL185), "", IF(TSV!JL185, "+", "-"))</f>
        <v/>
      </c>
      <c r="JJ186" s="14" t="str">
        <f>IF(ISBLANK(TSV!JM185), "", IF(TSV!JM185, "+", "-"))</f>
        <v/>
      </c>
      <c r="JK186" s="14" t="str">
        <f>IF(ISBLANK(TSV!JN185), "", IF(TSV!JN185, "+", "-"))</f>
        <v/>
      </c>
      <c r="JL186" s="14" t="str">
        <f>IF(ISBLANK(TSV!JO185), "", IF(TSV!JO185, "+", "-"))</f>
        <v/>
      </c>
      <c r="JM186" s="14" t="str">
        <f>IF(ISBLANK(TSV!JP185), "", IF(TSV!JP185, "+", "-"))</f>
        <v/>
      </c>
      <c r="JN186" s="14" t="str">
        <f>IF(ISBLANK(TSV!JQ185), "", IF(TSV!JQ185, "+", "-"))</f>
        <v/>
      </c>
      <c r="JO186" s="14" t="str">
        <f>IF(ISBLANK(TSV!JR185), "", IF(TSV!JR185, "+", "-"))</f>
        <v/>
      </c>
      <c r="JP186" s="14" t="str">
        <f>IF(ISBLANK(TSV!JS185), "", IF(TSV!JS185, "+", "-"))</f>
        <v/>
      </c>
      <c r="JQ186" s="14" t="str">
        <f>IF(ISBLANK(TSV!JT185), "", IF(TSV!JT185, "+", "-"))</f>
        <v/>
      </c>
      <c r="JR186" s="14" t="str">
        <f>IF(ISBLANK(TSV!JU185), "", IF(TSV!JU185, "+", "-"))</f>
        <v/>
      </c>
      <c r="JS186" s="14" t="str">
        <f>IF(ISBLANK(TSV!JV185), "", IF(TSV!JV185, "+", "-"))</f>
        <v/>
      </c>
      <c r="JT186" s="14" t="str">
        <f>IF(ISBLANK(TSV!JW185), "", IF(TSV!JW185, "+", "-"))</f>
        <v/>
      </c>
      <c r="JU186" s="14" t="str">
        <f>IF(ISBLANK(TSV!JX185), "", IF(TSV!JX185, "+", "-"))</f>
        <v/>
      </c>
      <c r="JV186" s="14" t="str">
        <f>IF(ISBLANK(TSV!JY185), "", IF(TSV!JY185, "+", "-"))</f>
        <v/>
      </c>
      <c r="JW186" s="14" t="str">
        <f>IF(ISBLANK(TSV!JZ185), "", IF(TSV!JZ185, "+", "-"))</f>
        <v/>
      </c>
      <c r="JX186" s="14" t="str">
        <f>IF(ISBLANK(TSV!KA185), "", IF(TSV!KA185, "+", "-"))</f>
        <v/>
      </c>
      <c r="JY186" s="14" t="str">
        <f>IF(ISBLANK(TSV!KB185), "", IF(TSV!KB185, "+", "-"))</f>
        <v/>
      </c>
      <c r="JZ186" s="14" t="str">
        <f>IF(ISBLANK(TSV!KC185), "", IF(TSV!KC185, "+", "-"))</f>
        <v/>
      </c>
      <c r="KA186" s="14" t="str">
        <f>IF(ISBLANK(TSV!KD185), "", IF(TSV!KD185, "+", "-"))</f>
        <v/>
      </c>
      <c r="KB186" s="14" t="str">
        <f>IF(ISBLANK(TSV!KE185), "", IF(TSV!KE185, "+", "-"))</f>
        <v/>
      </c>
      <c r="KC186" s="14" t="str">
        <f>IF(ISBLANK(TSV!KF185), "", IF(TSV!KF185, "+", "-"))</f>
        <v/>
      </c>
      <c r="KD186" s="14" t="str">
        <f>IF(ISBLANK(TSV!KG185), "", IF(TSV!KG185, "+", "-"))</f>
        <v/>
      </c>
      <c r="KE186" s="14" t="str">
        <f>IF(ISBLANK(TSV!KH185), "", IF(TSV!KH185, "+", "-"))</f>
        <v/>
      </c>
      <c r="KF186" s="14" t="str">
        <f>IF(ISBLANK(TSV!KI185), "", IF(TSV!KI185, "+", "-"))</f>
        <v/>
      </c>
      <c r="KG186" s="14" t="str">
        <f>IF(ISBLANK(TSV!KJ185), "", IF(TSV!KJ185, "+", "-"))</f>
        <v/>
      </c>
      <c r="KH186" s="14" t="str">
        <f>IF(ISBLANK(TSV!KK185), "", IF(TSV!KK185, "+", "-"))</f>
        <v/>
      </c>
      <c r="KI186" s="14" t="str">
        <f>IF(ISBLANK(TSV!KL185), "", IF(TSV!KL185, "+", "-"))</f>
        <v/>
      </c>
      <c r="KJ186" s="14" t="str">
        <f>IF(ISBLANK(TSV!KM185), "", IF(TSV!KM185, "+", "-"))</f>
        <v/>
      </c>
      <c r="KK186" s="14" t="str">
        <f>IF(ISBLANK(TSV!KN185), "", IF(TSV!KN185, "+", "-"))</f>
        <v/>
      </c>
      <c r="KL186" s="14" t="str">
        <f>IF(ISBLANK(TSV!KO185), "", IF(TSV!KO185, "+", "-"))</f>
        <v/>
      </c>
      <c r="KM186" s="14" t="str">
        <f>IF(ISBLANK(TSV!KP185), "", IF(TSV!KP185, "+", "-"))</f>
        <v/>
      </c>
      <c r="KN186" s="14" t="str">
        <f>IF(ISBLANK(TSV!KQ185), "", IF(TSV!KQ185, "+", "-"))</f>
        <v/>
      </c>
      <c r="KO186" s="14" t="str">
        <f>IF(ISBLANK(TSV!KR185), "", IF(TSV!KR185, "+", "-"))</f>
        <v/>
      </c>
      <c r="KP186" s="14" t="str">
        <f>IF(ISBLANK(TSV!KS185), "", IF(TSV!KS185, "+", "-"))</f>
        <v/>
      </c>
      <c r="KQ186" s="14" t="str">
        <f>IF(ISBLANK(TSV!KT185), "", IF(TSV!KT185, "+", "-"))</f>
        <v/>
      </c>
      <c r="KR186" s="14" t="str">
        <f>IF(ISBLANK(TSV!KU185), "", IF(TSV!KU185, "+", "-"))</f>
        <v/>
      </c>
      <c r="KS186" s="14" t="str">
        <f>IF(ISBLANK(TSV!KV185), "", IF(TSV!KV185, "+", "-"))</f>
        <v/>
      </c>
      <c r="KT186" s="14" t="str">
        <f>IF(ISBLANK(TSV!KW185), "", IF(TSV!KW185, "+", "-"))</f>
        <v/>
      </c>
      <c r="KU186" s="14" t="str">
        <f>IF(ISBLANK(TSV!KX185), "", IF(TSV!KX185, "+", "-"))</f>
        <v/>
      </c>
      <c r="KV186" s="14" t="str">
        <f>IF(ISBLANK(TSV!KY185), "", IF(TSV!KY185, "+", "-"))</f>
        <v/>
      </c>
      <c r="KW186" s="14" t="str">
        <f>IF(ISBLANK(TSV!KZ185), "", IF(TSV!KZ185, "+", "-"))</f>
        <v/>
      </c>
      <c r="KX186" s="14" t="str">
        <f>IF(ISBLANK(TSV!LA185), "", IF(TSV!LA185, "+", "-"))</f>
        <v/>
      </c>
      <c r="KY186" s="14" t="str">
        <f>IF(ISBLANK(TSV!LB185), "", IF(TSV!LB185, "+", "-"))</f>
        <v/>
      </c>
      <c r="KZ186" s="14" t="str">
        <f>IF(ISBLANK(TSV!LC185), "", IF(TSV!LC185, "+", "-"))</f>
        <v/>
      </c>
      <c r="LA186" s="14" t="str">
        <f>IF(ISBLANK(TSV!LD185), "", IF(TSV!LD185, "+", "-"))</f>
        <v/>
      </c>
      <c r="LB186" s="14" t="str">
        <f>IF(ISBLANK(TSV!LE185), "", IF(TSV!LE185, "+", "-"))</f>
        <v/>
      </c>
      <c r="LC186" s="14" t="str">
        <f>IF(ISBLANK(TSV!LF185), "", IF(TSV!LF185, "+", "-"))</f>
        <v/>
      </c>
      <c r="LD186" s="14" t="str">
        <f>IF(ISBLANK(TSV!LG185), "", IF(TSV!LG185, "+", "-"))</f>
        <v/>
      </c>
      <c r="LE186" s="14" t="str">
        <f>IF(ISBLANK(TSV!LH185), "", IF(TSV!LH185, "+", "-"))</f>
        <v/>
      </c>
      <c r="LF186" s="14" t="str">
        <f>IF(ISBLANK(TSV!LI185), "", IF(TSV!LI185, "+", "-"))</f>
        <v/>
      </c>
      <c r="LG186" s="14" t="str">
        <f>IF(ISBLANK(TSV!LJ185), "", IF(TSV!LJ185, "+", "-"))</f>
        <v/>
      </c>
      <c r="LH186" s="14" t="str">
        <f>IF(ISBLANK(TSV!LK185), "", IF(TSV!LK185, "+", "-"))</f>
        <v/>
      </c>
      <c r="LI186" s="14" t="str">
        <f>IF(ISBLANK(TSV!LL185), "", IF(TSV!LL185, "+", "-"))</f>
        <v/>
      </c>
      <c r="LJ186" s="14" t="str">
        <f>IF(ISBLANK(TSV!LM185), "", IF(TSV!LM185, "+", "-"))</f>
        <v/>
      </c>
      <c r="LK186" s="14" t="str">
        <f>IF(ISBLANK(TSV!LN185), "", IF(TSV!LN185, "+", "-"))</f>
        <v/>
      </c>
      <c r="LL186" s="14" t="str">
        <f>IF(ISBLANK(TSV!LO185), "", IF(TSV!LO185, "+", "-"))</f>
        <v/>
      </c>
      <c r="LM186" s="14" t="str">
        <f>IF(ISBLANK(TSV!LP185), "", IF(TSV!LP185, "+", "-"))</f>
        <v/>
      </c>
      <c r="LN186" s="14" t="str">
        <f>IF(ISBLANK(TSV!LQ185), "", IF(TSV!LQ185, "+", "-"))</f>
        <v/>
      </c>
      <c r="LO186" s="14" t="str">
        <f>IF(ISBLANK(TSV!LR185), "", IF(TSV!LR185, "+", "-"))</f>
        <v/>
      </c>
      <c r="LP186" s="14" t="str">
        <f>IF(ISBLANK(TSV!LS185), "", IF(TSV!LS185, "+", "-"))</f>
        <v/>
      </c>
      <c r="LQ186" s="14" t="str">
        <f>IF(ISBLANK(TSV!LT185), "", IF(TSV!LT185, "+", "-"))</f>
        <v/>
      </c>
      <c r="LR186" s="14" t="str">
        <f>IF(ISBLANK(TSV!LU185), "", IF(TSV!LU185, "+", "-"))</f>
        <v/>
      </c>
      <c r="LS186" s="14" t="str">
        <f>IF(ISBLANK(TSV!LV185), "", IF(TSV!LV185, "+", "-"))</f>
        <v/>
      </c>
      <c r="LT186" s="14" t="str">
        <f>IF(ISBLANK(TSV!LW185), "", IF(TSV!LW185, "+", "-"))</f>
        <v/>
      </c>
      <c r="LU186" s="14" t="str">
        <f>IF(ISBLANK(TSV!LX185), "", IF(TSV!LX185, "+", "-"))</f>
        <v/>
      </c>
      <c r="LV186" s="14" t="str">
        <f>IF(ISBLANK(TSV!LY185), "", IF(TSV!LY185, "+", "-"))</f>
        <v/>
      </c>
      <c r="LW186" s="14" t="str">
        <f>IF(ISBLANK(TSV!LZ185), "", IF(TSV!LZ185, "+", "-"))</f>
        <v/>
      </c>
      <c r="LX186" s="14" t="str">
        <f>IF(ISBLANK(TSV!MA185), "", IF(TSV!MA185, "+", "-"))</f>
        <v/>
      </c>
      <c r="LY186" s="14" t="str">
        <f>IF(ISBLANK(TSV!MB185), "", IF(TSV!MB185, "+", "-"))</f>
        <v/>
      </c>
      <c r="LZ186" s="14" t="str">
        <f>IF(ISBLANK(TSV!MC185), "", IF(TSV!MC185, "+", "-"))</f>
        <v/>
      </c>
      <c r="MA186" s="14" t="str">
        <f>IF(ISBLANK(TSV!MD185), "", IF(TSV!MD185, "+", "-"))</f>
        <v/>
      </c>
      <c r="MB186" s="14" t="str">
        <f>IF(ISBLANK(TSV!ME185), "", IF(TSV!ME185, "+", "-"))</f>
        <v/>
      </c>
      <c r="MC186" s="14" t="str">
        <f>IF(ISBLANK(TSV!MF185), "", IF(TSV!MF185, "+", "-"))</f>
        <v/>
      </c>
      <c r="MD186" s="14" t="str">
        <f>IF(ISBLANK(TSV!MG185), "", IF(TSV!MG185, "+", "-"))</f>
        <v/>
      </c>
      <c r="ME186" s="14" t="str">
        <f>IF(ISBLANK(TSV!MH185), "", IF(TSV!MH185, "+", "-"))</f>
        <v/>
      </c>
      <c r="MF186" s="14" t="str">
        <f>IF(ISBLANK(TSV!MI185), "", IF(TSV!MI185, "+", "-"))</f>
        <v/>
      </c>
      <c r="MG186" s="14" t="str">
        <f>IF(ISBLANK(TSV!MJ185), "", IF(TSV!MJ185, "+", "-"))</f>
        <v/>
      </c>
      <c r="MH186" s="14" t="str">
        <f>IF(ISBLANK(TSV!MK185), "", IF(TSV!MK185, "+", "-"))</f>
        <v/>
      </c>
      <c r="MI186" s="14" t="str">
        <f>IF(ISBLANK(TSV!ML185), "", IF(TSV!ML185, "+", "-"))</f>
        <v/>
      </c>
      <c r="MJ186" s="14" t="str">
        <f>IF(ISBLANK(TSV!MM185), "", IF(TSV!MM185, "+", "-"))</f>
        <v/>
      </c>
      <c r="MK186" s="14" t="str">
        <f>IF(ISBLANK(TSV!MN185), "", IF(TSV!MN185, "+", "-"))</f>
        <v/>
      </c>
      <c r="ML186" s="14" t="str">
        <f>IF(ISBLANK(TSV!MO185), "", IF(TSV!MO185, "+", "-"))</f>
        <v/>
      </c>
      <c r="MM186" s="14" t="str">
        <f>IF(ISBLANK(TSV!MP185), "", IF(TSV!MP185, "+", "-"))</f>
        <v/>
      </c>
      <c r="MN186" s="14" t="str">
        <f>IF(ISBLANK(TSV!MQ185), "", IF(TSV!MQ185, "+", "-"))</f>
        <v/>
      </c>
      <c r="MO186" s="14" t="str">
        <f>IF(ISBLANK(TSV!MR185), "", IF(TSV!MR185, "+", "-"))</f>
        <v/>
      </c>
      <c r="MP186" s="14" t="str">
        <f>IF(ISBLANK(TSV!MS185), "", IF(TSV!MS185, "+", "-"))</f>
        <v/>
      </c>
      <c r="MQ186" s="14" t="str">
        <f>IF(ISBLANK(TSV!MT185), "", IF(TSV!MT185, "+", "-"))</f>
        <v/>
      </c>
      <c r="MR186" s="14" t="str">
        <f>IF(ISBLANK(TSV!MU185), "", IF(TSV!MU185, "+", "-"))</f>
        <v/>
      </c>
      <c r="MS186" s="14" t="str">
        <f>IF(ISBLANK(TSV!MV185), "", IF(TSV!MV185, "+", "-"))</f>
        <v/>
      </c>
      <c r="MT186" s="14" t="str">
        <f>IF(ISBLANK(TSV!MW185), "", IF(TSV!MW185, "+", "-"))</f>
        <v/>
      </c>
      <c r="MU186" s="14" t="str">
        <f>IF(ISBLANK(TSV!MX185), "", IF(TSV!MX185, "+", "-"))</f>
        <v/>
      </c>
      <c r="MV186" s="14" t="str">
        <f>IF(ISBLANK(TSV!MY185), "", IF(TSV!MY185, "+", "-"))</f>
        <v/>
      </c>
      <c r="MW186" s="14" t="str">
        <f>IF(ISBLANK(TSV!MZ185), "", IF(TSV!MZ185, "+", "-"))</f>
        <v/>
      </c>
      <c r="MX186" s="14" t="str">
        <f>IF(ISBLANK(TSV!NA185), "", IF(TSV!NA185, "+", "-"))</f>
        <v/>
      </c>
      <c r="MY186" s="14" t="str">
        <f>IF(ISBLANK(TSV!NB185), "", IF(TSV!NB185, "+", "-"))</f>
        <v/>
      </c>
      <c r="MZ186" s="14" t="str">
        <f>IF(ISBLANK(TSV!NC185), "", IF(TSV!NC185, "+", "-"))</f>
        <v/>
      </c>
      <c r="NA186" s="14" t="str">
        <f>IF(ISBLANK(TSV!ND185), "", IF(TSV!ND185, "+", "-"))</f>
        <v/>
      </c>
      <c r="NB186" s="14" t="str">
        <f>IF(ISBLANK(TSV!NE185), "", IF(TSV!NE185, "+", "-"))</f>
        <v/>
      </c>
      <c r="NC186" s="14" t="str">
        <f>IF(ISBLANK(TSV!NF185), "", IF(TSV!NF185, "+", "-"))</f>
        <v/>
      </c>
      <c r="ND186" s="14" t="str">
        <f>IF(ISBLANK(TSV!NG185), "", IF(TSV!NG185, "+", "-"))</f>
        <v/>
      </c>
      <c r="NE186" s="14" t="str">
        <f>IF(ISBLANK(TSV!NH185), "", IF(TSV!NH185, "+", "-"))</f>
        <v/>
      </c>
      <c r="NF186" s="14" t="str">
        <f>IF(ISBLANK(TSV!NI185), "", IF(TSV!NI185, "+", "-"))</f>
        <v/>
      </c>
      <c r="NG186" s="14" t="str">
        <f>IF(ISBLANK(TSV!NJ185), "", IF(TSV!NJ185, "+", "-"))</f>
        <v/>
      </c>
      <c r="NH186" s="14" t="str">
        <f>IF(ISBLANK(TSV!NK185), "", IF(TSV!NK185, "+", "-"))</f>
        <v/>
      </c>
      <c r="NI186" s="14" t="str">
        <f>IF(ISBLANK(TSV!NL185), "", IF(TSV!NL185, "+", "-"))</f>
        <v/>
      </c>
      <c r="NJ186" s="14" t="str">
        <f>IF(ISBLANK(TSV!NM185), "", IF(TSV!NM185, "+", "-"))</f>
        <v/>
      </c>
      <c r="NK186" s="14" t="str">
        <f>IF(ISBLANK(TSV!NN185), "", IF(TSV!NN185, "+", "-"))</f>
        <v/>
      </c>
      <c r="NL186" s="14" t="str">
        <f>IF(ISBLANK(TSV!NO185), "", IF(TSV!NO185, "+", "-"))</f>
        <v/>
      </c>
      <c r="NM186" s="14" t="str">
        <f>IF(ISBLANK(TSV!NP185), "", IF(TSV!NP185, "+", "-"))</f>
        <v/>
      </c>
      <c r="NN186" s="14" t="str">
        <f>IF(ISBLANK(TSV!NQ185), "", IF(TSV!NQ185, "+", "-"))</f>
        <v/>
      </c>
      <c r="NO186" s="14" t="str">
        <f>IF(ISBLANK(TSV!NR185), "", IF(TSV!NR185, "+", "-"))</f>
        <v/>
      </c>
      <c r="NP186" s="14" t="str">
        <f>IF(ISBLANK(TSV!NS185), "", IF(TSV!NS185, "+", "-"))</f>
        <v/>
      </c>
      <c r="NQ186" s="14" t="str">
        <f>IF(ISBLANK(TSV!NT185), "", IF(TSV!NT185, "+", "-"))</f>
        <v/>
      </c>
      <c r="NR186" s="14" t="str">
        <f>IF(ISBLANK(TSV!NU185), "", IF(TSV!NU185, "+", "-"))</f>
        <v/>
      </c>
      <c r="NS186" s="14" t="str">
        <f>IF(ISBLANK(TSV!NV185), "", IF(TSV!NV185, "+", "-"))</f>
        <v/>
      </c>
      <c r="NT186" s="14" t="str">
        <f>IF(ISBLANK(TSV!NW185), "", IF(TSV!NW185, "+", "-"))</f>
        <v/>
      </c>
      <c r="NU186" s="14" t="str">
        <f>IF(ISBLANK(TSV!NX185), "", IF(TSV!NX185, "+", "-"))</f>
        <v/>
      </c>
      <c r="NV186" s="14" t="str">
        <f>IF(ISBLANK(TSV!NY185), "", IF(TSV!NY185, "+", "-"))</f>
        <v/>
      </c>
      <c r="NW186" s="14" t="str">
        <f>IF(ISBLANK(TSV!NZ185), "", IF(TSV!NZ185, "+", "-"))</f>
        <v/>
      </c>
      <c r="NX186" s="14" t="str">
        <f>IF(ISBLANK(TSV!OA185), "", IF(TSV!OA185, "+", "-"))</f>
        <v/>
      </c>
      <c r="NY186" s="14" t="str">
        <f>IF(ISBLANK(TSV!OB185), "", IF(TSV!OB185, "+", "-"))</f>
        <v/>
      </c>
      <c r="NZ186" s="14" t="str">
        <f>IF(ISBLANK(TSV!OC185), "", IF(TSV!OC185, "+", "-"))</f>
        <v/>
      </c>
      <c r="OA186" s="14" t="str">
        <f>IF(ISBLANK(TSV!OD185), "", IF(TSV!OD185, "+", "-"))</f>
        <v/>
      </c>
      <c r="OB186" s="14" t="str">
        <f>IF(ISBLANK(TSV!OE185), "", IF(TSV!OE185, "+", "-"))</f>
        <v/>
      </c>
      <c r="OC186" s="14" t="str">
        <f>IF(ISBLANK(TSV!OF185), "", IF(TSV!OF185, "+", "-"))</f>
        <v/>
      </c>
      <c r="OD186" s="14" t="str">
        <f>IF(ISBLANK(TSV!OG185), "", IF(TSV!OG185, "+", "-"))</f>
        <v/>
      </c>
      <c r="OE186" s="14" t="str">
        <f>IF(ISBLANK(TSV!OH185), "", IF(TSV!OH185, "+", "-"))</f>
        <v/>
      </c>
      <c r="OF186" s="14" t="str">
        <f>IF(ISBLANK(TSV!OI185), "", IF(TSV!OI185, "+", "-"))</f>
        <v/>
      </c>
      <c r="OG186" s="14" t="str">
        <f>IF(ISBLANK(TSV!OJ185), "", IF(TSV!OJ185, "+", "-"))</f>
        <v/>
      </c>
      <c r="OH186" s="14" t="str">
        <f>IF(ISBLANK(TSV!OK185), "", IF(TSV!OK185, "+", "-"))</f>
        <v/>
      </c>
      <c r="OI186" s="14" t="str">
        <f>IF(ISBLANK(TSV!OL185), "", IF(TSV!OL185, "+", "-"))</f>
        <v/>
      </c>
      <c r="OJ186" s="14" t="str">
        <f>IF(ISBLANK(TSV!OM185), "", IF(TSV!OM185, "+", "-"))</f>
        <v/>
      </c>
      <c r="OK186" s="14" t="str">
        <f>IF(ISBLANK(TSV!ON185), "", IF(TSV!ON185, "+", "-"))</f>
        <v/>
      </c>
      <c r="OL186" s="14" t="str">
        <f>IF(ISBLANK(TSV!OO185), "", IF(TSV!OO185, "+", "-"))</f>
        <v/>
      </c>
      <c r="OM186" s="14" t="str">
        <f>IF(ISBLANK(TSV!OP185), "", IF(TSV!OP185, "+", "-"))</f>
        <v/>
      </c>
    </row>
    <row r="187" spans="1:403">
      <c r="A187" s="5" t="str">
        <f>IF(ISBLANK(TSV!C186),"",RIGHT(TSV!C186,LEN(TSV!C186)-1))</f>
        <v/>
      </c>
      <c r="B187" s="9" t="str">
        <f>IF(ISBLANK(TSV!D186), "", REPT(" ", LEN(SUBSTITUTE(A187,".", "")) - 1) &amp; TSV!D186)</f>
        <v/>
      </c>
      <c r="C187" s="10" t="str">
        <f>IF(ISBLANK(TSV!E186), "", TSV!E186)</f>
        <v/>
      </c>
      <c r="D187" s="5" t="str">
        <f>IF(ISBLANK(TSV!F186), "", TSV!G186 &amp; "(" &amp; TSV!F186 &amp; ")")</f>
        <v/>
      </c>
      <c r="E187" s="6" t="str">
        <f>IF(ISBLANK(TSV!H186), "", TSV!H186)</f>
        <v/>
      </c>
      <c r="F187" s="6" t="str">
        <f>IF(ISBLANK(TSV!I186), "", TSV!I186)</f>
        <v/>
      </c>
      <c r="G187" s="12" t="str">
        <f>IF(ISBLANK(TSV!J186), "", TSV!J186)</f>
        <v/>
      </c>
      <c r="H187" s="14" t="str">
        <f>IF(ISBLANK(TSV!K186), "", IF(TSV!K186, "+", "-"))</f>
        <v/>
      </c>
      <c r="I187" s="14" t="str">
        <f>IF(ISBLANK(TSV!L186), "", IF(TSV!L186, "+", "-"))</f>
        <v/>
      </c>
      <c r="J187" s="14" t="str">
        <f>IF(ISBLANK(TSV!M186), "", IF(TSV!M186, "+", "-"))</f>
        <v/>
      </c>
      <c r="K187" s="14" t="str">
        <f>IF(ISBLANK(TSV!N186), "", IF(TSV!N186, "+", "-"))</f>
        <v/>
      </c>
      <c r="L187" s="14" t="str">
        <f>IF(ISBLANK(TSV!O186), "", IF(TSV!O186, "+", "-"))</f>
        <v/>
      </c>
      <c r="M187" s="14" t="str">
        <f>IF(ISBLANK(TSV!P186), "", IF(TSV!P186, "+", "-"))</f>
        <v/>
      </c>
      <c r="N187" s="14" t="str">
        <f>IF(ISBLANK(TSV!Q186), "", IF(TSV!Q186, "+", "-"))</f>
        <v/>
      </c>
      <c r="O187" s="14" t="str">
        <f>IF(ISBLANK(TSV!R186), "", IF(TSV!R186, "+", "-"))</f>
        <v/>
      </c>
      <c r="P187" s="14" t="str">
        <f>IF(ISBLANK(TSV!S186), "", IF(TSV!S186, "+", "-"))</f>
        <v/>
      </c>
      <c r="Q187" s="14" t="str">
        <f>IF(ISBLANK(TSV!T186), "", IF(TSV!T186, "+", "-"))</f>
        <v/>
      </c>
      <c r="R187" s="14" t="str">
        <f>IF(ISBLANK(TSV!U186), "", IF(TSV!U186, "+", "-"))</f>
        <v/>
      </c>
      <c r="S187" s="14" t="str">
        <f>IF(ISBLANK(TSV!V186), "", IF(TSV!V186, "+", "-"))</f>
        <v/>
      </c>
      <c r="T187" s="14" t="str">
        <f>IF(ISBLANK(TSV!W186), "", IF(TSV!W186, "+", "-"))</f>
        <v/>
      </c>
      <c r="U187" s="14" t="str">
        <f>IF(ISBLANK(TSV!X186), "", IF(TSV!X186, "+", "-"))</f>
        <v/>
      </c>
      <c r="V187" s="14" t="str">
        <f>IF(ISBLANK(TSV!Y186), "", IF(TSV!Y186, "+", "-"))</f>
        <v/>
      </c>
      <c r="W187" s="14" t="str">
        <f>IF(ISBLANK(TSV!Z186), "", IF(TSV!Z186, "+", "-"))</f>
        <v/>
      </c>
      <c r="X187" s="14" t="str">
        <f>IF(ISBLANK(TSV!AA186), "", IF(TSV!AA186, "+", "-"))</f>
        <v/>
      </c>
      <c r="Y187" s="14" t="str">
        <f>IF(ISBLANK(TSV!AB186), "", IF(TSV!AB186, "+", "-"))</f>
        <v/>
      </c>
      <c r="Z187" s="14" t="str">
        <f>IF(ISBLANK(TSV!AC186), "", IF(TSV!AC186, "+", "-"))</f>
        <v/>
      </c>
      <c r="AA187" s="14" t="str">
        <f>IF(ISBLANK(TSV!AD186), "", IF(TSV!AD186, "+", "-"))</f>
        <v/>
      </c>
      <c r="AB187" s="14" t="str">
        <f>IF(ISBLANK(TSV!AE186), "", IF(TSV!AE186, "+", "-"))</f>
        <v/>
      </c>
      <c r="AC187" s="14" t="str">
        <f>IF(ISBLANK(TSV!AF186), "", IF(TSV!AF186, "+", "-"))</f>
        <v/>
      </c>
      <c r="AD187" s="14" t="str">
        <f>IF(ISBLANK(TSV!AG186), "", IF(TSV!AG186, "+", "-"))</f>
        <v/>
      </c>
      <c r="AE187" s="14" t="str">
        <f>IF(ISBLANK(TSV!AH186), "", IF(TSV!AH186, "+", "-"))</f>
        <v/>
      </c>
      <c r="AF187" s="14" t="str">
        <f>IF(ISBLANK(TSV!AI186), "", IF(TSV!AI186, "+", "-"))</f>
        <v/>
      </c>
      <c r="AG187" s="14" t="str">
        <f>IF(ISBLANK(TSV!AJ186), "", IF(TSV!AJ186, "+", "-"))</f>
        <v/>
      </c>
      <c r="AH187" s="14" t="str">
        <f>IF(ISBLANK(TSV!AK186), "", IF(TSV!AK186, "+", "-"))</f>
        <v/>
      </c>
      <c r="AI187" s="14" t="str">
        <f>IF(ISBLANK(TSV!AL186), "", IF(TSV!AL186, "+", "-"))</f>
        <v/>
      </c>
      <c r="AJ187" s="14" t="str">
        <f>IF(ISBLANK(TSV!AM186), "", IF(TSV!AM186, "+", "-"))</f>
        <v/>
      </c>
      <c r="AK187" s="14" t="str">
        <f>IF(ISBLANK(TSV!AN186), "", IF(TSV!AN186, "+", "-"))</f>
        <v/>
      </c>
      <c r="AL187" s="14" t="str">
        <f>IF(ISBLANK(TSV!AO186), "", IF(TSV!AO186, "+", "-"))</f>
        <v/>
      </c>
      <c r="AM187" s="14" t="str">
        <f>IF(ISBLANK(TSV!AP186), "", IF(TSV!AP186, "+", "-"))</f>
        <v/>
      </c>
      <c r="AN187" s="14" t="str">
        <f>IF(ISBLANK(TSV!AQ186), "", IF(TSV!AQ186, "+", "-"))</f>
        <v/>
      </c>
      <c r="AO187" s="14" t="str">
        <f>IF(ISBLANK(TSV!AR186), "", IF(TSV!AR186, "+", "-"))</f>
        <v/>
      </c>
      <c r="AP187" s="14" t="str">
        <f>IF(ISBLANK(TSV!AS186), "", IF(TSV!AS186, "+", "-"))</f>
        <v/>
      </c>
      <c r="AQ187" s="14" t="str">
        <f>IF(ISBLANK(TSV!AT186), "", IF(TSV!AT186, "+", "-"))</f>
        <v/>
      </c>
      <c r="AR187" s="14" t="str">
        <f>IF(ISBLANK(TSV!AU186), "", IF(TSV!AU186, "+", "-"))</f>
        <v/>
      </c>
      <c r="AS187" s="14" t="str">
        <f>IF(ISBLANK(TSV!AV186), "", IF(TSV!AV186, "+", "-"))</f>
        <v/>
      </c>
      <c r="AT187" s="14" t="str">
        <f>IF(ISBLANK(TSV!AW186), "", IF(TSV!AW186, "+", "-"))</f>
        <v/>
      </c>
      <c r="AU187" s="14" t="str">
        <f>IF(ISBLANK(TSV!AX186), "", IF(TSV!AX186, "+", "-"))</f>
        <v/>
      </c>
      <c r="AV187" s="14" t="str">
        <f>IF(ISBLANK(TSV!AY186), "", IF(TSV!AY186, "+", "-"))</f>
        <v/>
      </c>
      <c r="AW187" s="14" t="str">
        <f>IF(ISBLANK(TSV!AZ186), "", IF(TSV!AZ186, "+", "-"))</f>
        <v/>
      </c>
      <c r="AX187" s="14" t="str">
        <f>IF(ISBLANK(TSV!BA186), "", IF(TSV!BA186, "+", "-"))</f>
        <v/>
      </c>
      <c r="AY187" s="14" t="str">
        <f>IF(ISBLANK(TSV!BB186), "", IF(TSV!BB186, "+", "-"))</f>
        <v/>
      </c>
      <c r="AZ187" s="14" t="str">
        <f>IF(ISBLANK(TSV!BC186), "", IF(TSV!BC186, "+", "-"))</f>
        <v/>
      </c>
      <c r="BA187" s="14" t="str">
        <f>IF(ISBLANK(TSV!BD186), "", IF(TSV!BD186, "+", "-"))</f>
        <v/>
      </c>
      <c r="BB187" s="14" t="str">
        <f>IF(ISBLANK(TSV!BE186), "", IF(TSV!BE186, "+", "-"))</f>
        <v/>
      </c>
      <c r="BC187" s="14" t="str">
        <f>IF(ISBLANK(TSV!BF186), "", IF(TSV!BF186, "+", "-"))</f>
        <v/>
      </c>
      <c r="BD187" s="14" t="str">
        <f>IF(ISBLANK(TSV!BG186), "", IF(TSV!BG186, "+", "-"))</f>
        <v/>
      </c>
      <c r="BE187" s="14" t="str">
        <f>IF(ISBLANK(TSV!BH186), "", IF(TSV!BH186, "+", "-"))</f>
        <v/>
      </c>
      <c r="BF187" s="14" t="str">
        <f>IF(ISBLANK(TSV!BI186), "", IF(TSV!BI186, "+", "-"))</f>
        <v/>
      </c>
      <c r="BG187" s="14" t="str">
        <f>IF(ISBLANK(TSV!BJ186), "", IF(TSV!BJ186, "+", "-"))</f>
        <v/>
      </c>
      <c r="BH187" s="14" t="str">
        <f>IF(ISBLANK(TSV!BK186), "", IF(TSV!BK186, "+", "-"))</f>
        <v/>
      </c>
      <c r="BI187" s="14" t="str">
        <f>IF(ISBLANK(TSV!BL186), "", IF(TSV!BL186, "+", "-"))</f>
        <v/>
      </c>
      <c r="BJ187" s="14" t="str">
        <f>IF(ISBLANK(TSV!BM186), "", IF(TSV!BM186, "+", "-"))</f>
        <v/>
      </c>
      <c r="BK187" s="14" t="str">
        <f>IF(ISBLANK(TSV!BN186), "", IF(TSV!BN186, "+", "-"))</f>
        <v/>
      </c>
      <c r="BL187" s="14" t="str">
        <f>IF(ISBLANK(TSV!BO186), "", IF(TSV!BO186, "+", "-"))</f>
        <v/>
      </c>
      <c r="BM187" s="14" t="str">
        <f>IF(ISBLANK(TSV!BP186), "", IF(TSV!BP186, "+", "-"))</f>
        <v/>
      </c>
      <c r="BN187" s="14" t="str">
        <f>IF(ISBLANK(TSV!BQ186), "", IF(TSV!BQ186, "+", "-"))</f>
        <v/>
      </c>
      <c r="BO187" s="14" t="str">
        <f>IF(ISBLANK(TSV!BR186), "", IF(TSV!BR186, "+", "-"))</f>
        <v/>
      </c>
      <c r="BP187" s="14" t="str">
        <f>IF(ISBLANK(TSV!BS186), "", IF(TSV!BS186, "+", "-"))</f>
        <v/>
      </c>
      <c r="BQ187" s="14" t="str">
        <f>IF(ISBLANK(TSV!BT186), "", IF(TSV!BT186, "+", "-"))</f>
        <v/>
      </c>
      <c r="BR187" s="14" t="str">
        <f>IF(ISBLANK(TSV!BU186), "", IF(TSV!BU186, "+", "-"))</f>
        <v/>
      </c>
      <c r="BS187" s="14" t="str">
        <f>IF(ISBLANK(TSV!BV186), "", IF(TSV!BV186, "+", "-"))</f>
        <v/>
      </c>
      <c r="BT187" s="14" t="str">
        <f>IF(ISBLANK(TSV!BW186), "", IF(TSV!BW186, "+", "-"))</f>
        <v/>
      </c>
      <c r="BU187" s="14" t="str">
        <f>IF(ISBLANK(TSV!BX186), "", IF(TSV!BX186, "+", "-"))</f>
        <v/>
      </c>
      <c r="BV187" s="14" t="str">
        <f>IF(ISBLANK(TSV!BY186), "", IF(TSV!BY186, "+", "-"))</f>
        <v/>
      </c>
      <c r="BW187" s="14" t="str">
        <f>IF(ISBLANK(TSV!BZ186), "", IF(TSV!BZ186, "+", "-"))</f>
        <v/>
      </c>
      <c r="BX187" s="14" t="str">
        <f>IF(ISBLANK(TSV!CA186), "", IF(TSV!CA186, "+", "-"))</f>
        <v/>
      </c>
      <c r="BY187" s="14" t="str">
        <f>IF(ISBLANK(TSV!CB186), "", IF(TSV!CB186, "+", "-"))</f>
        <v/>
      </c>
      <c r="BZ187" s="14" t="str">
        <f>IF(ISBLANK(TSV!CC186), "", IF(TSV!CC186, "+", "-"))</f>
        <v/>
      </c>
      <c r="CA187" s="14" t="str">
        <f>IF(ISBLANK(TSV!CD186), "", IF(TSV!CD186, "+", "-"))</f>
        <v/>
      </c>
      <c r="CB187" s="14" t="str">
        <f>IF(ISBLANK(TSV!CE186), "", IF(TSV!CE186, "+", "-"))</f>
        <v/>
      </c>
      <c r="CC187" s="14" t="str">
        <f>IF(ISBLANK(TSV!CF186), "", IF(TSV!CF186, "+", "-"))</f>
        <v/>
      </c>
      <c r="CD187" s="14" t="str">
        <f>IF(ISBLANK(TSV!CG186), "", IF(TSV!CG186, "+", "-"))</f>
        <v/>
      </c>
      <c r="CE187" s="14" t="str">
        <f>IF(ISBLANK(TSV!CH186), "", IF(TSV!CH186, "+", "-"))</f>
        <v/>
      </c>
      <c r="CF187" s="14" t="str">
        <f>IF(ISBLANK(TSV!CI186), "", IF(TSV!CI186, "+", "-"))</f>
        <v/>
      </c>
      <c r="CG187" s="14" t="str">
        <f>IF(ISBLANK(TSV!CJ186), "", IF(TSV!CJ186, "+", "-"))</f>
        <v/>
      </c>
      <c r="CH187" s="14" t="str">
        <f>IF(ISBLANK(TSV!CK186), "", IF(TSV!CK186, "+", "-"))</f>
        <v/>
      </c>
      <c r="CI187" s="14" t="str">
        <f>IF(ISBLANK(TSV!CL186), "", IF(TSV!CL186, "+", "-"))</f>
        <v/>
      </c>
      <c r="CJ187" s="14" t="str">
        <f>IF(ISBLANK(TSV!CM186), "", IF(TSV!CM186, "+", "-"))</f>
        <v/>
      </c>
      <c r="CK187" s="14" t="str">
        <f>IF(ISBLANK(TSV!CN186), "", IF(TSV!CN186, "+", "-"))</f>
        <v/>
      </c>
      <c r="CL187" s="14" t="str">
        <f>IF(ISBLANK(TSV!CO186), "", IF(TSV!CO186, "+", "-"))</f>
        <v/>
      </c>
      <c r="CM187" s="14" t="str">
        <f>IF(ISBLANK(TSV!CP186), "", IF(TSV!CP186, "+", "-"))</f>
        <v/>
      </c>
      <c r="CN187" s="14" t="str">
        <f>IF(ISBLANK(TSV!CQ186), "", IF(TSV!CQ186, "+", "-"))</f>
        <v/>
      </c>
      <c r="CO187" s="14" t="str">
        <f>IF(ISBLANK(TSV!CR186), "", IF(TSV!CR186, "+", "-"))</f>
        <v/>
      </c>
      <c r="CP187" s="14" t="str">
        <f>IF(ISBLANK(TSV!CS186), "", IF(TSV!CS186, "+", "-"))</f>
        <v/>
      </c>
      <c r="CQ187" s="14" t="str">
        <f>IF(ISBLANK(TSV!CT186), "", IF(TSV!CT186, "+", "-"))</f>
        <v/>
      </c>
      <c r="CR187" s="14" t="str">
        <f>IF(ISBLANK(TSV!CU186), "", IF(TSV!CU186, "+", "-"))</f>
        <v/>
      </c>
      <c r="CS187" s="14" t="str">
        <f>IF(ISBLANK(TSV!CV186), "", IF(TSV!CV186, "+", "-"))</f>
        <v/>
      </c>
      <c r="CT187" s="14" t="str">
        <f>IF(ISBLANK(TSV!CW186), "", IF(TSV!CW186, "+", "-"))</f>
        <v/>
      </c>
      <c r="CU187" s="14" t="str">
        <f>IF(ISBLANK(TSV!CX186), "", IF(TSV!CX186, "+", "-"))</f>
        <v/>
      </c>
      <c r="CV187" s="14" t="str">
        <f>IF(ISBLANK(TSV!CY186), "", IF(TSV!CY186, "+", "-"))</f>
        <v/>
      </c>
      <c r="CW187" s="14" t="str">
        <f>IF(ISBLANK(TSV!CZ186), "", IF(TSV!CZ186, "+", "-"))</f>
        <v/>
      </c>
      <c r="CX187" s="14" t="str">
        <f>IF(ISBLANK(TSV!DA186), "", IF(TSV!DA186, "+", "-"))</f>
        <v/>
      </c>
      <c r="CY187" s="14" t="str">
        <f>IF(ISBLANK(TSV!DB186), "", IF(TSV!DB186, "+", "-"))</f>
        <v/>
      </c>
      <c r="CZ187" s="14" t="str">
        <f>IF(ISBLANK(TSV!DC186), "", IF(TSV!DC186, "+", "-"))</f>
        <v/>
      </c>
      <c r="DA187" s="14" t="str">
        <f>IF(ISBLANK(TSV!DD186), "", IF(TSV!DD186, "+", "-"))</f>
        <v/>
      </c>
      <c r="DB187" s="14" t="str">
        <f>IF(ISBLANK(TSV!DE186), "", IF(TSV!DE186, "+", "-"))</f>
        <v/>
      </c>
      <c r="DC187" s="14" t="str">
        <f>IF(ISBLANK(TSV!DF186), "", IF(TSV!DF186, "+", "-"))</f>
        <v/>
      </c>
      <c r="DD187" s="14" t="str">
        <f>IF(ISBLANK(TSV!DG186), "", IF(TSV!DG186, "+", "-"))</f>
        <v/>
      </c>
      <c r="DE187" s="14" t="str">
        <f>IF(ISBLANK(TSV!DH186), "", IF(TSV!DH186, "+", "-"))</f>
        <v/>
      </c>
      <c r="DF187" s="14" t="str">
        <f>IF(ISBLANK(TSV!DI186), "", IF(TSV!DI186, "+", "-"))</f>
        <v/>
      </c>
      <c r="DG187" s="14" t="str">
        <f>IF(ISBLANK(TSV!DJ186), "", IF(TSV!DJ186, "+", "-"))</f>
        <v/>
      </c>
      <c r="DH187" s="14" t="str">
        <f>IF(ISBLANK(TSV!DK186), "", IF(TSV!DK186, "+", "-"))</f>
        <v/>
      </c>
      <c r="DI187" s="14" t="str">
        <f>IF(ISBLANK(TSV!DL186), "", IF(TSV!DL186, "+", "-"))</f>
        <v/>
      </c>
      <c r="DJ187" s="14" t="str">
        <f>IF(ISBLANK(TSV!DM186), "", IF(TSV!DM186, "+", "-"))</f>
        <v/>
      </c>
      <c r="DK187" s="14" t="str">
        <f>IF(ISBLANK(TSV!DN186), "", IF(TSV!DN186, "+", "-"))</f>
        <v/>
      </c>
      <c r="DL187" s="14" t="str">
        <f>IF(ISBLANK(TSV!DO186), "", IF(TSV!DO186, "+", "-"))</f>
        <v/>
      </c>
      <c r="DM187" s="14" t="str">
        <f>IF(ISBLANK(TSV!DP186), "", IF(TSV!DP186, "+", "-"))</f>
        <v/>
      </c>
      <c r="DN187" s="14" t="str">
        <f>IF(ISBLANK(TSV!DQ186), "", IF(TSV!DQ186, "+", "-"))</f>
        <v/>
      </c>
      <c r="DO187" s="14" t="str">
        <f>IF(ISBLANK(TSV!DR186), "", IF(TSV!DR186, "+", "-"))</f>
        <v/>
      </c>
      <c r="DP187" s="14" t="str">
        <f>IF(ISBLANK(TSV!DS186), "", IF(TSV!DS186, "+", "-"))</f>
        <v/>
      </c>
      <c r="DQ187" s="14" t="str">
        <f>IF(ISBLANK(TSV!DT186), "", IF(TSV!DT186, "+", "-"))</f>
        <v/>
      </c>
      <c r="DR187" s="14" t="str">
        <f>IF(ISBLANK(TSV!DU186), "", IF(TSV!DU186, "+", "-"))</f>
        <v/>
      </c>
      <c r="DS187" s="14" t="str">
        <f>IF(ISBLANK(TSV!DV186), "", IF(TSV!DV186, "+", "-"))</f>
        <v/>
      </c>
      <c r="DT187" s="14" t="str">
        <f>IF(ISBLANK(TSV!DW186), "", IF(TSV!DW186, "+", "-"))</f>
        <v/>
      </c>
      <c r="DU187" s="14" t="str">
        <f>IF(ISBLANK(TSV!DX186), "", IF(TSV!DX186, "+", "-"))</f>
        <v/>
      </c>
      <c r="DV187" s="14" t="str">
        <f>IF(ISBLANK(TSV!DY186), "", IF(TSV!DY186, "+", "-"))</f>
        <v/>
      </c>
      <c r="DW187" s="14" t="str">
        <f>IF(ISBLANK(TSV!DZ186), "", IF(TSV!DZ186, "+", "-"))</f>
        <v/>
      </c>
      <c r="DX187" s="14" t="str">
        <f>IF(ISBLANK(TSV!EA186), "", IF(TSV!EA186, "+", "-"))</f>
        <v/>
      </c>
      <c r="DY187" s="14" t="str">
        <f>IF(ISBLANK(TSV!EB186), "", IF(TSV!EB186, "+", "-"))</f>
        <v/>
      </c>
      <c r="DZ187" s="14" t="str">
        <f>IF(ISBLANK(TSV!EC186), "", IF(TSV!EC186, "+", "-"))</f>
        <v/>
      </c>
      <c r="EA187" s="14" t="str">
        <f>IF(ISBLANK(TSV!ED186), "", IF(TSV!ED186, "+", "-"))</f>
        <v/>
      </c>
      <c r="EB187" s="14" t="str">
        <f>IF(ISBLANK(TSV!EE186), "", IF(TSV!EE186, "+", "-"))</f>
        <v/>
      </c>
      <c r="EC187" s="14" t="str">
        <f>IF(ISBLANK(TSV!EF186), "", IF(TSV!EF186, "+", "-"))</f>
        <v/>
      </c>
      <c r="ED187" s="14" t="str">
        <f>IF(ISBLANK(TSV!EG186), "", IF(TSV!EG186, "+", "-"))</f>
        <v/>
      </c>
      <c r="EE187" s="14" t="str">
        <f>IF(ISBLANK(TSV!EH186), "", IF(TSV!EH186, "+", "-"))</f>
        <v/>
      </c>
      <c r="EF187" s="14" t="str">
        <f>IF(ISBLANK(TSV!EI186), "", IF(TSV!EI186, "+", "-"))</f>
        <v/>
      </c>
      <c r="EG187" s="14" t="str">
        <f>IF(ISBLANK(TSV!EJ186), "", IF(TSV!EJ186, "+", "-"))</f>
        <v/>
      </c>
      <c r="EH187" s="14" t="str">
        <f>IF(ISBLANK(TSV!EK186), "", IF(TSV!EK186, "+", "-"))</f>
        <v/>
      </c>
      <c r="EI187" s="14" t="str">
        <f>IF(ISBLANK(TSV!EL186), "", IF(TSV!EL186, "+", "-"))</f>
        <v/>
      </c>
      <c r="EJ187" s="14" t="str">
        <f>IF(ISBLANK(TSV!EM186), "", IF(TSV!EM186, "+", "-"))</f>
        <v/>
      </c>
      <c r="EK187" s="14" t="str">
        <f>IF(ISBLANK(TSV!EN186), "", IF(TSV!EN186, "+", "-"))</f>
        <v/>
      </c>
      <c r="EL187" s="14" t="str">
        <f>IF(ISBLANK(TSV!EO186), "", IF(TSV!EO186, "+", "-"))</f>
        <v/>
      </c>
      <c r="EM187" s="14" t="str">
        <f>IF(ISBLANK(TSV!EP186), "", IF(TSV!EP186, "+", "-"))</f>
        <v/>
      </c>
      <c r="EN187" s="14" t="str">
        <f>IF(ISBLANK(TSV!EQ186), "", IF(TSV!EQ186, "+", "-"))</f>
        <v/>
      </c>
      <c r="EO187" s="14" t="str">
        <f>IF(ISBLANK(TSV!ER186), "", IF(TSV!ER186, "+", "-"))</f>
        <v/>
      </c>
      <c r="EP187" s="14" t="str">
        <f>IF(ISBLANK(TSV!ES186), "", IF(TSV!ES186, "+", "-"))</f>
        <v/>
      </c>
      <c r="EQ187" s="14" t="str">
        <f>IF(ISBLANK(TSV!ET186), "", IF(TSV!ET186, "+", "-"))</f>
        <v/>
      </c>
      <c r="ER187" s="14" t="str">
        <f>IF(ISBLANK(TSV!EU186), "", IF(TSV!EU186, "+", "-"))</f>
        <v/>
      </c>
      <c r="ES187" s="14" t="str">
        <f>IF(ISBLANK(TSV!EV186), "", IF(TSV!EV186, "+", "-"))</f>
        <v/>
      </c>
      <c r="ET187" s="14" t="str">
        <f>IF(ISBLANK(TSV!EW186), "", IF(TSV!EW186, "+", "-"))</f>
        <v/>
      </c>
      <c r="EU187" s="14" t="str">
        <f>IF(ISBLANK(TSV!EX186), "", IF(TSV!EX186, "+", "-"))</f>
        <v/>
      </c>
      <c r="EV187" s="14" t="str">
        <f>IF(ISBLANK(TSV!EY186), "", IF(TSV!EY186, "+", "-"))</f>
        <v/>
      </c>
      <c r="EW187" s="14" t="str">
        <f>IF(ISBLANK(TSV!EZ186), "", IF(TSV!EZ186, "+", "-"))</f>
        <v/>
      </c>
      <c r="EX187" s="14" t="str">
        <f>IF(ISBLANK(TSV!FA186), "", IF(TSV!FA186, "+", "-"))</f>
        <v/>
      </c>
      <c r="EY187" s="14" t="str">
        <f>IF(ISBLANK(TSV!FB186), "", IF(TSV!FB186, "+", "-"))</f>
        <v/>
      </c>
      <c r="EZ187" s="14" t="str">
        <f>IF(ISBLANK(TSV!FC186), "", IF(TSV!FC186, "+", "-"))</f>
        <v/>
      </c>
      <c r="FA187" s="14" t="str">
        <f>IF(ISBLANK(TSV!FD186), "", IF(TSV!FD186, "+", "-"))</f>
        <v/>
      </c>
      <c r="FB187" s="14" t="str">
        <f>IF(ISBLANK(TSV!FE186), "", IF(TSV!FE186, "+", "-"))</f>
        <v/>
      </c>
      <c r="FC187" s="14" t="str">
        <f>IF(ISBLANK(TSV!FF186), "", IF(TSV!FF186, "+", "-"))</f>
        <v/>
      </c>
      <c r="FD187" s="14" t="str">
        <f>IF(ISBLANK(TSV!FG186), "", IF(TSV!FG186, "+", "-"))</f>
        <v/>
      </c>
      <c r="FE187" s="14" t="str">
        <f>IF(ISBLANK(TSV!FH186), "", IF(TSV!FH186, "+", "-"))</f>
        <v/>
      </c>
      <c r="FF187" s="14" t="str">
        <f>IF(ISBLANK(TSV!FI186), "", IF(TSV!FI186, "+", "-"))</f>
        <v/>
      </c>
      <c r="FG187" s="14" t="str">
        <f>IF(ISBLANK(TSV!FJ186), "", IF(TSV!FJ186, "+", "-"))</f>
        <v/>
      </c>
      <c r="FH187" s="14" t="str">
        <f>IF(ISBLANK(TSV!FK186), "", IF(TSV!FK186, "+", "-"))</f>
        <v/>
      </c>
      <c r="FI187" s="14" t="str">
        <f>IF(ISBLANK(TSV!FL186), "", IF(TSV!FL186, "+", "-"))</f>
        <v/>
      </c>
      <c r="FJ187" s="14" t="str">
        <f>IF(ISBLANK(TSV!FM186), "", IF(TSV!FM186, "+", "-"))</f>
        <v/>
      </c>
      <c r="FK187" s="14" t="str">
        <f>IF(ISBLANK(TSV!FN186), "", IF(TSV!FN186, "+", "-"))</f>
        <v/>
      </c>
      <c r="FL187" s="14" t="str">
        <f>IF(ISBLANK(TSV!FO186), "", IF(TSV!FO186, "+", "-"))</f>
        <v/>
      </c>
      <c r="FM187" s="14" t="str">
        <f>IF(ISBLANK(TSV!FP186), "", IF(TSV!FP186, "+", "-"))</f>
        <v/>
      </c>
      <c r="FN187" s="14" t="str">
        <f>IF(ISBLANK(TSV!FQ186), "", IF(TSV!FQ186, "+", "-"))</f>
        <v/>
      </c>
      <c r="FO187" s="14" t="str">
        <f>IF(ISBLANK(TSV!FR186), "", IF(TSV!FR186, "+", "-"))</f>
        <v/>
      </c>
      <c r="FP187" s="14" t="str">
        <f>IF(ISBLANK(TSV!FS186), "", IF(TSV!FS186, "+", "-"))</f>
        <v/>
      </c>
      <c r="FQ187" s="14" t="str">
        <f>IF(ISBLANK(TSV!FT186), "", IF(TSV!FT186, "+", "-"))</f>
        <v/>
      </c>
      <c r="FR187" s="14" t="str">
        <f>IF(ISBLANK(TSV!FU186), "", IF(TSV!FU186, "+", "-"))</f>
        <v/>
      </c>
      <c r="FS187" s="14" t="str">
        <f>IF(ISBLANK(TSV!FV186), "", IF(TSV!FV186, "+", "-"))</f>
        <v/>
      </c>
      <c r="FT187" s="14" t="str">
        <f>IF(ISBLANK(TSV!FW186), "", IF(TSV!FW186, "+", "-"))</f>
        <v/>
      </c>
      <c r="FU187" s="14" t="str">
        <f>IF(ISBLANK(TSV!FX186), "", IF(TSV!FX186, "+", "-"))</f>
        <v/>
      </c>
      <c r="FV187" s="14" t="str">
        <f>IF(ISBLANK(TSV!FY186), "", IF(TSV!FY186, "+", "-"))</f>
        <v/>
      </c>
      <c r="FW187" s="14" t="str">
        <f>IF(ISBLANK(TSV!FZ186), "", IF(TSV!FZ186, "+", "-"))</f>
        <v/>
      </c>
      <c r="FX187" s="14" t="str">
        <f>IF(ISBLANK(TSV!GA186), "", IF(TSV!GA186, "+", "-"))</f>
        <v/>
      </c>
      <c r="FY187" s="14" t="str">
        <f>IF(ISBLANK(TSV!GB186), "", IF(TSV!GB186, "+", "-"))</f>
        <v/>
      </c>
      <c r="FZ187" s="14" t="str">
        <f>IF(ISBLANK(TSV!GC186), "", IF(TSV!GC186, "+", "-"))</f>
        <v/>
      </c>
      <c r="GA187" s="14" t="str">
        <f>IF(ISBLANK(TSV!GD186), "", IF(TSV!GD186, "+", "-"))</f>
        <v/>
      </c>
      <c r="GB187" s="14" t="str">
        <f>IF(ISBLANK(TSV!GE186), "", IF(TSV!GE186, "+", "-"))</f>
        <v/>
      </c>
      <c r="GC187" s="14" t="str">
        <f>IF(ISBLANK(TSV!GF186), "", IF(TSV!GF186, "+", "-"))</f>
        <v/>
      </c>
      <c r="GD187" s="14" t="str">
        <f>IF(ISBLANK(TSV!GG186), "", IF(TSV!GG186, "+", "-"))</f>
        <v/>
      </c>
      <c r="GE187" s="14" t="str">
        <f>IF(ISBLANK(TSV!GH186), "", IF(TSV!GH186, "+", "-"))</f>
        <v/>
      </c>
      <c r="GF187" s="14" t="str">
        <f>IF(ISBLANK(TSV!GI186), "", IF(TSV!GI186, "+", "-"))</f>
        <v/>
      </c>
      <c r="GG187" s="14" t="str">
        <f>IF(ISBLANK(TSV!GJ186), "", IF(TSV!GJ186, "+", "-"))</f>
        <v/>
      </c>
      <c r="GH187" s="14" t="str">
        <f>IF(ISBLANK(TSV!GK186), "", IF(TSV!GK186, "+", "-"))</f>
        <v/>
      </c>
      <c r="GI187" s="14" t="str">
        <f>IF(ISBLANK(TSV!GL186), "", IF(TSV!GL186, "+", "-"))</f>
        <v/>
      </c>
      <c r="GJ187" s="14" t="str">
        <f>IF(ISBLANK(TSV!GM186), "", IF(TSV!GM186, "+", "-"))</f>
        <v/>
      </c>
      <c r="GK187" s="14" t="str">
        <f>IF(ISBLANK(TSV!GN186), "", IF(TSV!GN186, "+", "-"))</f>
        <v/>
      </c>
      <c r="GL187" s="14" t="str">
        <f>IF(ISBLANK(TSV!GO186), "", IF(TSV!GO186, "+", "-"))</f>
        <v/>
      </c>
      <c r="GM187" s="14" t="str">
        <f>IF(ISBLANK(TSV!GP186), "", IF(TSV!GP186, "+", "-"))</f>
        <v/>
      </c>
      <c r="GN187" s="14" t="str">
        <f>IF(ISBLANK(TSV!GQ186), "", IF(TSV!GQ186, "+", "-"))</f>
        <v/>
      </c>
      <c r="GO187" s="14" t="str">
        <f>IF(ISBLANK(TSV!GR186), "", IF(TSV!GR186, "+", "-"))</f>
        <v/>
      </c>
      <c r="GP187" s="14" t="str">
        <f>IF(ISBLANK(TSV!GS186), "", IF(TSV!GS186, "+", "-"))</f>
        <v/>
      </c>
      <c r="GQ187" s="14" t="str">
        <f>IF(ISBLANK(TSV!GT186), "", IF(TSV!GT186, "+", "-"))</f>
        <v/>
      </c>
      <c r="GR187" s="14" t="str">
        <f>IF(ISBLANK(TSV!GU186), "", IF(TSV!GU186, "+", "-"))</f>
        <v/>
      </c>
      <c r="GS187" s="14" t="str">
        <f>IF(ISBLANK(TSV!GV186), "", IF(TSV!GV186, "+", "-"))</f>
        <v/>
      </c>
      <c r="GT187" s="14" t="str">
        <f>IF(ISBLANK(TSV!GW186), "", IF(TSV!GW186, "+", "-"))</f>
        <v/>
      </c>
      <c r="GU187" s="14" t="str">
        <f>IF(ISBLANK(TSV!GX186), "", IF(TSV!GX186, "+", "-"))</f>
        <v/>
      </c>
      <c r="GV187" s="14" t="str">
        <f>IF(ISBLANK(TSV!GY186), "", IF(TSV!GY186, "+", "-"))</f>
        <v/>
      </c>
      <c r="GW187" s="14" t="str">
        <f>IF(ISBLANK(TSV!GZ186), "", IF(TSV!GZ186, "+", "-"))</f>
        <v/>
      </c>
      <c r="GX187" s="14" t="str">
        <f>IF(ISBLANK(TSV!HA186), "", IF(TSV!HA186, "+", "-"))</f>
        <v/>
      </c>
      <c r="GY187" s="14" t="str">
        <f>IF(ISBLANK(TSV!HB186), "", IF(TSV!HB186, "+", "-"))</f>
        <v/>
      </c>
      <c r="GZ187" s="14" t="str">
        <f>IF(ISBLANK(TSV!HC186), "", IF(TSV!HC186, "+", "-"))</f>
        <v/>
      </c>
      <c r="HA187" s="14" t="str">
        <f>IF(ISBLANK(TSV!HD186), "", IF(TSV!HD186, "+", "-"))</f>
        <v/>
      </c>
      <c r="HB187" s="14" t="str">
        <f>IF(ISBLANK(TSV!HE186), "", IF(TSV!HE186, "+", "-"))</f>
        <v/>
      </c>
      <c r="HC187" s="14" t="str">
        <f>IF(ISBLANK(TSV!HF186), "", IF(TSV!HF186, "+", "-"))</f>
        <v/>
      </c>
      <c r="HD187" s="14" t="str">
        <f>IF(ISBLANK(TSV!HG186), "", IF(TSV!HG186, "+", "-"))</f>
        <v/>
      </c>
      <c r="HE187" s="14" t="str">
        <f>IF(ISBLANK(TSV!HH186), "", IF(TSV!HH186, "+", "-"))</f>
        <v/>
      </c>
      <c r="HF187" s="14" t="str">
        <f>IF(ISBLANK(TSV!HI186), "", IF(TSV!HI186, "+", "-"))</f>
        <v/>
      </c>
      <c r="HG187" s="14" t="str">
        <f>IF(ISBLANK(TSV!HJ186), "", IF(TSV!HJ186, "+", "-"))</f>
        <v/>
      </c>
      <c r="HH187" s="14" t="str">
        <f>IF(ISBLANK(TSV!HK186), "", IF(TSV!HK186, "+", "-"))</f>
        <v/>
      </c>
      <c r="HI187" s="14" t="str">
        <f>IF(ISBLANK(TSV!HL186), "", IF(TSV!HL186, "+", "-"))</f>
        <v/>
      </c>
      <c r="HJ187" s="14" t="str">
        <f>IF(ISBLANK(TSV!HM186), "", IF(TSV!HM186, "+", "-"))</f>
        <v/>
      </c>
      <c r="HK187" s="14" t="str">
        <f>IF(ISBLANK(TSV!HN186), "", IF(TSV!HN186, "+", "-"))</f>
        <v/>
      </c>
      <c r="HL187" s="14" t="str">
        <f>IF(ISBLANK(TSV!HO186), "", IF(TSV!HO186, "+", "-"))</f>
        <v/>
      </c>
      <c r="HM187" s="14" t="str">
        <f>IF(ISBLANK(TSV!HP186), "", IF(TSV!HP186, "+", "-"))</f>
        <v/>
      </c>
      <c r="HN187" s="14" t="str">
        <f>IF(ISBLANK(TSV!HQ186), "", IF(TSV!HQ186, "+", "-"))</f>
        <v/>
      </c>
      <c r="HO187" s="14" t="str">
        <f>IF(ISBLANK(TSV!HR186), "", IF(TSV!HR186, "+", "-"))</f>
        <v/>
      </c>
      <c r="HP187" s="14" t="str">
        <f>IF(ISBLANK(TSV!HS186), "", IF(TSV!HS186, "+", "-"))</f>
        <v/>
      </c>
      <c r="HQ187" s="14" t="str">
        <f>IF(ISBLANK(TSV!HT186), "", IF(TSV!HT186, "+", "-"))</f>
        <v/>
      </c>
      <c r="HR187" s="14" t="str">
        <f>IF(ISBLANK(TSV!HU186), "", IF(TSV!HU186, "+", "-"))</f>
        <v/>
      </c>
      <c r="HS187" s="14" t="str">
        <f>IF(ISBLANK(TSV!HV186), "", IF(TSV!HV186, "+", "-"))</f>
        <v/>
      </c>
      <c r="HT187" s="14" t="str">
        <f>IF(ISBLANK(TSV!HW186), "", IF(TSV!HW186, "+", "-"))</f>
        <v/>
      </c>
      <c r="HU187" s="14" t="str">
        <f>IF(ISBLANK(TSV!HX186), "", IF(TSV!HX186, "+", "-"))</f>
        <v/>
      </c>
      <c r="HV187" s="14" t="str">
        <f>IF(ISBLANK(TSV!HY186), "", IF(TSV!HY186, "+", "-"))</f>
        <v/>
      </c>
      <c r="HW187" s="14" t="str">
        <f>IF(ISBLANK(TSV!HZ186), "", IF(TSV!HZ186, "+", "-"))</f>
        <v/>
      </c>
      <c r="HX187" s="14" t="str">
        <f>IF(ISBLANK(TSV!IA186), "", IF(TSV!IA186, "+", "-"))</f>
        <v/>
      </c>
      <c r="HY187" s="14" t="str">
        <f>IF(ISBLANK(TSV!IB186), "", IF(TSV!IB186, "+", "-"))</f>
        <v/>
      </c>
      <c r="HZ187" s="14" t="str">
        <f>IF(ISBLANK(TSV!IC186), "", IF(TSV!IC186, "+", "-"))</f>
        <v/>
      </c>
      <c r="IA187" s="14" t="str">
        <f>IF(ISBLANK(TSV!ID186), "", IF(TSV!ID186, "+", "-"))</f>
        <v/>
      </c>
      <c r="IB187" s="14" t="str">
        <f>IF(ISBLANK(TSV!IE186), "", IF(TSV!IE186, "+", "-"))</f>
        <v/>
      </c>
      <c r="IC187" s="14" t="str">
        <f>IF(ISBLANK(TSV!IF186), "", IF(TSV!IF186, "+", "-"))</f>
        <v/>
      </c>
      <c r="ID187" s="14" t="str">
        <f>IF(ISBLANK(TSV!IG186), "", IF(TSV!IG186, "+", "-"))</f>
        <v/>
      </c>
      <c r="IE187" s="14" t="str">
        <f>IF(ISBLANK(TSV!IH186), "", IF(TSV!IH186, "+", "-"))</f>
        <v/>
      </c>
      <c r="IF187" s="14" t="str">
        <f>IF(ISBLANK(TSV!II186), "", IF(TSV!II186, "+", "-"))</f>
        <v/>
      </c>
      <c r="IG187" s="14" t="str">
        <f>IF(ISBLANK(TSV!IJ186), "", IF(TSV!IJ186, "+", "-"))</f>
        <v/>
      </c>
      <c r="IH187" s="14" t="str">
        <f>IF(ISBLANK(TSV!IK186), "", IF(TSV!IK186, "+", "-"))</f>
        <v/>
      </c>
      <c r="II187" s="14" t="str">
        <f>IF(ISBLANK(TSV!IL186), "", IF(TSV!IL186, "+", "-"))</f>
        <v/>
      </c>
      <c r="IJ187" s="14" t="str">
        <f>IF(ISBLANK(TSV!IM186), "", IF(TSV!IM186, "+", "-"))</f>
        <v/>
      </c>
      <c r="IK187" s="14" t="str">
        <f>IF(ISBLANK(TSV!IN186), "", IF(TSV!IN186, "+", "-"))</f>
        <v/>
      </c>
      <c r="IL187" s="14" t="str">
        <f>IF(ISBLANK(TSV!IO186), "", IF(TSV!IO186, "+", "-"))</f>
        <v/>
      </c>
      <c r="IM187" s="14" t="str">
        <f>IF(ISBLANK(TSV!IP186), "", IF(TSV!IP186, "+", "-"))</f>
        <v/>
      </c>
      <c r="IN187" s="14" t="str">
        <f>IF(ISBLANK(TSV!IQ186), "", IF(TSV!IQ186, "+", "-"))</f>
        <v/>
      </c>
      <c r="IO187" s="14" t="str">
        <f>IF(ISBLANK(TSV!IR186), "", IF(TSV!IR186, "+", "-"))</f>
        <v/>
      </c>
      <c r="IP187" s="14" t="str">
        <f>IF(ISBLANK(TSV!IS186), "", IF(TSV!IS186, "+", "-"))</f>
        <v/>
      </c>
      <c r="IQ187" s="14" t="str">
        <f>IF(ISBLANK(TSV!IT186), "", IF(TSV!IT186, "+", "-"))</f>
        <v/>
      </c>
      <c r="IR187" s="14" t="str">
        <f>IF(ISBLANK(TSV!IU186), "", IF(TSV!IU186, "+", "-"))</f>
        <v/>
      </c>
      <c r="IS187" s="14" t="str">
        <f>IF(ISBLANK(TSV!IV186), "", IF(TSV!IV186, "+", "-"))</f>
        <v/>
      </c>
      <c r="IT187" s="14" t="str">
        <f>IF(ISBLANK(TSV!IW186), "", IF(TSV!IW186, "+", "-"))</f>
        <v/>
      </c>
      <c r="IU187" s="14" t="str">
        <f>IF(ISBLANK(TSV!IX186), "", IF(TSV!IX186, "+", "-"))</f>
        <v/>
      </c>
      <c r="IV187" s="14" t="str">
        <f>IF(ISBLANK(TSV!IY186), "", IF(TSV!IY186, "+", "-"))</f>
        <v/>
      </c>
      <c r="IW187" s="14" t="str">
        <f>IF(ISBLANK(TSV!IZ186), "", IF(TSV!IZ186, "+", "-"))</f>
        <v/>
      </c>
      <c r="IX187" s="14" t="str">
        <f>IF(ISBLANK(TSV!JA186), "", IF(TSV!JA186, "+", "-"))</f>
        <v/>
      </c>
      <c r="IY187" s="14" t="str">
        <f>IF(ISBLANK(TSV!JB186), "", IF(TSV!JB186, "+", "-"))</f>
        <v/>
      </c>
      <c r="IZ187" s="14" t="str">
        <f>IF(ISBLANK(TSV!JC186), "", IF(TSV!JC186, "+", "-"))</f>
        <v/>
      </c>
      <c r="JA187" s="14" t="str">
        <f>IF(ISBLANK(TSV!JD186), "", IF(TSV!JD186, "+", "-"))</f>
        <v/>
      </c>
      <c r="JB187" s="14" t="str">
        <f>IF(ISBLANK(TSV!JE186), "", IF(TSV!JE186, "+", "-"))</f>
        <v/>
      </c>
      <c r="JC187" s="14" t="str">
        <f>IF(ISBLANK(TSV!JF186), "", IF(TSV!JF186, "+", "-"))</f>
        <v/>
      </c>
      <c r="JD187" s="14" t="str">
        <f>IF(ISBLANK(TSV!JG186), "", IF(TSV!JG186, "+", "-"))</f>
        <v/>
      </c>
      <c r="JE187" s="14" t="str">
        <f>IF(ISBLANK(TSV!JH186), "", IF(TSV!JH186, "+", "-"))</f>
        <v/>
      </c>
      <c r="JF187" s="14" t="str">
        <f>IF(ISBLANK(TSV!JI186), "", IF(TSV!JI186, "+", "-"))</f>
        <v/>
      </c>
      <c r="JG187" s="14" t="str">
        <f>IF(ISBLANK(TSV!JJ186), "", IF(TSV!JJ186, "+", "-"))</f>
        <v/>
      </c>
      <c r="JH187" s="14" t="str">
        <f>IF(ISBLANK(TSV!JK186), "", IF(TSV!JK186, "+", "-"))</f>
        <v/>
      </c>
      <c r="JI187" s="14" t="str">
        <f>IF(ISBLANK(TSV!JL186), "", IF(TSV!JL186, "+", "-"))</f>
        <v/>
      </c>
      <c r="JJ187" s="14" t="str">
        <f>IF(ISBLANK(TSV!JM186), "", IF(TSV!JM186, "+", "-"))</f>
        <v/>
      </c>
      <c r="JK187" s="14" t="str">
        <f>IF(ISBLANK(TSV!JN186), "", IF(TSV!JN186, "+", "-"))</f>
        <v/>
      </c>
      <c r="JL187" s="14" t="str">
        <f>IF(ISBLANK(TSV!JO186), "", IF(TSV!JO186, "+", "-"))</f>
        <v/>
      </c>
      <c r="JM187" s="14" t="str">
        <f>IF(ISBLANK(TSV!JP186), "", IF(TSV!JP186, "+", "-"))</f>
        <v/>
      </c>
      <c r="JN187" s="14" t="str">
        <f>IF(ISBLANK(TSV!JQ186), "", IF(TSV!JQ186, "+", "-"))</f>
        <v/>
      </c>
      <c r="JO187" s="14" t="str">
        <f>IF(ISBLANK(TSV!JR186), "", IF(TSV!JR186, "+", "-"))</f>
        <v/>
      </c>
      <c r="JP187" s="14" t="str">
        <f>IF(ISBLANK(TSV!JS186), "", IF(TSV!JS186, "+", "-"))</f>
        <v/>
      </c>
      <c r="JQ187" s="14" t="str">
        <f>IF(ISBLANK(TSV!JT186), "", IF(TSV!JT186, "+", "-"))</f>
        <v/>
      </c>
      <c r="JR187" s="14" t="str">
        <f>IF(ISBLANK(TSV!JU186), "", IF(TSV!JU186, "+", "-"))</f>
        <v/>
      </c>
      <c r="JS187" s="14" t="str">
        <f>IF(ISBLANK(TSV!JV186), "", IF(TSV!JV186, "+", "-"))</f>
        <v/>
      </c>
      <c r="JT187" s="14" t="str">
        <f>IF(ISBLANK(TSV!JW186), "", IF(TSV!JW186, "+", "-"))</f>
        <v/>
      </c>
      <c r="JU187" s="14" t="str">
        <f>IF(ISBLANK(TSV!JX186), "", IF(TSV!JX186, "+", "-"))</f>
        <v/>
      </c>
      <c r="JV187" s="14" t="str">
        <f>IF(ISBLANK(TSV!JY186), "", IF(TSV!JY186, "+", "-"))</f>
        <v/>
      </c>
      <c r="JW187" s="14" t="str">
        <f>IF(ISBLANK(TSV!JZ186), "", IF(TSV!JZ186, "+", "-"))</f>
        <v/>
      </c>
      <c r="JX187" s="14" t="str">
        <f>IF(ISBLANK(TSV!KA186), "", IF(TSV!KA186, "+", "-"))</f>
        <v/>
      </c>
      <c r="JY187" s="14" t="str">
        <f>IF(ISBLANK(TSV!KB186), "", IF(TSV!KB186, "+", "-"))</f>
        <v/>
      </c>
      <c r="JZ187" s="14" t="str">
        <f>IF(ISBLANK(TSV!KC186), "", IF(TSV!KC186, "+", "-"))</f>
        <v/>
      </c>
      <c r="KA187" s="14" t="str">
        <f>IF(ISBLANK(TSV!KD186), "", IF(TSV!KD186, "+", "-"))</f>
        <v/>
      </c>
      <c r="KB187" s="14" t="str">
        <f>IF(ISBLANK(TSV!KE186), "", IF(TSV!KE186, "+", "-"))</f>
        <v/>
      </c>
      <c r="KC187" s="14" t="str">
        <f>IF(ISBLANK(TSV!KF186), "", IF(TSV!KF186, "+", "-"))</f>
        <v/>
      </c>
      <c r="KD187" s="14" t="str">
        <f>IF(ISBLANK(TSV!KG186), "", IF(TSV!KG186, "+", "-"))</f>
        <v/>
      </c>
      <c r="KE187" s="14" t="str">
        <f>IF(ISBLANK(TSV!KH186), "", IF(TSV!KH186, "+", "-"))</f>
        <v/>
      </c>
      <c r="KF187" s="14" t="str">
        <f>IF(ISBLANK(TSV!KI186), "", IF(TSV!KI186, "+", "-"))</f>
        <v/>
      </c>
      <c r="KG187" s="14" t="str">
        <f>IF(ISBLANK(TSV!KJ186), "", IF(TSV!KJ186, "+", "-"))</f>
        <v/>
      </c>
      <c r="KH187" s="14" t="str">
        <f>IF(ISBLANK(TSV!KK186), "", IF(TSV!KK186, "+", "-"))</f>
        <v/>
      </c>
      <c r="KI187" s="14" t="str">
        <f>IF(ISBLANK(TSV!KL186), "", IF(TSV!KL186, "+", "-"))</f>
        <v/>
      </c>
      <c r="KJ187" s="14" t="str">
        <f>IF(ISBLANK(TSV!KM186), "", IF(TSV!KM186, "+", "-"))</f>
        <v/>
      </c>
      <c r="KK187" s="14" t="str">
        <f>IF(ISBLANK(TSV!KN186), "", IF(TSV!KN186, "+", "-"))</f>
        <v/>
      </c>
      <c r="KL187" s="14" t="str">
        <f>IF(ISBLANK(TSV!KO186), "", IF(TSV!KO186, "+", "-"))</f>
        <v/>
      </c>
      <c r="KM187" s="14" t="str">
        <f>IF(ISBLANK(TSV!KP186), "", IF(TSV!KP186, "+", "-"))</f>
        <v/>
      </c>
      <c r="KN187" s="14" t="str">
        <f>IF(ISBLANK(TSV!KQ186), "", IF(TSV!KQ186, "+", "-"))</f>
        <v/>
      </c>
      <c r="KO187" s="14" t="str">
        <f>IF(ISBLANK(TSV!KR186), "", IF(TSV!KR186, "+", "-"))</f>
        <v/>
      </c>
      <c r="KP187" s="14" t="str">
        <f>IF(ISBLANK(TSV!KS186), "", IF(TSV!KS186, "+", "-"))</f>
        <v/>
      </c>
      <c r="KQ187" s="14" t="str">
        <f>IF(ISBLANK(TSV!KT186), "", IF(TSV!KT186, "+", "-"))</f>
        <v/>
      </c>
      <c r="KR187" s="14" t="str">
        <f>IF(ISBLANK(TSV!KU186), "", IF(TSV!KU186, "+", "-"))</f>
        <v/>
      </c>
      <c r="KS187" s="14" t="str">
        <f>IF(ISBLANK(TSV!KV186), "", IF(TSV!KV186, "+", "-"))</f>
        <v/>
      </c>
      <c r="KT187" s="14" t="str">
        <f>IF(ISBLANK(TSV!KW186), "", IF(TSV!KW186, "+", "-"))</f>
        <v/>
      </c>
      <c r="KU187" s="14" t="str">
        <f>IF(ISBLANK(TSV!KX186), "", IF(TSV!KX186, "+", "-"))</f>
        <v/>
      </c>
      <c r="KV187" s="14" t="str">
        <f>IF(ISBLANK(TSV!KY186), "", IF(TSV!KY186, "+", "-"))</f>
        <v/>
      </c>
      <c r="KW187" s="14" t="str">
        <f>IF(ISBLANK(TSV!KZ186), "", IF(TSV!KZ186, "+", "-"))</f>
        <v/>
      </c>
      <c r="KX187" s="14" t="str">
        <f>IF(ISBLANK(TSV!LA186), "", IF(TSV!LA186, "+", "-"))</f>
        <v/>
      </c>
      <c r="KY187" s="14" t="str">
        <f>IF(ISBLANK(TSV!LB186), "", IF(TSV!LB186, "+", "-"))</f>
        <v/>
      </c>
      <c r="KZ187" s="14" t="str">
        <f>IF(ISBLANK(TSV!LC186), "", IF(TSV!LC186, "+", "-"))</f>
        <v/>
      </c>
      <c r="LA187" s="14" t="str">
        <f>IF(ISBLANK(TSV!LD186), "", IF(TSV!LD186, "+", "-"))</f>
        <v/>
      </c>
      <c r="LB187" s="14" t="str">
        <f>IF(ISBLANK(TSV!LE186), "", IF(TSV!LE186, "+", "-"))</f>
        <v/>
      </c>
      <c r="LC187" s="14" t="str">
        <f>IF(ISBLANK(TSV!LF186), "", IF(TSV!LF186, "+", "-"))</f>
        <v/>
      </c>
      <c r="LD187" s="14" t="str">
        <f>IF(ISBLANK(TSV!LG186), "", IF(TSV!LG186, "+", "-"))</f>
        <v/>
      </c>
      <c r="LE187" s="14" t="str">
        <f>IF(ISBLANK(TSV!LH186), "", IF(TSV!LH186, "+", "-"))</f>
        <v/>
      </c>
      <c r="LF187" s="14" t="str">
        <f>IF(ISBLANK(TSV!LI186), "", IF(TSV!LI186, "+", "-"))</f>
        <v/>
      </c>
      <c r="LG187" s="14" t="str">
        <f>IF(ISBLANK(TSV!LJ186), "", IF(TSV!LJ186, "+", "-"))</f>
        <v/>
      </c>
      <c r="LH187" s="14" t="str">
        <f>IF(ISBLANK(TSV!LK186), "", IF(TSV!LK186, "+", "-"))</f>
        <v/>
      </c>
      <c r="LI187" s="14" t="str">
        <f>IF(ISBLANK(TSV!LL186), "", IF(TSV!LL186, "+", "-"))</f>
        <v/>
      </c>
      <c r="LJ187" s="14" t="str">
        <f>IF(ISBLANK(TSV!LM186), "", IF(TSV!LM186, "+", "-"))</f>
        <v/>
      </c>
      <c r="LK187" s="14" t="str">
        <f>IF(ISBLANK(TSV!LN186), "", IF(TSV!LN186, "+", "-"))</f>
        <v/>
      </c>
      <c r="LL187" s="14" t="str">
        <f>IF(ISBLANK(TSV!LO186), "", IF(TSV!LO186, "+", "-"))</f>
        <v/>
      </c>
      <c r="LM187" s="14" t="str">
        <f>IF(ISBLANK(TSV!LP186), "", IF(TSV!LP186, "+", "-"))</f>
        <v/>
      </c>
      <c r="LN187" s="14" t="str">
        <f>IF(ISBLANK(TSV!LQ186), "", IF(TSV!LQ186, "+", "-"))</f>
        <v/>
      </c>
      <c r="LO187" s="14" t="str">
        <f>IF(ISBLANK(TSV!LR186), "", IF(TSV!LR186, "+", "-"))</f>
        <v/>
      </c>
      <c r="LP187" s="14" t="str">
        <f>IF(ISBLANK(TSV!LS186), "", IF(TSV!LS186, "+", "-"))</f>
        <v/>
      </c>
      <c r="LQ187" s="14" t="str">
        <f>IF(ISBLANK(TSV!LT186), "", IF(TSV!LT186, "+", "-"))</f>
        <v/>
      </c>
      <c r="LR187" s="14" t="str">
        <f>IF(ISBLANK(TSV!LU186), "", IF(TSV!LU186, "+", "-"))</f>
        <v/>
      </c>
      <c r="LS187" s="14" t="str">
        <f>IF(ISBLANK(TSV!LV186), "", IF(TSV!LV186, "+", "-"))</f>
        <v/>
      </c>
      <c r="LT187" s="14" t="str">
        <f>IF(ISBLANK(TSV!LW186), "", IF(TSV!LW186, "+", "-"))</f>
        <v/>
      </c>
      <c r="LU187" s="14" t="str">
        <f>IF(ISBLANK(TSV!LX186), "", IF(TSV!LX186, "+", "-"))</f>
        <v/>
      </c>
      <c r="LV187" s="14" t="str">
        <f>IF(ISBLANK(TSV!LY186), "", IF(TSV!LY186, "+", "-"))</f>
        <v/>
      </c>
      <c r="LW187" s="14" t="str">
        <f>IF(ISBLANK(TSV!LZ186), "", IF(TSV!LZ186, "+", "-"))</f>
        <v/>
      </c>
      <c r="LX187" s="14" t="str">
        <f>IF(ISBLANK(TSV!MA186), "", IF(TSV!MA186, "+", "-"))</f>
        <v/>
      </c>
      <c r="LY187" s="14" t="str">
        <f>IF(ISBLANK(TSV!MB186), "", IF(TSV!MB186, "+", "-"))</f>
        <v/>
      </c>
      <c r="LZ187" s="14" t="str">
        <f>IF(ISBLANK(TSV!MC186), "", IF(TSV!MC186, "+", "-"))</f>
        <v/>
      </c>
      <c r="MA187" s="14" t="str">
        <f>IF(ISBLANK(TSV!MD186), "", IF(TSV!MD186, "+", "-"))</f>
        <v/>
      </c>
      <c r="MB187" s="14" t="str">
        <f>IF(ISBLANK(TSV!ME186), "", IF(TSV!ME186, "+", "-"))</f>
        <v/>
      </c>
      <c r="MC187" s="14" t="str">
        <f>IF(ISBLANK(TSV!MF186), "", IF(TSV!MF186, "+", "-"))</f>
        <v/>
      </c>
      <c r="MD187" s="14" t="str">
        <f>IF(ISBLANK(TSV!MG186), "", IF(TSV!MG186, "+", "-"))</f>
        <v/>
      </c>
      <c r="ME187" s="14" t="str">
        <f>IF(ISBLANK(TSV!MH186), "", IF(TSV!MH186, "+", "-"))</f>
        <v/>
      </c>
      <c r="MF187" s="14" t="str">
        <f>IF(ISBLANK(TSV!MI186), "", IF(TSV!MI186, "+", "-"))</f>
        <v/>
      </c>
      <c r="MG187" s="14" t="str">
        <f>IF(ISBLANK(TSV!MJ186), "", IF(TSV!MJ186, "+", "-"))</f>
        <v/>
      </c>
      <c r="MH187" s="14" t="str">
        <f>IF(ISBLANK(TSV!MK186), "", IF(TSV!MK186, "+", "-"))</f>
        <v/>
      </c>
      <c r="MI187" s="14" t="str">
        <f>IF(ISBLANK(TSV!ML186), "", IF(TSV!ML186, "+", "-"))</f>
        <v/>
      </c>
      <c r="MJ187" s="14" t="str">
        <f>IF(ISBLANK(TSV!MM186), "", IF(TSV!MM186, "+", "-"))</f>
        <v/>
      </c>
      <c r="MK187" s="14" t="str">
        <f>IF(ISBLANK(TSV!MN186), "", IF(TSV!MN186, "+", "-"))</f>
        <v/>
      </c>
      <c r="ML187" s="14" t="str">
        <f>IF(ISBLANK(TSV!MO186), "", IF(TSV!MO186, "+", "-"))</f>
        <v/>
      </c>
      <c r="MM187" s="14" t="str">
        <f>IF(ISBLANK(TSV!MP186), "", IF(TSV!MP186, "+", "-"))</f>
        <v/>
      </c>
      <c r="MN187" s="14" t="str">
        <f>IF(ISBLANK(TSV!MQ186), "", IF(TSV!MQ186, "+", "-"))</f>
        <v/>
      </c>
      <c r="MO187" s="14" t="str">
        <f>IF(ISBLANK(TSV!MR186), "", IF(TSV!MR186, "+", "-"))</f>
        <v/>
      </c>
      <c r="MP187" s="14" t="str">
        <f>IF(ISBLANK(TSV!MS186), "", IF(TSV!MS186, "+", "-"))</f>
        <v/>
      </c>
      <c r="MQ187" s="14" t="str">
        <f>IF(ISBLANK(TSV!MT186), "", IF(TSV!MT186, "+", "-"))</f>
        <v/>
      </c>
      <c r="MR187" s="14" t="str">
        <f>IF(ISBLANK(TSV!MU186), "", IF(TSV!MU186, "+", "-"))</f>
        <v/>
      </c>
      <c r="MS187" s="14" t="str">
        <f>IF(ISBLANK(TSV!MV186), "", IF(TSV!MV186, "+", "-"))</f>
        <v/>
      </c>
      <c r="MT187" s="14" t="str">
        <f>IF(ISBLANK(TSV!MW186), "", IF(TSV!MW186, "+", "-"))</f>
        <v/>
      </c>
      <c r="MU187" s="14" t="str">
        <f>IF(ISBLANK(TSV!MX186), "", IF(TSV!MX186, "+", "-"))</f>
        <v/>
      </c>
      <c r="MV187" s="14" t="str">
        <f>IF(ISBLANK(TSV!MY186), "", IF(TSV!MY186, "+", "-"))</f>
        <v/>
      </c>
      <c r="MW187" s="14" t="str">
        <f>IF(ISBLANK(TSV!MZ186), "", IF(TSV!MZ186, "+", "-"))</f>
        <v/>
      </c>
      <c r="MX187" s="14" t="str">
        <f>IF(ISBLANK(TSV!NA186), "", IF(TSV!NA186, "+", "-"))</f>
        <v/>
      </c>
      <c r="MY187" s="14" t="str">
        <f>IF(ISBLANK(TSV!NB186), "", IF(TSV!NB186, "+", "-"))</f>
        <v/>
      </c>
      <c r="MZ187" s="14" t="str">
        <f>IF(ISBLANK(TSV!NC186), "", IF(TSV!NC186, "+", "-"))</f>
        <v/>
      </c>
      <c r="NA187" s="14" t="str">
        <f>IF(ISBLANK(TSV!ND186), "", IF(TSV!ND186, "+", "-"))</f>
        <v/>
      </c>
      <c r="NB187" s="14" t="str">
        <f>IF(ISBLANK(TSV!NE186), "", IF(TSV!NE186, "+", "-"))</f>
        <v/>
      </c>
      <c r="NC187" s="14" t="str">
        <f>IF(ISBLANK(TSV!NF186), "", IF(TSV!NF186, "+", "-"))</f>
        <v/>
      </c>
      <c r="ND187" s="14" t="str">
        <f>IF(ISBLANK(TSV!NG186), "", IF(TSV!NG186, "+", "-"))</f>
        <v/>
      </c>
      <c r="NE187" s="14" t="str">
        <f>IF(ISBLANK(TSV!NH186), "", IF(TSV!NH186, "+", "-"))</f>
        <v/>
      </c>
      <c r="NF187" s="14" t="str">
        <f>IF(ISBLANK(TSV!NI186), "", IF(TSV!NI186, "+", "-"))</f>
        <v/>
      </c>
      <c r="NG187" s="14" t="str">
        <f>IF(ISBLANK(TSV!NJ186), "", IF(TSV!NJ186, "+", "-"))</f>
        <v/>
      </c>
      <c r="NH187" s="14" t="str">
        <f>IF(ISBLANK(TSV!NK186), "", IF(TSV!NK186, "+", "-"))</f>
        <v/>
      </c>
      <c r="NI187" s="14" t="str">
        <f>IF(ISBLANK(TSV!NL186), "", IF(TSV!NL186, "+", "-"))</f>
        <v/>
      </c>
      <c r="NJ187" s="14" t="str">
        <f>IF(ISBLANK(TSV!NM186), "", IF(TSV!NM186, "+", "-"))</f>
        <v/>
      </c>
      <c r="NK187" s="14" t="str">
        <f>IF(ISBLANK(TSV!NN186), "", IF(TSV!NN186, "+", "-"))</f>
        <v/>
      </c>
      <c r="NL187" s="14" t="str">
        <f>IF(ISBLANK(TSV!NO186), "", IF(TSV!NO186, "+", "-"))</f>
        <v/>
      </c>
      <c r="NM187" s="14" t="str">
        <f>IF(ISBLANK(TSV!NP186), "", IF(TSV!NP186, "+", "-"))</f>
        <v/>
      </c>
      <c r="NN187" s="14" t="str">
        <f>IF(ISBLANK(TSV!NQ186), "", IF(TSV!NQ186, "+", "-"))</f>
        <v/>
      </c>
      <c r="NO187" s="14" t="str">
        <f>IF(ISBLANK(TSV!NR186), "", IF(TSV!NR186, "+", "-"))</f>
        <v/>
      </c>
      <c r="NP187" s="14" t="str">
        <f>IF(ISBLANK(TSV!NS186), "", IF(TSV!NS186, "+", "-"))</f>
        <v/>
      </c>
      <c r="NQ187" s="14" t="str">
        <f>IF(ISBLANK(TSV!NT186), "", IF(TSV!NT186, "+", "-"))</f>
        <v/>
      </c>
      <c r="NR187" s="14" t="str">
        <f>IF(ISBLANK(TSV!NU186), "", IF(TSV!NU186, "+", "-"))</f>
        <v/>
      </c>
      <c r="NS187" s="14" t="str">
        <f>IF(ISBLANK(TSV!NV186), "", IF(TSV!NV186, "+", "-"))</f>
        <v/>
      </c>
      <c r="NT187" s="14" t="str">
        <f>IF(ISBLANK(TSV!NW186), "", IF(TSV!NW186, "+", "-"))</f>
        <v/>
      </c>
      <c r="NU187" s="14" t="str">
        <f>IF(ISBLANK(TSV!NX186), "", IF(TSV!NX186, "+", "-"))</f>
        <v/>
      </c>
      <c r="NV187" s="14" t="str">
        <f>IF(ISBLANK(TSV!NY186), "", IF(TSV!NY186, "+", "-"))</f>
        <v/>
      </c>
      <c r="NW187" s="14" t="str">
        <f>IF(ISBLANK(TSV!NZ186), "", IF(TSV!NZ186, "+", "-"))</f>
        <v/>
      </c>
      <c r="NX187" s="14" t="str">
        <f>IF(ISBLANK(TSV!OA186), "", IF(TSV!OA186, "+", "-"))</f>
        <v/>
      </c>
      <c r="NY187" s="14" t="str">
        <f>IF(ISBLANK(TSV!OB186), "", IF(TSV!OB186, "+", "-"))</f>
        <v/>
      </c>
      <c r="NZ187" s="14" t="str">
        <f>IF(ISBLANK(TSV!OC186), "", IF(TSV!OC186, "+", "-"))</f>
        <v/>
      </c>
      <c r="OA187" s="14" t="str">
        <f>IF(ISBLANK(TSV!OD186), "", IF(TSV!OD186, "+", "-"))</f>
        <v/>
      </c>
      <c r="OB187" s="14" t="str">
        <f>IF(ISBLANK(TSV!OE186), "", IF(TSV!OE186, "+", "-"))</f>
        <v/>
      </c>
      <c r="OC187" s="14" t="str">
        <f>IF(ISBLANK(TSV!OF186), "", IF(TSV!OF186, "+", "-"))</f>
        <v/>
      </c>
      <c r="OD187" s="14" t="str">
        <f>IF(ISBLANK(TSV!OG186), "", IF(TSV!OG186, "+", "-"))</f>
        <v/>
      </c>
      <c r="OE187" s="14" t="str">
        <f>IF(ISBLANK(TSV!OH186), "", IF(TSV!OH186, "+", "-"))</f>
        <v/>
      </c>
      <c r="OF187" s="14" t="str">
        <f>IF(ISBLANK(TSV!OI186), "", IF(TSV!OI186, "+", "-"))</f>
        <v/>
      </c>
      <c r="OG187" s="14" t="str">
        <f>IF(ISBLANK(TSV!OJ186), "", IF(TSV!OJ186, "+", "-"))</f>
        <v/>
      </c>
      <c r="OH187" s="14" t="str">
        <f>IF(ISBLANK(TSV!OK186), "", IF(TSV!OK186, "+", "-"))</f>
        <v/>
      </c>
      <c r="OI187" s="14" t="str">
        <f>IF(ISBLANK(TSV!OL186), "", IF(TSV!OL186, "+", "-"))</f>
        <v/>
      </c>
      <c r="OJ187" s="14" t="str">
        <f>IF(ISBLANK(TSV!OM186), "", IF(TSV!OM186, "+", "-"))</f>
        <v/>
      </c>
      <c r="OK187" s="14" t="str">
        <f>IF(ISBLANK(TSV!ON186), "", IF(TSV!ON186, "+", "-"))</f>
        <v/>
      </c>
      <c r="OL187" s="14" t="str">
        <f>IF(ISBLANK(TSV!OO186), "", IF(TSV!OO186, "+", "-"))</f>
        <v/>
      </c>
      <c r="OM187" s="14" t="str">
        <f>IF(ISBLANK(TSV!OP186), "", IF(TSV!OP186, "+", "-"))</f>
        <v/>
      </c>
    </row>
    <row r="188" spans="1:403">
      <c r="A188" s="5" t="str">
        <f>IF(ISBLANK(TSV!C187),"",RIGHT(TSV!C187,LEN(TSV!C187)-1))</f>
        <v/>
      </c>
      <c r="B188" s="9" t="str">
        <f>IF(ISBLANK(TSV!D187), "", REPT(" ", LEN(SUBSTITUTE(A188,".", "")) - 1) &amp; TSV!D187)</f>
        <v/>
      </c>
      <c r="C188" s="10" t="str">
        <f>IF(ISBLANK(TSV!E187), "", TSV!E187)</f>
        <v/>
      </c>
      <c r="D188" s="5" t="str">
        <f>IF(ISBLANK(TSV!F187), "", TSV!G187 &amp; "(" &amp; TSV!F187 &amp; ")")</f>
        <v/>
      </c>
      <c r="E188" s="6" t="str">
        <f>IF(ISBLANK(TSV!H187), "", TSV!H187)</f>
        <v/>
      </c>
      <c r="F188" s="6" t="str">
        <f>IF(ISBLANK(TSV!I187), "", TSV!I187)</f>
        <v/>
      </c>
      <c r="G188" s="12" t="str">
        <f>IF(ISBLANK(TSV!J187), "", TSV!J187)</f>
        <v/>
      </c>
      <c r="H188" s="14" t="str">
        <f>IF(ISBLANK(TSV!K187), "", IF(TSV!K187, "+", "-"))</f>
        <v/>
      </c>
      <c r="I188" s="14" t="str">
        <f>IF(ISBLANK(TSV!L187), "", IF(TSV!L187, "+", "-"))</f>
        <v/>
      </c>
      <c r="J188" s="14" t="str">
        <f>IF(ISBLANK(TSV!M187), "", IF(TSV!M187, "+", "-"))</f>
        <v/>
      </c>
      <c r="K188" s="14" t="str">
        <f>IF(ISBLANK(TSV!N187), "", IF(TSV!N187, "+", "-"))</f>
        <v/>
      </c>
      <c r="L188" s="14" t="str">
        <f>IF(ISBLANK(TSV!O187), "", IF(TSV!O187, "+", "-"))</f>
        <v/>
      </c>
      <c r="M188" s="14" t="str">
        <f>IF(ISBLANK(TSV!P187), "", IF(TSV!P187, "+", "-"))</f>
        <v/>
      </c>
      <c r="N188" s="14" t="str">
        <f>IF(ISBLANK(TSV!Q187), "", IF(TSV!Q187, "+", "-"))</f>
        <v/>
      </c>
      <c r="O188" s="14" t="str">
        <f>IF(ISBLANK(TSV!R187), "", IF(TSV!R187, "+", "-"))</f>
        <v/>
      </c>
      <c r="P188" s="14" t="str">
        <f>IF(ISBLANK(TSV!S187), "", IF(TSV!S187, "+", "-"))</f>
        <v/>
      </c>
      <c r="Q188" s="14" t="str">
        <f>IF(ISBLANK(TSV!T187), "", IF(TSV!T187, "+", "-"))</f>
        <v/>
      </c>
      <c r="R188" s="14" t="str">
        <f>IF(ISBLANK(TSV!U187), "", IF(TSV!U187, "+", "-"))</f>
        <v/>
      </c>
      <c r="S188" s="14" t="str">
        <f>IF(ISBLANK(TSV!V187), "", IF(TSV!V187, "+", "-"))</f>
        <v/>
      </c>
      <c r="T188" s="14" t="str">
        <f>IF(ISBLANK(TSV!W187), "", IF(TSV!W187, "+", "-"))</f>
        <v/>
      </c>
      <c r="U188" s="14" t="str">
        <f>IF(ISBLANK(TSV!X187), "", IF(TSV!X187, "+", "-"))</f>
        <v/>
      </c>
      <c r="V188" s="14" t="str">
        <f>IF(ISBLANK(TSV!Y187), "", IF(TSV!Y187, "+", "-"))</f>
        <v/>
      </c>
      <c r="W188" s="14" t="str">
        <f>IF(ISBLANK(TSV!Z187), "", IF(TSV!Z187, "+", "-"))</f>
        <v/>
      </c>
      <c r="X188" s="14" t="str">
        <f>IF(ISBLANK(TSV!AA187), "", IF(TSV!AA187, "+", "-"))</f>
        <v/>
      </c>
      <c r="Y188" s="14" t="str">
        <f>IF(ISBLANK(TSV!AB187), "", IF(TSV!AB187, "+", "-"))</f>
        <v/>
      </c>
      <c r="Z188" s="14" t="str">
        <f>IF(ISBLANK(TSV!AC187), "", IF(TSV!AC187, "+", "-"))</f>
        <v/>
      </c>
      <c r="AA188" s="14" t="str">
        <f>IF(ISBLANK(TSV!AD187), "", IF(TSV!AD187, "+", "-"))</f>
        <v/>
      </c>
      <c r="AB188" s="14" t="str">
        <f>IF(ISBLANK(TSV!AE187), "", IF(TSV!AE187, "+", "-"))</f>
        <v/>
      </c>
      <c r="AC188" s="14" t="str">
        <f>IF(ISBLANK(TSV!AF187), "", IF(TSV!AF187, "+", "-"))</f>
        <v/>
      </c>
      <c r="AD188" s="14" t="str">
        <f>IF(ISBLANK(TSV!AG187), "", IF(TSV!AG187, "+", "-"))</f>
        <v/>
      </c>
      <c r="AE188" s="14" t="str">
        <f>IF(ISBLANK(TSV!AH187), "", IF(TSV!AH187, "+", "-"))</f>
        <v/>
      </c>
      <c r="AF188" s="14" t="str">
        <f>IF(ISBLANK(TSV!AI187), "", IF(TSV!AI187, "+", "-"))</f>
        <v/>
      </c>
      <c r="AG188" s="14" t="str">
        <f>IF(ISBLANK(TSV!AJ187), "", IF(TSV!AJ187, "+", "-"))</f>
        <v/>
      </c>
      <c r="AH188" s="14" t="str">
        <f>IF(ISBLANK(TSV!AK187), "", IF(TSV!AK187, "+", "-"))</f>
        <v/>
      </c>
      <c r="AI188" s="14" t="str">
        <f>IF(ISBLANK(TSV!AL187), "", IF(TSV!AL187, "+", "-"))</f>
        <v/>
      </c>
      <c r="AJ188" s="14" t="str">
        <f>IF(ISBLANK(TSV!AM187), "", IF(TSV!AM187, "+", "-"))</f>
        <v/>
      </c>
      <c r="AK188" s="14" t="str">
        <f>IF(ISBLANK(TSV!AN187), "", IF(TSV!AN187, "+", "-"))</f>
        <v/>
      </c>
      <c r="AL188" s="14" t="str">
        <f>IF(ISBLANK(TSV!AO187), "", IF(TSV!AO187, "+", "-"))</f>
        <v/>
      </c>
      <c r="AM188" s="14" t="str">
        <f>IF(ISBLANK(TSV!AP187), "", IF(TSV!AP187, "+", "-"))</f>
        <v/>
      </c>
      <c r="AN188" s="14" t="str">
        <f>IF(ISBLANK(TSV!AQ187), "", IF(TSV!AQ187, "+", "-"))</f>
        <v/>
      </c>
      <c r="AO188" s="14" t="str">
        <f>IF(ISBLANK(TSV!AR187), "", IF(TSV!AR187, "+", "-"))</f>
        <v/>
      </c>
      <c r="AP188" s="14" t="str">
        <f>IF(ISBLANK(TSV!AS187), "", IF(TSV!AS187, "+", "-"))</f>
        <v/>
      </c>
      <c r="AQ188" s="14" t="str">
        <f>IF(ISBLANK(TSV!AT187), "", IF(TSV!AT187, "+", "-"))</f>
        <v/>
      </c>
      <c r="AR188" s="14" t="str">
        <f>IF(ISBLANK(TSV!AU187), "", IF(TSV!AU187, "+", "-"))</f>
        <v/>
      </c>
      <c r="AS188" s="14" t="str">
        <f>IF(ISBLANK(TSV!AV187), "", IF(TSV!AV187, "+", "-"))</f>
        <v/>
      </c>
      <c r="AT188" s="14" t="str">
        <f>IF(ISBLANK(TSV!AW187), "", IF(TSV!AW187, "+", "-"))</f>
        <v/>
      </c>
      <c r="AU188" s="14" t="str">
        <f>IF(ISBLANK(TSV!AX187), "", IF(TSV!AX187, "+", "-"))</f>
        <v/>
      </c>
      <c r="AV188" s="14" t="str">
        <f>IF(ISBLANK(TSV!AY187), "", IF(TSV!AY187, "+", "-"))</f>
        <v/>
      </c>
      <c r="AW188" s="14" t="str">
        <f>IF(ISBLANK(TSV!AZ187), "", IF(TSV!AZ187, "+", "-"))</f>
        <v/>
      </c>
      <c r="AX188" s="14" t="str">
        <f>IF(ISBLANK(TSV!BA187), "", IF(TSV!BA187, "+", "-"))</f>
        <v/>
      </c>
      <c r="AY188" s="14" t="str">
        <f>IF(ISBLANK(TSV!BB187), "", IF(TSV!BB187, "+", "-"))</f>
        <v/>
      </c>
      <c r="AZ188" s="14" t="str">
        <f>IF(ISBLANK(TSV!BC187), "", IF(TSV!BC187, "+", "-"))</f>
        <v/>
      </c>
      <c r="BA188" s="14" t="str">
        <f>IF(ISBLANK(TSV!BD187), "", IF(TSV!BD187, "+", "-"))</f>
        <v/>
      </c>
      <c r="BB188" s="14" t="str">
        <f>IF(ISBLANK(TSV!BE187), "", IF(TSV!BE187, "+", "-"))</f>
        <v/>
      </c>
      <c r="BC188" s="14" t="str">
        <f>IF(ISBLANK(TSV!BF187), "", IF(TSV!BF187, "+", "-"))</f>
        <v/>
      </c>
      <c r="BD188" s="14" t="str">
        <f>IF(ISBLANK(TSV!BG187), "", IF(TSV!BG187, "+", "-"))</f>
        <v/>
      </c>
      <c r="BE188" s="14" t="str">
        <f>IF(ISBLANK(TSV!BH187), "", IF(TSV!BH187, "+", "-"))</f>
        <v/>
      </c>
      <c r="BF188" s="14" t="str">
        <f>IF(ISBLANK(TSV!BI187), "", IF(TSV!BI187, "+", "-"))</f>
        <v/>
      </c>
      <c r="BG188" s="14" t="str">
        <f>IF(ISBLANK(TSV!BJ187), "", IF(TSV!BJ187, "+", "-"))</f>
        <v/>
      </c>
      <c r="BH188" s="14" t="str">
        <f>IF(ISBLANK(TSV!BK187), "", IF(TSV!BK187, "+", "-"))</f>
        <v/>
      </c>
      <c r="BI188" s="14" t="str">
        <f>IF(ISBLANK(TSV!BL187), "", IF(TSV!BL187, "+", "-"))</f>
        <v/>
      </c>
      <c r="BJ188" s="14" t="str">
        <f>IF(ISBLANK(TSV!BM187), "", IF(TSV!BM187, "+", "-"))</f>
        <v/>
      </c>
      <c r="BK188" s="14" t="str">
        <f>IF(ISBLANK(TSV!BN187), "", IF(TSV!BN187, "+", "-"))</f>
        <v/>
      </c>
      <c r="BL188" s="14" t="str">
        <f>IF(ISBLANK(TSV!BO187), "", IF(TSV!BO187, "+", "-"))</f>
        <v/>
      </c>
      <c r="BM188" s="14" t="str">
        <f>IF(ISBLANK(TSV!BP187), "", IF(TSV!BP187, "+", "-"))</f>
        <v/>
      </c>
      <c r="BN188" s="14" t="str">
        <f>IF(ISBLANK(TSV!BQ187), "", IF(TSV!BQ187, "+", "-"))</f>
        <v/>
      </c>
      <c r="BO188" s="14" t="str">
        <f>IF(ISBLANK(TSV!BR187), "", IF(TSV!BR187, "+", "-"))</f>
        <v/>
      </c>
      <c r="BP188" s="14" t="str">
        <f>IF(ISBLANK(TSV!BS187), "", IF(TSV!BS187, "+", "-"))</f>
        <v/>
      </c>
      <c r="BQ188" s="14" t="str">
        <f>IF(ISBLANK(TSV!BT187), "", IF(TSV!BT187, "+", "-"))</f>
        <v/>
      </c>
      <c r="BR188" s="14" t="str">
        <f>IF(ISBLANK(TSV!BU187), "", IF(TSV!BU187, "+", "-"))</f>
        <v/>
      </c>
      <c r="BS188" s="14" t="str">
        <f>IF(ISBLANK(TSV!BV187), "", IF(TSV!BV187, "+", "-"))</f>
        <v/>
      </c>
      <c r="BT188" s="14" t="str">
        <f>IF(ISBLANK(TSV!BW187), "", IF(TSV!BW187, "+", "-"))</f>
        <v/>
      </c>
      <c r="BU188" s="14" t="str">
        <f>IF(ISBLANK(TSV!BX187), "", IF(TSV!BX187, "+", "-"))</f>
        <v/>
      </c>
      <c r="BV188" s="14" t="str">
        <f>IF(ISBLANK(TSV!BY187), "", IF(TSV!BY187, "+", "-"))</f>
        <v/>
      </c>
      <c r="BW188" s="14" t="str">
        <f>IF(ISBLANK(TSV!BZ187), "", IF(TSV!BZ187, "+", "-"))</f>
        <v/>
      </c>
      <c r="BX188" s="14" t="str">
        <f>IF(ISBLANK(TSV!CA187), "", IF(TSV!CA187, "+", "-"))</f>
        <v/>
      </c>
      <c r="BY188" s="14" t="str">
        <f>IF(ISBLANK(TSV!CB187), "", IF(TSV!CB187, "+", "-"))</f>
        <v/>
      </c>
      <c r="BZ188" s="14" t="str">
        <f>IF(ISBLANK(TSV!CC187), "", IF(TSV!CC187, "+", "-"))</f>
        <v/>
      </c>
      <c r="CA188" s="14" t="str">
        <f>IF(ISBLANK(TSV!CD187), "", IF(TSV!CD187, "+", "-"))</f>
        <v/>
      </c>
      <c r="CB188" s="14" t="str">
        <f>IF(ISBLANK(TSV!CE187), "", IF(TSV!CE187, "+", "-"))</f>
        <v/>
      </c>
      <c r="CC188" s="14" t="str">
        <f>IF(ISBLANK(TSV!CF187), "", IF(TSV!CF187, "+", "-"))</f>
        <v/>
      </c>
      <c r="CD188" s="14" t="str">
        <f>IF(ISBLANK(TSV!CG187), "", IF(TSV!CG187, "+", "-"))</f>
        <v/>
      </c>
      <c r="CE188" s="14" t="str">
        <f>IF(ISBLANK(TSV!CH187), "", IF(TSV!CH187, "+", "-"))</f>
        <v/>
      </c>
      <c r="CF188" s="14" t="str">
        <f>IF(ISBLANK(TSV!CI187), "", IF(TSV!CI187, "+", "-"))</f>
        <v/>
      </c>
      <c r="CG188" s="14" t="str">
        <f>IF(ISBLANK(TSV!CJ187), "", IF(TSV!CJ187, "+", "-"))</f>
        <v/>
      </c>
      <c r="CH188" s="14" t="str">
        <f>IF(ISBLANK(TSV!CK187), "", IF(TSV!CK187, "+", "-"))</f>
        <v/>
      </c>
      <c r="CI188" s="14" t="str">
        <f>IF(ISBLANK(TSV!CL187), "", IF(TSV!CL187, "+", "-"))</f>
        <v/>
      </c>
      <c r="CJ188" s="14" t="str">
        <f>IF(ISBLANK(TSV!CM187), "", IF(TSV!CM187, "+", "-"))</f>
        <v/>
      </c>
      <c r="CK188" s="14" t="str">
        <f>IF(ISBLANK(TSV!CN187), "", IF(TSV!CN187, "+", "-"))</f>
        <v/>
      </c>
      <c r="CL188" s="14" t="str">
        <f>IF(ISBLANK(TSV!CO187), "", IF(TSV!CO187, "+", "-"))</f>
        <v/>
      </c>
      <c r="CM188" s="14" t="str">
        <f>IF(ISBLANK(TSV!CP187), "", IF(TSV!CP187, "+", "-"))</f>
        <v/>
      </c>
      <c r="CN188" s="14" t="str">
        <f>IF(ISBLANK(TSV!CQ187), "", IF(TSV!CQ187, "+", "-"))</f>
        <v/>
      </c>
      <c r="CO188" s="14" t="str">
        <f>IF(ISBLANK(TSV!CR187), "", IF(TSV!CR187, "+", "-"))</f>
        <v/>
      </c>
      <c r="CP188" s="14" t="str">
        <f>IF(ISBLANK(TSV!CS187), "", IF(TSV!CS187, "+", "-"))</f>
        <v/>
      </c>
      <c r="CQ188" s="14" t="str">
        <f>IF(ISBLANK(TSV!CT187), "", IF(TSV!CT187, "+", "-"))</f>
        <v/>
      </c>
      <c r="CR188" s="14" t="str">
        <f>IF(ISBLANK(TSV!CU187), "", IF(TSV!CU187, "+", "-"))</f>
        <v/>
      </c>
      <c r="CS188" s="14" t="str">
        <f>IF(ISBLANK(TSV!CV187), "", IF(TSV!CV187, "+", "-"))</f>
        <v/>
      </c>
      <c r="CT188" s="14" t="str">
        <f>IF(ISBLANK(TSV!CW187), "", IF(TSV!CW187, "+", "-"))</f>
        <v/>
      </c>
      <c r="CU188" s="14" t="str">
        <f>IF(ISBLANK(TSV!CX187), "", IF(TSV!CX187, "+", "-"))</f>
        <v/>
      </c>
      <c r="CV188" s="14" t="str">
        <f>IF(ISBLANK(TSV!CY187), "", IF(TSV!CY187, "+", "-"))</f>
        <v/>
      </c>
      <c r="CW188" s="14" t="str">
        <f>IF(ISBLANK(TSV!CZ187), "", IF(TSV!CZ187, "+", "-"))</f>
        <v/>
      </c>
      <c r="CX188" s="14" t="str">
        <f>IF(ISBLANK(TSV!DA187), "", IF(TSV!DA187, "+", "-"))</f>
        <v/>
      </c>
      <c r="CY188" s="14" t="str">
        <f>IF(ISBLANK(TSV!DB187), "", IF(TSV!DB187, "+", "-"))</f>
        <v/>
      </c>
      <c r="CZ188" s="14" t="str">
        <f>IF(ISBLANK(TSV!DC187), "", IF(TSV!DC187, "+", "-"))</f>
        <v/>
      </c>
      <c r="DA188" s="14" t="str">
        <f>IF(ISBLANK(TSV!DD187), "", IF(TSV!DD187, "+", "-"))</f>
        <v/>
      </c>
      <c r="DB188" s="14" t="str">
        <f>IF(ISBLANK(TSV!DE187), "", IF(TSV!DE187, "+", "-"))</f>
        <v/>
      </c>
      <c r="DC188" s="14" t="str">
        <f>IF(ISBLANK(TSV!DF187), "", IF(TSV!DF187, "+", "-"))</f>
        <v/>
      </c>
      <c r="DD188" s="14" t="str">
        <f>IF(ISBLANK(TSV!DG187), "", IF(TSV!DG187, "+", "-"))</f>
        <v/>
      </c>
      <c r="DE188" s="14" t="str">
        <f>IF(ISBLANK(TSV!DH187), "", IF(TSV!DH187, "+", "-"))</f>
        <v/>
      </c>
      <c r="DF188" s="14" t="str">
        <f>IF(ISBLANK(TSV!DI187), "", IF(TSV!DI187, "+", "-"))</f>
        <v/>
      </c>
      <c r="DG188" s="14" t="str">
        <f>IF(ISBLANK(TSV!DJ187), "", IF(TSV!DJ187, "+", "-"))</f>
        <v/>
      </c>
      <c r="DH188" s="14" t="str">
        <f>IF(ISBLANK(TSV!DK187), "", IF(TSV!DK187, "+", "-"))</f>
        <v/>
      </c>
      <c r="DI188" s="14" t="str">
        <f>IF(ISBLANK(TSV!DL187), "", IF(TSV!DL187, "+", "-"))</f>
        <v/>
      </c>
      <c r="DJ188" s="14" t="str">
        <f>IF(ISBLANK(TSV!DM187), "", IF(TSV!DM187, "+", "-"))</f>
        <v/>
      </c>
      <c r="DK188" s="14" t="str">
        <f>IF(ISBLANK(TSV!DN187), "", IF(TSV!DN187, "+", "-"))</f>
        <v/>
      </c>
      <c r="DL188" s="14" t="str">
        <f>IF(ISBLANK(TSV!DO187), "", IF(TSV!DO187, "+", "-"))</f>
        <v/>
      </c>
      <c r="DM188" s="14" t="str">
        <f>IF(ISBLANK(TSV!DP187), "", IF(TSV!DP187, "+", "-"))</f>
        <v/>
      </c>
      <c r="DN188" s="14" t="str">
        <f>IF(ISBLANK(TSV!DQ187), "", IF(TSV!DQ187, "+", "-"))</f>
        <v/>
      </c>
      <c r="DO188" s="14" t="str">
        <f>IF(ISBLANK(TSV!DR187), "", IF(TSV!DR187, "+", "-"))</f>
        <v/>
      </c>
      <c r="DP188" s="14" t="str">
        <f>IF(ISBLANK(TSV!DS187), "", IF(TSV!DS187, "+", "-"))</f>
        <v/>
      </c>
      <c r="DQ188" s="14" t="str">
        <f>IF(ISBLANK(TSV!DT187), "", IF(TSV!DT187, "+", "-"))</f>
        <v/>
      </c>
      <c r="DR188" s="14" t="str">
        <f>IF(ISBLANK(TSV!DU187), "", IF(TSV!DU187, "+", "-"))</f>
        <v/>
      </c>
      <c r="DS188" s="14" t="str">
        <f>IF(ISBLANK(TSV!DV187), "", IF(TSV!DV187, "+", "-"))</f>
        <v/>
      </c>
      <c r="DT188" s="14" t="str">
        <f>IF(ISBLANK(TSV!DW187), "", IF(TSV!DW187, "+", "-"))</f>
        <v/>
      </c>
      <c r="DU188" s="14" t="str">
        <f>IF(ISBLANK(TSV!DX187), "", IF(TSV!DX187, "+", "-"))</f>
        <v/>
      </c>
      <c r="DV188" s="14" t="str">
        <f>IF(ISBLANK(TSV!DY187), "", IF(TSV!DY187, "+", "-"))</f>
        <v/>
      </c>
      <c r="DW188" s="14" t="str">
        <f>IF(ISBLANK(TSV!DZ187), "", IF(TSV!DZ187, "+", "-"))</f>
        <v/>
      </c>
      <c r="DX188" s="14" t="str">
        <f>IF(ISBLANK(TSV!EA187), "", IF(TSV!EA187, "+", "-"))</f>
        <v/>
      </c>
      <c r="DY188" s="14" t="str">
        <f>IF(ISBLANK(TSV!EB187), "", IF(TSV!EB187, "+", "-"))</f>
        <v/>
      </c>
      <c r="DZ188" s="14" t="str">
        <f>IF(ISBLANK(TSV!EC187), "", IF(TSV!EC187, "+", "-"))</f>
        <v/>
      </c>
      <c r="EA188" s="14" t="str">
        <f>IF(ISBLANK(TSV!ED187), "", IF(TSV!ED187, "+", "-"))</f>
        <v/>
      </c>
      <c r="EB188" s="14" t="str">
        <f>IF(ISBLANK(TSV!EE187), "", IF(TSV!EE187, "+", "-"))</f>
        <v/>
      </c>
      <c r="EC188" s="14" t="str">
        <f>IF(ISBLANK(TSV!EF187), "", IF(TSV!EF187, "+", "-"))</f>
        <v/>
      </c>
      <c r="ED188" s="14" t="str">
        <f>IF(ISBLANK(TSV!EG187), "", IF(TSV!EG187, "+", "-"))</f>
        <v/>
      </c>
      <c r="EE188" s="14" t="str">
        <f>IF(ISBLANK(TSV!EH187), "", IF(TSV!EH187, "+", "-"))</f>
        <v/>
      </c>
      <c r="EF188" s="14" t="str">
        <f>IF(ISBLANK(TSV!EI187), "", IF(TSV!EI187, "+", "-"))</f>
        <v/>
      </c>
      <c r="EG188" s="14" t="str">
        <f>IF(ISBLANK(TSV!EJ187), "", IF(TSV!EJ187, "+", "-"))</f>
        <v/>
      </c>
      <c r="EH188" s="14" t="str">
        <f>IF(ISBLANK(TSV!EK187), "", IF(TSV!EK187, "+", "-"))</f>
        <v/>
      </c>
      <c r="EI188" s="14" t="str">
        <f>IF(ISBLANK(TSV!EL187), "", IF(TSV!EL187, "+", "-"))</f>
        <v/>
      </c>
      <c r="EJ188" s="14" t="str">
        <f>IF(ISBLANK(TSV!EM187), "", IF(TSV!EM187, "+", "-"))</f>
        <v/>
      </c>
      <c r="EK188" s="14" t="str">
        <f>IF(ISBLANK(TSV!EN187), "", IF(TSV!EN187, "+", "-"))</f>
        <v/>
      </c>
      <c r="EL188" s="14" t="str">
        <f>IF(ISBLANK(TSV!EO187), "", IF(TSV!EO187, "+", "-"))</f>
        <v/>
      </c>
      <c r="EM188" s="14" t="str">
        <f>IF(ISBLANK(TSV!EP187), "", IF(TSV!EP187, "+", "-"))</f>
        <v/>
      </c>
      <c r="EN188" s="14" t="str">
        <f>IF(ISBLANK(TSV!EQ187), "", IF(TSV!EQ187, "+", "-"))</f>
        <v/>
      </c>
      <c r="EO188" s="14" t="str">
        <f>IF(ISBLANK(TSV!ER187), "", IF(TSV!ER187, "+", "-"))</f>
        <v/>
      </c>
      <c r="EP188" s="14" t="str">
        <f>IF(ISBLANK(TSV!ES187), "", IF(TSV!ES187, "+", "-"))</f>
        <v/>
      </c>
      <c r="EQ188" s="14" t="str">
        <f>IF(ISBLANK(TSV!ET187), "", IF(TSV!ET187, "+", "-"))</f>
        <v/>
      </c>
      <c r="ER188" s="14" t="str">
        <f>IF(ISBLANK(TSV!EU187), "", IF(TSV!EU187, "+", "-"))</f>
        <v/>
      </c>
      <c r="ES188" s="14" t="str">
        <f>IF(ISBLANK(TSV!EV187), "", IF(TSV!EV187, "+", "-"))</f>
        <v/>
      </c>
      <c r="ET188" s="14" t="str">
        <f>IF(ISBLANK(TSV!EW187), "", IF(TSV!EW187, "+", "-"))</f>
        <v/>
      </c>
      <c r="EU188" s="14" t="str">
        <f>IF(ISBLANK(TSV!EX187), "", IF(TSV!EX187, "+", "-"))</f>
        <v/>
      </c>
      <c r="EV188" s="14" t="str">
        <f>IF(ISBLANK(TSV!EY187), "", IF(TSV!EY187, "+", "-"))</f>
        <v/>
      </c>
      <c r="EW188" s="14" t="str">
        <f>IF(ISBLANK(TSV!EZ187), "", IF(TSV!EZ187, "+", "-"))</f>
        <v/>
      </c>
      <c r="EX188" s="14" t="str">
        <f>IF(ISBLANK(TSV!FA187), "", IF(TSV!FA187, "+", "-"))</f>
        <v/>
      </c>
      <c r="EY188" s="14" t="str">
        <f>IF(ISBLANK(TSV!FB187), "", IF(TSV!FB187, "+", "-"))</f>
        <v/>
      </c>
      <c r="EZ188" s="14" t="str">
        <f>IF(ISBLANK(TSV!FC187), "", IF(TSV!FC187, "+", "-"))</f>
        <v/>
      </c>
      <c r="FA188" s="14" t="str">
        <f>IF(ISBLANK(TSV!FD187), "", IF(TSV!FD187, "+", "-"))</f>
        <v/>
      </c>
      <c r="FB188" s="14" t="str">
        <f>IF(ISBLANK(TSV!FE187), "", IF(TSV!FE187, "+", "-"))</f>
        <v/>
      </c>
      <c r="FC188" s="14" t="str">
        <f>IF(ISBLANK(TSV!FF187), "", IF(TSV!FF187, "+", "-"))</f>
        <v/>
      </c>
      <c r="FD188" s="14" t="str">
        <f>IF(ISBLANK(TSV!FG187), "", IF(TSV!FG187, "+", "-"))</f>
        <v/>
      </c>
      <c r="FE188" s="14" t="str">
        <f>IF(ISBLANK(TSV!FH187), "", IF(TSV!FH187, "+", "-"))</f>
        <v/>
      </c>
      <c r="FF188" s="14" t="str">
        <f>IF(ISBLANK(TSV!FI187), "", IF(TSV!FI187, "+", "-"))</f>
        <v/>
      </c>
      <c r="FG188" s="14" t="str">
        <f>IF(ISBLANK(TSV!FJ187), "", IF(TSV!FJ187, "+", "-"))</f>
        <v/>
      </c>
      <c r="FH188" s="14" t="str">
        <f>IF(ISBLANK(TSV!FK187), "", IF(TSV!FK187, "+", "-"))</f>
        <v/>
      </c>
      <c r="FI188" s="14" t="str">
        <f>IF(ISBLANK(TSV!FL187), "", IF(TSV!FL187, "+", "-"))</f>
        <v/>
      </c>
      <c r="FJ188" s="14" t="str">
        <f>IF(ISBLANK(TSV!FM187), "", IF(TSV!FM187, "+", "-"))</f>
        <v/>
      </c>
      <c r="FK188" s="14" t="str">
        <f>IF(ISBLANK(TSV!FN187), "", IF(TSV!FN187, "+", "-"))</f>
        <v/>
      </c>
      <c r="FL188" s="14" t="str">
        <f>IF(ISBLANK(TSV!FO187), "", IF(TSV!FO187, "+", "-"))</f>
        <v/>
      </c>
      <c r="FM188" s="14" t="str">
        <f>IF(ISBLANK(TSV!FP187), "", IF(TSV!FP187, "+", "-"))</f>
        <v/>
      </c>
      <c r="FN188" s="14" t="str">
        <f>IF(ISBLANK(TSV!FQ187), "", IF(TSV!FQ187, "+", "-"))</f>
        <v/>
      </c>
      <c r="FO188" s="14" t="str">
        <f>IF(ISBLANK(TSV!FR187), "", IF(TSV!FR187, "+", "-"))</f>
        <v/>
      </c>
      <c r="FP188" s="14" t="str">
        <f>IF(ISBLANK(TSV!FS187), "", IF(TSV!FS187, "+", "-"))</f>
        <v/>
      </c>
      <c r="FQ188" s="14" t="str">
        <f>IF(ISBLANK(TSV!FT187), "", IF(TSV!FT187, "+", "-"))</f>
        <v/>
      </c>
      <c r="FR188" s="14" t="str">
        <f>IF(ISBLANK(TSV!FU187), "", IF(TSV!FU187, "+", "-"))</f>
        <v/>
      </c>
      <c r="FS188" s="14" t="str">
        <f>IF(ISBLANK(TSV!FV187), "", IF(TSV!FV187, "+", "-"))</f>
        <v/>
      </c>
      <c r="FT188" s="14" t="str">
        <f>IF(ISBLANK(TSV!FW187), "", IF(TSV!FW187, "+", "-"))</f>
        <v/>
      </c>
      <c r="FU188" s="14" t="str">
        <f>IF(ISBLANK(TSV!FX187), "", IF(TSV!FX187, "+", "-"))</f>
        <v/>
      </c>
      <c r="FV188" s="14" t="str">
        <f>IF(ISBLANK(TSV!FY187), "", IF(TSV!FY187, "+", "-"))</f>
        <v/>
      </c>
      <c r="FW188" s="14" t="str">
        <f>IF(ISBLANK(TSV!FZ187), "", IF(TSV!FZ187, "+", "-"))</f>
        <v/>
      </c>
      <c r="FX188" s="14" t="str">
        <f>IF(ISBLANK(TSV!GA187), "", IF(TSV!GA187, "+", "-"))</f>
        <v/>
      </c>
      <c r="FY188" s="14" t="str">
        <f>IF(ISBLANK(TSV!GB187), "", IF(TSV!GB187, "+", "-"))</f>
        <v/>
      </c>
      <c r="FZ188" s="14" t="str">
        <f>IF(ISBLANK(TSV!GC187), "", IF(TSV!GC187, "+", "-"))</f>
        <v/>
      </c>
      <c r="GA188" s="14" t="str">
        <f>IF(ISBLANK(TSV!GD187), "", IF(TSV!GD187, "+", "-"))</f>
        <v/>
      </c>
      <c r="GB188" s="14" t="str">
        <f>IF(ISBLANK(TSV!GE187), "", IF(TSV!GE187, "+", "-"))</f>
        <v/>
      </c>
      <c r="GC188" s="14" t="str">
        <f>IF(ISBLANK(TSV!GF187), "", IF(TSV!GF187, "+", "-"))</f>
        <v/>
      </c>
      <c r="GD188" s="14" t="str">
        <f>IF(ISBLANK(TSV!GG187), "", IF(TSV!GG187, "+", "-"))</f>
        <v/>
      </c>
      <c r="GE188" s="14" t="str">
        <f>IF(ISBLANK(TSV!GH187), "", IF(TSV!GH187, "+", "-"))</f>
        <v/>
      </c>
      <c r="GF188" s="14" t="str">
        <f>IF(ISBLANK(TSV!GI187), "", IF(TSV!GI187, "+", "-"))</f>
        <v/>
      </c>
      <c r="GG188" s="14" t="str">
        <f>IF(ISBLANK(TSV!GJ187), "", IF(TSV!GJ187, "+", "-"))</f>
        <v/>
      </c>
      <c r="GH188" s="14" t="str">
        <f>IF(ISBLANK(TSV!GK187), "", IF(TSV!GK187, "+", "-"))</f>
        <v/>
      </c>
      <c r="GI188" s="14" t="str">
        <f>IF(ISBLANK(TSV!GL187), "", IF(TSV!GL187, "+", "-"))</f>
        <v/>
      </c>
      <c r="GJ188" s="14" t="str">
        <f>IF(ISBLANK(TSV!GM187), "", IF(TSV!GM187, "+", "-"))</f>
        <v/>
      </c>
      <c r="GK188" s="14" t="str">
        <f>IF(ISBLANK(TSV!GN187), "", IF(TSV!GN187, "+", "-"))</f>
        <v/>
      </c>
      <c r="GL188" s="14" t="str">
        <f>IF(ISBLANK(TSV!GO187), "", IF(TSV!GO187, "+", "-"))</f>
        <v/>
      </c>
      <c r="GM188" s="14" t="str">
        <f>IF(ISBLANK(TSV!GP187), "", IF(TSV!GP187, "+", "-"))</f>
        <v/>
      </c>
      <c r="GN188" s="14" t="str">
        <f>IF(ISBLANK(TSV!GQ187), "", IF(TSV!GQ187, "+", "-"))</f>
        <v/>
      </c>
      <c r="GO188" s="14" t="str">
        <f>IF(ISBLANK(TSV!GR187), "", IF(TSV!GR187, "+", "-"))</f>
        <v/>
      </c>
      <c r="GP188" s="14" t="str">
        <f>IF(ISBLANK(TSV!GS187), "", IF(TSV!GS187, "+", "-"))</f>
        <v/>
      </c>
      <c r="GQ188" s="14" t="str">
        <f>IF(ISBLANK(TSV!GT187), "", IF(TSV!GT187, "+", "-"))</f>
        <v/>
      </c>
      <c r="GR188" s="14" t="str">
        <f>IF(ISBLANK(TSV!GU187), "", IF(TSV!GU187, "+", "-"))</f>
        <v/>
      </c>
      <c r="GS188" s="14" t="str">
        <f>IF(ISBLANK(TSV!GV187), "", IF(TSV!GV187, "+", "-"))</f>
        <v/>
      </c>
      <c r="GT188" s="14" t="str">
        <f>IF(ISBLANK(TSV!GW187), "", IF(TSV!GW187, "+", "-"))</f>
        <v/>
      </c>
      <c r="GU188" s="14" t="str">
        <f>IF(ISBLANK(TSV!GX187), "", IF(TSV!GX187, "+", "-"))</f>
        <v/>
      </c>
      <c r="GV188" s="14" t="str">
        <f>IF(ISBLANK(TSV!GY187), "", IF(TSV!GY187, "+", "-"))</f>
        <v/>
      </c>
      <c r="GW188" s="14" t="str">
        <f>IF(ISBLANK(TSV!GZ187), "", IF(TSV!GZ187, "+", "-"))</f>
        <v/>
      </c>
      <c r="GX188" s="14" t="str">
        <f>IF(ISBLANK(TSV!HA187), "", IF(TSV!HA187, "+", "-"))</f>
        <v/>
      </c>
      <c r="GY188" s="14" t="str">
        <f>IF(ISBLANK(TSV!HB187), "", IF(TSV!HB187, "+", "-"))</f>
        <v/>
      </c>
      <c r="GZ188" s="14" t="str">
        <f>IF(ISBLANK(TSV!HC187), "", IF(TSV!HC187, "+", "-"))</f>
        <v/>
      </c>
      <c r="HA188" s="14" t="str">
        <f>IF(ISBLANK(TSV!HD187), "", IF(TSV!HD187, "+", "-"))</f>
        <v/>
      </c>
      <c r="HB188" s="14" t="str">
        <f>IF(ISBLANK(TSV!HE187), "", IF(TSV!HE187, "+", "-"))</f>
        <v/>
      </c>
      <c r="HC188" s="14" t="str">
        <f>IF(ISBLANK(TSV!HF187), "", IF(TSV!HF187, "+", "-"))</f>
        <v/>
      </c>
      <c r="HD188" s="14" t="str">
        <f>IF(ISBLANK(TSV!HG187), "", IF(TSV!HG187, "+", "-"))</f>
        <v/>
      </c>
      <c r="HE188" s="14" t="str">
        <f>IF(ISBLANK(TSV!HH187), "", IF(TSV!HH187, "+", "-"))</f>
        <v/>
      </c>
      <c r="HF188" s="14" t="str">
        <f>IF(ISBLANK(TSV!HI187), "", IF(TSV!HI187, "+", "-"))</f>
        <v/>
      </c>
      <c r="HG188" s="14" t="str">
        <f>IF(ISBLANK(TSV!HJ187), "", IF(TSV!HJ187, "+", "-"))</f>
        <v/>
      </c>
      <c r="HH188" s="14" t="str">
        <f>IF(ISBLANK(TSV!HK187), "", IF(TSV!HK187, "+", "-"))</f>
        <v/>
      </c>
      <c r="HI188" s="14" t="str">
        <f>IF(ISBLANK(TSV!HL187), "", IF(TSV!HL187, "+", "-"))</f>
        <v/>
      </c>
      <c r="HJ188" s="14" t="str">
        <f>IF(ISBLANK(TSV!HM187), "", IF(TSV!HM187, "+", "-"))</f>
        <v/>
      </c>
      <c r="HK188" s="14" t="str">
        <f>IF(ISBLANK(TSV!HN187), "", IF(TSV!HN187, "+", "-"))</f>
        <v/>
      </c>
      <c r="HL188" s="14" t="str">
        <f>IF(ISBLANK(TSV!HO187), "", IF(TSV!HO187, "+", "-"))</f>
        <v/>
      </c>
      <c r="HM188" s="14" t="str">
        <f>IF(ISBLANK(TSV!HP187), "", IF(TSV!HP187, "+", "-"))</f>
        <v/>
      </c>
      <c r="HN188" s="14" t="str">
        <f>IF(ISBLANK(TSV!HQ187), "", IF(TSV!HQ187, "+", "-"))</f>
        <v/>
      </c>
      <c r="HO188" s="14" t="str">
        <f>IF(ISBLANK(TSV!HR187), "", IF(TSV!HR187, "+", "-"))</f>
        <v/>
      </c>
      <c r="HP188" s="14" t="str">
        <f>IF(ISBLANK(TSV!HS187), "", IF(TSV!HS187, "+", "-"))</f>
        <v/>
      </c>
      <c r="HQ188" s="14" t="str">
        <f>IF(ISBLANK(TSV!HT187), "", IF(TSV!HT187, "+", "-"))</f>
        <v/>
      </c>
      <c r="HR188" s="14" t="str">
        <f>IF(ISBLANK(TSV!HU187), "", IF(TSV!HU187, "+", "-"))</f>
        <v/>
      </c>
      <c r="HS188" s="14" t="str">
        <f>IF(ISBLANK(TSV!HV187), "", IF(TSV!HV187, "+", "-"))</f>
        <v/>
      </c>
      <c r="HT188" s="14" t="str">
        <f>IF(ISBLANK(TSV!HW187), "", IF(TSV!HW187, "+", "-"))</f>
        <v/>
      </c>
      <c r="HU188" s="14" t="str">
        <f>IF(ISBLANK(TSV!HX187), "", IF(TSV!HX187, "+", "-"))</f>
        <v/>
      </c>
      <c r="HV188" s="14" t="str">
        <f>IF(ISBLANK(TSV!HY187), "", IF(TSV!HY187, "+", "-"))</f>
        <v/>
      </c>
      <c r="HW188" s="14" t="str">
        <f>IF(ISBLANK(TSV!HZ187), "", IF(TSV!HZ187, "+", "-"))</f>
        <v/>
      </c>
      <c r="HX188" s="14" t="str">
        <f>IF(ISBLANK(TSV!IA187), "", IF(TSV!IA187, "+", "-"))</f>
        <v/>
      </c>
      <c r="HY188" s="14" t="str">
        <f>IF(ISBLANK(TSV!IB187), "", IF(TSV!IB187, "+", "-"))</f>
        <v/>
      </c>
      <c r="HZ188" s="14" t="str">
        <f>IF(ISBLANK(TSV!IC187), "", IF(TSV!IC187, "+", "-"))</f>
        <v/>
      </c>
      <c r="IA188" s="14" t="str">
        <f>IF(ISBLANK(TSV!ID187), "", IF(TSV!ID187, "+", "-"))</f>
        <v/>
      </c>
      <c r="IB188" s="14" t="str">
        <f>IF(ISBLANK(TSV!IE187), "", IF(TSV!IE187, "+", "-"))</f>
        <v/>
      </c>
      <c r="IC188" s="14" t="str">
        <f>IF(ISBLANK(TSV!IF187), "", IF(TSV!IF187, "+", "-"))</f>
        <v/>
      </c>
      <c r="ID188" s="14" t="str">
        <f>IF(ISBLANK(TSV!IG187), "", IF(TSV!IG187, "+", "-"))</f>
        <v/>
      </c>
      <c r="IE188" s="14" t="str">
        <f>IF(ISBLANK(TSV!IH187), "", IF(TSV!IH187, "+", "-"))</f>
        <v/>
      </c>
      <c r="IF188" s="14" t="str">
        <f>IF(ISBLANK(TSV!II187), "", IF(TSV!II187, "+", "-"))</f>
        <v/>
      </c>
      <c r="IG188" s="14" t="str">
        <f>IF(ISBLANK(TSV!IJ187), "", IF(TSV!IJ187, "+", "-"))</f>
        <v/>
      </c>
      <c r="IH188" s="14" t="str">
        <f>IF(ISBLANK(TSV!IK187), "", IF(TSV!IK187, "+", "-"))</f>
        <v/>
      </c>
      <c r="II188" s="14" t="str">
        <f>IF(ISBLANK(TSV!IL187), "", IF(TSV!IL187, "+", "-"))</f>
        <v/>
      </c>
      <c r="IJ188" s="14" t="str">
        <f>IF(ISBLANK(TSV!IM187), "", IF(TSV!IM187, "+", "-"))</f>
        <v/>
      </c>
      <c r="IK188" s="14" t="str">
        <f>IF(ISBLANK(TSV!IN187), "", IF(TSV!IN187, "+", "-"))</f>
        <v/>
      </c>
      <c r="IL188" s="14" t="str">
        <f>IF(ISBLANK(TSV!IO187), "", IF(TSV!IO187, "+", "-"))</f>
        <v/>
      </c>
      <c r="IM188" s="14" t="str">
        <f>IF(ISBLANK(TSV!IP187), "", IF(TSV!IP187, "+", "-"))</f>
        <v/>
      </c>
      <c r="IN188" s="14" t="str">
        <f>IF(ISBLANK(TSV!IQ187), "", IF(TSV!IQ187, "+", "-"))</f>
        <v/>
      </c>
      <c r="IO188" s="14" t="str">
        <f>IF(ISBLANK(TSV!IR187), "", IF(TSV!IR187, "+", "-"))</f>
        <v/>
      </c>
      <c r="IP188" s="14" t="str">
        <f>IF(ISBLANK(TSV!IS187), "", IF(TSV!IS187, "+", "-"))</f>
        <v/>
      </c>
      <c r="IQ188" s="14" t="str">
        <f>IF(ISBLANK(TSV!IT187), "", IF(TSV!IT187, "+", "-"))</f>
        <v/>
      </c>
      <c r="IR188" s="14" t="str">
        <f>IF(ISBLANK(TSV!IU187), "", IF(TSV!IU187, "+", "-"))</f>
        <v/>
      </c>
      <c r="IS188" s="14" t="str">
        <f>IF(ISBLANK(TSV!IV187), "", IF(TSV!IV187, "+", "-"))</f>
        <v/>
      </c>
      <c r="IT188" s="14" t="str">
        <f>IF(ISBLANK(TSV!IW187), "", IF(TSV!IW187, "+", "-"))</f>
        <v/>
      </c>
      <c r="IU188" s="14" t="str">
        <f>IF(ISBLANK(TSV!IX187), "", IF(TSV!IX187, "+", "-"))</f>
        <v/>
      </c>
      <c r="IV188" s="14" t="str">
        <f>IF(ISBLANK(TSV!IY187), "", IF(TSV!IY187, "+", "-"))</f>
        <v/>
      </c>
      <c r="IW188" s="14" t="str">
        <f>IF(ISBLANK(TSV!IZ187), "", IF(TSV!IZ187, "+", "-"))</f>
        <v/>
      </c>
      <c r="IX188" s="14" t="str">
        <f>IF(ISBLANK(TSV!JA187), "", IF(TSV!JA187, "+", "-"))</f>
        <v/>
      </c>
      <c r="IY188" s="14" t="str">
        <f>IF(ISBLANK(TSV!JB187), "", IF(TSV!JB187, "+", "-"))</f>
        <v/>
      </c>
      <c r="IZ188" s="14" t="str">
        <f>IF(ISBLANK(TSV!JC187), "", IF(TSV!JC187, "+", "-"))</f>
        <v/>
      </c>
      <c r="JA188" s="14" t="str">
        <f>IF(ISBLANK(TSV!JD187), "", IF(TSV!JD187, "+", "-"))</f>
        <v/>
      </c>
      <c r="JB188" s="14" t="str">
        <f>IF(ISBLANK(TSV!JE187), "", IF(TSV!JE187, "+", "-"))</f>
        <v/>
      </c>
      <c r="JC188" s="14" t="str">
        <f>IF(ISBLANK(TSV!JF187), "", IF(TSV!JF187, "+", "-"))</f>
        <v/>
      </c>
      <c r="JD188" s="14" t="str">
        <f>IF(ISBLANK(TSV!JG187), "", IF(TSV!JG187, "+", "-"))</f>
        <v/>
      </c>
      <c r="JE188" s="14" t="str">
        <f>IF(ISBLANK(TSV!JH187), "", IF(TSV!JH187, "+", "-"))</f>
        <v/>
      </c>
      <c r="JF188" s="14" t="str">
        <f>IF(ISBLANK(TSV!JI187), "", IF(TSV!JI187, "+", "-"))</f>
        <v/>
      </c>
      <c r="JG188" s="14" t="str">
        <f>IF(ISBLANK(TSV!JJ187), "", IF(TSV!JJ187, "+", "-"))</f>
        <v/>
      </c>
      <c r="JH188" s="14" t="str">
        <f>IF(ISBLANK(TSV!JK187), "", IF(TSV!JK187, "+", "-"))</f>
        <v/>
      </c>
      <c r="JI188" s="14" t="str">
        <f>IF(ISBLANK(TSV!JL187), "", IF(TSV!JL187, "+", "-"))</f>
        <v/>
      </c>
      <c r="JJ188" s="14" t="str">
        <f>IF(ISBLANK(TSV!JM187), "", IF(TSV!JM187, "+", "-"))</f>
        <v/>
      </c>
      <c r="JK188" s="14" t="str">
        <f>IF(ISBLANK(TSV!JN187), "", IF(TSV!JN187, "+", "-"))</f>
        <v/>
      </c>
      <c r="JL188" s="14" t="str">
        <f>IF(ISBLANK(TSV!JO187), "", IF(TSV!JO187, "+", "-"))</f>
        <v/>
      </c>
      <c r="JM188" s="14" t="str">
        <f>IF(ISBLANK(TSV!JP187), "", IF(TSV!JP187, "+", "-"))</f>
        <v/>
      </c>
      <c r="JN188" s="14" t="str">
        <f>IF(ISBLANK(TSV!JQ187), "", IF(TSV!JQ187, "+", "-"))</f>
        <v/>
      </c>
      <c r="JO188" s="14" t="str">
        <f>IF(ISBLANK(TSV!JR187), "", IF(TSV!JR187, "+", "-"))</f>
        <v/>
      </c>
      <c r="JP188" s="14" t="str">
        <f>IF(ISBLANK(TSV!JS187), "", IF(TSV!JS187, "+", "-"))</f>
        <v/>
      </c>
      <c r="JQ188" s="14" t="str">
        <f>IF(ISBLANK(TSV!JT187), "", IF(TSV!JT187, "+", "-"))</f>
        <v/>
      </c>
      <c r="JR188" s="14" t="str">
        <f>IF(ISBLANK(TSV!JU187), "", IF(TSV!JU187, "+", "-"))</f>
        <v/>
      </c>
      <c r="JS188" s="14" t="str">
        <f>IF(ISBLANK(TSV!JV187), "", IF(TSV!JV187, "+", "-"))</f>
        <v/>
      </c>
      <c r="JT188" s="14" t="str">
        <f>IF(ISBLANK(TSV!JW187), "", IF(TSV!JW187, "+", "-"))</f>
        <v/>
      </c>
      <c r="JU188" s="14" t="str">
        <f>IF(ISBLANK(TSV!JX187), "", IF(TSV!JX187, "+", "-"))</f>
        <v/>
      </c>
      <c r="JV188" s="14" t="str">
        <f>IF(ISBLANK(TSV!JY187), "", IF(TSV!JY187, "+", "-"))</f>
        <v/>
      </c>
      <c r="JW188" s="14" t="str">
        <f>IF(ISBLANK(TSV!JZ187), "", IF(TSV!JZ187, "+", "-"))</f>
        <v/>
      </c>
      <c r="JX188" s="14" t="str">
        <f>IF(ISBLANK(TSV!KA187), "", IF(TSV!KA187, "+", "-"))</f>
        <v/>
      </c>
      <c r="JY188" s="14" t="str">
        <f>IF(ISBLANK(TSV!KB187), "", IF(TSV!KB187, "+", "-"))</f>
        <v/>
      </c>
      <c r="JZ188" s="14" t="str">
        <f>IF(ISBLANK(TSV!KC187), "", IF(TSV!KC187, "+", "-"))</f>
        <v/>
      </c>
      <c r="KA188" s="14" t="str">
        <f>IF(ISBLANK(TSV!KD187), "", IF(TSV!KD187, "+", "-"))</f>
        <v/>
      </c>
      <c r="KB188" s="14" t="str">
        <f>IF(ISBLANK(TSV!KE187), "", IF(TSV!KE187, "+", "-"))</f>
        <v/>
      </c>
      <c r="KC188" s="14" t="str">
        <f>IF(ISBLANK(TSV!KF187), "", IF(TSV!KF187, "+", "-"))</f>
        <v/>
      </c>
      <c r="KD188" s="14" t="str">
        <f>IF(ISBLANK(TSV!KG187), "", IF(TSV!KG187, "+", "-"))</f>
        <v/>
      </c>
      <c r="KE188" s="14" t="str">
        <f>IF(ISBLANK(TSV!KH187), "", IF(TSV!KH187, "+", "-"))</f>
        <v/>
      </c>
      <c r="KF188" s="14" t="str">
        <f>IF(ISBLANK(TSV!KI187), "", IF(TSV!KI187, "+", "-"))</f>
        <v/>
      </c>
      <c r="KG188" s="14" t="str">
        <f>IF(ISBLANK(TSV!KJ187), "", IF(TSV!KJ187, "+", "-"))</f>
        <v/>
      </c>
      <c r="KH188" s="14" t="str">
        <f>IF(ISBLANK(TSV!KK187), "", IF(TSV!KK187, "+", "-"))</f>
        <v/>
      </c>
      <c r="KI188" s="14" t="str">
        <f>IF(ISBLANK(TSV!KL187), "", IF(TSV!KL187, "+", "-"))</f>
        <v/>
      </c>
      <c r="KJ188" s="14" t="str">
        <f>IF(ISBLANK(TSV!KM187), "", IF(TSV!KM187, "+", "-"))</f>
        <v/>
      </c>
      <c r="KK188" s="14" t="str">
        <f>IF(ISBLANK(TSV!KN187), "", IF(TSV!KN187, "+", "-"))</f>
        <v/>
      </c>
      <c r="KL188" s="14" t="str">
        <f>IF(ISBLANK(TSV!KO187), "", IF(TSV!KO187, "+", "-"))</f>
        <v/>
      </c>
      <c r="KM188" s="14" t="str">
        <f>IF(ISBLANK(TSV!KP187), "", IF(TSV!KP187, "+", "-"))</f>
        <v/>
      </c>
      <c r="KN188" s="14" t="str">
        <f>IF(ISBLANK(TSV!KQ187), "", IF(TSV!KQ187, "+", "-"))</f>
        <v/>
      </c>
      <c r="KO188" s="14" t="str">
        <f>IF(ISBLANK(TSV!KR187), "", IF(TSV!KR187, "+", "-"))</f>
        <v/>
      </c>
      <c r="KP188" s="14" t="str">
        <f>IF(ISBLANK(TSV!KS187), "", IF(TSV!KS187, "+", "-"))</f>
        <v/>
      </c>
      <c r="KQ188" s="14" t="str">
        <f>IF(ISBLANK(TSV!KT187), "", IF(TSV!KT187, "+", "-"))</f>
        <v/>
      </c>
      <c r="KR188" s="14" t="str">
        <f>IF(ISBLANK(TSV!KU187), "", IF(TSV!KU187, "+", "-"))</f>
        <v/>
      </c>
      <c r="KS188" s="14" t="str">
        <f>IF(ISBLANK(TSV!KV187), "", IF(TSV!KV187, "+", "-"))</f>
        <v/>
      </c>
      <c r="KT188" s="14" t="str">
        <f>IF(ISBLANK(TSV!KW187), "", IF(TSV!KW187, "+", "-"))</f>
        <v/>
      </c>
      <c r="KU188" s="14" t="str">
        <f>IF(ISBLANK(TSV!KX187), "", IF(TSV!KX187, "+", "-"))</f>
        <v/>
      </c>
      <c r="KV188" s="14" t="str">
        <f>IF(ISBLANK(TSV!KY187), "", IF(TSV!KY187, "+", "-"))</f>
        <v/>
      </c>
      <c r="KW188" s="14" t="str">
        <f>IF(ISBLANK(TSV!KZ187), "", IF(TSV!KZ187, "+", "-"))</f>
        <v/>
      </c>
      <c r="KX188" s="14" t="str">
        <f>IF(ISBLANK(TSV!LA187), "", IF(TSV!LA187, "+", "-"))</f>
        <v/>
      </c>
      <c r="KY188" s="14" t="str">
        <f>IF(ISBLANK(TSV!LB187), "", IF(TSV!LB187, "+", "-"))</f>
        <v/>
      </c>
      <c r="KZ188" s="14" t="str">
        <f>IF(ISBLANK(TSV!LC187), "", IF(TSV!LC187, "+", "-"))</f>
        <v/>
      </c>
      <c r="LA188" s="14" t="str">
        <f>IF(ISBLANK(TSV!LD187), "", IF(TSV!LD187, "+", "-"))</f>
        <v/>
      </c>
      <c r="LB188" s="14" t="str">
        <f>IF(ISBLANK(TSV!LE187), "", IF(TSV!LE187, "+", "-"))</f>
        <v/>
      </c>
      <c r="LC188" s="14" t="str">
        <f>IF(ISBLANK(TSV!LF187), "", IF(TSV!LF187, "+", "-"))</f>
        <v/>
      </c>
      <c r="LD188" s="14" t="str">
        <f>IF(ISBLANK(TSV!LG187), "", IF(TSV!LG187, "+", "-"))</f>
        <v/>
      </c>
      <c r="LE188" s="14" t="str">
        <f>IF(ISBLANK(TSV!LH187), "", IF(TSV!LH187, "+", "-"))</f>
        <v/>
      </c>
      <c r="LF188" s="14" t="str">
        <f>IF(ISBLANK(TSV!LI187), "", IF(TSV!LI187, "+", "-"))</f>
        <v/>
      </c>
      <c r="LG188" s="14" t="str">
        <f>IF(ISBLANK(TSV!LJ187), "", IF(TSV!LJ187, "+", "-"))</f>
        <v/>
      </c>
      <c r="LH188" s="14" t="str">
        <f>IF(ISBLANK(TSV!LK187), "", IF(TSV!LK187, "+", "-"))</f>
        <v/>
      </c>
      <c r="LI188" s="14" t="str">
        <f>IF(ISBLANK(TSV!LL187), "", IF(TSV!LL187, "+", "-"))</f>
        <v/>
      </c>
      <c r="LJ188" s="14" t="str">
        <f>IF(ISBLANK(TSV!LM187), "", IF(TSV!LM187, "+", "-"))</f>
        <v/>
      </c>
      <c r="LK188" s="14" t="str">
        <f>IF(ISBLANK(TSV!LN187), "", IF(TSV!LN187, "+", "-"))</f>
        <v/>
      </c>
      <c r="LL188" s="14" t="str">
        <f>IF(ISBLANK(TSV!LO187), "", IF(TSV!LO187, "+", "-"))</f>
        <v/>
      </c>
      <c r="LM188" s="14" t="str">
        <f>IF(ISBLANK(TSV!LP187), "", IF(TSV!LP187, "+", "-"))</f>
        <v/>
      </c>
      <c r="LN188" s="14" t="str">
        <f>IF(ISBLANK(TSV!LQ187), "", IF(TSV!LQ187, "+", "-"))</f>
        <v/>
      </c>
      <c r="LO188" s="14" t="str">
        <f>IF(ISBLANK(TSV!LR187), "", IF(TSV!LR187, "+", "-"))</f>
        <v/>
      </c>
      <c r="LP188" s="14" t="str">
        <f>IF(ISBLANK(TSV!LS187), "", IF(TSV!LS187, "+", "-"))</f>
        <v/>
      </c>
      <c r="LQ188" s="14" t="str">
        <f>IF(ISBLANK(TSV!LT187), "", IF(TSV!LT187, "+", "-"))</f>
        <v/>
      </c>
      <c r="LR188" s="14" t="str">
        <f>IF(ISBLANK(TSV!LU187), "", IF(TSV!LU187, "+", "-"))</f>
        <v/>
      </c>
      <c r="LS188" s="14" t="str">
        <f>IF(ISBLANK(TSV!LV187), "", IF(TSV!LV187, "+", "-"))</f>
        <v/>
      </c>
      <c r="LT188" s="14" t="str">
        <f>IF(ISBLANK(TSV!LW187), "", IF(TSV!LW187, "+", "-"))</f>
        <v/>
      </c>
      <c r="LU188" s="14" t="str">
        <f>IF(ISBLANK(TSV!LX187), "", IF(TSV!LX187, "+", "-"))</f>
        <v/>
      </c>
      <c r="LV188" s="14" t="str">
        <f>IF(ISBLANK(TSV!LY187), "", IF(TSV!LY187, "+", "-"))</f>
        <v/>
      </c>
      <c r="LW188" s="14" t="str">
        <f>IF(ISBLANK(TSV!LZ187), "", IF(TSV!LZ187, "+", "-"))</f>
        <v/>
      </c>
      <c r="LX188" s="14" t="str">
        <f>IF(ISBLANK(TSV!MA187), "", IF(TSV!MA187, "+", "-"))</f>
        <v/>
      </c>
      <c r="LY188" s="14" t="str">
        <f>IF(ISBLANK(TSV!MB187), "", IF(TSV!MB187, "+", "-"))</f>
        <v/>
      </c>
      <c r="LZ188" s="14" t="str">
        <f>IF(ISBLANK(TSV!MC187), "", IF(TSV!MC187, "+", "-"))</f>
        <v/>
      </c>
      <c r="MA188" s="14" t="str">
        <f>IF(ISBLANK(TSV!MD187), "", IF(TSV!MD187, "+", "-"))</f>
        <v/>
      </c>
      <c r="MB188" s="14" t="str">
        <f>IF(ISBLANK(TSV!ME187), "", IF(TSV!ME187, "+", "-"))</f>
        <v/>
      </c>
      <c r="MC188" s="14" t="str">
        <f>IF(ISBLANK(TSV!MF187), "", IF(TSV!MF187, "+", "-"))</f>
        <v/>
      </c>
      <c r="MD188" s="14" t="str">
        <f>IF(ISBLANK(TSV!MG187), "", IF(TSV!MG187, "+", "-"))</f>
        <v/>
      </c>
      <c r="ME188" s="14" t="str">
        <f>IF(ISBLANK(TSV!MH187), "", IF(TSV!MH187, "+", "-"))</f>
        <v/>
      </c>
      <c r="MF188" s="14" t="str">
        <f>IF(ISBLANK(TSV!MI187), "", IF(TSV!MI187, "+", "-"))</f>
        <v/>
      </c>
      <c r="MG188" s="14" t="str">
        <f>IF(ISBLANK(TSV!MJ187), "", IF(TSV!MJ187, "+", "-"))</f>
        <v/>
      </c>
      <c r="MH188" s="14" t="str">
        <f>IF(ISBLANK(TSV!MK187), "", IF(TSV!MK187, "+", "-"))</f>
        <v/>
      </c>
      <c r="MI188" s="14" t="str">
        <f>IF(ISBLANK(TSV!ML187), "", IF(TSV!ML187, "+", "-"))</f>
        <v/>
      </c>
      <c r="MJ188" s="14" t="str">
        <f>IF(ISBLANK(TSV!MM187), "", IF(TSV!MM187, "+", "-"))</f>
        <v/>
      </c>
      <c r="MK188" s="14" t="str">
        <f>IF(ISBLANK(TSV!MN187), "", IF(TSV!MN187, "+", "-"))</f>
        <v/>
      </c>
      <c r="ML188" s="14" t="str">
        <f>IF(ISBLANK(TSV!MO187), "", IF(TSV!MO187, "+", "-"))</f>
        <v/>
      </c>
      <c r="MM188" s="14" t="str">
        <f>IF(ISBLANK(TSV!MP187), "", IF(TSV!MP187, "+", "-"))</f>
        <v/>
      </c>
      <c r="MN188" s="14" t="str">
        <f>IF(ISBLANK(TSV!MQ187), "", IF(TSV!MQ187, "+", "-"))</f>
        <v/>
      </c>
      <c r="MO188" s="14" t="str">
        <f>IF(ISBLANK(TSV!MR187), "", IF(TSV!MR187, "+", "-"))</f>
        <v/>
      </c>
      <c r="MP188" s="14" t="str">
        <f>IF(ISBLANK(TSV!MS187), "", IF(TSV!MS187, "+", "-"))</f>
        <v/>
      </c>
      <c r="MQ188" s="14" t="str">
        <f>IF(ISBLANK(TSV!MT187), "", IF(TSV!MT187, "+", "-"))</f>
        <v/>
      </c>
      <c r="MR188" s="14" t="str">
        <f>IF(ISBLANK(TSV!MU187), "", IF(TSV!MU187, "+", "-"))</f>
        <v/>
      </c>
      <c r="MS188" s="14" t="str">
        <f>IF(ISBLANK(TSV!MV187), "", IF(TSV!MV187, "+", "-"))</f>
        <v/>
      </c>
      <c r="MT188" s="14" t="str">
        <f>IF(ISBLANK(TSV!MW187), "", IF(TSV!MW187, "+", "-"))</f>
        <v/>
      </c>
      <c r="MU188" s="14" t="str">
        <f>IF(ISBLANK(TSV!MX187), "", IF(TSV!MX187, "+", "-"))</f>
        <v/>
      </c>
      <c r="MV188" s="14" t="str">
        <f>IF(ISBLANK(TSV!MY187), "", IF(TSV!MY187, "+", "-"))</f>
        <v/>
      </c>
      <c r="MW188" s="14" t="str">
        <f>IF(ISBLANK(TSV!MZ187), "", IF(TSV!MZ187, "+", "-"))</f>
        <v/>
      </c>
      <c r="MX188" s="14" t="str">
        <f>IF(ISBLANK(TSV!NA187), "", IF(TSV!NA187, "+", "-"))</f>
        <v/>
      </c>
      <c r="MY188" s="14" t="str">
        <f>IF(ISBLANK(TSV!NB187), "", IF(TSV!NB187, "+", "-"))</f>
        <v/>
      </c>
      <c r="MZ188" s="14" t="str">
        <f>IF(ISBLANK(TSV!NC187), "", IF(TSV!NC187, "+", "-"))</f>
        <v/>
      </c>
      <c r="NA188" s="14" t="str">
        <f>IF(ISBLANK(TSV!ND187), "", IF(TSV!ND187, "+", "-"))</f>
        <v/>
      </c>
      <c r="NB188" s="14" t="str">
        <f>IF(ISBLANK(TSV!NE187), "", IF(TSV!NE187, "+", "-"))</f>
        <v/>
      </c>
      <c r="NC188" s="14" t="str">
        <f>IF(ISBLANK(TSV!NF187), "", IF(TSV!NF187, "+", "-"))</f>
        <v/>
      </c>
      <c r="ND188" s="14" t="str">
        <f>IF(ISBLANK(TSV!NG187), "", IF(TSV!NG187, "+", "-"))</f>
        <v/>
      </c>
      <c r="NE188" s="14" t="str">
        <f>IF(ISBLANK(TSV!NH187), "", IF(TSV!NH187, "+", "-"))</f>
        <v/>
      </c>
      <c r="NF188" s="14" t="str">
        <f>IF(ISBLANK(TSV!NI187), "", IF(TSV!NI187, "+", "-"))</f>
        <v/>
      </c>
      <c r="NG188" s="14" t="str">
        <f>IF(ISBLANK(TSV!NJ187), "", IF(TSV!NJ187, "+", "-"))</f>
        <v/>
      </c>
      <c r="NH188" s="14" t="str">
        <f>IF(ISBLANK(TSV!NK187), "", IF(TSV!NK187, "+", "-"))</f>
        <v/>
      </c>
      <c r="NI188" s="14" t="str">
        <f>IF(ISBLANK(TSV!NL187), "", IF(TSV!NL187, "+", "-"))</f>
        <v/>
      </c>
      <c r="NJ188" s="14" t="str">
        <f>IF(ISBLANK(TSV!NM187), "", IF(TSV!NM187, "+", "-"))</f>
        <v/>
      </c>
      <c r="NK188" s="14" t="str">
        <f>IF(ISBLANK(TSV!NN187), "", IF(TSV!NN187, "+", "-"))</f>
        <v/>
      </c>
      <c r="NL188" s="14" t="str">
        <f>IF(ISBLANK(TSV!NO187), "", IF(TSV!NO187, "+", "-"))</f>
        <v/>
      </c>
      <c r="NM188" s="14" t="str">
        <f>IF(ISBLANK(TSV!NP187), "", IF(TSV!NP187, "+", "-"))</f>
        <v/>
      </c>
      <c r="NN188" s="14" t="str">
        <f>IF(ISBLANK(TSV!NQ187), "", IF(TSV!NQ187, "+", "-"))</f>
        <v/>
      </c>
      <c r="NO188" s="14" t="str">
        <f>IF(ISBLANK(TSV!NR187), "", IF(TSV!NR187, "+", "-"))</f>
        <v/>
      </c>
      <c r="NP188" s="14" t="str">
        <f>IF(ISBLANK(TSV!NS187), "", IF(TSV!NS187, "+", "-"))</f>
        <v/>
      </c>
      <c r="NQ188" s="14" t="str">
        <f>IF(ISBLANK(TSV!NT187), "", IF(TSV!NT187, "+", "-"))</f>
        <v/>
      </c>
      <c r="NR188" s="14" t="str">
        <f>IF(ISBLANK(TSV!NU187), "", IF(TSV!NU187, "+", "-"))</f>
        <v/>
      </c>
      <c r="NS188" s="14" t="str">
        <f>IF(ISBLANK(TSV!NV187), "", IF(TSV!NV187, "+", "-"))</f>
        <v/>
      </c>
      <c r="NT188" s="14" t="str">
        <f>IF(ISBLANK(TSV!NW187), "", IF(TSV!NW187, "+", "-"))</f>
        <v/>
      </c>
      <c r="NU188" s="14" t="str">
        <f>IF(ISBLANK(TSV!NX187), "", IF(TSV!NX187, "+", "-"))</f>
        <v/>
      </c>
      <c r="NV188" s="14" t="str">
        <f>IF(ISBLANK(TSV!NY187), "", IF(TSV!NY187, "+", "-"))</f>
        <v/>
      </c>
      <c r="NW188" s="14" t="str">
        <f>IF(ISBLANK(TSV!NZ187), "", IF(TSV!NZ187, "+", "-"))</f>
        <v/>
      </c>
      <c r="NX188" s="14" t="str">
        <f>IF(ISBLANK(TSV!OA187), "", IF(TSV!OA187, "+", "-"))</f>
        <v/>
      </c>
      <c r="NY188" s="14" t="str">
        <f>IF(ISBLANK(TSV!OB187), "", IF(TSV!OB187, "+", "-"))</f>
        <v/>
      </c>
      <c r="NZ188" s="14" t="str">
        <f>IF(ISBLANK(TSV!OC187), "", IF(TSV!OC187, "+", "-"))</f>
        <v/>
      </c>
      <c r="OA188" s="14" t="str">
        <f>IF(ISBLANK(TSV!OD187), "", IF(TSV!OD187, "+", "-"))</f>
        <v/>
      </c>
      <c r="OB188" s="14" t="str">
        <f>IF(ISBLANK(TSV!OE187), "", IF(TSV!OE187, "+", "-"))</f>
        <v/>
      </c>
      <c r="OC188" s="14" t="str">
        <f>IF(ISBLANK(TSV!OF187), "", IF(TSV!OF187, "+", "-"))</f>
        <v/>
      </c>
      <c r="OD188" s="14" t="str">
        <f>IF(ISBLANK(TSV!OG187), "", IF(TSV!OG187, "+", "-"))</f>
        <v/>
      </c>
      <c r="OE188" s="14" t="str">
        <f>IF(ISBLANK(TSV!OH187), "", IF(TSV!OH187, "+", "-"))</f>
        <v/>
      </c>
      <c r="OF188" s="14" t="str">
        <f>IF(ISBLANK(TSV!OI187), "", IF(TSV!OI187, "+", "-"))</f>
        <v/>
      </c>
      <c r="OG188" s="14" t="str">
        <f>IF(ISBLANK(TSV!OJ187), "", IF(TSV!OJ187, "+", "-"))</f>
        <v/>
      </c>
      <c r="OH188" s="14" t="str">
        <f>IF(ISBLANK(TSV!OK187), "", IF(TSV!OK187, "+", "-"))</f>
        <v/>
      </c>
      <c r="OI188" s="14" t="str">
        <f>IF(ISBLANK(TSV!OL187), "", IF(TSV!OL187, "+", "-"))</f>
        <v/>
      </c>
      <c r="OJ188" s="14" t="str">
        <f>IF(ISBLANK(TSV!OM187), "", IF(TSV!OM187, "+", "-"))</f>
        <v/>
      </c>
      <c r="OK188" s="14" t="str">
        <f>IF(ISBLANK(TSV!ON187), "", IF(TSV!ON187, "+", "-"))</f>
        <v/>
      </c>
      <c r="OL188" s="14" t="str">
        <f>IF(ISBLANK(TSV!OO187), "", IF(TSV!OO187, "+", "-"))</f>
        <v/>
      </c>
      <c r="OM188" s="14" t="str">
        <f>IF(ISBLANK(TSV!OP187), "", IF(TSV!OP187, "+", "-"))</f>
        <v/>
      </c>
    </row>
    <row r="189" spans="1:403">
      <c r="A189" s="5" t="str">
        <f>IF(ISBLANK(TSV!C188),"",RIGHT(TSV!C188,LEN(TSV!C188)-1))</f>
        <v/>
      </c>
      <c r="B189" s="9" t="str">
        <f>IF(ISBLANK(TSV!D188), "", REPT(" ", LEN(SUBSTITUTE(A189,".", "")) - 1) &amp; TSV!D188)</f>
        <v/>
      </c>
      <c r="C189" s="10" t="str">
        <f>IF(ISBLANK(TSV!E188), "", TSV!E188)</f>
        <v/>
      </c>
      <c r="D189" s="5" t="str">
        <f>IF(ISBLANK(TSV!F188), "", TSV!G188 &amp; "(" &amp; TSV!F188 &amp; ")")</f>
        <v/>
      </c>
      <c r="E189" s="6" t="str">
        <f>IF(ISBLANK(TSV!H188), "", TSV!H188)</f>
        <v/>
      </c>
      <c r="F189" s="6" t="str">
        <f>IF(ISBLANK(TSV!I188), "", TSV!I188)</f>
        <v/>
      </c>
      <c r="G189" s="12" t="str">
        <f>IF(ISBLANK(TSV!J188), "", TSV!J188)</f>
        <v/>
      </c>
      <c r="H189" s="14" t="str">
        <f>IF(ISBLANK(TSV!K188), "", IF(TSV!K188, "+", "-"))</f>
        <v/>
      </c>
      <c r="I189" s="14" t="str">
        <f>IF(ISBLANK(TSV!L188), "", IF(TSV!L188, "+", "-"))</f>
        <v/>
      </c>
      <c r="J189" s="14" t="str">
        <f>IF(ISBLANK(TSV!M188), "", IF(TSV!M188, "+", "-"))</f>
        <v/>
      </c>
      <c r="K189" s="14" t="str">
        <f>IF(ISBLANK(TSV!N188), "", IF(TSV!N188, "+", "-"))</f>
        <v/>
      </c>
      <c r="L189" s="14" t="str">
        <f>IF(ISBLANK(TSV!O188), "", IF(TSV!O188, "+", "-"))</f>
        <v/>
      </c>
      <c r="M189" s="14" t="str">
        <f>IF(ISBLANK(TSV!P188), "", IF(TSV!P188, "+", "-"))</f>
        <v/>
      </c>
      <c r="N189" s="14" t="str">
        <f>IF(ISBLANK(TSV!Q188), "", IF(TSV!Q188, "+", "-"))</f>
        <v/>
      </c>
      <c r="O189" s="14" t="str">
        <f>IF(ISBLANK(TSV!R188), "", IF(TSV!R188, "+", "-"))</f>
        <v/>
      </c>
      <c r="P189" s="14" t="str">
        <f>IF(ISBLANK(TSV!S188), "", IF(TSV!S188, "+", "-"))</f>
        <v/>
      </c>
      <c r="Q189" s="14" t="str">
        <f>IF(ISBLANK(TSV!T188), "", IF(TSV!T188, "+", "-"))</f>
        <v/>
      </c>
      <c r="R189" s="14" t="str">
        <f>IF(ISBLANK(TSV!U188), "", IF(TSV!U188, "+", "-"))</f>
        <v/>
      </c>
      <c r="S189" s="14" t="str">
        <f>IF(ISBLANK(TSV!V188), "", IF(TSV!V188, "+", "-"))</f>
        <v/>
      </c>
      <c r="T189" s="14" t="str">
        <f>IF(ISBLANK(TSV!W188), "", IF(TSV!W188, "+", "-"))</f>
        <v/>
      </c>
      <c r="U189" s="14" t="str">
        <f>IF(ISBLANK(TSV!X188), "", IF(TSV!X188, "+", "-"))</f>
        <v/>
      </c>
      <c r="V189" s="14" t="str">
        <f>IF(ISBLANK(TSV!Y188), "", IF(TSV!Y188, "+", "-"))</f>
        <v/>
      </c>
      <c r="W189" s="14" t="str">
        <f>IF(ISBLANK(TSV!Z188), "", IF(TSV!Z188, "+", "-"))</f>
        <v/>
      </c>
      <c r="X189" s="14" t="str">
        <f>IF(ISBLANK(TSV!AA188), "", IF(TSV!AA188, "+", "-"))</f>
        <v/>
      </c>
      <c r="Y189" s="14" t="str">
        <f>IF(ISBLANK(TSV!AB188), "", IF(TSV!AB188, "+", "-"))</f>
        <v/>
      </c>
      <c r="Z189" s="14" t="str">
        <f>IF(ISBLANK(TSV!AC188), "", IF(TSV!AC188, "+", "-"))</f>
        <v/>
      </c>
      <c r="AA189" s="14" t="str">
        <f>IF(ISBLANK(TSV!AD188), "", IF(TSV!AD188, "+", "-"))</f>
        <v/>
      </c>
      <c r="AB189" s="14" t="str">
        <f>IF(ISBLANK(TSV!AE188), "", IF(TSV!AE188, "+", "-"))</f>
        <v/>
      </c>
      <c r="AC189" s="14" t="str">
        <f>IF(ISBLANK(TSV!AF188), "", IF(TSV!AF188, "+", "-"))</f>
        <v/>
      </c>
      <c r="AD189" s="14" t="str">
        <f>IF(ISBLANK(TSV!AG188), "", IF(TSV!AG188, "+", "-"))</f>
        <v/>
      </c>
      <c r="AE189" s="14" t="str">
        <f>IF(ISBLANK(TSV!AH188), "", IF(TSV!AH188, "+", "-"))</f>
        <v/>
      </c>
      <c r="AF189" s="14" t="str">
        <f>IF(ISBLANK(TSV!AI188), "", IF(TSV!AI188, "+", "-"))</f>
        <v/>
      </c>
      <c r="AG189" s="14" t="str">
        <f>IF(ISBLANK(TSV!AJ188), "", IF(TSV!AJ188, "+", "-"))</f>
        <v/>
      </c>
      <c r="AH189" s="14" t="str">
        <f>IF(ISBLANK(TSV!AK188), "", IF(TSV!AK188, "+", "-"))</f>
        <v/>
      </c>
      <c r="AI189" s="14" t="str">
        <f>IF(ISBLANK(TSV!AL188), "", IF(TSV!AL188, "+", "-"))</f>
        <v/>
      </c>
      <c r="AJ189" s="14" t="str">
        <f>IF(ISBLANK(TSV!AM188), "", IF(TSV!AM188, "+", "-"))</f>
        <v/>
      </c>
      <c r="AK189" s="14" t="str">
        <f>IF(ISBLANK(TSV!AN188), "", IF(TSV!AN188, "+", "-"))</f>
        <v/>
      </c>
      <c r="AL189" s="14" t="str">
        <f>IF(ISBLANK(TSV!AO188), "", IF(TSV!AO188, "+", "-"))</f>
        <v/>
      </c>
      <c r="AM189" s="14" t="str">
        <f>IF(ISBLANK(TSV!AP188), "", IF(TSV!AP188, "+", "-"))</f>
        <v/>
      </c>
      <c r="AN189" s="14" t="str">
        <f>IF(ISBLANK(TSV!AQ188), "", IF(TSV!AQ188, "+", "-"))</f>
        <v/>
      </c>
      <c r="AO189" s="14" t="str">
        <f>IF(ISBLANK(TSV!AR188), "", IF(TSV!AR188, "+", "-"))</f>
        <v/>
      </c>
      <c r="AP189" s="14" t="str">
        <f>IF(ISBLANK(TSV!AS188), "", IF(TSV!AS188, "+", "-"))</f>
        <v/>
      </c>
      <c r="AQ189" s="14" t="str">
        <f>IF(ISBLANK(TSV!AT188), "", IF(TSV!AT188, "+", "-"))</f>
        <v/>
      </c>
      <c r="AR189" s="14" t="str">
        <f>IF(ISBLANK(TSV!AU188), "", IF(TSV!AU188, "+", "-"))</f>
        <v/>
      </c>
      <c r="AS189" s="14" t="str">
        <f>IF(ISBLANK(TSV!AV188), "", IF(TSV!AV188, "+", "-"))</f>
        <v/>
      </c>
      <c r="AT189" s="14" t="str">
        <f>IF(ISBLANK(TSV!AW188), "", IF(TSV!AW188, "+", "-"))</f>
        <v/>
      </c>
      <c r="AU189" s="14" t="str">
        <f>IF(ISBLANK(TSV!AX188), "", IF(TSV!AX188, "+", "-"))</f>
        <v/>
      </c>
      <c r="AV189" s="14" t="str">
        <f>IF(ISBLANK(TSV!AY188), "", IF(TSV!AY188, "+", "-"))</f>
        <v/>
      </c>
      <c r="AW189" s="14" t="str">
        <f>IF(ISBLANK(TSV!AZ188), "", IF(TSV!AZ188, "+", "-"))</f>
        <v/>
      </c>
      <c r="AX189" s="14" t="str">
        <f>IF(ISBLANK(TSV!BA188), "", IF(TSV!BA188, "+", "-"))</f>
        <v/>
      </c>
      <c r="AY189" s="14" t="str">
        <f>IF(ISBLANK(TSV!BB188), "", IF(TSV!BB188, "+", "-"))</f>
        <v/>
      </c>
      <c r="AZ189" s="14" t="str">
        <f>IF(ISBLANK(TSV!BC188), "", IF(TSV!BC188, "+", "-"))</f>
        <v/>
      </c>
      <c r="BA189" s="14" t="str">
        <f>IF(ISBLANK(TSV!BD188), "", IF(TSV!BD188, "+", "-"))</f>
        <v/>
      </c>
      <c r="BB189" s="14" t="str">
        <f>IF(ISBLANK(TSV!BE188), "", IF(TSV!BE188, "+", "-"))</f>
        <v/>
      </c>
      <c r="BC189" s="14" t="str">
        <f>IF(ISBLANK(TSV!BF188), "", IF(TSV!BF188, "+", "-"))</f>
        <v/>
      </c>
      <c r="BD189" s="14" t="str">
        <f>IF(ISBLANK(TSV!BG188), "", IF(TSV!BG188, "+", "-"))</f>
        <v/>
      </c>
      <c r="BE189" s="14" t="str">
        <f>IF(ISBLANK(TSV!BH188), "", IF(TSV!BH188, "+", "-"))</f>
        <v/>
      </c>
      <c r="BF189" s="14" t="str">
        <f>IF(ISBLANK(TSV!BI188), "", IF(TSV!BI188, "+", "-"))</f>
        <v/>
      </c>
      <c r="BG189" s="14" t="str">
        <f>IF(ISBLANK(TSV!BJ188), "", IF(TSV!BJ188, "+", "-"))</f>
        <v/>
      </c>
      <c r="BH189" s="14" t="str">
        <f>IF(ISBLANK(TSV!BK188), "", IF(TSV!BK188, "+", "-"))</f>
        <v/>
      </c>
      <c r="BI189" s="14" t="str">
        <f>IF(ISBLANK(TSV!BL188), "", IF(TSV!BL188, "+", "-"))</f>
        <v/>
      </c>
      <c r="BJ189" s="14" t="str">
        <f>IF(ISBLANK(TSV!BM188), "", IF(TSV!BM188, "+", "-"))</f>
        <v/>
      </c>
      <c r="BK189" s="14" t="str">
        <f>IF(ISBLANK(TSV!BN188), "", IF(TSV!BN188, "+", "-"))</f>
        <v/>
      </c>
      <c r="BL189" s="14" t="str">
        <f>IF(ISBLANK(TSV!BO188), "", IF(TSV!BO188, "+", "-"))</f>
        <v/>
      </c>
      <c r="BM189" s="14" t="str">
        <f>IF(ISBLANK(TSV!BP188), "", IF(TSV!BP188, "+", "-"))</f>
        <v/>
      </c>
      <c r="BN189" s="14" t="str">
        <f>IF(ISBLANK(TSV!BQ188), "", IF(TSV!BQ188, "+", "-"))</f>
        <v/>
      </c>
      <c r="BO189" s="14" t="str">
        <f>IF(ISBLANK(TSV!BR188), "", IF(TSV!BR188, "+", "-"))</f>
        <v/>
      </c>
      <c r="BP189" s="14" t="str">
        <f>IF(ISBLANK(TSV!BS188), "", IF(TSV!BS188, "+", "-"))</f>
        <v/>
      </c>
      <c r="BQ189" s="14" t="str">
        <f>IF(ISBLANK(TSV!BT188), "", IF(TSV!BT188, "+", "-"))</f>
        <v/>
      </c>
      <c r="BR189" s="14" t="str">
        <f>IF(ISBLANK(TSV!BU188), "", IF(TSV!BU188, "+", "-"))</f>
        <v/>
      </c>
      <c r="BS189" s="14" t="str">
        <f>IF(ISBLANK(TSV!BV188), "", IF(TSV!BV188, "+", "-"))</f>
        <v/>
      </c>
      <c r="BT189" s="14" t="str">
        <f>IF(ISBLANK(TSV!BW188), "", IF(TSV!BW188, "+", "-"))</f>
        <v/>
      </c>
      <c r="BU189" s="14" t="str">
        <f>IF(ISBLANK(TSV!BX188), "", IF(TSV!BX188, "+", "-"))</f>
        <v/>
      </c>
      <c r="BV189" s="14" t="str">
        <f>IF(ISBLANK(TSV!BY188), "", IF(TSV!BY188, "+", "-"))</f>
        <v/>
      </c>
      <c r="BW189" s="14" t="str">
        <f>IF(ISBLANK(TSV!BZ188), "", IF(TSV!BZ188, "+", "-"))</f>
        <v/>
      </c>
      <c r="BX189" s="14" t="str">
        <f>IF(ISBLANK(TSV!CA188), "", IF(TSV!CA188, "+", "-"))</f>
        <v/>
      </c>
      <c r="BY189" s="14" t="str">
        <f>IF(ISBLANK(TSV!CB188), "", IF(TSV!CB188, "+", "-"))</f>
        <v/>
      </c>
      <c r="BZ189" s="14" t="str">
        <f>IF(ISBLANK(TSV!CC188), "", IF(TSV!CC188, "+", "-"))</f>
        <v/>
      </c>
      <c r="CA189" s="14" t="str">
        <f>IF(ISBLANK(TSV!CD188), "", IF(TSV!CD188, "+", "-"))</f>
        <v/>
      </c>
      <c r="CB189" s="14" t="str">
        <f>IF(ISBLANK(TSV!CE188), "", IF(TSV!CE188, "+", "-"))</f>
        <v/>
      </c>
      <c r="CC189" s="14" t="str">
        <f>IF(ISBLANK(TSV!CF188), "", IF(TSV!CF188, "+", "-"))</f>
        <v/>
      </c>
      <c r="CD189" s="14" t="str">
        <f>IF(ISBLANK(TSV!CG188), "", IF(TSV!CG188, "+", "-"))</f>
        <v/>
      </c>
      <c r="CE189" s="14" t="str">
        <f>IF(ISBLANK(TSV!CH188), "", IF(TSV!CH188, "+", "-"))</f>
        <v/>
      </c>
      <c r="CF189" s="14" t="str">
        <f>IF(ISBLANK(TSV!CI188), "", IF(TSV!CI188, "+", "-"))</f>
        <v/>
      </c>
      <c r="CG189" s="14" t="str">
        <f>IF(ISBLANK(TSV!CJ188), "", IF(TSV!CJ188, "+", "-"))</f>
        <v/>
      </c>
      <c r="CH189" s="14" t="str">
        <f>IF(ISBLANK(TSV!CK188), "", IF(TSV!CK188, "+", "-"))</f>
        <v/>
      </c>
      <c r="CI189" s="14" t="str">
        <f>IF(ISBLANK(TSV!CL188), "", IF(TSV!CL188, "+", "-"))</f>
        <v/>
      </c>
      <c r="CJ189" s="14" t="str">
        <f>IF(ISBLANK(TSV!CM188), "", IF(TSV!CM188, "+", "-"))</f>
        <v/>
      </c>
      <c r="CK189" s="14" t="str">
        <f>IF(ISBLANK(TSV!CN188), "", IF(TSV!CN188, "+", "-"))</f>
        <v/>
      </c>
      <c r="CL189" s="14" t="str">
        <f>IF(ISBLANK(TSV!CO188), "", IF(TSV!CO188, "+", "-"))</f>
        <v/>
      </c>
      <c r="CM189" s="14" t="str">
        <f>IF(ISBLANK(TSV!CP188), "", IF(TSV!CP188, "+", "-"))</f>
        <v/>
      </c>
      <c r="CN189" s="14" t="str">
        <f>IF(ISBLANK(TSV!CQ188), "", IF(TSV!CQ188, "+", "-"))</f>
        <v/>
      </c>
      <c r="CO189" s="14" t="str">
        <f>IF(ISBLANK(TSV!CR188), "", IF(TSV!CR188, "+", "-"))</f>
        <v/>
      </c>
      <c r="CP189" s="14" t="str">
        <f>IF(ISBLANK(TSV!CS188), "", IF(TSV!CS188, "+", "-"))</f>
        <v/>
      </c>
      <c r="CQ189" s="14" t="str">
        <f>IF(ISBLANK(TSV!CT188), "", IF(TSV!CT188, "+", "-"))</f>
        <v/>
      </c>
      <c r="CR189" s="14" t="str">
        <f>IF(ISBLANK(TSV!CU188), "", IF(TSV!CU188, "+", "-"))</f>
        <v/>
      </c>
      <c r="CS189" s="14" t="str">
        <f>IF(ISBLANK(TSV!CV188), "", IF(TSV!CV188, "+", "-"))</f>
        <v/>
      </c>
      <c r="CT189" s="14" t="str">
        <f>IF(ISBLANK(TSV!CW188), "", IF(TSV!CW188, "+", "-"))</f>
        <v/>
      </c>
      <c r="CU189" s="14" t="str">
        <f>IF(ISBLANK(TSV!CX188), "", IF(TSV!CX188, "+", "-"))</f>
        <v/>
      </c>
      <c r="CV189" s="14" t="str">
        <f>IF(ISBLANK(TSV!CY188), "", IF(TSV!CY188, "+", "-"))</f>
        <v/>
      </c>
      <c r="CW189" s="14" t="str">
        <f>IF(ISBLANK(TSV!CZ188), "", IF(TSV!CZ188, "+", "-"))</f>
        <v/>
      </c>
      <c r="CX189" s="14" t="str">
        <f>IF(ISBLANK(TSV!DA188), "", IF(TSV!DA188, "+", "-"))</f>
        <v/>
      </c>
      <c r="CY189" s="14" t="str">
        <f>IF(ISBLANK(TSV!DB188), "", IF(TSV!DB188, "+", "-"))</f>
        <v/>
      </c>
      <c r="CZ189" s="14" t="str">
        <f>IF(ISBLANK(TSV!DC188), "", IF(TSV!DC188, "+", "-"))</f>
        <v/>
      </c>
      <c r="DA189" s="14" t="str">
        <f>IF(ISBLANK(TSV!DD188), "", IF(TSV!DD188, "+", "-"))</f>
        <v/>
      </c>
      <c r="DB189" s="14" t="str">
        <f>IF(ISBLANK(TSV!DE188), "", IF(TSV!DE188, "+", "-"))</f>
        <v/>
      </c>
      <c r="DC189" s="14" t="str">
        <f>IF(ISBLANK(TSV!DF188), "", IF(TSV!DF188, "+", "-"))</f>
        <v/>
      </c>
      <c r="DD189" s="14" t="str">
        <f>IF(ISBLANK(TSV!DG188), "", IF(TSV!DG188, "+", "-"))</f>
        <v/>
      </c>
      <c r="DE189" s="14" t="str">
        <f>IF(ISBLANK(TSV!DH188), "", IF(TSV!DH188, "+", "-"))</f>
        <v/>
      </c>
      <c r="DF189" s="14" t="str">
        <f>IF(ISBLANK(TSV!DI188), "", IF(TSV!DI188, "+", "-"))</f>
        <v/>
      </c>
      <c r="DG189" s="14" t="str">
        <f>IF(ISBLANK(TSV!DJ188), "", IF(TSV!DJ188, "+", "-"))</f>
        <v/>
      </c>
      <c r="DH189" s="14" t="str">
        <f>IF(ISBLANK(TSV!DK188), "", IF(TSV!DK188, "+", "-"))</f>
        <v/>
      </c>
      <c r="DI189" s="14" t="str">
        <f>IF(ISBLANK(TSV!DL188), "", IF(TSV!DL188, "+", "-"))</f>
        <v/>
      </c>
      <c r="DJ189" s="14" t="str">
        <f>IF(ISBLANK(TSV!DM188), "", IF(TSV!DM188, "+", "-"))</f>
        <v/>
      </c>
      <c r="DK189" s="14" t="str">
        <f>IF(ISBLANK(TSV!DN188), "", IF(TSV!DN188, "+", "-"))</f>
        <v/>
      </c>
      <c r="DL189" s="14" t="str">
        <f>IF(ISBLANK(TSV!DO188), "", IF(TSV!DO188, "+", "-"))</f>
        <v/>
      </c>
      <c r="DM189" s="14" t="str">
        <f>IF(ISBLANK(TSV!DP188), "", IF(TSV!DP188, "+", "-"))</f>
        <v/>
      </c>
      <c r="DN189" s="14" t="str">
        <f>IF(ISBLANK(TSV!DQ188), "", IF(TSV!DQ188, "+", "-"))</f>
        <v/>
      </c>
      <c r="DO189" s="14" t="str">
        <f>IF(ISBLANK(TSV!DR188), "", IF(TSV!DR188, "+", "-"))</f>
        <v/>
      </c>
      <c r="DP189" s="14" t="str">
        <f>IF(ISBLANK(TSV!DS188), "", IF(TSV!DS188, "+", "-"))</f>
        <v/>
      </c>
      <c r="DQ189" s="14" t="str">
        <f>IF(ISBLANK(TSV!DT188), "", IF(TSV!DT188, "+", "-"))</f>
        <v/>
      </c>
      <c r="DR189" s="14" t="str">
        <f>IF(ISBLANK(TSV!DU188), "", IF(TSV!DU188, "+", "-"))</f>
        <v/>
      </c>
      <c r="DS189" s="14" t="str">
        <f>IF(ISBLANK(TSV!DV188), "", IF(TSV!DV188, "+", "-"))</f>
        <v/>
      </c>
      <c r="DT189" s="14" t="str">
        <f>IF(ISBLANK(TSV!DW188), "", IF(TSV!DW188, "+", "-"))</f>
        <v/>
      </c>
      <c r="DU189" s="14" t="str">
        <f>IF(ISBLANK(TSV!DX188), "", IF(TSV!DX188, "+", "-"))</f>
        <v/>
      </c>
      <c r="DV189" s="14" t="str">
        <f>IF(ISBLANK(TSV!DY188), "", IF(TSV!DY188, "+", "-"))</f>
        <v/>
      </c>
      <c r="DW189" s="14" t="str">
        <f>IF(ISBLANK(TSV!DZ188), "", IF(TSV!DZ188, "+", "-"))</f>
        <v/>
      </c>
      <c r="DX189" s="14" t="str">
        <f>IF(ISBLANK(TSV!EA188), "", IF(TSV!EA188, "+", "-"))</f>
        <v/>
      </c>
      <c r="DY189" s="14" t="str">
        <f>IF(ISBLANK(TSV!EB188), "", IF(TSV!EB188, "+", "-"))</f>
        <v/>
      </c>
      <c r="DZ189" s="14" t="str">
        <f>IF(ISBLANK(TSV!EC188), "", IF(TSV!EC188, "+", "-"))</f>
        <v/>
      </c>
      <c r="EA189" s="14" t="str">
        <f>IF(ISBLANK(TSV!ED188), "", IF(TSV!ED188, "+", "-"))</f>
        <v/>
      </c>
      <c r="EB189" s="14" t="str">
        <f>IF(ISBLANK(TSV!EE188), "", IF(TSV!EE188, "+", "-"))</f>
        <v/>
      </c>
      <c r="EC189" s="14" t="str">
        <f>IF(ISBLANK(TSV!EF188), "", IF(TSV!EF188, "+", "-"))</f>
        <v/>
      </c>
      <c r="ED189" s="14" t="str">
        <f>IF(ISBLANK(TSV!EG188), "", IF(TSV!EG188, "+", "-"))</f>
        <v/>
      </c>
      <c r="EE189" s="14" t="str">
        <f>IF(ISBLANK(TSV!EH188), "", IF(TSV!EH188, "+", "-"))</f>
        <v/>
      </c>
      <c r="EF189" s="14" t="str">
        <f>IF(ISBLANK(TSV!EI188), "", IF(TSV!EI188, "+", "-"))</f>
        <v/>
      </c>
      <c r="EG189" s="14" t="str">
        <f>IF(ISBLANK(TSV!EJ188), "", IF(TSV!EJ188, "+", "-"))</f>
        <v/>
      </c>
      <c r="EH189" s="14" t="str">
        <f>IF(ISBLANK(TSV!EK188), "", IF(TSV!EK188, "+", "-"))</f>
        <v/>
      </c>
      <c r="EI189" s="14" t="str">
        <f>IF(ISBLANK(TSV!EL188), "", IF(TSV!EL188, "+", "-"))</f>
        <v/>
      </c>
      <c r="EJ189" s="14" t="str">
        <f>IF(ISBLANK(TSV!EM188), "", IF(TSV!EM188, "+", "-"))</f>
        <v/>
      </c>
      <c r="EK189" s="14" t="str">
        <f>IF(ISBLANK(TSV!EN188), "", IF(TSV!EN188, "+", "-"))</f>
        <v/>
      </c>
      <c r="EL189" s="14" t="str">
        <f>IF(ISBLANK(TSV!EO188), "", IF(TSV!EO188, "+", "-"))</f>
        <v/>
      </c>
      <c r="EM189" s="14" t="str">
        <f>IF(ISBLANK(TSV!EP188), "", IF(TSV!EP188, "+", "-"))</f>
        <v/>
      </c>
      <c r="EN189" s="14" t="str">
        <f>IF(ISBLANK(TSV!EQ188), "", IF(TSV!EQ188, "+", "-"))</f>
        <v/>
      </c>
      <c r="EO189" s="14" t="str">
        <f>IF(ISBLANK(TSV!ER188), "", IF(TSV!ER188, "+", "-"))</f>
        <v/>
      </c>
      <c r="EP189" s="14" t="str">
        <f>IF(ISBLANK(TSV!ES188), "", IF(TSV!ES188, "+", "-"))</f>
        <v/>
      </c>
      <c r="EQ189" s="14" t="str">
        <f>IF(ISBLANK(TSV!ET188), "", IF(TSV!ET188, "+", "-"))</f>
        <v/>
      </c>
      <c r="ER189" s="14" t="str">
        <f>IF(ISBLANK(TSV!EU188), "", IF(TSV!EU188, "+", "-"))</f>
        <v/>
      </c>
      <c r="ES189" s="14" t="str">
        <f>IF(ISBLANK(TSV!EV188), "", IF(TSV!EV188, "+", "-"))</f>
        <v/>
      </c>
      <c r="ET189" s="14" t="str">
        <f>IF(ISBLANK(TSV!EW188), "", IF(TSV!EW188, "+", "-"))</f>
        <v/>
      </c>
      <c r="EU189" s="14" t="str">
        <f>IF(ISBLANK(TSV!EX188), "", IF(TSV!EX188, "+", "-"))</f>
        <v/>
      </c>
      <c r="EV189" s="14" t="str">
        <f>IF(ISBLANK(TSV!EY188), "", IF(TSV!EY188, "+", "-"))</f>
        <v/>
      </c>
      <c r="EW189" s="14" t="str">
        <f>IF(ISBLANK(TSV!EZ188), "", IF(TSV!EZ188, "+", "-"))</f>
        <v/>
      </c>
      <c r="EX189" s="14" t="str">
        <f>IF(ISBLANK(TSV!FA188), "", IF(TSV!FA188, "+", "-"))</f>
        <v/>
      </c>
      <c r="EY189" s="14" t="str">
        <f>IF(ISBLANK(TSV!FB188), "", IF(TSV!FB188, "+", "-"))</f>
        <v/>
      </c>
      <c r="EZ189" s="14" t="str">
        <f>IF(ISBLANK(TSV!FC188), "", IF(TSV!FC188, "+", "-"))</f>
        <v/>
      </c>
      <c r="FA189" s="14" t="str">
        <f>IF(ISBLANK(TSV!FD188), "", IF(TSV!FD188, "+", "-"))</f>
        <v/>
      </c>
      <c r="FB189" s="14" t="str">
        <f>IF(ISBLANK(TSV!FE188), "", IF(TSV!FE188, "+", "-"))</f>
        <v/>
      </c>
      <c r="FC189" s="14" t="str">
        <f>IF(ISBLANK(TSV!FF188), "", IF(TSV!FF188, "+", "-"))</f>
        <v/>
      </c>
      <c r="FD189" s="14" t="str">
        <f>IF(ISBLANK(TSV!FG188), "", IF(TSV!FG188, "+", "-"))</f>
        <v/>
      </c>
      <c r="FE189" s="14" t="str">
        <f>IF(ISBLANK(TSV!FH188), "", IF(TSV!FH188, "+", "-"))</f>
        <v/>
      </c>
      <c r="FF189" s="14" t="str">
        <f>IF(ISBLANK(TSV!FI188), "", IF(TSV!FI188, "+", "-"))</f>
        <v/>
      </c>
      <c r="FG189" s="14" t="str">
        <f>IF(ISBLANK(TSV!FJ188), "", IF(TSV!FJ188, "+", "-"))</f>
        <v/>
      </c>
      <c r="FH189" s="14" t="str">
        <f>IF(ISBLANK(TSV!FK188), "", IF(TSV!FK188, "+", "-"))</f>
        <v/>
      </c>
      <c r="FI189" s="14" t="str">
        <f>IF(ISBLANK(TSV!FL188), "", IF(TSV!FL188, "+", "-"))</f>
        <v/>
      </c>
      <c r="FJ189" s="14" t="str">
        <f>IF(ISBLANK(TSV!FM188), "", IF(TSV!FM188, "+", "-"))</f>
        <v/>
      </c>
      <c r="FK189" s="14" t="str">
        <f>IF(ISBLANK(TSV!FN188), "", IF(TSV!FN188, "+", "-"))</f>
        <v/>
      </c>
      <c r="FL189" s="14" t="str">
        <f>IF(ISBLANK(TSV!FO188), "", IF(TSV!FO188, "+", "-"))</f>
        <v/>
      </c>
      <c r="FM189" s="14" t="str">
        <f>IF(ISBLANK(TSV!FP188), "", IF(TSV!FP188, "+", "-"))</f>
        <v/>
      </c>
      <c r="FN189" s="14" t="str">
        <f>IF(ISBLANK(TSV!FQ188), "", IF(TSV!FQ188, "+", "-"))</f>
        <v/>
      </c>
      <c r="FO189" s="14" t="str">
        <f>IF(ISBLANK(TSV!FR188), "", IF(TSV!FR188, "+", "-"))</f>
        <v/>
      </c>
      <c r="FP189" s="14" t="str">
        <f>IF(ISBLANK(TSV!FS188), "", IF(TSV!FS188, "+", "-"))</f>
        <v/>
      </c>
      <c r="FQ189" s="14" t="str">
        <f>IF(ISBLANK(TSV!FT188), "", IF(TSV!FT188, "+", "-"))</f>
        <v/>
      </c>
      <c r="FR189" s="14" t="str">
        <f>IF(ISBLANK(TSV!FU188), "", IF(TSV!FU188, "+", "-"))</f>
        <v/>
      </c>
      <c r="FS189" s="14" t="str">
        <f>IF(ISBLANK(TSV!FV188), "", IF(TSV!FV188, "+", "-"))</f>
        <v/>
      </c>
      <c r="FT189" s="14" t="str">
        <f>IF(ISBLANK(TSV!FW188), "", IF(TSV!FW188, "+", "-"))</f>
        <v/>
      </c>
      <c r="FU189" s="14" t="str">
        <f>IF(ISBLANK(TSV!FX188), "", IF(TSV!FX188, "+", "-"))</f>
        <v/>
      </c>
      <c r="FV189" s="14" t="str">
        <f>IF(ISBLANK(TSV!FY188), "", IF(TSV!FY188, "+", "-"))</f>
        <v/>
      </c>
      <c r="FW189" s="14" t="str">
        <f>IF(ISBLANK(TSV!FZ188), "", IF(TSV!FZ188, "+", "-"))</f>
        <v/>
      </c>
      <c r="FX189" s="14" t="str">
        <f>IF(ISBLANK(TSV!GA188), "", IF(TSV!GA188, "+", "-"))</f>
        <v/>
      </c>
      <c r="FY189" s="14" t="str">
        <f>IF(ISBLANK(TSV!GB188), "", IF(TSV!GB188, "+", "-"))</f>
        <v/>
      </c>
      <c r="FZ189" s="14" t="str">
        <f>IF(ISBLANK(TSV!GC188), "", IF(TSV!GC188, "+", "-"))</f>
        <v/>
      </c>
      <c r="GA189" s="14" t="str">
        <f>IF(ISBLANK(TSV!GD188), "", IF(TSV!GD188, "+", "-"))</f>
        <v/>
      </c>
      <c r="GB189" s="14" t="str">
        <f>IF(ISBLANK(TSV!GE188), "", IF(TSV!GE188, "+", "-"))</f>
        <v/>
      </c>
      <c r="GC189" s="14" t="str">
        <f>IF(ISBLANK(TSV!GF188), "", IF(TSV!GF188, "+", "-"))</f>
        <v/>
      </c>
      <c r="GD189" s="14" t="str">
        <f>IF(ISBLANK(TSV!GG188), "", IF(TSV!GG188, "+", "-"))</f>
        <v/>
      </c>
      <c r="GE189" s="14" t="str">
        <f>IF(ISBLANK(TSV!GH188), "", IF(TSV!GH188, "+", "-"))</f>
        <v/>
      </c>
      <c r="GF189" s="14" t="str">
        <f>IF(ISBLANK(TSV!GI188), "", IF(TSV!GI188, "+", "-"))</f>
        <v/>
      </c>
      <c r="GG189" s="14" t="str">
        <f>IF(ISBLANK(TSV!GJ188), "", IF(TSV!GJ188, "+", "-"))</f>
        <v/>
      </c>
      <c r="GH189" s="14" t="str">
        <f>IF(ISBLANK(TSV!GK188), "", IF(TSV!GK188, "+", "-"))</f>
        <v/>
      </c>
      <c r="GI189" s="14" t="str">
        <f>IF(ISBLANK(TSV!GL188), "", IF(TSV!GL188, "+", "-"))</f>
        <v/>
      </c>
      <c r="GJ189" s="14" t="str">
        <f>IF(ISBLANK(TSV!GM188), "", IF(TSV!GM188, "+", "-"))</f>
        <v/>
      </c>
      <c r="GK189" s="14" t="str">
        <f>IF(ISBLANK(TSV!GN188), "", IF(TSV!GN188, "+", "-"))</f>
        <v/>
      </c>
      <c r="GL189" s="14" t="str">
        <f>IF(ISBLANK(TSV!GO188), "", IF(TSV!GO188, "+", "-"))</f>
        <v/>
      </c>
      <c r="GM189" s="14" t="str">
        <f>IF(ISBLANK(TSV!GP188), "", IF(TSV!GP188, "+", "-"))</f>
        <v/>
      </c>
      <c r="GN189" s="14" t="str">
        <f>IF(ISBLANK(TSV!GQ188), "", IF(TSV!GQ188, "+", "-"))</f>
        <v/>
      </c>
      <c r="GO189" s="14" t="str">
        <f>IF(ISBLANK(TSV!GR188), "", IF(TSV!GR188, "+", "-"))</f>
        <v/>
      </c>
      <c r="GP189" s="14" t="str">
        <f>IF(ISBLANK(TSV!GS188), "", IF(TSV!GS188, "+", "-"))</f>
        <v/>
      </c>
      <c r="GQ189" s="14" t="str">
        <f>IF(ISBLANK(TSV!GT188), "", IF(TSV!GT188, "+", "-"))</f>
        <v/>
      </c>
      <c r="GR189" s="14" t="str">
        <f>IF(ISBLANK(TSV!GU188), "", IF(TSV!GU188, "+", "-"))</f>
        <v/>
      </c>
      <c r="GS189" s="14" t="str">
        <f>IF(ISBLANK(TSV!GV188), "", IF(TSV!GV188, "+", "-"))</f>
        <v/>
      </c>
      <c r="GT189" s="14" t="str">
        <f>IF(ISBLANK(TSV!GW188), "", IF(TSV!GW188, "+", "-"))</f>
        <v/>
      </c>
      <c r="GU189" s="14" t="str">
        <f>IF(ISBLANK(TSV!GX188), "", IF(TSV!GX188, "+", "-"))</f>
        <v/>
      </c>
      <c r="GV189" s="14" t="str">
        <f>IF(ISBLANK(TSV!GY188), "", IF(TSV!GY188, "+", "-"))</f>
        <v/>
      </c>
      <c r="GW189" s="14" t="str">
        <f>IF(ISBLANK(TSV!GZ188), "", IF(TSV!GZ188, "+", "-"))</f>
        <v/>
      </c>
      <c r="GX189" s="14" t="str">
        <f>IF(ISBLANK(TSV!HA188), "", IF(TSV!HA188, "+", "-"))</f>
        <v/>
      </c>
      <c r="GY189" s="14" t="str">
        <f>IF(ISBLANK(TSV!HB188), "", IF(TSV!HB188, "+", "-"))</f>
        <v/>
      </c>
      <c r="GZ189" s="14" t="str">
        <f>IF(ISBLANK(TSV!HC188), "", IF(TSV!HC188, "+", "-"))</f>
        <v/>
      </c>
      <c r="HA189" s="14" t="str">
        <f>IF(ISBLANK(TSV!HD188), "", IF(TSV!HD188, "+", "-"))</f>
        <v/>
      </c>
      <c r="HB189" s="14" t="str">
        <f>IF(ISBLANK(TSV!HE188), "", IF(TSV!HE188, "+", "-"))</f>
        <v/>
      </c>
      <c r="HC189" s="14" t="str">
        <f>IF(ISBLANK(TSV!HF188), "", IF(TSV!HF188, "+", "-"))</f>
        <v/>
      </c>
      <c r="HD189" s="14" t="str">
        <f>IF(ISBLANK(TSV!HG188), "", IF(TSV!HG188, "+", "-"))</f>
        <v/>
      </c>
      <c r="HE189" s="14" t="str">
        <f>IF(ISBLANK(TSV!HH188), "", IF(TSV!HH188, "+", "-"))</f>
        <v/>
      </c>
      <c r="HF189" s="14" t="str">
        <f>IF(ISBLANK(TSV!HI188), "", IF(TSV!HI188, "+", "-"))</f>
        <v/>
      </c>
      <c r="HG189" s="14" t="str">
        <f>IF(ISBLANK(TSV!HJ188), "", IF(TSV!HJ188, "+", "-"))</f>
        <v/>
      </c>
      <c r="HH189" s="14" t="str">
        <f>IF(ISBLANK(TSV!HK188), "", IF(TSV!HK188, "+", "-"))</f>
        <v/>
      </c>
      <c r="HI189" s="14" t="str">
        <f>IF(ISBLANK(TSV!HL188), "", IF(TSV!HL188, "+", "-"))</f>
        <v/>
      </c>
      <c r="HJ189" s="14" t="str">
        <f>IF(ISBLANK(TSV!HM188), "", IF(TSV!HM188, "+", "-"))</f>
        <v/>
      </c>
      <c r="HK189" s="14" t="str">
        <f>IF(ISBLANK(TSV!HN188), "", IF(TSV!HN188, "+", "-"))</f>
        <v/>
      </c>
      <c r="HL189" s="14" t="str">
        <f>IF(ISBLANK(TSV!HO188), "", IF(TSV!HO188, "+", "-"))</f>
        <v/>
      </c>
      <c r="HM189" s="14" t="str">
        <f>IF(ISBLANK(TSV!HP188), "", IF(TSV!HP188, "+", "-"))</f>
        <v/>
      </c>
      <c r="HN189" s="14" t="str">
        <f>IF(ISBLANK(TSV!HQ188), "", IF(TSV!HQ188, "+", "-"))</f>
        <v/>
      </c>
      <c r="HO189" s="14" t="str">
        <f>IF(ISBLANK(TSV!HR188), "", IF(TSV!HR188, "+", "-"))</f>
        <v/>
      </c>
      <c r="HP189" s="14" t="str">
        <f>IF(ISBLANK(TSV!HS188), "", IF(TSV!HS188, "+", "-"))</f>
        <v/>
      </c>
      <c r="HQ189" s="14" t="str">
        <f>IF(ISBLANK(TSV!HT188), "", IF(TSV!HT188, "+", "-"))</f>
        <v/>
      </c>
      <c r="HR189" s="14" t="str">
        <f>IF(ISBLANK(TSV!HU188), "", IF(TSV!HU188, "+", "-"))</f>
        <v/>
      </c>
      <c r="HS189" s="14" t="str">
        <f>IF(ISBLANK(TSV!HV188), "", IF(TSV!HV188, "+", "-"))</f>
        <v/>
      </c>
      <c r="HT189" s="14" t="str">
        <f>IF(ISBLANK(TSV!HW188), "", IF(TSV!HW188, "+", "-"))</f>
        <v/>
      </c>
      <c r="HU189" s="14" t="str">
        <f>IF(ISBLANK(TSV!HX188), "", IF(TSV!HX188, "+", "-"))</f>
        <v/>
      </c>
      <c r="HV189" s="14" t="str">
        <f>IF(ISBLANK(TSV!HY188), "", IF(TSV!HY188, "+", "-"))</f>
        <v/>
      </c>
      <c r="HW189" s="14" t="str">
        <f>IF(ISBLANK(TSV!HZ188), "", IF(TSV!HZ188, "+", "-"))</f>
        <v/>
      </c>
      <c r="HX189" s="14" t="str">
        <f>IF(ISBLANK(TSV!IA188), "", IF(TSV!IA188, "+", "-"))</f>
        <v/>
      </c>
      <c r="HY189" s="14" t="str">
        <f>IF(ISBLANK(TSV!IB188), "", IF(TSV!IB188, "+", "-"))</f>
        <v/>
      </c>
      <c r="HZ189" s="14" t="str">
        <f>IF(ISBLANK(TSV!IC188), "", IF(TSV!IC188, "+", "-"))</f>
        <v/>
      </c>
      <c r="IA189" s="14" t="str">
        <f>IF(ISBLANK(TSV!ID188), "", IF(TSV!ID188, "+", "-"))</f>
        <v/>
      </c>
      <c r="IB189" s="14" t="str">
        <f>IF(ISBLANK(TSV!IE188), "", IF(TSV!IE188, "+", "-"))</f>
        <v/>
      </c>
      <c r="IC189" s="14" t="str">
        <f>IF(ISBLANK(TSV!IF188), "", IF(TSV!IF188, "+", "-"))</f>
        <v/>
      </c>
      <c r="ID189" s="14" t="str">
        <f>IF(ISBLANK(TSV!IG188), "", IF(TSV!IG188, "+", "-"))</f>
        <v/>
      </c>
      <c r="IE189" s="14" t="str">
        <f>IF(ISBLANK(TSV!IH188), "", IF(TSV!IH188, "+", "-"))</f>
        <v/>
      </c>
      <c r="IF189" s="14" t="str">
        <f>IF(ISBLANK(TSV!II188), "", IF(TSV!II188, "+", "-"))</f>
        <v/>
      </c>
      <c r="IG189" s="14" t="str">
        <f>IF(ISBLANK(TSV!IJ188), "", IF(TSV!IJ188, "+", "-"))</f>
        <v/>
      </c>
      <c r="IH189" s="14" t="str">
        <f>IF(ISBLANK(TSV!IK188), "", IF(TSV!IK188, "+", "-"))</f>
        <v/>
      </c>
      <c r="II189" s="14" t="str">
        <f>IF(ISBLANK(TSV!IL188), "", IF(TSV!IL188, "+", "-"))</f>
        <v/>
      </c>
      <c r="IJ189" s="14" t="str">
        <f>IF(ISBLANK(TSV!IM188), "", IF(TSV!IM188, "+", "-"))</f>
        <v/>
      </c>
      <c r="IK189" s="14" t="str">
        <f>IF(ISBLANK(TSV!IN188), "", IF(TSV!IN188, "+", "-"))</f>
        <v/>
      </c>
      <c r="IL189" s="14" t="str">
        <f>IF(ISBLANK(TSV!IO188), "", IF(TSV!IO188, "+", "-"))</f>
        <v/>
      </c>
      <c r="IM189" s="14" t="str">
        <f>IF(ISBLANK(TSV!IP188), "", IF(TSV!IP188, "+", "-"))</f>
        <v/>
      </c>
      <c r="IN189" s="14" t="str">
        <f>IF(ISBLANK(TSV!IQ188), "", IF(TSV!IQ188, "+", "-"))</f>
        <v/>
      </c>
      <c r="IO189" s="14" t="str">
        <f>IF(ISBLANK(TSV!IR188), "", IF(TSV!IR188, "+", "-"))</f>
        <v/>
      </c>
      <c r="IP189" s="14" t="str">
        <f>IF(ISBLANK(TSV!IS188), "", IF(TSV!IS188, "+", "-"))</f>
        <v/>
      </c>
      <c r="IQ189" s="14" t="str">
        <f>IF(ISBLANK(TSV!IT188), "", IF(TSV!IT188, "+", "-"))</f>
        <v/>
      </c>
      <c r="IR189" s="14" t="str">
        <f>IF(ISBLANK(TSV!IU188), "", IF(TSV!IU188, "+", "-"))</f>
        <v/>
      </c>
      <c r="IS189" s="14" t="str">
        <f>IF(ISBLANK(TSV!IV188), "", IF(TSV!IV188, "+", "-"))</f>
        <v/>
      </c>
      <c r="IT189" s="14" t="str">
        <f>IF(ISBLANK(TSV!IW188), "", IF(TSV!IW188, "+", "-"))</f>
        <v/>
      </c>
      <c r="IU189" s="14" t="str">
        <f>IF(ISBLANK(TSV!IX188), "", IF(TSV!IX188, "+", "-"))</f>
        <v/>
      </c>
      <c r="IV189" s="14" t="str">
        <f>IF(ISBLANK(TSV!IY188), "", IF(TSV!IY188, "+", "-"))</f>
        <v/>
      </c>
      <c r="IW189" s="14" t="str">
        <f>IF(ISBLANK(TSV!IZ188), "", IF(TSV!IZ188, "+", "-"))</f>
        <v/>
      </c>
      <c r="IX189" s="14" t="str">
        <f>IF(ISBLANK(TSV!JA188), "", IF(TSV!JA188, "+", "-"))</f>
        <v/>
      </c>
      <c r="IY189" s="14" t="str">
        <f>IF(ISBLANK(TSV!JB188), "", IF(TSV!JB188, "+", "-"))</f>
        <v/>
      </c>
      <c r="IZ189" s="14" t="str">
        <f>IF(ISBLANK(TSV!JC188), "", IF(TSV!JC188, "+", "-"))</f>
        <v/>
      </c>
      <c r="JA189" s="14" t="str">
        <f>IF(ISBLANK(TSV!JD188), "", IF(TSV!JD188, "+", "-"))</f>
        <v/>
      </c>
      <c r="JB189" s="14" t="str">
        <f>IF(ISBLANK(TSV!JE188), "", IF(TSV!JE188, "+", "-"))</f>
        <v/>
      </c>
      <c r="JC189" s="14" t="str">
        <f>IF(ISBLANK(TSV!JF188), "", IF(TSV!JF188, "+", "-"))</f>
        <v/>
      </c>
      <c r="JD189" s="14" t="str">
        <f>IF(ISBLANK(TSV!JG188), "", IF(TSV!JG188, "+", "-"))</f>
        <v/>
      </c>
      <c r="JE189" s="14" t="str">
        <f>IF(ISBLANK(TSV!JH188), "", IF(TSV!JH188, "+", "-"))</f>
        <v/>
      </c>
      <c r="JF189" s="14" t="str">
        <f>IF(ISBLANK(TSV!JI188), "", IF(TSV!JI188, "+", "-"))</f>
        <v/>
      </c>
      <c r="JG189" s="14" t="str">
        <f>IF(ISBLANK(TSV!JJ188), "", IF(TSV!JJ188, "+", "-"))</f>
        <v/>
      </c>
      <c r="JH189" s="14" t="str">
        <f>IF(ISBLANK(TSV!JK188), "", IF(TSV!JK188, "+", "-"))</f>
        <v/>
      </c>
      <c r="JI189" s="14" t="str">
        <f>IF(ISBLANK(TSV!JL188), "", IF(TSV!JL188, "+", "-"))</f>
        <v/>
      </c>
      <c r="JJ189" s="14" t="str">
        <f>IF(ISBLANK(TSV!JM188), "", IF(TSV!JM188, "+", "-"))</f>
        <v/>
      </c>
      <c r="JK189" s="14" t="str">
        <f>IF(ISBLANK(TSV!JN188), "", IF(TSV!JN188, "+", "-"))</f>
        <v/>
      </c>
      <c r="JL189" s="14" t="str">
        <f>IF(ISBLANK(TSV!JO188), "", IF(TSV!JO188, "+", "-"))</f>
        <v/>
      </c>
      <c r="JM189" s="14" t="str">
        <f>IF(ISBLANK(TSV!JP188), "", IF(TSV!JP188, "+", "-"))</f>
        <v/>
      </c>
      <c r="JN189" s="14" t="str">
        <f>IF(ISBLANK(TSV!JQ188), "", IF(TSV!JQ188, "+", "-"))</f>
        <v/>
      </c>
      <c r="JO189" s="14" t="str">
        <f>IF(ISBLANK(TSV!JR188), "", IF(TSV!JR188, "+", "-"))</f>
        <v/>
      </c>
      <c r="JP189" s="14" t="str">
        <f>IF(ISBLANK(TSV!JS188), "", IF(TSV!JS188, "+", "-"))</f>
        <v/>
      </c>
      <c r="JQ189" s="14" t="str">
        <f>IF(ISBLANK(TSV!JT188), "", IF(TSV!JT188, "+", "-"))</f>
        <v/>
      </c>
      <c r="JR189" s="14" t="str">
        <f>IF(ISBLANK(TSV!JU188), "", IF(TSV!JU188, "+", "-"))</f>
        <v/>
      </c>
      <c r="JS189" s="14" t="str">
        <f>IF(ISBLANK(TSV!JV188), "", IF(TSV!JV188, "+", "-"))</f>
        <v/>
      </c>
      <c r="JT189" s="14" t="str">
        <f>IF(ISBLANK(TSV!JW188), "", IF(TSV!JW188, "+", "-"))</f>
        <v/>
      </c>
      <c r="JU189" s="14" t="str">
        <f>IF(ISBLANK(TSV!JX188), "", IF(TSV!JX188, "+", "-"))</f>
        <v/>
      </c>
      <c r="JV189" s="14" t="str">
        <f>IF(ISBLANK(TSV!JY188), "", IF(TSV!JY188, "+", "-"))</f>
        <v/>
      </c>
      <c r="JW189" s="14" t="str">
        <f>IF(ISBLANK(TSV!JZ188), "", IF(TSV!JZ188, "+", "-"))</f>
        <v/>
      </c>
      <c r="JX189" s="14" t="str">
        <f>IF(ISBLANK(TSV!KA188), "", IF(TSV!KA188, "+", "-"))</f>
        <v/>
      </c>
      <c r="JY189" s="14" t="str">
        <f>IF(ISBLANK(TSV!KB188), "", IF(TSV!KB188, "+", "-"))</f>
        <v/>
      </c>
      <c r="JZ189" s="14" t="str">
        <f>IF(ISBLANK(TSV!KC188), "", IF(TSV!KC188, "+", "-"))</f>
        <v/>
      </c>
      <c r="KA189" s="14" t="str">
        <f>IF(ISBLANK(TSV!KD188), "", IF(TSV!KD188, "+", "-"))</f>
        <v/>
      </c>
      <c r="KB189" s="14" t="str">
        <f>IF(ISBLANK(TSV!KE188), "", IF(TSV!KE188, "+", "-"))</f>
        <v/>
      </c>
      <c r="KC189" s="14" t="str">
        <f>IF(ISBLANK(TSV!KF188), "", IF(TSV!KF188, "+", "-"))</f>
        <v/>
      </c>
      <c r="KD189" s="14" t="str">
        <f>IF(ISBLANK(TSV!KG188), "", IF(TSV!KG188, "+", "-"))</f>
        <v/>
      </c>
      <c r="KE189" s="14" t="str">
        <f>IF(ISBLANK(TSV!KH188), "", IF(TSV!KH188, "+", "-"))</f>
        <v/>
      </c>
      <c r="KF189" s="14" t="str">
        <f>IF(ISBLANK(TSV!KI188), "", IF(TSV!KI188, "+", "-"))</f>
        <v/>
      </c>
      <c r="KG189" s="14" t="str">
        <f>IF(ISBLANK(TSV!KJ188), "", IF(TSV!KJ188, "+", "-"))</f>
        <v/>
      </c>
      <c r="KH189" s="14" t="str">
        <f>IF(ISBLANK(TSV!KK188), "", IF(TSV!KK188, "+", "-"))</f>
        <v/>
      </c>
      <c r="KI189" s="14" t="str">
        <f>IF(ISBLANK(TSV!KL188), "", IF(TSV!KL188, "+", "-"))</f>
        <v/>
      </c>
      <c r="KJ189" s="14" t="str">
        <f>IF(ISBLANK(TSV!KM188), "", IF(TSV!KM188, "+", "-"))</f>
        <v/>
      </c>
      <c r="KK189" s="14" t="str">
        <f>IF(ISBLANK(TSV!KN188), "", IF(TSV!KN188, "+", "-"))</f>
        <v/>
      </c>
      <c r="KL189" s="14" t="str">
        <f>IF(ISBLANK(TSV!KO188), "", IF(TSV!KO188, "+", "-"))</f>
        <v/>
      </c>
      <c r="KM189" s="14" t="str">
        <f>IF(ISBLANK(TSV!KP188), "", IF(TSV!KP188, "+", "-"))</f>
        <v/>
      </c>
      <c r="KN189" s="14" t="str">
        <f>IF(ISBLANK(TSV!KQ188), "", IF(TSV!KQ188, "+", "-"))</f>
        <v/>
      </c>
      <c r="KO189" s="14" t="str">
        <f>IF(ISBLANK(TSV!KR188), "", IF(TSV!KR188, "+", "-"))</f>
        <v/>
      </c>
      <c r="KP189" s="14" t="str">
        <f>IF(ISBLANK(TSV!KS188), "", IF(TSV!KS188, "+", "-"))</f>
        <v/>
      </c>
      <c r="KQ189" s="14" t="str">
        <f>IF(ISBLANK(TSV!KT188), "", IF(TSV!KT188, "+", "-"))</f>
        <v/>
      </c>
      <c r="KR189" s="14" t="str">
        <f>IF(ISBLANK(TSV!KU188), "", IF(TSV!KU188, "+", "-"))</f>
        <v/>
      </c>
      <c r="KS189" s="14" t="str">
        <f>IF(ISBLANK(TSV!KV188), "", IF(TSV!KV188, "+", "-"))</f>
        <v/>
      </c>
      <c r="KT189" s="14" t="str">
        <f>IF(ISBLANK(TSV!KW188), "", IF(TSV!KW188, "+", "-"))</f>
        <v/>
      </c>
      <c r="KU189" s="14" t="str">
        <f>IF(ISBLANK(TSV!KX188), "", IF(TSV!KX188, "+", "-"))</f>
        <v/>
      </c>
      <c r="KV189" s="14" t="str">
        <f>IF(ISBLANK(TSV!KY188), "", IF(TSV!KY188, "+", "-"))</f>
        <v/>
      </c>
      <c r="KW189" s="14" t="str">
        <f>IF(ISBLANK(TSV!KZ188), "", IF(TSV!KZ188, "+", "-"))</f>
        <v/>
      </c>
      <c r="KX189" s="14" t="str">
        <f>IF(ISBLANK(TSV!LA188), "", IF(TSV!LA188, "+", "-"))</f>
        <v/>
      </c>
      <c r="KY189" s="14" t="str">
        <f>IF(ISBLANK(TSV!LB188), "", IF(TSV!LB188, "+", "-"))</f>
        <v/>
      </c>
      <c r="KZ189" s="14" t="str">
        <f>IF(ISBLANK(TSV!LC188), "", IF(TSV!LC188, "+", "-"))</f>
        <v/>
      </c>
      <c r="LA189" s="14" t="str">
        <f>IF(ISBLANK(TSV!LD188), "", IF(TSV!LD188, "+", "-"))</f>
        <v/>
      </c>
      <c r="LB189" s="14" t="str">
        <f>IF(ISBLANK(TSV!LE188), "", IF(TSV!LE188, "+", "-"))</f>
        <v/>
      </c>
      <c r="LC189" s="14" t="str">
        <f>IF(ISBLANK(TSV!LF188), "", IF(TSV!LF188, "+", "-"))</f>
        <v/>
      </c>
      <c r="LD189" s="14" t="str">
        <f>IF(ISBLANK(TSV!LG188), "", IF(TSV!LG188, "+", "-"))</f>
        <v/>
      </c>
      <c r="LE189" s="14" t="str">
        <f>IF(ISBLANK(TSV!LH188), "", IF(TSV!LH188, "+", "-"))</f>
        <v/>
      </c>
      <c r="LF189" s="14" t="str">
        <f>IF(ISBLANK(TSV!LI188), "", IF(TSV!LI188, "+", "-"))</f>
        <v/>
      </c>
      <c r="LG189" s="14" t="str">
        <f>IF(ISBLANK(TSV!LJ188), "", IF(TSV!LJ188, "+", "-"))</f>
        <v/>
      </c>
      <c r="LH189" s="14" t="str">
        <f>IF(ISBLANK(TSV!LK188), "", IF(TSV!LK188, "+", "-"))</f>
        <v/>
      </c>
      <c r="LI189" s="14" t="str">
        <f>IF(ISBLANK(TSV!LL188), "", IF(TSV!LL188, "+", "-"))</f>
        <v/>
      </c>
      <c r="LJ189" s="14" t="str">
        <f>IF(ISBLANK(TSV!LM188), "", IF(TSV!LM188, "+", "-"))</f>
        <v/>
      </c>
      <c r="LK189" s="14" t="str">
        <f>IF(ISBLANK(TSV!LN188), "", IF(TSV!LN188, "+", "-"))</f>
        <v/>
      </c>
      <c r="LL189" s="14" t="str">
        <f>IF(ISBLANK(TSV!LO188), "", IF(TSV!LO188, "+", "-"))</f>
        <v/>
      </c>
      <c r="LM189" s="14" t="str">
        <f>IF(ISBLANK(TSV!LP188), "", IF(TSV!LP188, "+", "-"))</f>
        <v/>
      </c>
      <c r="LN189" s="14" t="str">
        <f>IF(ISBLANK(TSV!LQ188), "", IF(TSV!LQ188, "+", "-"))</f>
        <v/>
      </c>
      <c r="LO189" s="14" t="str">
        <f>IF(ISBLANK(TSV!LR188), "", IF(TSV!LR188, "+", "-"))</f>
        <v/>
      </c>
      <c r="LP189" s="14" t="str">
        <f>IF(ISBLANK(TSV!LS188), "", IF(TSV!LS188, "+", "-"))</f>
        <v/>
      </c>
      <c r="LQ189" s="14" t="str">
        <f>IF(ISBLANK(TSV!LT188), "", IF(TSV!LT188, "+", "-"))</f>
        <v/>
      </c>
      <c r="LR189" s="14" t="str">
        <f>IF(ISBLANK(TSV!LU188), "", IF(TSV!LU188, "+", "-"))</f>
        <v/>
      </c>
      <c r="LS189" s="14" t="str">
        <f>IF(ISBLANK(TSV!LV188), "", IF(TSV!LV188, "+", "-"))</f>
        <v/>
      </c>
      <c r="LT189" s="14" t="str">
        <f>IF(ISBLANK(TSV!LW188), "", IF(TSV!LW188, "+", "-"))</f>
        <v/>
      </c>
      <c r="LU189" s="14" t="str">
        <f>IF(ISBLANK(TSV!LX188), "", IF(TSV!LX188, "+", "-"))</f>
        <v/>
      </c>
      <c r="LV189" s="14" t="str">
        <f>IF(ISBLANK(TSV!LY188), "", IF(TSV!LY188, "+", "-"))</f>
        <v/>
      </c>
      <c r="LW189" s="14" t="str">
        <f>IF(ISBLANK(TSV!LZ188), "", IF(TSV!LZ188, "+", "-"))</f>
        <v/>
      </c>
      <c r="LX189" s="14" t="str">
        <f>IF(ISBLANK(TSV!MA188), "", IF(TSV!MA188, "+", "-"))</f>
        <v/>
      </c>
      <c r="LY189" s="14" t="str">
        <f>IF(ISBLANK(TSV!MB188), "", IF(TSV!MB188, "+", "-"))</f>
        <v/>
      </c>
      <c r="LZ189" s="14" t="str">
        <f>IF(ISBLANK(TSV!MC188), "", IF(TSV!MC188, "+", "-"))</f>
        <v/>
      </c>
      <c r="MA189" s="14" t="str">
        <f>IF(ISBLANK(TSV!MD188), "", IF(TSV!MD188, "+", "-"))</f>
        <v/>
      </c>
      <c r="MB189" s="14" t="str">
        <f>IF(ISBLANK(TSV!ME188), "", IF(TSV!ME188, "+", "-"))</f>
        <v/>
      </c>
      <c r="MC189" s="14" t="str">
        <f>IF(ISBLANK(TSV!MF188), "", IF(TSV!MF188, "+", "-"))</f>
        <v/>
      </c>
      <c r="MD189" s="14" t="str">
        <f>IF(ISBLANK(TSV!MG188), "", IF(TSV!MG188, "+", "-"))</f>
        <v/>
      </c>
      <c r="ME189" s="14" t="str">
        <f>IF(ISBLANK(TSV!MH188), "", IF(TSV!MH188, "+", "-"))</f>
        <v/>
      </c>
      <c r="MF189" s="14" t="str">
        <f>IF(ISBLANK(TSV!MI188), "", IF(TSV!MI188, "+", "-"))</f>
        <v/>
      </c>
      <c r="MG189" s="14" t="str">
        <f>IF(ISBLANK(TSV!MJ188), "", IF(TSV!MJ188, "+", "-"))</f>
        <v/>
      </c>
      <c r="MH189" s="14" t="str">
        <f>IF(ISBLANK(TSV!MK188), "", IF(TSV!MK188, "+", "-"))</f>
        <v/>
      </c>
      <c r="MI189" s="14" t="str">
        <f>IF(ISBLANK(TSV!ML188), "", IF(TSV!ML188, "+", "-"))</f>
        <v/>
      </c>
      <c r="MJ189" s="14" t="str">
        <f>IF(ISBLANK(TSV!MM188), "", IF(TSV!MM188, "+", "-"))</f>
        <v/>
      </c>
      <c r="MK189" s="14" t="str">
        <f>IF(ISBLANK(TSV!MN188), "", IF(TSV!MN188, "+", "-"))</f>
        <v/>
      </c>
      <c r="ML189" s="14" t="str">
        <f>IF(ISBLANK(TSV!MO188), "", IF(TSV!MO188, "+", "-"))</f>
        <v/>
      </c>
      <c r="MM189" s="14" t="str">
        <f>IF(ISBLANK(TSV!MP188), "", IF(TSV!MP188, "+", "-"))</f>
        <v/>
      </c>
      <c r="MN189" s="14" t="str">
        <f>IF(ISBLANK(TSV!MQ188), "", IF(TSV!MQ188, "+", "-"))</f>
        <v/>
      </c>
      <c r="MO189" s="14" t="str">
        <f>IF(ISBLANK(TSV!MR188), "", IF(TSV!MR188, "+", "-"))</f>
        <v/>
      </c>
      <c r="MP189" s="14" t="str">
        <f>IF(ISBLANK(TSV!MS188), "", IF(TSV!MS188, "+", "-"))</f>
        <v/>
      </c>
      <c r="MQ189" s="14" t="str">
        <f>IF(ISBLANK(TSV!MT188), "", IF(TSV!MT188, "+", "-"))</f>
        <v/>
      </c>
      <c r="MR189" s="14" t="str">
        <f>IF(ISBLANK(TSV!MU188), "", IF(TSV!MU188, "+", "-"))</f>
        <v/>
      </c>
      <c r="MS189" s="14" t="str">
        <f>IF(ISBLANK(TSV!MV188), "", IF(TSV!MV188, "+", "-"))</f>
        <v/>
      </c>
      <c r="MT189" s="14" t="str">
        <f>IF(ISBLANK(TSV!MW188), "", IF(TSV!MW188, "+", "-"))</f>
        <v/>
      </c>
      <c r="MU189" s="14" t="str">
        <f>IF(ISBLANK(TSV!MX188), "", IF(TSV!MX188, "+", "-"))</f>
        <v/>
      </c>
      <c r="MV189" s="14" t="str">
        <f>IF(ISBLANK(TSV!MY188), "", IF(TSV!MY188, "+", "-"))</f>
        <v/>
      </c>
      <c r="MW189" s="14" t="str">
        <f>IF(ISBLANK(TSV!MZ188), "", IF(TSV!MZ188, "+", "-"))</f>
        <v/>
      </c>
      <c r="MX189" s="14" t="str">
        <f>IF(ISBLANK(TSV!NA188), "", IF(TSV!NA188, "+", "-"))</f>
        <v/>
      </c>
      <c r="MY189" s="14" t="str">
        <f>IF(ISBLANK(TSV!NB188), "", IF(TSV!NB188, "+", "-"))</f>
        <v/>
      </c>
      <c r="MZ189" s="14" t="str">
        <f>IF(ISBLANK(TSV!NC188), "", IF(TSV!NC188, "+", "-"))</f>
        <v/>
      </c>
      <c r="NA189" s="14" t="str">
        <f>IF(ISBLANK(TSV!ND188), "", IF(TSV!ND188, "+", "-"))</f>
        <v/>
      </c>
      <c r="NB189" s="14" t="str">
        <f>IF(ISBLANK(TSV!NE188), "", IF(TSV!NE188, "+", "-"))</f>
        <v/>
      </c>
      <c r="NC189" s="14" t="str">
        <f>IF(ISBLANK(TSV!NF188), "", IF(TSV!NF188, "+", "-"))</f>
        <v/>
      </c>
      <c r="ND189" s="14" t="str">
        <f>IF(ISBLANK(TSV!NG188), "", IF(TSV!NG188, "+", "-"))</f>
        <v/>
      </c>
      <c r="NE189" s="14" t="str">
        <f>IF(ISBLANK(TSV!NH188), "", IF(TSV!NH188, "+", "-"))</f>
        <v/>
      </c>
      <c r="NF189" s="14" t="str">
        <f>IF(ISBLANK(TSV!NI188), "", IF(TSV!NI188, "+", "-"))</f>
        <v/>
      </c>
      <c r="NG189" s="14" t="str">
        <f>IF(ISBLANK(TSV!NJ188), "", IF(TSV!NJ188, "+", "-"))</f>
        <v/>
      </c>
      <c r="NH189" s="14" t="str">
        <f>IF(ISBLANK(TSV!NK188), "", IF(TSV!NK188, "+", "-"))</f>
        <v/>
      </c>
      <c r="NI189" s="14" t="str">
        <f>IF(ISBLANK(TSV!NL188), "", IF(TSV!NL188, "+", "-"))</f>
        <v/>
      </c>
      <c r="NJ189" s="14" t="str">
        <f>IF(ISBLANK(TSV!NM188), "", IF(TSV!NM188, "+", "-"))</f>
        <v/>
      </c>
      <c r="NK189" s="14" t="str">
        <f>IF(ISBLANK(TSV!NN188), "", IF(TSV!NN188, "+", "-"))</f>
        <v/>
      </c>
      <c r="NL189" s="14" t="str">
        <f>IF(ISBLANK(TSV!NO188), "", IF(TSV!NO188, "+", "-"))</f>
        <v/>
      </c>
      <c r="NM189" s="14" t="str">
        <f>IF(ISBLANK(TSV!NP188), "", IF(TSV!NP188, "+", "-"))</f>
        <v/>
      </c>
      <c r="NN189" s="14" t="str">
        <f>IF(ISBLANK(TSV!NQ188), "", IF(TSV!NQ188, "+", "-"))</f>
        <v/>
      </c>
      <c r="NO189" s="14" t="str">
        <f>IF(ISBLANK(TSV!NR188), "", IF(TSV!NR188, "+", "-"))</f>
        <v/>
      </c>
      <c r="NP189" s="14" t="str">
        <f>IF(ISBLANK(TSV!NS188), "", IF(TSV!NS188, "+", "-"))</f>
        <v/>
      </c>
      <c r="NQ189" s="14" t="str">
        <f>IF(ISBLANK(TSV!NT188), "", IF(TSV!NT188, "+", "-"))</f>
        <v/>
      </c>
      <c r="NR189" s="14" t="str">
        <f>IF(ISBLANK(TSV!NU188), "", IF(TSV!NU188, "+", "-"))</f>
        <v/>
      </c>
      <c r="NS189" s="14" t="str">
        <f>IF(ISBLANK(TSV!NV188), "", IF(TSV!NV188, "+", "-"))</f>
        <v/>
      </c>
      <c r="NT189" s="14" t="str">
        <f>IF(ISBLANK(TSV!NW188), "", IF(TSV!NW188, "+", "-"))</f>
        <v/>
      </c>
      <c r="NU189" s="14" t="str">
        <f>IF(ISBLANK(TSV!NX188), "", IF(TSV!NX188, "+", "-"))</f>
        <v/>
      </c>
      <c r="NV189" s="14" t="str">
        <f>IF(ISBLANK(TSV!NY188), "", IF(TSV!NY188, "+", "-"))</f>
        <v/>
      </c>
      <c r="NW189" s="14" t="str">
        <f>IF(ISBLANK(TSV!NZ188), "", IF(TSV!NZ188, "+", "-"))</f>
        <v/>
      </c>
      <c r="NX189" s="14" t="str">
        <f>IF(ISBLANK(TSV!OA188), "", IF(TSV!OA188, "+", "-"))</f>
        <v/>
      </c>
      <c r="NY189" s="14" t="str">
        <f>IF(ISBLANK(TSV!OB188), "", IF(TSV!OB188, "+", "-"))</f>
        <v/>
      </c>
      <c r="NZ189" s="14" t="str">
        <f>IF(ISBLANK(TSV!OC188), "", IF(TSV!OC188, "+", "-"))</f>
        <v/>
      </c>
      <c r="OA189" s="14" t="str">
        <f>IF(ISBLANK(TSV!OD188), "", IF(TSV!OD188, "+", "-"))</f>
        <v/>
      </c>
      <c r="OB189" s="14" t="str">
        <f>IF(ISBLANK(TSV!OE188), "", IF(TSV!OE188, "+", "-"))</f>
        <v/>
      </c>
      <c r="OC189" s="14" t="str">
        <f>IF(ISBLANK(TSV!OF188), "", IF(TSV!OF188, "+", "-"))</f>
        <v/>
      </c>
      <c r="OD189" s="14" t="str">
        <f>IF(ISBLANK(TSV!OG188), "", IF(TSV!OG188, "+", "-"))</f>
        <v/>
      </c>
      <c r="OE189" s="14" t="str">
        <f>IF(ISBLANK(TSV!OH188), "", IF(TSV!OH188, "+", "-"))</f>
        <v/>
      </c>
      <c r="OF189" s="14" t="str">
        <f>IF(ISBLANK(TSV!OI188), "", IF(TSV!OI188, "+", "-"))</f>
        <v/>
      </c>
      <c r="OG189" s="14" t="str">
        <f>IF(ISBLANK(TSV!OJ188), "", IF(TSV!OJ188, "+", "-"))</f>
        <v/>
      </c>
      <c r="OH189" s="14" t="str">
        <f>IF(ISBLANK(TSV!OK188), "", IF(TSV!OK188, "+", "-"))</f>
        <v/>
      </c>
      <c r="OI189" s="14" t="str">
        <f>IF(ISBLANK(TSV!OL188), "", IF(TSV!OL188, "+", "-"))</f>
        <v/>
      </c>
      <c r="OJ189" s="14" t="str">
        <f>IF(ISBLANK(TSV!OM188), "", IF(TSV!OM188, "+", "-"))</f>
        <v/>
      </c>
      <c r="OK189" s="14" t="str">
        <f>IF(ISBLANK(TSV!ON188), "", IF(TSV!ON188, "+", "-"))</f>
        <v/>
      </c>
      <c r="OL189" s="14" t="str">
        <f>IF(ISBLANK(TSV!OO188), "", IF(TSV!OO188, "+", "-"))</f>
        <v/>
      </c>
      <c r="OM189" s="14" t="str">
        <f>IF(ISBLANK(TSV!OP188), "", IF(TSV!OP188, "+", "-"))</f>
        <v/>
      </c>
    </row>
    <row r="190" spans="1:403">
      <c r="A190" s="5" t="str">
        <f>IF(ISBLANK(TSV!C189),"",RIGHT(TSV!C189,LEN(TSV!C189)-1))</f>
        <v/>
      </c>
      <c r="B190" s="9" t="str">
        <f>IF(ISBLANK(TSV!D189), "", REPT(" ", LEN(SUBSTITUTE(A190,".", "")) - 1) &amp; TSV!D189)</f>
        <v/>
      </c>
      <c r="C190" s="10" t="str">
        <f>IF(ISBLANK(TSV!E189), "", TSV!E189)</f>
        <v/>
      </c>
      <c r="D190" s="5" t="str">
        <f>IF(ISBLANK(TSV!F189), "", TSV!G189 &amp; "(" &amp; TSV!F189 &amp; ")")</f>
        <v/>
      </c>
      <c r="E190" s="6" t="str">
        <f>IF(ISBLANK(TSV!H189), "", TSV!H189)</f>
        <v/>
      </c>
      <c r="F190" s="6" t="str">
        <f>IF(ISBLANK(TSV!I189), "", TSV!I189)</f>
        <v/>
      </c>
      <c r="G190" s="12" t="str">
        <f>IF(ISBLANK(TSV!J189), "", TSV!J189)</f>
        <v/>
      </c>
      <c r="H190" s="14" t="str">
        <f>IF(ISBLANK(TSV!K189), "", IF(TSV!K189, "+", "-"))</f>
        <v/>
      </c>
      <c r="I190" s="14" t="str">
        <f>IF(ISBLANK(TSV!L189), "", IF(TSV!L189, "+", "-"))</f>
        <v/>
      </c>
      <c r="J190" s="14" t="str">
        <f>IF(ISBLANK(TSV!M189), "", IF(TSV!M189, "+", "-"))</f>
        <v/>
      </c>
      <c r="K190" s="14" t="str">
        <f>IF(ISBLANK(TSV!N189), "", IF(TSV!N189, "+", "-"))</f>
        <v/>
      </c>
      <c r="L190" s="14" t="str">
        <f>IF(ISBLANK(TSV!O189), "", IF(TSV!O189, "+", "-"))</f>
        <v/>
      </c>
      <c r="M190" s="14" t="str">
        <f>IF(ISBLANK(TSV!P189), "", IF(TSV!P189, "+", "-"))</f>
        <v/>
      </c>
      <c r="N190" s="14" t="str">
        <f>IF(ISBLANK(TSV!Q189), "", IF(TSV!Q189, "+", "-"))</f>
        <v/>
      </c>
      <c r="O190" s="14" t="str">
        <f>IF(ISBLANK(TSV!R189), "", IF(TSV!R189, "+", "-"))</f>
        <v/>
      </c>
      <c r="P190" s="14" t="str">
        <f>IF(ISBLANK(TSV!S189), "", IF(TSV!S189, "+", "-"))</f>
        <v/>
      </c>
      <c r="Q190" s="14" t="str">
        <f>IF(ISBLANK(TSV!T189), "", IF(TSV!T189, "+", "-"))</f>
        <v/>
      </c>
      <c r="R190" s="14" t="str">
        <f>IF(ISBLANK(TSV!U189), "", IF(TSV!U189, "+", "-"))</f>
        <v/>
      </c>
      <c r="S190" s="14" t="str">
        <f>IF(ISBLANK(TSV!V189), "", IF(TSV!V189, "+", "-"))</f>
        <v/>
      </c>
      <c r="T190" s="14" t="str">
        <f>IF(ISBLANK(TSV!W189), "", IF(TSV!W189, "+", "-"))</f>
        <v/>
      </c>
      <c r="U190" s="14" t="str">
        <f>IF(ISBLANK(TSV!X189), "", IF(TSV!X189, "+", "-"))</f>
        <v/>
      </c>
      <c r="V190" s="14" t="str">
        <f>IF(ISBLANK(TSV!Y189), "", IF(TSV!Y189, "+", "-"))</f>
        <v/>
      </c>
      <c r="W190" s="14" t="str">
        <f>IF(ISBLANK(TSV!Z189), "", IF(TSV!Z189, "+", "-"))</f>
        <v/>
      </c>
      <c r="X190" s="14" t="str">
        <f>IF(ISBLANK(TSV!AA189), "", IF(TSV!AA189, "+", "-"))</f>
        <v/>
      </c>
      <c r="Y190" s="14" t="str">
        <f>IF(ISBLANK(TSV!AB189), "", IF(TSV!AB189, "+", "-"))</f>
        <v/>
      </c>
      <c r="Z190" s="14" t="str">
        <f>IF(ISBLANK(TSV!AC189), "", IF(TSV!AC189, "+", "-"))</f>
        <v/>
      </c>
      <c r="AA190" s="14" t="str">
        <f>IF(ISBLANK(TSV!AD189), "", IF(TSV!AD189, "+", "-"))</f>
        <v/>
      </c>
      <c r="AB190" s="14" t="str">
        <f>IF(ISBLANK(TSV!AE189), "", IF(TSV!AE189, "+", "-"))</f>
        <v/>
      </c>
      <c r="AC190" s="14" t="str">
        <f>IF(ISBLANK(TSV!AF189), "", IF(TSV!AF189, "+", "-"))</f>
        <v/>
      </c>
      <c r="AD190" s="14" t="str">
        <f>IF(ISBLANK(TSV!AG189), "", IF(TSV!AG189, "+", "-"))</f>
        <v/>
      </c>
      <c r="AE190" s="14" t="str">
        <f>IF(ISBLANK(TSV!AH189), "", IF(TSV!AH189, "+", "-"))</f>
        <v/>
      </c>
      <c r="AF190" s="14" t="str">
        <f>IF(ISBLANK(TSV!AI189), "", IF(TSV!AI189, "+", "-"))</f>
        <v/>
      </c>
      <c r="AG190" s="14" t="str">
        <f>IF(ISBLANK(TSV!AJ189), "", IF(TSV!AJ189, "+", "-"))</f>
        <v/>
      </c>
      <c r="AH190" s="14" t="str">
        <f>IF(ISBLANK(TSV!AK189), "", IF(TSV!AK189, "+", "-"))</f>
        <v/>
      </c>
      <c r="AI190" s="14" t="str">
        <f>IF(ISBLANK(TSV!AL189), "", IF(TSV!AL189, "+", "-"))</f>
        <v/>
      </c>
      <c r="AJ190" s="14" t="str">
        <f>IF(ISBLANK(TSV!AM189), "", IF(TSV!AM189, "+", "-"))</f>
        <v/>
      </c>
      <c r="AK190" s="14" t="str">
        <f>IF(ISBLANK(TSV!AN189), "", IF(TSV!AN189, "+", "-"))</f>
        <v/>
      </c>
      <c r="AL190" s="14" t="str">
        <f>IF(ISBLANK(TSV!AO189), "", IF(TSV!AO189, "+", "-"))</f>
        <v/>
      </c>
      <c r="AM190" s="14" t="str">
        <f>IF(ISBLANK(TSV!AP189), "", IF(TSV!AP189, "+", "-"))</f>
        <v/>
      </c>
      <c r="AN190" s="14" t="str">
        <f>IF(ISBLANK(TSV!AQ189), "", IF(TSV!AQ189, "+", "-"))</f>
        <v/>
      </c>
      <c r="AO190" s="14" t="str">
        <f>IF(ISBLANK(TSV!AR189), "", IF(TSV!AR189, "+", "-"))</f>
        <v/>
      </c>
      <c r="AP190" s="14" t="str">
        <f>IF(ISBLANK(TSV!AS189), "", IF(TSV!AS189, "+", "-"))</f>
        <v/>
      </c>
      <c r="AQ190" s="14" t="str">
        <f>IF(ISBLANK(TSV!AT189), "", IF(TSV!AT189, "+", "-"))</f>
        <v/>
      </c>
      <c r="AR190" s="14" t="str">
        <f>IF(ISBLANK(TSV!AU189), "", IF(TSV!AU189, "+", "-"))</f>
        <v/>
      </c>
      <c r="AS190" s="14" t="str">
        <f>IF(ISBLANK(TSV!AV189), "", IF(TSV!AV189, "+", "-"))</f>
        <v/>
      </c>
      <c r="AT190" s="14" t="str">
        <f>IF(ISBLANK(TSV!AW189), "", IF(TSV!AW189, "+", "-"))</f>
        <v/>
      </c>
      <c r="AU190" s="14" t="str">
        <f>IF(ISBLANK(TSV!AX189), "", IF(TSV!AX189, "+", "-"))</f>
        <v/>
      </c>
      <c r="AV190" s="14" t="str">
        <f>IF(ISBLANK(TSV!AY189), "", IF(TSV!AY189, "+", "-"))</f>
        <v/>
      </c>
      <c r="AW190" s="14" t="str">
        <f>IF(ISBLANK(TSV!AZ189), "", IF(TSV!AZ189, "+", "-"))</f>
        <v/>
      </c>
      <c r="AX190" s="14" t="str">
        <f>IF(ISBLANK(TSV!BA189), "", IF(TSV!BA189, "+", "-"))</f>
        <v/>
      </c>
      <c r="AY190" s="14" t="str">
        <f>IF(ISBLANK(TSV!BB189), "", IF(TSV!BB189, "+", "-"))</f>
        <v/>
      </c>
      <c r="AZ190" s="14" t="str">
        <f>IF(ISBLANK(TSV!BC189), "", IF(TSV!BC189, "+", "-"))</f>
        <v/>
      </c>
      <c r="BA190" s="14" t="str">
        <f>IF(ISBLANK(TSV!BD189), "", IF(TSV!BD189, "+", "-"))</f>
        <v/>
      </c>
      <c r="BB190" s="14" t="str">
        <f>IF(ISBLANK(TSV!BE189), "", IF(TSV!BE189, "+", "-"))</f>
        <v/>
      </c>
      <c r="BC190" s="14" t="str">
        <f>IF(ISBLANK(TSV!BF189), "", IF(TSV!BF189, "+", "-"))</f>
        <v/>
      </c>
      <c r="BD190" s="14" t="str">
        <f>IF(ISBLANK(TSV!BG189), "", IF(TSV!BG189, "+", "-"))</f>
        <v/>
      </c>
      <c r="BE190" s="14" t="str">
        <f>IF(ISBLANK(TSV!BH189), "", IF(TSV!BH189, "+", "-"))</f>
        <v/>
      </c>
      <c r="BF190" s="14" t="str">
        <f>IF(ISBLANK(TSV!BI189), "", IF(TSV!BI189, "+", "-"))</f>
        <v/>
      </c>
      <c r="BG190" s="14" t="str">
        <f>IF(ISBLANK(TSV!BJ189), "", IF(TSV!BJ189, "+", "-"))</f>
        <v/>
      </c>
      <c r="BH190" s="14" t="str">
        <f>IF(ISBLANK(TSV!BK189), "", IF(TSV!BK189, "+", "-"))</f>
        <v/>
      </c>
      <c r="BI190" s="14" t="str">
        <f>IF(ISBLANK(TSV!BL189), "", IF(TSV!BL189, "+", "-"))</f>
        <v/>
      </c>
      <c r="BJ190" s="14" t="str">
        <f>IF(ISBLANK(TSV!BM189), "", IF(TSV!BM189, "+", "-"))</f>
        <v/>
      </c>
      <c r="BK190" s="14" t="str">
        <f>IF(ISBLANK(TSV!BN189), "", IF(TSV!BN189, "+", "-"))</f>
        <v/>
      </c>
      <c r="BL190" s="14" t="str">
        <f>IF(ISBLANK(TSV!BO189), "", IF(TSV!BO189, "+", "-"))</f>
        <v/>
      </c>
      <c r="BM190" s="14" t="str">
        <f>IF(ISBLANK(TSV!BP189), "", IF(TSV!BP189, "+", "-"))</f>
        <v/>
      </c>
      <c r="BN190" s="14" t="str">
        <f>IF(ISBLANK(TSV!BQ189), "", IF(TSV!BQ189, "+", "-"))</f>
        <v/>
      </c>
      <c r="BO190" s="14" t="str">
        <f>IF(ISBLANK(TSV!BR189), "", IF(TSV!BR189, "+", "-"))</f>
        <v/>
      </c>
      <c r="BP190" s="14" t="str">
        <f>IF(ISBLANK(TSV!BS189), "", IF(TSV!BS189, "+", "-"))</f>
        <v/>
      </c>
      <c r="BQ190" s="14" t="str">
        <f>IF(ISBLANK(TSV!BT189), "", IF(TSV!BT189, "+", "-"))</f>
        <v/>
      </c>
      <c r="BR190" s="14" t="str">
        <f>IF(ISBLANK(TSV!BU189), "", IF(TSV!BU189, "+", "-"))</f>
        <v/>
      </c>
      <c r="BS190" s="14" t="str">
        <f>IF(ISBLANK(TSV!BV189), "", IF(TSV!BV189, "+", "-"))</f>
        <v/>
      </c>
      <c r="BT190" s="14" t="str">
        <f>IF(ISBLANK(TSV!BW189), "", IF(TSV!BW189, "+", "-"))</f>
        <v/>
      </c>
      <c r="BU190" s="14" t="str">
        <f>IF(ISBLANK(TSV!BX189), "", IF(TSV!BX189, "+", "-"))</f>
        <v/>
      </c>
      <c r="BV190" s="14" t="str">
        <f>IF(ISBLANK(TSV!BY189), "", IF(TSV!BY189, "+", "-"))</f>
        <v/>
      </c>
      <c r="BW190" s="14" t="str">
        <f>IF(ISBLANK(TSV!BZ189), "", IF(TSV!BZ189, "+", "-"))</f>
        <v/>
      </c>
      <c r="BX190" s="14" t="str">
        <f>IF(ISBLANK(TSV!CA189), "", IF(TSV!CA189, "+", "-"))</f>
        <v/>
      </c>
      <c r="BY190" s="14" t="str">
        <f>IF(ISBLANK(TSV!CB189), "", IF(TSV!CB189, "+", "-"))</f>
        <v/>
      </c>
      <c r="BZ190" s="14" t="str">
        <f>IF(ISBLANK(TSV!CC189), "", IF(TSV!CC189, "+", "-"))</f>
        <v/>
      </c>
      <c r="CA190" s="14" t="str">
        <f>IF(ISBLANK(TSV!CD189), "", IF(TSV!CD189, "+", "-"))</f>
        <v/>
      </c>
      <c r="CB190" s="14" t="str">
        <f>IF(ISBLANK(TSV!CE189), "", IF(TSV!CE189, "+", "-"))</f>
        <v/>
      </c>
      <c r="CC190" s="14" t="str">
        <f>IF(ISBLANK(TSV!CF189), "", IF(TSV!CF189, "+", "-"))</f>
        <v/>
      </c>
      <c r="CD190" s="14" t="str">
        <f>IF(ISBLANK(TSV!CG189), "", IF(TSV!CG189, "+", "-"))</f>
        <v/>
      </c>
      <c r="CE190" s="14" t="str">
        <f>IF(ISBLANK(TSV!CH189), "", IF(TSV!CH189, "+", "-"))</f>
        <v/>
      </c>
      <c r="CF190" s="14" t="str">
        <f>IF(ISBLANK(TSV!CI189), "", IF(TSV!CI189, "+", "-"))</f>
        <v/>
      </c>
      <c r="CG190" s="14" t="str">
        <f>IF(ISBLANK(TSV!CJ189), "", IF(TSV!CJ189, "+", "-"))</f>
        <v/>
      </c>
      <c r="CH190" s="14" t="str">
        <f>IF(ISBLANK(TSV!CK189), "", IF(TSV!CK189, "+", "-"))</f>
        <v/>
      </c>
      <c r="CI190" s="14" t="str">
        <f>IF(ISBLANK(TSV!CL189), "", IF(TSV!CL189, "+", "-"))</f>
        <v/>
      </c>
      <c r="CJ190" s="14" t="str">
        <f>IF(ISBLANK(TSV!CM189), "", IF(TSV!CM189, "+", "-"))</f>
        <v/>
      </c>
      <c r="CK190" s="14" t="str">
        <f>IF(ISBLANK(TSV!CN189), "", IF(TSV!CN189, "+", "-"))</f>
        <v/>
      </c>
      <c r="CL190" s="14" t="str">
        <f>IF(ISBLANK(TSV!CO189), "", IF(TSV!CO189, "+", "-"))</f>
        <v/>
      </c>
      <c r="CM190" s="14" t="str">
        <f>IF(ISBLANK(TSV!CP189), "", IF(TSV!CP189, "+", "-"))</f>
        <v/>
      </c>
      <c r="CN190" s="14" t="str">
        <f>IF(ISBLANK(TSV!CQ189), "", IF(TSV!CQ189, "+", "-"))</f>
        <v/>
      </c>
      <c r="CO190" s="14" t="str">
        <f>IF(ISBLANK(TSV!CR189), "", IF(TSV!CR189, "+", "-"))</f>
        <v/>
      </c>
      <c r="CP190" s="14" t="str">
        <f>IF(ISBLANK(TSV!CS189), "", IF(TSV!CS189, "+", "-"))</f>
        <v/>
      </c>
      <c r="CQ190" s="14" t="str">
        <f>IF(ISBLANK(TSV!CT189), "", IF(TSV!CT189, "+", "-"))</f>
        <v/>
      </c>
      <c r="CR190" s="14" t="str">
        <f>IF(ISBLANK(TSV!CU189), "", IF(TSV!CU189, "+", "-"))</f>
        <v/>
      </c>
      <c r="CS190" s="14" t="str">
        <f>IF(ISBLANK(TSV!CV189), "", IF(TSV!CV189, "+", "-"))</f>
        <v/>
      </c>
      <c r="CT190" s="14" t="str">
        <f>IF(ISBLANK(TSV!CW189), "", IF(TSV!CW189, "+", "-"))</f>
        <v/>
      </c>
      <c r="CU190" s="14" t="str">
        <f>IF(ISBLANK(TSV!CX189), "", IF(TSV!CX189, "+", "-"))</f>
        <v/>
      </c>
      <c r="CV190" s="14" t="str">
        <f>IF(ISBLANK(TSV!CY189), "", IF(TSV!CY189, "+", "-"))</f>
        <v/>
      </c>
      <c r="CW190" s="14" t="str">
        <f>IF(ISBLANK(TSV!CZ189), "", IF(TSV!CZ189, "+", "-"))</f>
        <v/>
      </c>
      <c r="CX190" s="14" t="str">
        <f>IF(ISBLANK(TSV!DA189), "", IF(TSV!DA189, "+", "-"))</f>
        <v/>
      </c>
      <c r="CY190" s="14" t="str">
        <f>IF(ISBLANK(TSV!DB189), "", IF(TSV!DB189, "+", "-"))</f>
        <v/>
      </c>
      <c r="CZ190" s="14" t="str">
        <f>IF(ISBLANK(TSV!DC189), "", IF(TSV!DC189, "+", "-"))</f>
        <v/>
      </c>
      <c r="DA190" s="14" t="str">
        <f>IF(ISBLANK(TSV!DD189), "", IF(TSV!DD189, "+", "-"))</f>
        <v/>
      </c>
      <c r="DB190" s="14" t="str">
        <f>IF(ISBLANK(TSV!DE189), "", IF(TSV!DE189, "+", "-"))</f>
        <v/>
      </c>
      <c r="DC190" s="14" t="str">
        <f>IF(ISBLANK(TSV!DF189), "", IF(TSV!DF189, "+", "-"))</f>
        <v/>
      </c>
      <c r="DD190" s="14" t="str">
        <f>IF(ISBLANK(TSV!DG189), "", IF(TSV!DG189, "+", "-"))</f>
        <v/>
      </c>
      <c r="DE190" s="14" t="str">
        <f>IF(ISBLANK(TSV!DH189), "", IF(TSV!DH189, "+", "-"))</f>
        <v/>
      </c>
      <c r="DF190" s="14" t="str">
        <f>IF(ISBLANK(TSV!DI189), "", IF(TSV!DI189, "+", "-"))</f>
        <v/>
      </c>
      <c r="DG190" s="14" t="str">
        <f>IF(ISBLANK(TSV!DJ189), "", IF(TSV!DJ189, "+", "-"))</f>
        <v/>
      </c>
      <c r="DH190" s="14" t="str">
        <f>IF(ISBLANK(TSV!DK189), "", IF(TSV!DK189, "+", "-"))</f>
        <v/>
      </c>
      <c r="DI190" s="14" t="str">
        <f>IF(ISBLANK(TSV!DL189), "", IF(TSV!DL189, "+", "-"))</f>
        <v/>
      </c>
      <c r="DJ190" s="14" t="str">
        <f>IF(ISBLANK(TSV!DM189), "", IF(TSV!DM189, "+", "-"))</f>
        <v/>
      </c>
      <c r="DK190" s="14" t="str">
        <f>IF(ISBLANK(TSV!DN189), "", IF(TSV!DN189, "+", "-"))</f>
        <v/>
      </c>
      <c r="DL190" s="14" t="str">
        <f>IF(ISBLANK(TSV!DO189), "", IF(TSV!DO189, "+", "-"))</f>
        <v/>
      </c>
      <c r="DM190" s="14" t="str">
        <f>IF(ISBLANK(TSV!DP189), "", IF(TSV!DP189, "+", "-"))</f>
        <v/>
      </c>
      <c r="DN190" s="14" t="str">
        <f>IF(ISBLANK(TSV!DQ189), "", IF(TSV!DQ189, "+", "-"))</f>
        <v/>
      </c>
      <c r="DO190" s="14" t="str">
        <f>IF(ISBLANK(TSV!DR189), "", IF(TSV!DR189, "+", "-"))</f>
        <v/>
      </c>
      <c r="DP190" s="14" t="str">
        <f>IF(ISBLANK(TSV!DS189), "", IF(TSV!DS189, "+", "-"))</f>
        <v/>
      </c>
      <c r="DQ190" s="14" t="str">
        <f>IF(ISBLANK(TSV!DT189), "", IF(TSV!DT189, "+", "-"))</f>
        <v/>
      </c>
      <c r="DR190" s="14" t="str">
        <f>IF(ISBLANK(TSV!DU189), "", IF(TSV!DU189, "+", "-"))</f>
        <v/>
      </c>
      <c r="DS190" s="14" t="str">
        <f>IF(ISBLANK(TSV!DV189), "", IF(TSV!DV189, "+", "-"))</f>
        <v/>
      </c>
      <c r="DT190" s="14" t="str">
        <f>IF(ISBLANK(TSV!DW189), "", IF(TSV!DW189, "+", "-"))</f>
        <v/>
      </c>
      <c r="DU190" s="14" t="str">
        <f>IF(ISBLANK(TSV!DX189), "", IF(TSV!DX189, "+", "-"))</f>
        <v/>
      </c>
      <c r="DV190" s="14" t="str">
        <f>IF(ISBLANK(TSV!DY189), "", IF(TSV!DY189, "+", "-"))</f>
        <v/>
      </c>
      <c r="DW190" s="14" t="str">
        <f>IF(ISBLANK(TSV!DZ189), "", IF(TSV!DZ189, "+", "-"))</f>
        <v/>
      </c>
      <c r="DX190" s="14" t="str">
        <f>IF(ISBLANK(TSV!EA189), "", IF(TSV!EA189, "+", "-"))</f>
        <v/>
      </c>
      <c r="DY190" s="14" t="str">
        <f>IF(ISBLANK(TSV!EB189), "", IF(TSV!EB189, "+", "-"))</f>
        <v/>
      </c>
      <c r="DZ190" s="14" t="str">
        <f>IF(ISBLANK(TSV!EC189), "", IF(TSV!EC189, "+", "-"))</f>
        <v/>
      </c>
      <c r="EA190" s="14" t="str">
        <f>IF(ISBLANK(TSV!ED189), "", IF(TSV!ED189, "+", "-"))</f>
        <v/>
      </c>
      <c r="EB190" s="14" t="str">
        <f>IF(ISBLANK(TSV!EE189), "", IF(TSV!EE189, "+", "-"))</f>
        <v/>
      </c>
      <c r="EC190" s="14" t="str">
        <f>IF(ISBLANK(TSV!EF189), "", IF(TSV!EF189, "+", "-"))</f>
        <v/>
      </c>
      <c r="ED190" s="14" t="str">
        <f>IF(ISBLANK(TSV!EG189), "", IF(TSV!EG189, "+", "-"))</f>
        <v/>
      </c>
      <c r="EE190" s="14" t="str">
        <f>IF(ISBLANK(TSV!EH189), "", IF(TSV!EH189, "+", "-"))</f>
        <v/>
      </c>
      <c r="EF190" s="14" t="str">
        <f>IF(ISBLANK(TSV!EI189), "", IF(TSV!EI189, "+", "-"))</f>
        <v/>
      </c>
      <c r="EG190" s="14" t="str">
        <f>IF(ISBLANK(TSV!EJ189), "", IF(TSV!EJ189, "+", "-"))</f>
        <v/>
      </c>
      <c r="EH190" s="14" t="str">
        <f>IF(ISBLANK(TSV!EK189), "", IF(TSV!EK189, "+", "-"))</f>
        <v/>
      </c>
      <c r="EI190" s="14" t="str">
        <f>IF(ISBLANK(TSV!EL189), "", IF(TSV!EL189, "+", "-"))</f>
        <v/>
      </c>
      <c r="EJ190" s="14" t="str">
        <f>IF(ISBLANK(TSV!EM189), "", IF(TSV!EM189, "+", "-"))</f>
        <v/>
      </c>
      <c r="EK190" s="14" t="str">
        <f>IF(ISBLANK(TSV!EN189), "", IF(TSV!EN189, "+", "-"))</f>
        <v/>
      </c>
      <c r="EL190" s="14" t="str">
        <f>IF(ISBLANK(TSV!EO189), "", IF(TSV!EO189, "+", "-"))</f>
        <v/>
      </c>
      <c r="EM190" s="14" t="str">
        <f>IF(ISBLANK(TSV!EP189), "", IF(TSV!EP189, "+", "-"))</f>
        <v/>
      </c>
      <c r="EN190" s="14" t="str">
        <f>IF(ISBLANK(TSV!EQ189), "", IF(TSV!EQ189, "+", "-"))</f>
        <v/>
      </c>
      <c r="EO190" s="14" t="str">
        <f>IF(ISBLANK(TSV!ER189), "", IF(TSV!ER189, "+", "-"))</f>
        <v/>
      </c>
      <c r="EP190" s="14" t="str">
        <f>IF(ISBLANK(TSV!ES189), "", IF(TSV!ES189, "+", "-"))</f>
        <v/>
      </c>
      <c r="EQ190" s="14" t="str">
        <f>IF(ISBLANK(TSV!ET189), "", IF(TSV!ET189, "+", "-"))</f>
        <v/>
      </c>
      <c r="ER190" s="14" t="str">
        <f>IF(ISBLANK(TSV!EU189), "", IF(TSV!EU189, "+", "-"))</f>
        <v/>
      </c>
      <c r="ES190" s="14" t="str">
        <f>IF(ISBLANK(TSV!EV189), "", IF(TSV!EV189, "+", "-"))</f>
        <v/>
      </c>
      <c r="ET190" s="14" t="str">
        <f>IF(ISBLANK(TSV!EW189), "", IF(TSV!EW189, "+", "-"))</f>
        <v/>
      </c>
      <c r="EU190" s="14" t="str">
        <f>IF(ISBLANK(TSV!EX189), "", IF(TSV!EX189, "+", "-"))</f>
        <v/>
      </c>
      <c r="EV190" s="14" t="str">
        <f>IF(ISBLANK(TSV!EY189), "", IF(TSV!EY189, "+", "-"))</f>
        <v/>
      </c>
      <c r="EW190" s="14" t="str">
        <f>IF(ISBLANK(TSV!EZ189), "", IF(TSV!EZ189, "+", "-"))</f>
        <v/>
      </c>
      <c r="EX190" s="14" t="str">
        <f>IF(ISBLANK(TSV!FA189), "", IF(TSV!FA189, "+", "-"))</f>
        <v/>
      </c>
      <c r="EY190" s="14" t="str">
        <f>IF(ISBLANK(TSV!FB189), "", IF(TSV!FB189, "+", "-"))</f>
        <v/>
      </c>
      <c r="EZ190" s="14" t="str">
        <f>IF(ISBLANK(TSV!FC189), "", IF(TSV!FC189, "+", "-"))</f>
        <v/>
      </c>
      <c r="FA190" s="14" t="str">
        <f>IF(ISBLANK(TSV!FD189), "", IF(TSV!FD189, "+", "-"))</f>
        <v/>
      </c>
      <c r="FB190" s="14" t="str">
        <f>IF(ISBLANK(TSV!FE189), "", IF(TSV!FE189, "+", "-"))</f>
        <v/>
      </c>
      <c r="FC190" s="14" t="str">
        <f>IF(ISBLANK(TSV!FF189), "", IF(TSV!FF189, "+", "-"))</f>
        <v/>
      </c>
      <c r="FD190" s="14" t="str">
        <f>IF(ISBLANK(TSV!FG189), "", IF(TSV!FG189, "+", "-"))</f>
        <v/>
      </c>
      <c r="FE190" s="14" t="str">
        <f>IF(ISBLANK(TSV!FH189), "", IF(TSV!FH189, "+", "-"))</f>
        <v/>
      </c>
      <c r="FF190" s="14" t="str">
        <f>IF(ISBLANK(TSV!FI189), "", IF(TSV!FI189, "+", "-"))</f>
        <v/>
      </c>
      <c r="FG190" s="14" t="str">
        <f>IF(ISBLANK(TSV!FJ189), "", IF(TSV!FJ189, "+", "-"))</f>
        <v/>
      </c>
      <c r="FH190" s="14" t="str">
        <f>IF(ISBLANK(TSV!FK189), "", IF(TSV!FK189, "+", "-"))</f>
        <v/>
      </c>
      <c r="FI190" s="14" t="str">
        <f>IF(ISBLANK(TSV!FL189), "", IF(TSV!FL189, "+", "-"))</f>
        <v/>
      </c>
      <c r="FJ190" s="14" t="str">
        <f>IF(ISBLANK(TSV!FM189), "", IF(TSV!FM189, "+", "-"))</f>
        <v/>
      </c>
      <c r="FK190" s="14" t="str">
        <f>IF(ISBLANK(TSV!FN189), "", IF(TSV!FN189, "+", "-"))</f>
        <v/>
      </c>
      <c r="FL190" s="14" t="str">
        <f>IF(ISBLANK(TSV!FO189), "", IF(TSV!FO189, "+", "-"))</f>
        <v/>
      </c>
      <c r="FM190" s="14" t="str">
        <f>IF(ISBLANK(TSV!FP189), "", IF(TSV!FP189, "+", "-"))</f>
        <v/>
      </c>
      <c r="FN190" s="14" t="str">
        <f>IF(ISBLANK(TSV!FQ189), "", IF(TSV!FQ189, "+", "-"))</f>
        <v/>
      </c>
      <c r="FO190" s="14" t="str">
        <f>IF(ISBLANK(TSV!FR189), "", IF(TSV!FR189, "+", "-"))</f>
        <v/>
      </c>
      <c r="FP190" s="14" t="str">
        <f>IF(ISBLANK(TSV!FS189), "", IF(TSV!FS189, "+", "-"))</f>
        <v/>
      </c>
      <c r="FQ190" s="14" t="str">
        <f>IF(ISBLANK(TSV!FT189), "", IF(TSV!FT189, "+", "-"))</f>
        <v/>
      </c>
      <c r="FR190" s="14" t="str">
        <f>IF(ISBLANK(TSV!FU189), "", IF(TSV!FU189, "+", "-"))</f>
        <v/>
      </c>
      <c r="FS190" s="14" t="str">
        <f>IF(ISBLANK(TSV!FV189), "", IF(TSV!FV189, "+", "-"))</f>
        <v/>
      </c>
      <c r="FT190" s="14" t="str">
        <f>IF(ISBLANK(TSV!FW189), "", IF(TSV!FW189, "+", "-"))</f>
        <v/>
      </c>
      <c r="FU190" s="14" t="str">
        <f>IF(ISBLANK(TSV!FX189), "", IF(TSV!FX189, "+", "-"))</f>
        <v/>
      </c>
      <c r="FV190" s="14" t="str">
        <f>IF(ISBLANK(TSV!FY189), "", IF(TSV!FY189, "+", "-"))</f>
        <v/>
      </c>
      <c r="FW190" s="14" t="str">
        <f>IF(ISBLANK(TSV!FZ189), "", IF(TSV!FZ189, "+", "-"))</f>
        <v/>
      </c>
      <c r="FX190" s="14" t="str">
        <f>IF(ISBLANK(TSV!GA189), "", IF(TSV!GA189, "+", "-"))</f>
        <v/>
      </c>
      <c r="FY190" s="14" t="str">
        <f>IF(ISBLANK(TSV!GB189), "", IF(TSV!GB189, "+", "-"))</f>
        <v/>
      </c>
      <c r="FZ190" s="14" t="str">
        <f>IF(ISBLANK(TSV!GC189), "", IF(TSV!GC189, "+", "-"))</f>
        <v/>
      </c>
      <c r="GA190" s="14" t="str">
        <f>IF(ISBLANK(TSV!GD189), "", IF(TSV!GD189, "+", "-"))</f>
        <v/>
      </c>
      <c r="GB190" s="14" t="str">
        <f>IF(ISBLANK(TSV!GE189), "", IF(TSV!GE189, "+", "-"))</f>
        <v/>
      </c>
      <c r="GC190" s="14" t="str">
        <f>IF(ISBLANK(TSV!GF189), "", IF(TSV!GF189, "+", "-"))</f>
        <v/>
      </c>
      <c r="GD190" s="14" t="str">
        <f>IF(ISBLANK(TSV!GG189), "", IF(TSV!GG189, "+", "-"))</f>
        <v/>
      </c>
      <c r="GE190" s="14" t="str">
        <f>IF(ISBLANK(TSV!GH189), "", IF(TSV!GH189, "+", "-"))</f>
        <v/>
      </c>
      <c r="GF190" s="14" t="str">
        <f>IF(ISBLANK(TSV!GI189), "", IF(TSV!GI189, "+", "-"))</f>
        <v/>
      </c>
      <c r="GG190" s="14" t="str">
        <f>IF(ISBLANK(TSV!GJ189), "", IF(TSV!GJ189, "+", "-"))</f>
        <v/>
      </c>
      <c r="GH190" s="14" t="str">
        <f>IF(ISBLANK(TSV!GK189), "", IF(TSV!GK189, "+", "-"))</f>
        <v/>
      </c>
      <c r="GI190" s="14" t="str">
        <f>IF(ISBLANK(TSV!GL189), "", IF(TSV!GL189, "+", "-"))</f>
        <v/>
      </c>
      <c r="GJ190" s="14" t="str">
        <f>IF(ISBLANK(TSV!GM189), "", IF(TSV!GM189, "+", "-"))</f>
        <v/>
      </c>
      <c r="GK190" s="14" t="str">
        <f>IF(ISBLANK(TSV!GN189), "", IF(TSV!GN189, "+", "-"))</f>
        <v/>
      </c>
      <c r="GL190" s="14" t="str">
        <f>IF(ISBLANK(TSV!GO189), "", IF(TSV!GO189, "+", "-"))</f>
        <v/>
      </c>
      <c r="GM190" s="14" t="str">
        <f>IF(ISBLANK(TSV!GP189), "", IF(TSV!GP189, "+", "-"))</f>
        <v/>
      </c>
      <c r="GN190" s="14" t="str">
        <f>IF(ISBLANK(TSV!GQ189), "", IF(TSV!GQ189, "+", "-"))</f>
        <v/>
      </c>
      <c r="GO190" s="14" t="str">
        <f>IF(ISBLANK(TSV!GR189), "", IF(TSV!GR189, "+", "-"))</f>
        <v/>
      </c>
      <c r="GP190" s="14" t="str">
        <f>IF(ISBLANK(TSV!GS189), "", IF(TSV!GS189, "+", "-"))</f>
        <v/>
      </c>
      <c r="GQ190" s="14" t="str">
        <f>IF(ISBLANK(TSV!GT189), "", IF(TSV!GT189, "+", "-"))</f>
        <v/>
      </c>
      <c r="GR190" s="14" t="str">
        <f>IF(ISBLANK(TSV!GU189), "", IF(TSV!GU189, "+", "-"))</f>
        <v/>
      </c>
      <c r="GS190" s="14" t="str">
        <f>IF(ISBLANK(TSV!GV189), "", IF(TSV!GV189, "+", "-"))</f>
        <v/>
      </c>
      <c r="GT190" s="14" t="str">
        <f>IF(ISBLANK(TSV!GW189), "", IF(TSV!GW189, "+", "-"))</f>
        <v/>
      </c>
      <c r="GU190" s="14" t="str">
        <f>IF(ISBLANK(TSV!GX189), "", IF(TSV!GX189, "+", "-"))</f>
        <v/>
      </c>
      <c r="GV190" s="14" t="str">
        <f>IF(ISBLANK(TSV!GY189), "", IF(TSV!GY189, "+", "-"))</f>
        <v/>
      </c>
      <c r="GW190" s="14" t="str">
        <f>IF(ISBLANK(TSV!GZ189), "", IF(TSV!GZ189, "+", "-"))</f>
        <v/>
      </c>
      <c r="GX190" s="14" t="str">
        <f>IF(ISBLANK(TSV!HA189), "", IF(TSV!HA189, "+", "-"))</f>
        <v/>
      </c>
      <c r="GY190" s="14" t="str">
        <f>IF(ISBLANK(TSV!HB189), "", IF(TSV!HB189, "+", "-"))</f>
        <v/>
      </c>
      <c r="GZ190" s="14" t="str">
        <f>IF(ISBLANK(TSV!HC189), "", IF(TSV!HC189, "+", "-"))</f>
        <v/>
      </c>
      <c r="HA190" s="14" t="str">
        <f>IF(ISBLANK(TSV!HD189), "", IF(TSV!HD189, "+", "-"))</f>
        <v/>
      </c>
      <c r="HB190" s="14" t="str">
        <f>IF(ISBLANK(TSV!HE189), "", IF(TSV!HE189, "+", "-"))</f>
        <v/>
      </c>
      <c r="HC190" s="14" t="str">
        <f>IF(ISBLANK(TSV!HF189), "", IF(TSV!HF189, "+", "-"))</f>
        <v/>
      </c>
      <c r="HD190" s="14" t="str">
        <f>IF(ISBLANK(TSV!HG189), "", IF(TSV!HG189, "+", "-"))</f>
        <v/>
      </c>
      <c r="HE190" s="14" t="str">
        <f>IF(ISBLANK(TSV!HH189), "", IF(TSV!HH189, "+", "-"))</f>
        <v/>
      </c>
      <c r="HF190" s="14" t="str">
        <f>IF(ISBLANK(TSV!HI189), "", IF(TSV!HI189, "+", "-"))</f>
        <v/>
      </c>
      <c r="HG190" s="14" t="str">
        <f>IF(ISBLANK(TSV!HJ189), "", IF(TSV!HJ189, "+", "-"))</f>
        <v/>
      </c>
      <c r="HH190" s="14" t="str">
        <f>IF(ISBLANK(TSV!HK189), "", IF(TSV!HK189, "+", "-"))</f>
        <v/>
      </c>
      <c r="HI190" s="14" t="str">
        <f>IF(ISBLANK(TSV!HL189), "", IF(TSV!HL189, "+", "-"))</f>
        <v/>
      </c>
      <c r="HJ190" s="14" t="str">
        <f>IF(ISBLANK(TSV!HM189), "", IF(TSV!HM189, "+", "-"))</f>
        <v/>
      </c>
      <c r="HK190" s="14" t="str">
        <f>IF(ISBLANK(TSV!HN189), "", IF(TSV!HN189, "+", "-"))</f>
        <v/>
      </c>
      <c r="HL190" s="14" t="str">
        <f>IF(ISBLANK(TSV!HO189), "", IF(TSV!HO189, "+", "-"))</f>
        <v/>
      </c>
      <c r="HM190" s="14" t="str">
        <f>IF(ISBLANK(TSV!HP189), "", IF(TSV!HP189, "+", "-"))</f>
        <v/>
      </c>
      <c r="HN190" s="14" t="str">
        <f>IF(ISBLANK(TSV!HQ189), "", IF(TSV!HQ189, "+", "-"))</f>
        <v/>
      </c>
      <c r="HO190" s="14" t="str">
        <f>IF(ISBLANK(TSV!HR189), "", IF(TSV!HR189, "+", "-"))</f>
        <v/>
      </c>
      <c r="HP190" s="14" t="str">
        <f>IF(ISBLANK(TSV!HS189), "", IF(TSV!HS189, "+", "-"))</f>
        <v/>
      </c>
      <c r="HQ190" s="14" t="str">
        <f>IF(ISBLANK(TSV!HT189), "", IF(TSV!HT189, "+", "-"))</f>
        <v/>
      </c>
      <c r="HR190" s="14" t="str">
        <f>IF(ISBLANK(TSV!HU189), "", IF(TSV!HU189, "+", "-"))</f>
        <v/>
      </c>
      <c r="HS190" s="14" t="str">
        <f>IF(ISBLANK(TSV!HV189), "", IF(TSV!HV189, "+", "-"))</f>
        <v/>
      </c>
      <c r="HT190" s="14" t="str">
        <f>IF(ISBLANK(TSV!HW189), "", IF(TSV!HW189, "+", "-"))</f>
        <v/>
      </c>
      <c r="HU190" s="14" t="str">
        <f>IF(ISBLANK(TSV!HX189), "", IF(TSV!HX189, "+", "-"))</f>
        <v/>
      </c>
      <c r="HV190" s="14" t="str">
        <f>IF(ISBLANK(TSV!HY189), "", IF(TSV!HY189, "+", "-"))</f>
        <v/>
      </c>
      <c r="HW190" s="14" t="str">
        <f>IF(ISBLANK(TSV!HZ189), "", IF(TSV!HZ189, "+", "-"))</f>
        <v/>
      </c>
      <c r="HX190" s="14" t="str">
        <f>IF(ISBLANK(TSV!IA189), "", IF(TSV!IA189, "+", "-"))</f>
        <v/>
      </c>
      <c r="HY190" s="14" t="str">
        <f>IF(ISBLANK(TSV!IB189), "", IF(TSV!IB189, "+", "-"))</f>
        <v/>
      </c>
      <c r="HZ190" s="14" t="str">
        <f>IF(ISBLANK(TSV!IC189), "", IF(TSV!IC189, "+", "-"))</f>
        <v/>
      </c>
      <c r="IA190" s="14" t="str">
        <f>IF(ISBLANK(TSV!ID189), "", IF(TSV!ID189, "+", "-"))</f>
        <v/>
      </c>
      <c r="IB190" s="14" t="str">
        <f>IF(ISBLANK(TSV!IE189), "", IF(TSV!IE189, "+", "-"))</f>
        <v/>
      </c>
      <c r="IC190" s="14" t="str">
        <f>IF(ISBLANK(TSV!IF189), "", IF(TSV!IF189, "+", "-"))</f>
        <v/>
      </c>
      <c r="ID190" s="14" t="str">
        <f>IF(ISBLANK(TSV!IG189), "", IF(TSV!IG189, "+", "-"))</f>
        <v/>
      </c>
      <c r="IE190" s="14" t="str">
        <f>IF(ISBLANK(TSV!IH189), "", IF(TSV!IH189, "+", "-"))</f>
        <v/>
      </c>
      <c r="IF190" s="14" t="str">
        <f>IF(ISBLANK(TSV!II189), "", IF(TSV!II189, "+", "-"))</f>
        <v/>
      </c>
      <c r="IG190" s="14" t="str">
        <f>IF(ISBLANK(TSV!IJ189), "", IF(TSV!IJ189, "+", "-"))</f>
        <v/>
      </c>
      <c r="IH190" s="14" t="str">
        <f>IF(ISBLANK(TSV!IK189), "", IF(TSV!IK189, "+", "-"))</f>
        <v/>
      </c>
      <c r="II190" s="14" t="str">
        <f>IF(ISBLANK(TSV!IL189), "", IF(TSV!IL189, "+", "-"))</f>
        <v/>
      </c>
      <c r="IJ190" s="14" t="str">
        <f>IF(ISBLANK(TSV!IM189), "", IF(TSV!IM189, "+", "-"))</f>
        <v/>
      </c>
      <c r="IK190" s="14" t="str">
        <f>IF(ISBLANK(TSV!IN189), "", IF(TSV!IN189, "+", "-"))</f>
        <v/>
      </c>
      <c r="IL190" s="14" t="str">
        <f>IF(ISBLANK(TSV!IO189), "", IF(TSV!IO189, "+", "-"))</f>
        <v/>
      </c>
      <c r="IM190" s="14" t="str">
        <f>IF(ISBLANK(TSV!IP189), "", IF(TSV!IP189, "+", "-"))</f>
        <v/>
      </c>
      <c r="IN190" s="14" t="str">
        <f>IF(ISBLANK(TSV!IQ189), "", IF(TSV!IQ189, "+", "-"))</f>
        <v/>
      </c>
      <c r="IO190" s="14" t="str">
        <f>IF(ISBLANK(TSV!IR189), "", IF(TSV!IR189, "+", "-"))</f>
        <v/>
      </c>
      <c r="IP190" s="14" t="str">
        <f>IF(ISBLANK(TSV!IS189), "", IF(TSV!IS189, "+", "-"))</f>
        <v/>
      </c>
      <c r="IQ190" s="14" t="str">
        <f>IF(ISBLANK(TSV!IT189), "", IF(TSV!IT189, "+", "-"))</f>
        <v/>
      </c>
      <c r="IR190" s="14" t="str">
        <f>IF(ISBLANK(TSV!IU189), "", IF(TSV!IU189, "+", "-"))</f>
        <v/>
      </c>
      <c r="IS190" s="14" t="str">
        <f>IF(ISBLANK(TSV!IV189), "", IF(TSV!IV189, "+", "-"))</f>
        <v/>
      </c>
      <c r="IT190" s="14" t="str">
        <f>IF(ISBLANK(TSV!IW189), "", IF(TSV!IW189, "+", "-"))</f>
        <v/>
      </c>
      <c r="IU190" s="14" t="str">
        <f>IF(ISBLANK(TSV!IX189), "", IF(TSV!IX189, "+", "-"))</f>
        <v/>
      </c>
      <c r="IV190" s="14" t="str">
        <f>IF(ISBLANK(TSV!IY189), "", IF(TSV!IY189, "+", "-"))</f>
        <v/>
      </c>
      <c r="IW190" s="14" t="str">
        <f>IF(ISBLANK(TSV!IZ189), "", IF(TSV!IZ189, "+", "-"))</f>
        <v/>
      </c>
      <c r="IX190" s="14" t="str">
        <f>IF(ISBLANK(TSV!JA189), "", IF(TSV!JA189, "+", "-"))</f>
        <v/>
      </c>
      <c r="IY190" s="14" t="str">
        <f>IF(ISBLANK(TSV!JB189), "", IF(TSV!JB189, "+", "-"))</f>
        <v/>
      </c>
      <c r="IZ190" s="14" t="str">
        <f>IF(ISBLANK(TSV!JC189), "", IF(TSV!JC189, "+", "-"))</f>
        <v/>
      </c>
      <c r="JA190" s="14" t="str">
        <f>IF(ISBLANK(TSV!JD189), "", IF(TSV!JD189, "+", "-"))</f>
        <v/>
      </c>
      <c r="JB190" s="14" t="str">
        <f>IF(ISBLANK(TSV!JE189), "", IF(TSV!JE189, "+", "-"))</f>
        <v/>
      </c>
      <c r="JC190" s="14" t="str">
        <f>IF(ISBLANK(TSV!JF189), "", IF(TSV!JF189, "+", "-"))</f>
        <v/>
      </c>
      <c r="JD190" s="14" t="str">
        <f>IF(ISBLANK(TSV!JG189), "", IF(TSV!JG189, "+", "-"))</f>
        <v/>
      </c>
      <c r="JE190" s="14" t="str">
        <f>IF(ISBLANK(TSV!JH189), "", IF(TSV!JH189, "+", "-"))</f>
        <v/>
      </c>
      <c r="JF190" s="14" t="str">
        <f>IF(ISBLANK(TSV!JI189), "", IF(TSV!JI189, "+", "-"))</f>
        <v/>
      </c>
      <c r="JG190" s="14" t="str">
        <f>IF(ISBLANK(TSV!JJ189), "", IF(TSV!JJ189, "+", "-"))</f>
        <v/>
      </c>
      <c r="JH190" s="14" t="str">
        <f>IF(ISBLANK(TSV!JK189), "", IF(TSV!JK189, "+", "-"))</f>
        <v/>
      </c>
      <c r="JI190" s="14" t="str">
        <f>IF(ISBLANK(TSV!JL189), "", IF(TSV!JL189, "+", "-"))</f>
        <v/>
      </c>
      <c r="JJ190" s="14" t="str">
        <f>IF(ISBLANK(TSV!JM189), "", IF(TSV!JM189, "+", "-"))</f>
        <v/>
      </c>
      <c r="JK190" s="14" t="str">
        <f>IF(ISBLANK(TSV!JN189), "", IF(TSV!JN189, "+", "-"))</f>
        <v/>
      </c>
      <c r="JL190" s="14" t="str">
        <f>IF(ISBLANK(TSV!JO189), "", IF(TSV!JO189, "+", "-"))</f>
        <v/>
      </c>
      <c r="JM190" s="14" t="str">
        <f>IF(ISBLANK(TSV!JP189), "", IF(TSV!JP189, "+", "-"))</f>
        <v/>
      </c>
      <c r="JN190" s="14" t="str">
        <f>IF(ISBLANK(TSV!JQ189), "", IF(TSV!JQ189, "+", "-"))</f>
        <v/>
      </c>
      <c r="JO190" s="14" t="str">
        <f>IF(ISBLANK(TSV!JR189), "", IF(TSV!JR189, "+", "-"))</f>
        <v/>
      </c>
      <c r="JP190" s="14" t="str">
        <f>IF(ISBLANK(TSV!JS189), "", IF(TSV!JS189, "+", "-"))</f>
        <v/>
      </c>
      <c r="JQ190" s="14" t="str">
        <f>IF(ISBLANK(TSV!JT189), "", IF(TSV!JT189, "+", "-"))</f>
        <v/>
      </c>
      <c r="JR190" s="14" t="str">
        <f>IF(ISBLANK(TSV!JU189), "", IF(TSV!JU189, "+", "-"))</f>
        <v/>
      </c>
      <c r="JS190" s="14" t="str">
        <f>IF(ISBLANK(TSV!JV189), "", IF(TSV!JV189, "+", "-"))</f>
        <v/>
      </c>
      <c r="JT190" s="14" t="str">
        <f>IF(ISBLANK(TSV!JW189), "", IF(TSV!JW189, "+", "-"))</f>
        <v/>
      </c>
      <c r="JU190" s="14" t="str">
        <f>IF(ISBLANK(TSV!JX189), "", IF(TSV!JX189, "+", "-"))</f>
        <v/>
      </c>
      <c r="JV190" s="14" t="str">
        <f>IF(ISBLANK(TSV!JY189), "", IF(TSV!JY189, "+", "-"))</f>
        <v/>
      </c>
      <c r="JW190" s="14" t="str">
        <f>IF(ISBLANK(TSV!JZ189), "", IF(TSV!JZ189, "+", "-"))</f>
        <v/>
      </c>
      <c r="JX190" s="14" t="str">
        <f>IF(ISBLANK(TSV!KA189), "", IF(TSV!KA189, "+", "-"))</f>
        <v/>
      </c>
      <c r="JY190" s="14" t="str">
        <f>IF(ISBLANK(TSV!KB189), "", IF(TSV!KB189, "+", "-"))</f>
        <v/>
      </c>
      <c r="JZ190" s="14" t="str">
        <f>IF(ISBLANK(TSV!KC189), "", IF(TSV!KC189, "+", "-"))</f>
        <v/>
      </c>
      <c r="KA190" s="14" t="str">
        <f>IF(ISBLANK(TSV!KD189), "", IF(TSV!KD189, "+", "-"))</f>
        <v/>
      </c>
      <c r="KB190" s="14" t="str">
        <f>IF(ISBLANK(TSV!KE189), "", IF(TSV!KE189, "+", "-"))</f>
        <v/>
      </c>
      <c r="KC190" s="14" t="str">
        <f>IF(ISBLANK(TSV!KF189), "", IF(TSV!KF189, "+", "-"))</f>
        <v/>
      </c>
      <c r="KD190" s="14" t="str">
        <f>IF(ISBLANK(TSV!KG189), "", IF(TSV!KG189, "+", "-"))</f>
        <v/>
      </c>
      <c r="KE190" s="14" t="str">
        <f>IF(ISBLANK(TSV!KH189), "", IF(TSV!KH189, "+", "-"))</f>
        <v/>
      </c>
      <c r="KF190" s="14" t="str">
        <f>IF(ISBLANK(TSV!KI189), "", IF(TSV!KI189, "+", "-"))</f>
        <v/>
      </c>
      <c r="KG190" s="14" t="str">
        <f>IF(ISBLANK(TSV!KJ189), "", IF(TSV!KJ189, "+", "-"))</f>
        <v/>
      </c>
      <c r="KH190" s="14" t="str">
        <f>IF(ISBLANK(TSV!KK189), "", IF(TSV!KK189, "+", "-"))</f>
        <v/>
      </c>
      <c r="KI190" s="14" t="str">
        <f>IF(ISBLANK(TSV!KL189), "", IF(TSV!KL189, "+", "-"))</f>
        <v/>
      </c>
      <c r="KJ190" s="14" t="str">
        <f>IF(ISBLANK(TSV!KM189), "", IF(TSV!KM189, "+", "-"))</f>
        <v/>
      </c>
      <c r="KK190" s="14" t="str">
        <f>IF(ISBLANK(TSV!KN189), "", IF(TSV!KN189, "+", "-"))</f>
        <v/>
      </c>
      <c r="KL190" s="14" t="str">
        <f>IF(ISBLANK(TSV!KO189), "", IF(TSV!KO189, "+", "-"))</f>
        <v/>
      </c>
      <c r="KM190" s="14" t="str">
        <f>IF(ISBLANK(TSV!KP189), "", IF(TSV!KP189, "+", "-"))</f>
        <v/>
      </c>
      <c r="KN190" s="14" t="str">
        <f>IF(ISBLANK(TSV!KQ189), "", IF(TSV!KQ189, "+", "-"))</f>
        <v/>
      </c>
      <c r="KO190" s="14" t="str">
        <f>IF(ISBLANK(TSV!KR189), "", IF(TSV!KR189, "+", "-"))</f>
        <v/>
      </c>
      <c r="KP190" s="14" t="str">
        <f>IF(ISBLANK(TSV!KS189), "", IF(TSV!KS189, "+", "-"))</f>
        <v/>
      </c>
      <c r="KQ190" s="14" t="str">
        <f>IF(ISBLANK(TSV!KT189), "", IF(TSV!KT189, "+", "-"))</f>
        <v/>
      </c>
      <c r="KR190" s="14" t="str">
        <f>IF(ISBLANK(TSV!KU189), "", IF(TSV!KU189, "+", "-"))</f>
        <v/>
      </c>
      <c r="KS190" s="14" t="str">
        <f>IF(ISBLANK(TSV!KV189), "", IF(TSV!KV189, "+", "-"))</f>
        <v/>
      </c>
      <c r="KT190" s="14" t="str">
        <f>IF(ISBLANK(TSV!KW189), "", IF(TSV!KW189, "+", "-"))</f>
        <v/>
      </c>
      <c r="KU190" s="14" t="str">
        <f>IF(ISBLANK(TSV!KX189), "", IF(TSV!KX189, "+", "-"))</f>
        <v/>
      </c>
      <c r="KV190" s="14" t="str">
        <f>IF(ISBLANK(TSV!KY189), "", IF(TSV!KY189, "+", "-"))</f>
        <v/>
      </c>
      <c r="KW190" s="14" t="str">
        <f>IF(ISBLANK(TSV!KZ189), "", IF(TSV!KZ189, "+", "-"))</f>
        <v/>
      </c>
      <c r="KX190" s="14" t="str">
        <f>IF(ISBLANK(TSV!LA189), "", IF(TSV!LA189, "+", "-"))</f>
        <v/>
      </c>
      <c r="KY190" s="14" t="str">
        <f>IF(ISBLANK(TSV!LB189), "", IF(TSV!LB189, "+", "-"))</f>
        <v/>
      </c>
      <c r="KZ190" s="14" t="str">
        <f>IF(ISBLANK(TSV!LC189), "", IF(TSV!LC189, "+", "-"))</f>
        <v/>
      </c>
      <c r="LA190" s="14" t="str">
        <f>IF(ISBLANK(TSV!LD189), "", IF(TSV!LD189, "+", "-"))</f>
        <v/>
      </c>
      <c r="LB190" s="14" t="str">
        <f>IF(ISBLANK(TSV!LE189), "", IF(TSV!LE189, "+", "-"))</f>
        <v/>
      </c>
      <c r="LC190" s="14" t="str">
        <f>IF(ISBLANK(TSV!LF189), "", IF(TSV!LF189, "+", "-"))</f>
        <v/>
      </c>
      <c r="LD190" s="14" t="str">
        <f>IF(ISBLANK(TSV!LG189), "", IF(TSV!LG189, "+", "-"))</f>
        <v/>
      </c>
      <c r="LE190" s="14" t="str">
        <f>IF(ISBLANK(TSV!LH189), "", IF(TSV!LH189, "+", "-"))</f>
        <v/>
      </c>
      <c r="LF190" s="14" t="str">
        <f>IF(ISBLANK(TSV!LI189), "", IF(TSV!LI189, "+", "-"))</f>
        <v/>
      </c>
      <c r="LG190" s="14" t="str">
        <f>IF(ISBLANK(TSV!LJ189), "", IF(TSV!LJ189, "+", "-"))</f>
        <v/>
      </c>
      <c r="LH190" s="14" t="str">
        <f>IF(ISBLANK(TSV!LK189), "", IF(TSV!LK189, "+", "-"))</f>
        <v/>
      </c>
      <c r="LI190" s="14" t="str">
        <f>IF(ISBLANK(TSV!LL189), "", IF(TSV!LL189, "+", "-"))</f>
        <v/>
      </c>
      <c r="LJ190" s="14" t="str">
        <f>IF(ISBLANK(TSV!LM189), "", IF(TSV!LM189, "+", "-"))</f>
        <v/>
      </c>
      <c r="LK190" s="14" t="str">
        <f>IF(ISBLANK(TSV!LN189), "", IF(TSV!LN189, "+", "-"))</f>
        <v/>
      </c>
      <c r="LL190" s="14" t="str">
        <f>IF(ISBLANK(TSV!LO189), "", IF(TSV!LO189, "+", "-"))</f>
        <v/>
      </c>
      <c r="LM190" s="14" t="str">
        <f>IF(ISBLANK(TSV!LP189), "", IF(TSV!LP189, "+", "-"))</f>
        <v/>
      </c>
      <c r="LN190" s="14" t="str">
        <f>IF(ISBLANK(TSV!LQ189), "", IF(TSV!LQ189, "+", "-"))</f>
        <v/>
      </c>
      <c r="LO190" s="14" t="str">
        <f>IF(ISBLANK(TSV!LR189), "", IF(TSV!LR189, "+", "-"))</f>
        <v/>
      </c>
      <c r="LP190" s="14" t="str">
        <f>IF(ISBLANK(TSV!LS189), "", IF(TSV!LS189, "+", "-"))</f>
        <v/>
      </c>
      <c r="LQ190" s="14" t="str">
        <f>IF(ISBLANK(TSV!LT189), "", IF(TSV!LT189, "+", "-"))</f>
        <v/>
      </c>
      <c r="LR190" s="14" t="str">
        <f>IF(ISBLANK(TSV!LU189), "", IF(TSV!LU189, "+", "-"))</f>
        <v/>
      </c>
      <c r="LS190" s="14" t="str">
        <f>IF(ISBLANK(TSV!LV189), "", IF(TSV!LV189, "+", "-"))</f>
        <v/>
      </c>
      <c r="LT190" s="14" t="str">
        <f>IF(ISBLANK(TSV!LW189), "", IF(TSV!LW189, "+", "-"))</f>
        <v/>
      </c>
      <c r="LU190" s="14" t="str">
        <f>IF(ISBLANK(TSV!LX189), "", IF(TSV!LX189, "+", "-"))</f>
        <v/>
      </c>
      <c r="LV190" s="14" t="str">
        <f>IF(ISBLANK(TSV!LY189), "", IF(TSV!LY189, "+", "-"))</f>
        <v/>
      </c>
      <c r="LW190" s="14" t="str">
        <f>IF(ISBLANK(TSV!LZ189), "", IF(TSV!LZ189, "+", "-"))</f>
        <v/>
      </c>
      <c r="LX190" s="14" t="str">
        <f>IF(ISBLANK(TSV!MA189), "", IF(TSV!MA189, "+", "-"))</f>
        <v/>
      </c>
      <c r="LY190" s="14" t="str">
        <f>IF(ISBLANK(TSV!MB189), "", IF(TSV!MB189, "+", "-"))</f>
        <v/>
      </c>
      <c r="LZ190" s="14" t="str">
        <f>IF(ISBLANK(TSV!MC189), "", IF(TSV!MC189, "+", "-"))</f>
        <v/>
      </c>
      <c r="MA190" s="14" t="str">
        <f>IF(ISBLANK(TSV!MD189), "", IF(TSV!MD189, "+", "-"))</f>
        <v/>
      </c>
      <c r="MB190" s="14" t="str">
        <f>IF(ISBLANK(TSV!ME189), "", IF(TSV!ME189, "+", "-"))</f>
        <v/>
      </c>
      <c r="MC190" s="14" t="str">
        <f>IF(ISBLANK(TSV!MF189), "", IF(TSV!MF189, "+", "-"))</f>
        <v/>
      </c>
      <c r="MD190" s="14" t="str">
        <f>IF(ISBLANK(TSV!MG189), "", IF(TSV!MG189, "+", "-"))</f>
        <v/>
      </c>
      <c r="ME190" s="14" t="str">
        <f>IF(ISBLANK(TSV!MH189), "", IF(TSV!MH189, "+", "-"))</f>
        <v/>
      </c>
      <c r="MF190" s="14" t="str">
        <f>IF(ISBLANK(TSV!MI189), "", IF(TSV!MI189, "+", "-"))</f>
        <v/>
      </c>
      <c r="MG190" s="14" t="str">
        <f>IF(ISBLANK(TSV!MJ189), "", IF(TSV!MJ189, "+", "-"))</f>
        <v/>
      </c>
      <c r="MH190" s="14" t="str">
        <f>IF(ISBLANK(TSV!MK189), "", IF(TSV!MK189, "+", "-"))</f>
        <v/>
      </c>
      <c r="MI190" s="14" t="str">
        <f>IF(ISBLANK(TSV!ML189), "", IF(TSV!ML189, "+", "-"))</f>
        <v/>
      </c>
      <c r="MJ190" s="14" t="str">
        <f>IF(ISBLANK(TSV!MM189), "", IF(TSV!MM189, "+", "-"))</f>
        <v/>
      </c>
      <c r="MK190" s="14" t="str">
        <f>IF(ISBLANK(TSV!MN189), "", IF(TSV!MN189, "+", "-"))</f>
        <v/>
      </c>
      <c r="ML190" s="14" t="str">
        <f>IF(ISBLANK(TSV!MO189), "", IF(TSV!MO189, "+", "-"))</f>
        <v/>
      </c>
      <c r="MM190" s="14" t="str">
        <f>IF(ISBLANK(TSV!MP189), "", IF(TSV!MP189, "+", "-"))</f>
        <v/>
      </c>
      <c r="MN190" s="14" t="str">
        <f>IF(ISBLANK(TSV!MQ189), "", IF(TSV!MQ189, "+", "-"))</f>
        <v/>
      </c>
      <c r="MO190" s="14" t="str">
        <f>IF(ISBLANK(TSV!MR189), "", IF(TSV!MR189, "+", "-"))</f>
        <v/>
      </c>
      <c r="MP190" s="14" t="str">
        <f>IF(ISBLANK(TSV!MS189), "", IF(TSV!MS189, "+", "-"))</f>
        <v/>
      </c>
      <c r="MQ190" s="14" t="str">
        <f>IF(ISBLANK(TSV!MT189), "", IF(TSV!MT189, "+", "-"))</f>
        <v/>
      </c>
      <c r="MR190" s="14" t="str">
        <f>IF(ISBLANK(TSV!MU189), "", IF(TSV!MU189, "+", "-"))</f>
        <v/>
      </c>
      <c r="MS190" s="14" t="str">
        <f>IF(ISBLANK(TSV!MV189), "", IF(TSV!MV189, "+", "-"))</f>
        <v/>
      </c>
      <c r="MT190" s="14" t="str">
        <f>IF(ISBLANK(TSV!MW189), "", IF(TSV!MW189, "+", "-"))</f>
        <v/>
      </c>
      <c r="MU190" s="14" t="str">
        <f>IF(ISBLANK(TSV!MX189), "", IF(TSV!MX189, "+", "-"))</f>
        <v/>
      </c>
      <c r="MV190" s="14" t="str">
        <f>IF(ISBLANK(TSV!MY189), "", IF(TSV!MY189, "+", "-"))</f>
        <v/>
      </c>
      <c r="MW190" s="14" t="str">
        <f>IF(ISBLANK(TSV!MZ189), "", IF(TSV!MZ189, "+", "-"))</f>
        <v/>
      </c>
      <c r="MX190" s="14" t="str">
        <f>IF(ISBLANK(TSV!NA189), "", IF(TSV!NA189, "+", "-"))</f>
        <v/>
      </c>
      <c r="MY190" s="14" t="str">
        <f>IF(ISBLANK(TSV!NB189), "", IF(TSV!NB189, "+", "-"))</f>
        <v/>
      </c>
      <c r="MZ190" s="14" t="str">
        <f>IF(ISBLANK(TSV!NC189), "", IF(TSV!NC189, "+", "-"))</f>
        <v/>
      </c>
      <c r="NA190" s="14" t="str">
        <f>IF(ISBLANK(TSV!ND189), "", IF(TSV!ND189, "+", "-"))</f>
        <v/>
      </c>
      <c r="NB190" s="14" t="str">
        <f>IF(ISBLANK(TSV!NE189), "", IF(TSV!NE189, "+", "-"))</f>
        <v/>
      </c>
      <c r="NC190" s="14" t="str">
        <f>IF(ISBLANK(TSV!NF189), "", IF(TSV!NF189, "+", "-"))</f>
        <v/>
      </c>
      <c r="ND190" s="14" t="str">
        <f>IF(ISBLANK(TSV!NG189), "", IF(TSV!NG189, "+", "-"))</f>
        <v/>
      </c>
      <c r="NE190" s="14" t="str">
        <f>IF(ISBLANK(TSV!NH189), "", IF(TSV!NH189, "+", "-"))</f>
        <v/>
      </c>
      <c r="NF190" s="14" t="str">
        <f>IF(ISBLANK(TSV!NI189), "", IF(TSV!NI189, "+", "-"))</f>
        <v/>
      </c>
      <c r="NG190" s="14" t="str">
        <f>IF(ISBLANK(TSV!NJ189), "", IF(TSV!NJ189, "+", "-"))</f>
        <v/>
      </c>
      <c r="NH190" s="14" t="str">
        <f>IF(ISBLANK(TSV!NK189), "", IF(TSV!NK189, "+", "-"))</f>
        <v/>
      </c>
      <c r="NI190" s="14" t="str">
        <f>IF(ISBLANK(TSV!NL189), "", IF(TSV!NL189, "+", "-"))</f>
        <v/>
      </c>
      <c r="NJ190" s="14" t="str">
        <f>IF(ISBLANK(TSV!NM189), "", IF(TSV!NM189, "+", "-"))</f>
        <v/>
      </c>
      <c r="NK190" s="14" t="str">
        <f>IF(ISBLANK(TSV!NN189), "", IF(TSV!NN189, "+", "-"))</f>
        <v/>
      </c>
      <c r="NL190" s="14" t="str">
        <f>IF(ISBLANK(TSV!NO189), "", IF(TSV!NO189, "+", "-"))</f>
        <v/>
      </c>
      <c r="NM190" s="14" t="str">
        <f>IF(ISBLANK(TSV!NP189), "", IF(TSV!NP189, "+", "-"))</f>
        <v/>
      </c>
      <c r="NN190" s="14" t="str">
        <f>IF(ISBLANK(TSV!NQ189), "", IF(TSV!NQ189, "+", "-"))</f>
        <v/>
      </c>
      <c r="NO190" s="14" t="str">
        <f>IF(ISBLANK(TSV!NR189), "", IF(TSV!NR189, "+", "-"))</f>
        <v/>
      </c>
      <c r="NP190" s="14" t="str">
        <f>IF(ISBLANK(TSV!NS189), "", IF(TSV!NS189, "+", "-"))</f>
        <v/>
      </c>
      <c r="NQ190" s="14" t="str">
        <f>IF(ISBLANK(TSV!NT189), "", IF(TSV!NT189, "+", "-"))</f>
        <v/>
      </c>
      <c r="NR190" s="14" t="str">
        <f>IF(ISBLANK(TSV!NU189), "", IF(TSV!NU189, "+", "-"))</f>
        <v/>
      </c>
      <c r="NS190" s="14" t="str">
        <f>IF(ISBLANK(TSV!NV189), "", IF(TSV!NV189, "+", "-"))</f>
        <v/>
      </c>
      <c r="NT190" s="14" t="str">
        <f>IF(ISBLANK(TSV!NW189), "", IF(TSV!NW189, "+", "-"))</f>
        <v/>
      </c>
      <c r="NU190" s="14" t="str">
        <f>IF(ISBLANK(TSV!NX189), "", IF(TSV!NX189, "+", "-"))</f>
        <v/>
      </c>
      <c r="NV190" s="14" t="str">
        <f>IF(ISBLANK(TSV!NY189), "", IF(TSV!NY189, "+", "-"))</f>
        <v/>
      </c>
      <c r="NW190" s="14" t="str">
        <f>IF(ISBLANK(TSV!NZ189), "", IF(TSV!NZ189, "+", "-"))</f>
        <v/>
      </c>
      <c r="NX190" s="14" t="str">
        <f>IF(ISBLANK(TSV!OA189), "", IF(TSV!OA189, "+", "-"))</f>
        <v/>
      </c>
      <c r="NY190" s="14" t="str">
        <f>IF(ISBLANK(TSV!OB189), "", IF(TSV!OB189, "+", "-"))</f>
        <v/>
      </c>
      <c r="NZ190" s="14" t="str">
        <f>IF(ISBLANK(TSV!OC189), "", IF(TSV!OC189, "+", "-"))</f>
        <v/>
      </c>
      <c r="OA190" s="14" t="str">
        <f>IF(ISBLANK(TSV!OD189), "", IF(TSV!OD189, "+", "-"))</f>
        <v/>
      </c>
      <c r="OB190" s="14" t="str">
        <f>IF(ISBLANK(TSV!OE189), "", IF(TSV!OE189, "+", "-"))</f>
        <v/>
      </c>
      <c r="OC190" s="14" t="str">
        <f>IF(ISBLANK(TSV!OF189), "", IF(TSV!OF189, "+", "-"))</f>
        <v/>
      </c>
      <c r="OD190" s="14" t="str">
        <f>IF(ISBLANK(TSV!OG189), "", IF(TSV!OG189, "+", "-"))</f>
        <v/>
      </c>
      <c r="OE190" s="14" t="str">
        <f>IF(ISBLANK(TSV!OH189), "", IF(TSV!OH189, "+", "-"))</f>
        <v/>
      </c>
      <c r="OF190" s="14" t="str">
        <f>IF(ISBLANK(TSV!OI189), "", IF(TSV!OI189, "+", "-"))</f>
        <v/>
      </c>
      <c r="OG190" s="14" t="str">
        <f>IF(ISBLANK(TSV!OJ189), "", IF(TSV!OJ189, "+", "-"))</f>
        <v/>
      </c>
      <c r="OH190" s="14" t="str">
        <f>IF(ISBLANK(TSV!OK189), "", IF(TSV!OK189, "+", "-"))</f>
        <v/>
      </c>
      <c r="OI190" s="14" t="str">
        <f>IF(ISBLANK(TSV!OL189), "", IF(TSV!OL189, "+", "-"))</f>
        <v/>
      </c>
      <c r="OJ190" s="14" t="str">
        <f>IF(ISBLANK(TSV!OM189), "", IF(TSV!OM189, "+", "-"))</f>
        <v/>
      </c>
      <c r="OK190" s="14" t="str">
        <f>IF(ISBLANK(TSV!ON189), "", IF(TSV!ON189, "+", "-"))</f>
        <v/>
      </c>
      <c r="OL190" s="14" t="str">
        <f>IF(ISBLANK(TSV!OO189), "", IF(TSV!OO189, "+", "-"))</f>
        <v/>
      </c>
      <c r="OM190" s="14" t="str">
        <f>IF(ISBLANK(TSV!OP189), "", IF(TSV!OP189, "+", "-"))</f>
        <v/>
      </c>
    </row>
    <row r="191" spans="1:403">
      <c r="A191" s="5" t="str">
        <f>IF(ISBLANK(TSV!C190),"",RIGHT(TSV!C190,LEN(TSV!C190)-1))</f>
        <v/>
      </c>
      <c r="B191" s="9" t="str">
        <f>IF(ISBLANK(TSV!D190), "", REPT(" ", LEN(SUBSTITUTE(A191,".", "")) - 1) &amp; TSV!D190)</f>
        <v/>
      </c>
      <c r="C191" s="10" t="str">
        <f>IF(ISBLANK(TSV!E190), "", TSV!E190)</f>
        <v/>
      </c>
      <c r="D191" s="5" t="str">
        <f>IF(ISBLANK(TSV!F190), "", TSV!G190 &amp; "(" &amp; TSV!F190 &amp; ")")</f>
        <v/>
      </c>
      <c r="E191" s="6" t="str">
        <f>IF(ISBLANK(TSV!H190), "", TSV!H190)</f>
        <v/>
      </c>
      <c r="F191" s="6" t="str">
        <f>IF(ISBLANK(TSV!I190), "", TSV!I190)</f>
        <v/>
      </c>
      <c r="G191" s="12" t="str">
        <f>IF(ISBLANK(TSV!J190), "", TSV!J190)</f>
        <v/>
      </c>
      <c r="H191" s="14" t="str">
        <f>IF(ISBLANK(TSV!K190), "", IF(TSV!K190, "+", "-"))</f>
        <v/>
      </c>
      <c r="I191" s="14" t="str">
        <f>IF(ISBLANK(TSV!L190), "", IF(TSV!L190, "+", "-"))</f>
        <v/>
      </c>
      <c r="J191" s="14" t="str">
        <f>IF(ISBLANK(TSV!M190), "", IF(TSV!M190, "+", "-"))</f>
        <v/>
      </c>
      <c r="K191" s="14" t="str">
        <f>IF(ISBLANK(TSV!N190), "", IF(TSV!N190, "+", "-"))</f>
        <v/>
      </c>
      <c r="L191" s="14" t="str">
        <f>IF(ISBLANK(TSV!O190), "", IF(TSV!O190, "+", "-"))</f>
        <v/>
      </c>
      <c r="M191" s="14" t="str">
        <f>IF(ISBLANK(TSV!P190), "", IF(TSV!P190, "+", "-"))</f>
        <v/>
      </c>
      <c r="N191" s="14" t="str">
        <f>IF(ISBLANK(TSV!Q190), "", IF(TSV!Q190, "+", "-"))</f>
        <v/>
      </c>
      <c r="O191" s="14" t="str">
        <f>IF(ISBLANK(TSV!R190), "", IF(TSV!R190, "+", "-"))</f>
        <v/>
      </c>
      <c r="P191" s="14" t="str">
        <f>IF(ISBLANK(TSV!S190), "", IF(TSV!S190, "+", "-"))</f>
        <v/>
      </c>
      <c r="Q191" s="14" t="str">
        <f>IF(ISBLANK(TSV!T190), "", IF(TSV!T190, "+", "-"))</f>
        <v/>
      </c>
      <c r="R191" s="14" t="str">
        <f>IF(ISBLANK(TSV!U190), "", IF(TSV!U190, "+", "-"))</f>
        <v/>
      </c>
      <c r="S191" s="14" t="str">
        <f>IF(ISBLANK(TSV!V190), "", IF(TSV!V190, "+", "-"))</f>
        <v/>
      </c>
      <c r="T191" s="14" t="str">
        <f>IF(ISBLANK(TSV!W190), "", IF(TSV!W190, "+", "-"))</f>
        <v/>
      </c>
      <c r="U191" s="14" t="str">
        <f>IF(ISBLANK(TSV!X190), "", IF(TSV!X190, "+", "-"))</f>
        <v/>
      </c>
      <c r="V191" s="14" t="str">
        <f>IF(ISBLANK(TSV!Y190), "", IF(TSV!Y190, "+", "-"))</f>
        <v/>
      </c>
      <c r="W191" s="14" t="str">
        <f>IF(ISBLANK(TSV!Z190), "", IF(TSV!Z190, "+", "-"))</f>
        <v/>
      </c>
      <c r="X191" s="14" t="str">
        <f>IF(ISBLANK(TSV!AA190), "", IF(TSV!AA190, "+", "-"))</f>
        <v/>
      </c>
      <c r="Y191" s="14" t="str">
        <f>IF(ISBLANK(TSV!AB190), "", IF(TSV!AB190, "+", "-"))</f>
        <v/>
      </c>
      <c r="Z191" s="14" t="str">
        <f>IF(ISBLANK(TSV!AC190), "", IF(TSV!AC190, "+", "-"))</f>
        <v/>
      </c>
      <c r="AA191" s="14" t="str">
        <f>IF(ISBLANK(TSV!AD190), "", IF(TSV!AD190, "+", "-"))</f>
        <v/>
      </c>
      <c r="AB191" s="14" t="str">
        <f>IF(ISBLANK(TSV!AE190), "", IF(TSV!AE190, "+", "-"))</f>
        <v/>
      </c>
      <c r="AC191" s="14" t="str">
        <f>IF(ISBLANK(TSV!AF190), "", IF(TSV!AF190, "+", "-"))</f>
        <v/>
      </c>
      <c r="AD191" s="14" t="str">
        <f>IF(ISBLANK(TSV!AG190), "", IF(TSV!AG190, "+", "-"))</f>
        <v/>
      </c>
      <c r="AE191" s="14" t="str">
        <f>IF(ISBLANK(TSV!AH190), "", IF(TSV!AH190, "+", "-"))</f>
        <v/>
      </c>
      <c r="AF191" s="14" t="str">
        <f>IF(ISBLANK(TSV!AI190), "", IF(TSV!AI190, "+", "-"))</f>
        <v/>
      </c>
      <c r="AG191" s="14" t="str">
        <f>IF(ISBLANK(TSV!AJ190), "", IF(TSV!AJ190, "+", "-"))</f>
        <v/>
      </c>
      <c r="AH191" s="14" t="str">
        <f>IF(ISBLANK(TSV!AK190), "", IF(TSV!AK190, "+", "-"))</f>
        <v/>
      </c>
      <c r="AI191" s="14" t="str">
        <f>IF(ISBLANK(TSV!AL190), "", IF(TSV!AL190, "+", "-"))</f>
        <v/>
      </c>
      <c r="AJ191" s="14" t="str">
        <f>IF(ISBLANK(TSV!AM190), "", IF(TSV!AM190, "+", "-"))</f>
        <v/>
      </c>
      <c r="AK191" s="14" t="str">
        <f>IF(ISBLANK(TSV!AN190), "", IF(TSV!AN190, "+", "-"))</f>
        <v/>
      </c>
      <c r="AL191" s="14" t="str">
        <f>IF(ISBLANK(TSV!AO190), "", IF(TSV!AO190, "+", "-"))</f>
        <v/>
      </c>
      <c r="AM191" s="14" t="str">
        <f>IF(ISBLANK(TSV!AP190), "", IF(TSV!AP190, "+", "-"))</f>
        <v/>
      </c>
      <c r="AN191" s="14" t="str">
        <f>IF(ISBLANK(TSV!AQ190), "", IF(TSV!AQ190, "+", "-"))</f>
        <v/>
      </c>
      <c r="AO191" s="14" t="str">
        <f>IF(ISBLANK(TSV!AR190), "", IF(TSV!AR190, "+", "-"))</f>
        <v/>
      </c>
      <c r="AP191" s="14" t="str">
        <f>IF(ISBLANK(TSV!AS190), "", IF(TSV!AS190, "+", "-"))</f>
        <v/>
      </c>
      <c r="AQ191" s="14" t="str">
        <f>IF(ISBLANK(TSV!AT190), "", IF(TSV!AT190, "+", "-"))</f>
        <v/>
      </c>
      <c r="AR191" s="14" t="str">
        <f>IF(ISBLANK(TSV!AU190), "", IF(TSV!AU190, "+", "-"))</f>
        <v/>
      </c>
      <c r="AS191" s="14" t="str">
        <f>IF(ISBLANK(TSV!AV190), "", IF(TSV!AV190, "+", "-"))</f>
        <v/>
      </c>
      <c r="AT191" s="14" t="str">
        <f>IF(ISBLANK(TSV!AW190), "", IF(TSV!AW190, "+", "-"))</f>
        <v/>
      </c>
      <c r="AU191" s="14" t="str">
        <f>IF(ISBLANK(TSV!AX190), "", IF(TSV!AX190, "+", "-"))</f>
        <v/>
      </c>
      <c r="AV191" s="14" t="str">
        <f>IF(ISBLANK(TSV!AY190), "", IF(TSV!AY190, "+", "-"))</f>
        <v/>
      </c>
      <c r="AW191" s="14" t="str">
        <f>IF(ISBLANK(TSV!AZ190), "", IF(TSV!AZ190, "+", "-"))</f>
        <v/>
      </c>
      <c r="AX191" s="14" t="str">
        <f>IF(ISBLANK(TSV!BA190), "", IF(TSV!BA190, "+", "-"))</f>
        <v/>
      </c>
      <c r="AY191" s="14" t="str">
        <f>IF(ISBLANK(TSV!BB190), "", IF(TSV!BB190, "+", "-"))</f>
        <v/>
      </c>
      <c r="AZ191" s="14" t="str">
        <f>IF(ISBLANK(TSV!BC190), "", IF(TSV!BC190, "+", "-"))</f>
        <v/>
      </c>
      <c r="BA191" s="14" t="str">
        <f>IF(ISBLANK(TSV!BD190), "", IF(TSV!BD190, "+", "-"))</f>
        <v/>
      </c>
      <c r="BB191" s="14" t="str">
        <f>IF(ISBLANK(TSV!BE190), "", IF(TSV!BE190, "+", "-"))</f>
        <v/>
      </c>
      <c r="BC191" s="14" t="str">
        <f>IF(ISBLANK(TSV!BF190), "", IF(TSV!BF190, "+", "-"))</f>
        <v/>
      </c>
      <c r="BD191" s="14" t="str">
        <f>IF(ISBLANK(TSV!BG190), "", IF(TSV!BG190, "+", "-"))</f>
        <v/>
      </c>
      <c r="BE191" s="14" t="str">
        <f>IF(ISBLANK(TSV!BH190), "", IF(TSV!BH190, "+", "-"))</f>
        <v/>
      </c>
      <c r="BF191" s="14" t="str">
        <f>IF(ISBLANK(TSV!BI190), "", IF(TSV!BI190, "+", "-"))</f>
        <v/>
      </c>
      <c r="BG191" s="14" t="str">
        <f>IF(ISBLANK(TSV!BJ190), "", IF(TSV!BJ190, "+", "-"))</f>
        <v/>
      </c>
      <c r="BH191" s="14" t="str">
        <f>IF(ISBLANK(TSV!BK190), "", IF(TSV!BK190, "+", "-"))</f>
        <v/>
      </c>
      <c r="BI191" s="14" t="str">
        <f>IF(ISBLANK(TSV!BL190), "", IF(TSV!BL190, "+", "-"))</f>
        <v/>
      </c>
      <c r="BJ191" s="14" t="str">
        <f>IF(ISBLANK(TSV!BM190), "", IF(TSV!BM190, "+", "-"))</f>
        <v/>
      </c>
      <c r="BK191" s="14" t="str">
        <f>IF(ISBLANK(TSV!BN190), "", IF(TSV!BN190, "+", "-"))</f>
        <v/>
      </c>
      <c r="BL191" s="14" t="str">
        <f>IF(ISBLANK(TSV!BO190), "", IF(TSV!BO190, "+", "-"))</f>
        <v/>
      </c>
      <c r="BM191" s="14" t="str">
        <f>IF(ISBLANK(TSV!BP190), "", IF(TSV!BP190, "+", "-"))</f>
        <v/>
      </c>
      <c r="BN191" s="14" t="str">
        <f>IF(ISBLANK(TSV!BQ190), "", IF(TSV!BQ190, "+", "-"))</f>
        <v/>
      </c>
      <c r="BO191" s="14" t="str">
        <f>IF(ISBLANK(TSV!BR190), "", IF(TSV!BR190, "+", "-"))</f>
        <v/>
      </c>
      <c r="BP191" s="14" t="str">
        <f>IF(ISBLANK(TSV!BS190), "", IF(TSV!BS190, "+", "-"))</f>
        <v/>
      </c>
      <c r="BQ191" s="14" t="str">
        <f>IF(ISBLANK(TSV!BT190), "", IF(TSV!BT190, "+", "-"))</f>
        <v/>
      </c>
      <c r="BR191" s="14" t="str">
        <f>IF(ISBLANK(TSV!BU190), "", IF(TSV!BU190, "+", "-"))</f>
        <v/>
      </c>
      <c r="BS191" s="14" t="str">
        <f>IF(ISBLANK(TSV!BV190), "", IF(TSV!BV190, "+", "-"))</f>
        <v/>
      </c>
      <c r="BT191" s="14" t="str">
        <f>IF(ISBLANK(TSV!BW190), "", IF(TSV!BW190, "+", "-"))</f>
        <v/>
      </c>
      <c r="BU191" s="14" t="str">
        <f>IF(ISBLANK(TSV!BX190), "", IF(TSV!BX190, "+", "-"))</f>
        <v/>
      </c>
      <c r="BV191" s="14" t="str">
        <f>IF(ISBLANK(TSV!BY190), "", IF(TSV!BY190, "+", "-"))</f>
        <v/>
      </c>
      <c r="BW191" s="14" t="str">
        <f>IF(ISBLANK(TSV!BZ190), "", IF(TSV!BZ190, "+", "-"))</f>
        <v/>
      </c>
      <c r="BX191" s="14" t="str">
        <f>IF(ISBLANK(TSV!CA190), "", IF(TSV!CA190, "+", "-"))</f>
        <v/>
      </c>
      <c r="BY191" s="14" t="str">
        <f>IF(ISBLANK(TSV!CB190), "", IF(TSV!CB190, "+", "-"))</f>
        <v/>
      </c>
      <c r="BZ191" s="14" t="str">
        <f>IF(ISBLANK(TSV!CC190), "", IF(TSV!CC190, "+", "-"))</f>
        <v/>
      </c>
      <c r="CA191" s="14" t="str">
        <f>IF(ISBLANK(TSV!CD190), "", IF(TSV!CD190, "+", "-"))</f>
        <v/>
      </c>
      <c r="CB191" s="14" t="str">
        <f>IF(ISBLANK(TSV!CE190), "", IF(TSV!CE190, "+", "-"))</f>
        <v/>
      </c>
      <c r="CC191" s="14" t="str">
        <f>IF(ISBLANK(TSV!CF190), "", IF(TSV!CF190, "+", "-"))</f>
        <v/>
      </c>
      <c r="CD191" s="14" t="str">
        <f>IF(ISBLANK(TSV!CG190), "", IF(TSV!CG190, "+", "-"))</f>
        <v/>
      </c>
      <c r="CE191" s="14" t="str">
        <f>IF(ISBLANK(TSV!CH190), "", IF(TSV!CH190, "+", "-"))</f>
        <v/>
      </c>
      <c r="CF191" s="14" t="str">
        <f>IF(ISBLANK(TSV!CI190), "", IF(TSV!CI190, "+", "-"))</f>
        <v/>
      </c>
      <c r="CG191" s="14" t="str">
        <f>IF(ISBLANK(TSV!CJ190), "", IF(TSV!CJ190, "+", "-"))</f>
        <v/>
      </c>
      <c r="CH191" s="14" t="str">
        <f>IF(ISBLANK(TSV!CK190), "", IF(TSV!CK190, "+", "-"))</f>
        <v/>
      </c>
      <c r="CI191" s="14" t="str">
        <f>IF(ISBLANK(TSV!CL190), "", IF(TSV!CL190, "+", "-"))</f>
        <v/>
      </c>
      <c r="CJ191" s="14" t="str">
        <f>IF(ISBLANK(TSV!CM190), "", IF(TSV!CM190, "+", "-"))</f>
        <v/>
      </c>
      <c r="CK191" s="14" t="str">
        <f>IF(ISBLANK(TSV!CN190), "", IF(TSV!CN190, "+", "-"))</f>
        <v/>
      </c>
      <c r="CL191" s="14" t="str">
        <f>IF(ISBLANK(TSV!CO190), "", IF(TSV!CO190, "+", "-"))</f>
        <v/>
      </c>
      <c r="CM191" s="14" t="str">
        <f>IF(ISBLANK(TSV!CP190), "", IF(TSV!CP190, "+", "-"))</f>
        <v/>
      </c>
      <c r="CN191" s="14" t="str">
        <f>IF(ISBLANK(TSV!CQ190), "", IF(TSV!CQ190, "+", "-"))</f>
        <v/>
      </c>
      <c r="CO191" s="14" t="str">
        <f>IF(ISBLANK(TSV!CR190), "", IF(TSV!CR190, "+", "-"))</f>
        <v/>
      </c>
      <c r="CP191" s="14" t="str">
        <f>IF(ISBLANK(TSV!CS190), "", IF(TSV!CS190, "+", "-"))</f>
        <v/>
      </c>
      <c r="CQ191" s="14" t="str">
        <f>IF(ISBLANK(TSV!CT190), "", IF(TSV!CT190, "+", "-"))</f>
        <v/>
      </c>
      <c r="CR191" s="14" t="str">
        <f>IF(ISBLANK(TSV!CU190), "", IF(TSV!CU190, "+", "-"))</f>
        <v/>
      </c>
      <c r="CS191" s="14" t="str">
        <f>IF(ISBLANK(TSV!CV190), "", IF(TSV!CV190, "+", "-"))</f>
        <v/>
      </c>
      <c r="CT191" s="14" t="str">
        <f>IF(ISBLANK(TSV!CW190), "", IF(TSV!CW190, "+", "-"))</f>
        <v/>
      </c>
      <c r="CU191" s="14" t="str">
        <f>IF(ISBLANK(TSV!CX190), "", IF(TSV!CX190, "+", "-"))</f>
        <v/>
      </c>
      <c r="CV191" s="14" t="str">
        <f>IF(ISBLANK(TSV!CY190), "", IF(TSV!CY190, "+", "-"))</f>
        <v/>
      </c>
      <c r="CW191" s="14" t="str">
        <f>IF(ISBLANK(TSV!CZ190), "", IF(TSV!CZ190, "+", "-"))</f>
        <v/>
      </c>
      <c r="CX191" s="14" t="str">
        <f>IF(ISBLANK(TSV!DA190), "", IF(TSV!DA190, "+", "-"))</f>
        <v/>
      </c>
      <c r="CY191" s="14" t="str">
        <f>IF(ISBLANK(TSV!DB190), "", IF(TSV!DB190, "+", "-"))</f>
        <v/>
      </c>
      <c r="CZ191" s="14" t="str">
        <f>IF(ISBLANK(TSV!DC190), "", IF(TSV!DC190, "+", "-"))</f>
        <v/>
      </c>
      <c r="DA191" s="14" t="str">
        <f>IF(ISBLANK(TSV!DD190), "", IF(TSV!DD190, "+", "-"))</f>
        <v/>
      </c>
      <c r="DB191" s="14" t="str">
        <f>IF(ISBLANK(TSV!DE190), "", IF(TSV!DE190, "+", "-"))</f>
        <v/>
      </c>
      <c r="DC191" s="14" t="str">
        <f>IF(ISBLANK(TSV!DF190), "", IF(TSV!DF190, "+", "-"))</f>
        <v/>
      </c>
      <c r="DD191" s="14" t="str">
        <f>IF(ISBLANK(TSV!DG190), "", IF(TSV!DG190, "+", "-"))</f>
        <v/>
      </c>
      <c r="DE191" s="14" t="str">
        <f>IF(ISBLANK(TSV!DH190), "", IF(TSV!DH190, "+", "-"))</f>
        <v/>
      </c>
      <c r="DF191" s="14" t="str">
        <f>IF(ISBLANK(TSV!DI190), "", IF(TSV!DI190, "+", "-"))</f>
        <v/>
      </c>
      <c r="DG191" s="14" t="str">
        <f>IF(ISBLANK(TSV!DJ190), "", IF(TSV!DJ190, "+", "-"))</f>
        <v/>
      </c>
      <c r="DH191" s="14" t="str">
        <f>IF(ISBLANK(TSV!DK190), "", IF(TSV!DK190, "+", "-"))</f>
        <v/>
      </c>
      <c r="DI191" s="14" t="str">
        <f>IF(ISBLANK(TSV!DL190), "", IF(TSV!DL190, "+", "-"))</f>
        <v/>
      </c>
      <c r="DJ191" s="14" t="str">
        <f>IF(ISBLANK(TSV!DM190), "", IF(TSV!DM190, "+", "-"))</f>
        <v/>
      </c>
      <c r="DK191" s="14" t="str">
        <f>IF(ISBLANK(TSV!DN190), "", IF(TSV!DN190, "+", "-"))</f>
        <v/>
      </c>
      <c r="DL191" s="14" t="str">
        <f>IF(ISBLANK(TSV!DO190), "", IF(TSV!DO190, "+", "-"))</f>
        <v/>
      </c>
      <c r="DM191" s="14" t="str">
        <f>IF(ISBLANK(TSV!DP190), "", IF(TSV!DP190, "+", "-"))</f>
        <v/>
      </c>
      <c r="DN191" s="14" t="str">
        <f>IF(ISBLANK(TSV!DQ190), "", IF(TSV!DQ190, "+", "-"))</f>
        <v/>
      </c>
      <c r="DO191" s="14" t="str">
        <f>IF(ISBLANK(TSV!DR190), "", IF(TSV!DR190, "+", "-"))</f>
        <v/>
      </c>
      <c r="DP191" s="14" t="str">
        <f>IF(ISBLANK(TSV!DS190), "", IF(TSV!DS190, "+", "-"))</f>
        <v/>
      </c>
      <c r="DQ191" s="14" t="str">
        <f>IF(ISBLANK(TSV!DT190), "", IF(TSV!DT190, "+", "-"))</f>
        <v/>
      </c>
      <c r="DR191" s="14" t="str">
        <f>IF(ISBLANK(TSV!DU190), "", IF(TSV!DU190, "+", "-"))</f>
        <v/>
      </c>
      <c r="DS191" s="14" t="str">
        <f>IF(ISBLANK(TSV!DV190), "", IF(TSV!DV190, "+", "-"))</f>
        <v/>
      </c>
      <c r="DT191" s="14" t="str">
        <f>IF(ISBLANK(TSV!DW190), "", IF(TSV!DW190, "+", "-"))</f>
        <v/>
      </c>
      <c r="DU191" s="14" t="str">
        <f>IF(ISBLANK(TSV!DX190), "", IF(TSV!DX190, "+", "-"))</f>
        <v/>
      </c>
      <c r="DV191" s="14" t="str">
        <f>IF(ISBLANK(TSV!DY190), "", IF(TSV!DY190, "+", "-"))</f>
        <v/>
      </c>
      <c r="DW191" s="14" t="str">
        <f>IF(ISBLANK(TSV!DZ190), "", IF(TSV!DZ190, "+", "-"))</f>
        <v/>
      </c>
      <c r="DX191" s="14" t="str">
        <f>IF(ISBLANK(TSV!EA190), "", IF(TSV!EA190, "+", "-"))</f>
        <v/>
      </c>
      <c r="DY191" s="14" t="str">
        <f>IF(ISBLANK(TSV!EB190), "", IF(TSV!EB190, "+", "-"))</f>
        <v/>
      </c>
      <c r="DZ191" s="14" t="str">
        <f>IF(ISBLANK(TSV!EC190), "", IF(TSV!EC190, "+", "-"))</f>
        <v/>
      </c>
      <c r="EA191" s="14" t="str">
        <f>IF(ISBLANK(TSV!ED190), "", IF(TSV!ED190, "+", "-"))</f>
        <v/>
      </c>
      <c r="EB191" s="14" t="str">
        <f>IF(ISBLANK(TSV!EE190), "", IF(TSV!EE190, "+", "-"))</f>
        <v/>
      </c>
      <c r="EC191" s="14" t="str">
        <f>IF(ISBLANK(TSV!EF190), "", IF(TSV!EF190, "+", "-"))</f>
        <v/>
      </c>
      <c r="ED191" s="14" t="str">
        <f>IF(ISBLANK(TSV!EG190), "", IF(TSV!EG190, "+", "-"))</f>
        <v/>
      </c>
      <c r="EE191" s="14" t="str">
        <f>IF(ISBLANK(TSV!EH190), "", IF(TSV!EH190, "+", "-"))</f>
        <v/>
      </c>
      <c r="EF191" s="14" t="str">
        <f>IF(ISBLANK(TSV!EI190), "", IF(TSV!EI190, "+", "-"))</f>
        <v/>
      </c>
      <c r="EG191" s="14" t="str">
        <f>IF(ISBLANK(TSV!EJ190), "", IF(TSV!EJ190, "+", "-"))</f>
        <v/>
      </c>
      <c r="EH191" s="14" t="str">
        <f>IF(ISBLANK(TSV!EK190), "", IF(TSV!EK190, "+", "-"))</f>
        <v/>
      </c>
      <c r="EI191" s="14" t="str">
        <f>IF(ISBLANK(TSV!EL190), "", IF(TSV!EL190, "+", "-"))</f>
        <v/>
      </c>
      <c r="EJ191" s="14" t="str">
        <f>IF(ISBLANK(TSV!EM190), "", IF(TSV!EM190, "+", "-"))</f>
        <v/>
      </c>
      <c r="EK191" s="14" t="str">
        <f>IF(ISBLANK(TSV!EN190), "", IF(TSV!EN190, "+", "-"))</f>
        <v/>
      </c>
      <c r="EL191" s="14" t="str">
        <f>IF(ISBLANK(TSV!EO190), "", IF(TSV!EO190, "+", "-"))</f>
        <v/>
      </c>
      <c r="EM191" s="14" t="str">
        <f>IF(ISBLANK(TSV!EP190), "", IF(TSV!EP190, "+", "-"))</f>
        <v/>
      </c>
      <c r="EN191" s="14" t="str">
        <f>IF(ISBLANK(TSV!EQ190), "", IF(TSV!EQ190, "+", "-"))</f>
        <v/>
      </c>
      <c r="EO191" s="14" t="str">
        <f>IF(ISBLANK(TSV!ER190), "", IF(TSV!ER190, "+", "-"))</f>
        <v/>
      </c>
      <c r="EP191" s="14" t="str">
        <f>IF(ISBLANK(TSV!ES190), "", IF(TSV!ES190, "+", "-"))</f>
        <v/>
      </c>
      <c r="EQ191" s="14" t="str">
        <f>IF(ISBLANK(TSV!ET190), "", IF(TSV!ET190, "+", "-"))</f>
        <v/>
      </c>
      <c r="ER191" s="14" t="str">
        <f>IF(ISBLANK(TSV!EU190), "", IF(TSV!EU190, "+", "-"))</f>
        <v/>
      </c>
      <c r="ES191" s="14" t="str">
        <f>IF(ISBLANK(TSV!EV190), "", IF(TSV!EV190, "+", "-"))</f>
        <v/>
      </c>
      <c r="ET191" s="14" t="str">
        <f>IF(ISBLANK(TSV!EW190), "", IF(TSV!EW190, "+", "-"))</f>
        <v/>
      </c>
      <c r="EU191" s="14" t="str">
        <f>IF(ISBLANK(TSV!EX190), "", IF(TSV!EX190, "+", "-"))</f>
        <v/>
      </c>
      <c r="EV191" s="14" t="str">
        <f>IF(ISBLANK(TSV!EY190), "", IF(TSV!EY190, "+", "-"))</f>
        <v/>
      </c>
      <c r="EW191" s="14" t="str">
        <f>IF(ISBLANK(TSV!EZ190), "", IF(TSV!EZ190, "+", "-"))</f>
        <v/>
      </c>
      <c r="EX191" s="14" t="str">
        <f>IF(ISBLANK(TSV!FA190), "", IF(TSV!FA190, "+", "-"))</f>
        <v/>
      </c>
      <c r="EY191" s="14" t="str">
        <f>IF(ISBLANK(TSV!FB190), "", IF(TSV!FB190, "+", "-"))</f>
        <v/>
      </c>
      <c r="EZ191" s="14" t="str">
        <f>IF(ISBLANK(TSV!FC190), "", IF(TSV!FC190, "+", "-"))</f>
        <v/>
      </c>
      <c r="FA191" s="14" t="str">
        <f>IF(ISBLANK(TSV!FD190), "", IF(TSV!FD190, "+", "-"))</f>
        <v/>
      </c>
      <c r="FB191" s="14" t="str">
        <f>IF(ISBLANK(TSV!FE190), "", IF(TSV!FE190, "+", "-"))</f>
        <v/>
      </c>
      <c r="FC191" s="14" t="str">
        <f>IF(ISBLANK(TSV!FF190), "", IF(TSV!FF190, "+", "-"))</f>
        <v/>
      </c>
      <c r="FD191" s="14" t="str">
        <f>IF(ISBLANK(TSV!FG190), "", IF(TSV!FG190, "+", "-"))</f>
        <v/>
      </c>
      <c r="FE191" s="14" t="str">
        <f>IF(ISBLANK(TSV!FH190), "", IF(TSV!FH190, "+", "-"))</f>
        <v/>
      </c>
      <c r="FF191" s="14" t="str">
        <f>IF(ISBLANK(TSV!FI190), "", IF(TSV!FI190, "+", "-"))</f>
        <v/>
      </c>
      <c r="FG191" s="14" t="str">
        <f>IF(ISBLANK(TSV!FJ190), "", IF(TSV!FJ190, "+", "-"))</f>
        <v/>
      </c>
      <c r="FH191" s="14" t="str">
        <f>IF(ISBLANK(TSV!FK190), "", IF(TSV!FK190, "+", "-"))</f>
        <v/>
      </c>
      <c r="FI191" s="14" t="str">
        <f>IF(ISBLANK(TSV!FL190), "", IF(TSV!FL190, "+", "-"))</f>
        <v/>
      </c>
      <c r="FJ191" s="14" t="str">
        <f>IF(ISBLANK(TSV!FM190), "", IF(TSV!FM190, "+", "-"))</f>
        <v/>
      </c>
      <c r="FK191" s="14" t="str">
        <f>IF(ISBLANK(TSV!FN190), "", IF(TSV!FN190, "+", "-"))</f>
        <v/>
      </c>
      <c r="FL191" s="14" t="str">
        <f>IF(ISBLANK(TSV!FO190), "", IF(TSV!FO190, "+", "-"))</f>
        <v/>
      </c>
      <c r="FM191" s="14" t="str">
        <f>IF(ISBLANK(TSV!FP190), "", IF(TSV!FP190, "+", "-"))</f>
        <v/>
      </c>
      <c r="FN191" s="14" t="str">
        <f>IF(ISBLANK(TSV!FQ190), "", IF(TSV!FQ190, "+", "-"))</f>
        <v/>
      </c>
      <c r="FO191" s="14" t="str">
        <f>IF(ISBLANK(TSV!FR190), "", IF(TSV!FR190, "+", "-"))</f>
        <v/>
      </c>
      <c r="FP191" s="14" t="str">
        <f>IF(ISBLANK(TSV!FS190), "", IF(TSV!FS190, "+", "-"))</f>
        <v/>
      </c>
      <c r="FQ191" s="14" t="str">
        <f>IF(ISBLANK(TSV!FT190), "", IF(TSV!FT190, "+", "-"))</f>
        <v/>
      </c>
      <c r="FR191" s="14" t="str">
        <f>IF(ISBLANK(TSV!FU190), "", IF(TSV!FU190, "+", "-"))</f>
        <v/>
      </c>
      <c r="FS191" s="14" t="str">
        <f>IF(ISBLANK(TSV!FV190), "", IF(TSV!FV190, "+", "-"))</f>
        <v/>
      </c>
      <c r="FT191" s="14" t="str">
        <f>IF(ISBLANK(TSV!FW190), "", IF(TSV!FW190, "+", "-"))</f>
        <v/>
      </c>
      <c r="FU191" s="14" t="str">
        <f>IF(ISBLANK(TSV!FX190), "", IF(TSV!FX190, "+", "-"))</f>
        <v/>
      </c>
      <c r="FV191" s="14" t="str">
        <f>IF(ISBLANK(TSV!FY190), "", IF(TSV!FY190, "+", "-"))</f>
        <v/>
      </c>
      <c r="FW191" s="14" t="str">
        <f>IF(ISBLANK(TSV!FZ190), "", IF(TSV!FZ190, "+", "-"))</f>
        <v/>
      </c>
      <c r="FX191" s="14" t="str">
        <f>IF(ISBLANK(TSV!GA190), "", IF(TSV!GA190, "+", "-"))</f>
        <v/>
      </c>
      <c r="FY191" s="14" t="str">
        <f>IF(ISBLANK(TSV!GB190), "", IF(TSV!GB190, "+", "-"))</f>
        <v/>
      </c>
      <c r="FZ191" s="14" t="str">
        <f>IF(ISBLANK(TSV!GC190), "", IF(TSV!GC190, "+", "-"))</f>
        <v/>
      </c>
      <c r="GA191" s="14" t="str">
        <f>IF(ISBLANK(TSV!GD190), "", IF(TSV!GD190, "+", "-"))</f>
        <v/>
      </c>
      <c r="GB191" s="14" t="str">
        <f>IF(ISBLANK(TSV!GE190), "", IF(TSV!GE190, "+", "-"))</f>
        <v/>
      </c>
      <c r="GC191" s="14" t="str">
        <f>IF(ISBLANK(TSV!GF190), "", IF(TSV!GF190, "+", "-"))</f>
        <v/>
      </c>
      <c r="GD191" s="14" t="str">
        <f>IF(ISBLANK(TSV!GG190), "", IF(TSV!GG190, "+", "-"))</f>
        <v/>
      </c>
      <c r="GE191" s="14" t="str">
        <f>IF(ISBLANK(TSV!GH190), "", IF(TSV!GH190, "+", "-"))</f>
        <v/>
      </c>
      <c r="GF191" s="14" t="str">
        <f>IF(ISBLANK(TSV!GI190), "", IF(TSV!GI190, "+", "-"))</f>
        <v/>
      </c>
      <c r="GG191" s="14" t="str">
        <f>IF(ISBLANK(TSV!GJ190), "", IF(TSV!GJ190, "+", "-"))</f>
        <v/>
      </c>
      <c r="GH191" s="14" t="str">
        <f>IF(ISBLANK(TSV!GK190), "", IF(TSV!GK190, "+", "-"))</f>
        <v/>
      </c>
      <c r="GI191" s="14" t="str">
        <f>IF(ISBLANK(TSV!GL190), "", IF(TSV!GL190, "+", "-"))</f>
        <v/>
      </c>
      <c r="GJ191" s="14" t="str">
        <f>IF(ISBLANK(TSV!GM190), "", IF(TSV!GM190, "+", "-"))</f>
        <v/>
      </c>
      <c r="GK191" s="14" t="str">
        <f>IF(ISBLANK(TSV!GN190), "", IF(TSV!GN190, "+", "-"))</f>
        <v/>
      </c>
      <c r="GL191" s="14" t="str">
        <f>IF(ISBLANK(TSV!GO190), "", IF(TSV!GO190, "+", "-"))</f>
        <v/>
      </c>
      <c r="GM191" s="14" t="str">
        <f>IF(ISBLANK(TSV!GP190), "", IF(TSV!GP190, "+", "-"))</f>
        <v/>
      </c>
      <c r="GN191" s="14" t="str">
        <f>IF(ISBLANK(TSV!GQ190), "", IF(TSV!GQ190, "+", "-"))</f>
        <v/>
      </c>
      <c r="GO191" s="14" t="str">
        <f>IF(ISBLANK(TSV!GR190), "", IF(TSV!GR190, "+", "-"))</f>
        <v/>
      </c>
      <c r="GP191" s="14" t="str">
        <f>IF(ISBLANK(TSV!GS190), "", IF(TSV!GS190, "+", "-"))</f>
        <v/>
      </c>
      <c r="GQ191" s="14" t="str">
        <f>IF(ISBLANK(TSV!GT190), "", IF(TSV!GT190, "+", "-"))</f>
        <v/>
      </c>
      <c r="GR191" s="14" t="str">
        <f>IF(ISBLANK(TSV!GU190), "", IF(TSV!GU190, "+", "-"))</f>
        <v/>
      </c>
      <c r="GS191" s="14" t="str">
        <f>IF(ISBLANK(TSV!GV190), "", IF(TSV!GV190, "+", "-"))</f>
        <v/>
      </c>
      <c r="GT191" s="14" t="str">
        <f>IF(ISBLANK(TSV!GW190), "", IF(TSV!GW190, "+", "-"))</f>
        <v/>
      </c>
      <c r="GU191" s="14" t="str">
        <f>IF(ISBLANK(TSV!GX190), "", IF(TSV!GX190, "+", "-"))</f>
        <v/>
      </c>
      <c r="GV191" s="14" t="str">
        <f>IF(ISBLANK(TSV!GY190), "", IF(TSV!GY190, "+", "-"))</f>
        <v/>
      </c>
      <c r="GW191" s="14" t="str">
        <f>IF(ISBLANK(TSV!GZ190), "", IF(TSV!GZ190, "+", "-"))</f>
        <v/>
      </c>
      <c r="GX191" s="14" t="str">
        <f>IF(ISBLANK(TSV!HA190), "", IF(TSV!HA190, "+", "-"))</f>
        <v/>
      </c>
      <c r="GY191" s="14" t="str">
        <f>IF(ISBLANK(TSV!HB190), "", IF(TSV!HB190, "+", "-"))</f>
        <v/>
      </c>
      <c r="GZ191" s="14" t="str">
        <f>IF(ISBLANK(TSV!HC190), "", IF(TSV!HC190, "+", "-"))</f>
        <v/>
      </c>
      <c r="HA191" s="14" t="str">
        <f>IF(ISBLANK(TSV!HD190), "", IF(TSV!HD190, "+", "-"))</f>
        <v/>
      </c>
      <c r="HB191" s="14" t="str">
        <f>IF(ISBLANK(TSV!HE190), "", IF(TSV!HE190, "+", "-"))</f>
        <v/>
      </c>
      <c r="HC191" s="14" t="str">
        <f>IF(ISBLANK(TSV!HF190), "", IF(TSV!HF190, "+", "-"))</f>
        <v/>
      </c>
      <c r="HD191" s="14" t="str">
        <f>IF(ISBLANK(TSV!HG190), "", IF(TSV!HG190, "+", "-"))</f>
        <v/>
      </c>
      <c r="HE191" s="14" t="str">
        <f>IF(ISBLANK(TSV!HH190), "", IF(TSV!HH190, "+", "-"))</f>
        <v/>
      </c>
      <c r="HF191" s="14" t="str">
        <f>IF(ISBLANK(TSV!HI190), "", IF(TSV!HI190, "+", "-"))</f>
        <v/>
      </c>
      <c r="HG191" s="14" t="str">
        <f>IF(ISBLANK(TSV!HJ190), "", IF(TSV!HJ190, "+", "-"))</f>
        <v/>
      </c>
      <c r="HH191" s="14" t="str">
        <f>IF(ISBLANK(TSV!HK190), "", IF(TSV!HK190, "+", "-"))</f>
        <v/>
      </c>
      <c r="HI191" s="14" t="str">
        <f>IF(ISBLANK(TSV!HL190), "", IF(TSV!HL190, "+", "-"))</f>
        <v/>
      </c>
      <c r="HJ191" s="14" t="str">
        <f>IF(ISBLANK(TSV!HM190), "", IF(TSV!HM190, "+", "-"))</f>
        <v/>
      </c>
      <c r="HK191" s="14" t="str">
        <f>IF(ISBLANK(TSV!HN190), "", IF(TSV!HN190, "+", "-"))</f>
        <v/>
      </c>
      <c r="HL191" s="14" t="str">
        <f>IF(ISBLANK(TSV!HO190), "", IF(TSV!HO190, "+", "-"))</f>
        <v/>
      </c>
      <c r="HM191" s="14" t="str">
        <f>IF(ISBLANK(TSV!HP190), "", IF(TSV!HP190, "+", "-"))</f>
        <v/>
      </c>
      <c r="HN191" s="14" t="str">
        <f>IF(ISBLANK(TSV!HQ190), "", IF(TSV!HQ190, "+", "-"))</f>
        <v/>
      </c>
      <c r="HO191" s="14" t="str">
        <f>IF(ISBLANK(TSV!HR190), "", IF(TSV!HR190, "+", "-"))</f>
        <v/>
      </c>
      <c r="HP191" s="14" t="str">
        <f>IF(ISBLANK(TSV!HS190), "", IF(TSV!HS190, "+", "-"))</f>
        <v/>
      </c>
      <c r="HQ191" s="14" t="str">
        <f>IF(ISBLANK(TSV!HT190), "", IF(TSV!HT190, "+", "-"))</f>
        <v/>
      </c>
      <c r="HR191" s="14" t="str">
        <f>IF(ISBLANK(TSV!HU190), "", IF(TSV!HU190, "+", "-"))</f>
        <v/>
      </c>
      <c r="HS191" s="14" t="str">
        <f>IF(ISBLANK(TSV!HV190), "", IF(TSV!HV190, "+", "-"))</f>
        <v/>
      </c>
      <c r="HT191" s="14" t="str">
        <f>IF(ISBLANK(TSV!HW190), "", IF(TSV!HW190, "+", "-"))</f>
        <v/>
      </c>
      <c r="HU191" s="14" t="str">
        <f>IF(ISBLANK(TSV!HX190), "", IF(TSV!HX190, "+", "-"))</f>
        <v/>
      </c>
      <c r="HV191" s="14" t="str">
        <f>IF(ISBLANK(TSV!HY190), "", IF(TSV!HY190, "+", "-"))</f>
        <v/>
      </c>
      <c r="HW191" s="14" t="str">
        <f>IF(ISBLANK(TSV!HZ190), "", IF(TSV!HZ190, "+", "-"))</f>
        <v/>
      </c>
      <c r="HX191" s="14" t="str">
        <f>IF(ISBLANK(TSV!IA190), "", IF(TSV!IA190, "+", "-"))</f>
        <v/>
      </c>
      <c r="HY191" s="14" t="str">
        <f>IF(ISBLANK(TSV!IB190), "", IF(TSV!IB190, "+", "-"))</f>
        <v/>
      </c>
      <c r="HZ191" s="14" t="str">
        <f>IF(ISBLANK(TSV!IC190), "", IF(TSV!IC190, "+", "-"))</f>
        <v/>
      </c>
      <c r="IA191" s="14" t="str">
        <f>IF(ISBLANK(TSV!ID190), "", IF(TSV!ID190, "+", "-"))</f>
        <v/>
      </c>
      <c r="IB191" s="14" t="str">
        <f>IF(ISBLANK(TSV!IE190), "", IF(TSV!IE190, "+", "-"))</f>
        <v/>
      </c>
      <c r="IC191" s="14" t="str">
        <f>IF(ISBLANK(TSV!IF190), "", IF(TSV!IF190, "+", "-"))</f>
        <v/>
      </c>
      <c r="ID191" s="14" t="str">
        <f>IF(ISBLANK(TSV!IG190), "", IF(TSV!IG190, "+", "-"))</f>
        <v/>
      </c>
      <c r="IE191" s="14" t="str">
        <f>IF(ISBLANK(TSV!IH190), "", IF(TSV!IH190, "+", "-"))</f>
        <v/>
      </c>
      <c r="IF191" s="14" t="str">
        <f>IF(ISBLANK(TSV!II190), "", IF(TSV!II190, "+", "-"))</f>
        <v/>
      </c>
      <c r="IG191" s="14" t="str">
        <f>IF(ISBLANK(TSV!IJ190), "", IF(TSV!IJ190, "+", "-"))</f>
        <v/>
      </c>
      <c r="IH191" s="14" t="str">
        <f>IF(ISBLANK(TSV!IK190), "", IF(TSV!IK190, "+", "-"))</f>
        <v/>
      </c>
      <c r="II191" s="14" t="str">
        <f>IF(ISBLANK(TSV!IL190), "", IF(TSV!IL190, "+", "-"))</f>
        <v/>
      </c>
      <c r="IJ191" s="14" t="str">
        <f>IF(ISBLANK(TSV!IM190), "", IF(TSV!IM190, "+", "-"))</f>
        <v/>
      </c>
      <c r="IK191" s="14" t="str">
        <f>IF(ISBLANK(TSV!IN190), "", IF(TSV!IN190, "+", "-"))</f>
        <v/>
      </c>
      <c r="IL191" s="14" t="str">
        <f>IF(ISBLANK(TSV!IO190), "", IF(TSV!IO190, "+", "-"))</f>
        <v/>
      </c>
      <c r="IM191" s="14" t="str">
        <f>IF(ISBLANK(TSV!IP190), "", IF(TSV!IP190, "+", "-"))</f>
        <v/>
      </c>
      <c r="IN191" s="14" t="str">
        <f>IF(ISBLANK(TSV!IQ190), "", IF(TSV!IQ190, "+", "-"))</f>
        <v/>
      </c>
      <c r="IO191" s="14" t="str">
        <f>IF(ISBLANK(TSV!IR190), "", IF(TSV!IR190, "+", "-"))</f>
        <v/>
      </c>
      <c r="IP191" s="14" t="str">
        <f>IF(ISBLANK(TSV!IS190), "", IF(TSV!IS190, "+", "-"))</f>
        <v/>
      </c>
      <c r="IQ191" s="14" t="str">
        <f>IF(ISBLANK(TSV!IT190), "", IF(TSV!IT190, "+", "-"))</f>
        <v/>
      </c>
      <c r="IR191" s="14" t="str">
        <f>IF(ISBLANK(TSV!IU190), "", IF(TSV!IU190, "+", "-"))</f>
        <v/>
      </c>
      <c r="IS191" s="14" t="str">
        <f>IF(ISBLANK(TSV!IV190), "", IF(TSV!IV190, "+", "-"))</f>
        <v/>
      </c>
      <c r="IT191" s="14" t="str">
        <f>IF(ISBLANK(TSV!IW190), "", IF(TSV!IW190, "+", "-"))</f>
        <v/>
      </c>
      <c r="IU191" s="14" t="str">
        <f>IF(ISBLANK(TSV!IX190), "", IF(TSV!IX190, "+", "-"))</f>
        <v/>
      </c>
      <c r="IV191" s="14" t="str">
        <f>IF(ISBLANK(TSV!IY190), "", IF(TSV!IY190, "+", "-"))</f>
        <v/>
      </c>
      <c r="IW191" s="14" t="str">
        <f>IF(ISBLANK(TSV!IZ190), "", IF(TSV!IZ190, "+", "-"))</f>
        <v/>
      </c>
      <c r="IX191" s="14" t="str">
        <f>IF(ISBLANK(TSV!JA190), "", IF(TSV!JA190, "+", "-"))</f>
        <v/>
      </c>
      <c r="IY191" s="14" t="str">
        <f>IF(ISBLANK(TSV!JB190), "", IF(TSV!JB190, "+", "-"))</f>
        <v/>
      </c>
      <c r="IZ191" s="14" t="str">
        <f>IF(ISBLANK(TSV!JC190), "", IF(TSV!JC190, "+", "-"))</f>
        <v/>
      </c>
      <c r="JA191" s="14" t="str">
        <f>IF(ISBLANK(TSV!JD190), "", IF(TSV!JD190, "+", "-"))</f>
        <v/>
      </c>
      <c r="JB191" s="14" t="str">
        <f>IF(ISBLANK(TSV!JE190), "", IF(TSV!JE190, "+", "-"))</f>
        <v/>
      </c>
      <c r="JC191" s="14" t="str">
        <f>IF(ISBLANK(TSV!JF190), "", IF(TSV!JF190, "+", "-"))</f>
        <v/>
      </c>
      <c r="JD191" s="14" t="str">
        <f>IF(ISBLANK(TSV!JG190), "", IF(TSV!JG190, "+", "-"))</f>
        <v/>
      </c>
      <c r="JE191" s="14" t="str">
        <f>IF(ISBLANK(TSV!JH190), "", IF(TSV!JH190, "+", "-"))</f>
        <v/>
      </c>
      <c r="JF191" s="14" t="str">
        <f>IF(ISBLANK(TSV!JI190), "", IF(TSV!JI190, "+", "-"))</f>
        <v/>
      </c>
      <c r="JG191" s="14" t="str">
        <f>IF(ISBLANK(TSV!JJ190), "", IF(TSV!JJ190, "+", "-"))</f>
        <v/>
      </c>
      <c r="JH191" s="14" t="str">
        <f>IF(ISBLANK(TSV!JK190), "", IF(TSV!JK190, "+", "-"))</f>
        <v/>
      </c>
      <c r="JI191" s="14" t="str">
        <f>IF(ISBLANK(TSV!JL190), "", IF(TSV!JL190, "+", "-"))</f>
        <v/>
      </c>
      <c r="JJ191" s="14" t="str">
        <f>IF(ISBLANK(TSV!JM190), "", IF(TSV!JM190, "+", "-"))</f>
        <v/>
      </c>
      <c r="JK191" s="14" t="str">
        <f>IF(ISBLANK(TSV!JN190), "", IF(TSV!JN190, "+", "-"))</f>
        <v/>
      </c>
      <c r="JL191" s="14" t="str">
        <f>IF(ISBLANK(TSV!JO190), "", IF(TSV!JO190, "+", "-"))</f>
        <v/>
      </c>
      <c r="JM191" s="14" t="str">
        <f>IF(ISBLANK(TSV!JP190), "", IF(TSV!JP190, "+", "-"))</f>
        <v/>
      </c>
      <c r="JN191" s="14" t="str">
        <f>IF(ISBLANK(TSV!JQ190), "", IF(TSV!JQ190, "+", "-"))</f>
        <v/>
      </c>
      <c r="JO191" s="14" t="str">
        <f>IF(ISBLANK(TSV!JR190), "", IF(TSV!JR190, "+", "-"))</f>
        <v/>
      </c>
      <c r="JP191" s="14" t="str">
        <f>IF(ISBLANK(TSV!JS190), "", IF(TSV!JS190, "+", "-"))</f>
        <v/>
      </c>
      <c r="JQ191" s="14" t="str">
        <f>IF(ISBLANK(TSV!JT190), "", IF(TSV!JT190, "+", "-"))</f>
        <v/>
      </c>
      <c r="JR191" s="14" t="str">
        <f>IF(ISBLANK(TSV!JU190), "", IF(TSV!JU190, "+", "-"))</f>
        <v/>
      </c>
      <c r="JS191" s="14" t="str">
        <f>IF(ISBLANK(TSV!JV190), "", IF(TSV!JV190, "+", "-"))</f>
        <v/>
      </c>
      <c r="JT191" s="14" t="str">
        <f>IF(ISBLANK(TSV!JW190), "", IF(TSV!JW190, "+", "-"))</f>
        <v/>
      </c>
      <c r="JU191" s="14" t="str">
        <f>IF(ISBLANK(TSV!JX190), "", IF(TSV!JX190, "+", "-"))</f>
        <v/>
      </c>
      <c r="JV191" s="14" t="str">
        <f>IF(ISBLANK(TSV!JY190), "", IF(TSV!JY190, "+", "-"))</f>
        <v/>
      </c>
      <c r="JW191" s="14" t="str">
        <f>IF(ISBLANK(TSV!JZ190), "", IF(TSV!JZ190, "+", "-"))</f>
        <v/>
      </c>
      <c r="JX191" s="14" t="str">
        <f>IF(ISBLANK(TSV!KA190), "", IF(TSV!KA190, "+", "-"))</f>
        <v/>
      </c>
      <c r="JY191" s="14" t="str">
        <f>IF(ISBLANK(TSV!KB190), "", IF(TSV!KB190, "+", "-"))</f>
        <v/>
      </c>
      <c r="JZ191" s="14" t="str">
        <f>IF(ISBLANK(TSV!KC190), "", IF(TSV!KC190, "+", "-"))</f>
        <v/>
      </c>
      <c r="KA191" s="14" t="str">
        <f>IF(ISBLANK(TSV!KD190), "", IF(TSV!KD190, "+", "-"))</f>
        <v/>
      </c>
      <c r="KB191" s="14" t="str">
        <f>IF(ISBLANK(TSV!KE190), "", IF(TSV!KE190, "+", "-"))</f>
        <v/>
      </c>
      <c r="KC191" s="14" t="str">
        <f>IF(ISBLANK(TSV!KF190), "", IF(TSV!KF190, "+", "-"))</f>
        <v/>
      </c>
      <c r="KD191" s="14" t="str">
        <f>IF(ISBLANK(TSV!KG190), "", IF(TSV!KG190, "+", "-"))</f>
        <v/>
      </c>
      <c r="KE191" s="14" t="str">
        <f>IF(ISBLANK(TSV!KH190), "", IF(TSV!KH190, "+", "-"))</f>
        <v/>
      </c>
      <c r="KF191" s="14" t="str">
        <f>IF(ISBLANK(TSV!KI190), "", IF(TSV!KI190, "+", "-"))</f>
        <v/>
      </c>
      <c r="KG191" s="14" t="str">
        <f>IF(ISBLANK(TSV!KJ190), "", IF(TSV!KJ190, "+", "-"))</f>
        <v/>
      </c>
      <c r="KH191" s="14" t="str">
        <f>IF(ISBLANK(TSV!KK190), "", IF(TSV!KK190, "+", "-"))</f>
        <v/>
      </c>
      <c r="KI191" s="14" t="str">
        <f>IF(ISBLANK(TSV!KL190), "", IF(TSV!KL190, "+", "-"))</f>
        <v/>
      </c>
      <c r="KJ191" s="14" t="str">
        <f>IF(ISBLANK(TSV!KM190), "", IF(TSV!KM190, "+", "-"))</f>
        <v/>
      </c>
      <c r="KK191" s="14" t="str">
        <f>IF(ISBLANK(TSV!KN190), "", IF(TSV!KN190, "+", "-"))</f>
        <v/>
      </c>
      <c r="KL191" s="14" t="str">
        <f>IF(ISBLANK(TSV!KO190), "", IF(TSV!KO190, "+", "-"))</f>
        <v/>
      </c>
      <c r="KM191" s="14" t="str">
        <f>IF(ISBLANK(TSV!KP190), "", IF(TSV!KP190, "+", "-"))</f>
        <v/>
      </c>
      <c r="KN191" s="14" t="str">
        <f>IF(ISBLANK(TSV!KQ190), "", IF(TSV!KQ190, "+", "-"))</f>
        <v/>
      </c>
      <c r="KO191" s="14" t="str">
        <f>IF(ISBLANK(TSV!KR190), "", IF(TSV!KR190, "+", "-"))</f>
        <v/>
      </c>
      <c r="KP191" s="14" t="str">
        <f>IF(ISBLANK(TSV!KS190), "", IF(TSV!KS190, "+", "-"))</f>
        <v/>
      </c>
      <c r="KQ191" s="14" t="str">
        <f>IF(ISBLANK(TSV!KT190), "", IF(TSV!KT190, "+", "-"))</f>
        <v/>
      </c>
      <c r="KR191" s="14" t="str">
        <f>IF(ISBLANK(TSV!KU190), "", IF(TSV!KU190, "+", "-"))</f>
        <v/>
      </c>
      <c r="KS191" s="14" t="str">
        <f>IF(ISBLANK(TSV!KV190), "", IF(TSV!KV190, "+", "-"))</f>
        <v/>
      </c>
      <c r="KT191" s="14" t="str">
        <f>IF(ISBLANK(TSV!KW190), "", IF(TSV!KW190, "+", "-"))</f>
        <v/>
      </c>
      <c r="KU191" s="14" t="str">
        <f>IF(ISBLANK(TSV!KX190), "", IF(TSV!KX190, "+", "-"))</f>
        <v/>
      </c>
      <c r="KV191" s="14" t="str">
        <f>IF(ISBLANK(TSV!KY190), "", IF(TSV!KY190, "+", "-"))</f>
        <v/>
      </c>
      <c r="KW191" s="14" t="str">
        <f>IF(ISBLANK(TSV!KZ190), "", IF(TSV!KZ190, "+", "-"))</f>
        <v/>
      </c>
      <c r="KX191" s="14" t="str">
        <f>IF(ISBLANK(TSV!LA190), "", IF(TSV!LA190, "+", "-"))</f>
        <v/>
      </c>
      <c r="KY191" s="14" t="str">
        <f>IF(ISBLANK(TSV!LB190), "", IF(TSV!LB190, "+", "-"))</f>
        <v/>
      </c>
      <c r="KZ191" s="14" t="str">
        <f>IF(ISBLANK(TSV!LC190), "", IF(TSV!LC190, "+", "-"))</f>
        <v/>
      </c>
      <c r="LA191" s="14" t="str">
        <f>IF(ISBLANK(TSV!LD190), "", IF(TSV!LD190, "+", "-"))</f>
        <v/>
      </c>
      <c r="LB191" s="14" t="str">
        <f>IF(ISBLANK(TSV!LE190), "", IF(TSV!LE190, "+", "-"))</f>
        <v/>
      </c>
      <c r="LC191" s="14" t="str">
        <f>IF(ISBLANK(TSV!LF190), "", IF(TSV!LF190, "+", "-"))</f>
        <v/>
      </c>
      <c r="LD191" s="14" t="str">
        <f>IF(ISBLANK(TSV!LG190), "", IF(TSV!LG190, "+", "-"))</f>
        <v/>
      </c>
      <c r="LE191" s="14" t="str">
        <f>IF(ISBLANK(TSV!LH190), "", IF(TSV!LH190, "+", "-"))</f>
        <v/>
      </c>
      <c r="LF191" s="14" t="str">
        <f>IF(ISBLANK(TSV!LI190), "", IF(TSV!LI190, "+", "-"))</f>
        <v/>
      </c>
      <c r="LG191" s="14" t="str">
        <f>IF(ISBLANK(TSV!LJ190), "", IF(TSV!LJ190, "+", "-"))</f>
        <v/>
      </c>
      <c r="LH191" s="14" t="str">
        <f>IF(ISBLANK(TSV!LK190), "", IF(TSV!LK190, "+", "-"))</f>
        <v/>
      </c>
      <c r="LI191" s="14" t="str">
        <f>IF(ISBLANK(TSV!LL190), "", IF(TSV!LL190, "+", "-"))</f>
        <v/>
      </c>
      <c r="LJ191" s="14" t="str">
        <f>IF(ISBLANK(TSV!LM190), "", IF(TSV!LM190, "+", "-"))</f>
        <v/>
      </c>
      <c r="LK191" s="14" t="str">
        <f>IF(ISBLANK(TSV!LN190), "", IF(TSV!LN190, "+", "-"))</f>
        <v/>
      </c>
      <c r="LL191" s="14" t="str">
        <f>IF(ISBLANK(TSV!LO190), "", IF(TSV!LO190, "+", "-"))</f>
        <v/>
      </c>
      <c r="LM191" s="14" t="str">
        <f>IF(ISBLANK(TSV!LP190), "", IF(TSV!LP190, "+", "-"))</f>
        <v/>
      </c>
      <c r="LN191" s="14" t="str">
        <f>IF(ISBLANK(TSV!LQ190), "", IF(TSV!LQ190, "+", "-"))</f>
        <v/>
      </c>
      <c r="LO191" s="14" t="str">
        <f>IF(ISBLANK(TSV!LR190), "", IF(TSV!LR190, "+", "-"))</f>
        <v/>
      </c>
      <c r="LP191" s="14" t="str">
        <f>IF(ISBLANK(TSV!LS190), "", IF(TSV!LS190, "+", "-"))</f>
        <v/>
      </c>
      <c r="LQ191" s="14" t="str">
        <f>IF(ISBLANK(TSV!LT190), "", IF(TSV!LT190, "+", "-"))</f>
        <v/>
      </c>
      <c r="LR191" s="14" t="str">
        <f>IF(ISBLANK(TSV!LU190), "", IF(TSV!LU190, "+", "-"))</f>
        <v/>
      </c>
      <c r="LS191" s="14" t="str">
        <f>IF(ISBLANK(TSV!LV190), "", IF(TSV!LV190, "+", "-"))</f>
        <v/>
      </c>
      <c r="LT191" s="14" t="str">
        <f>IF(ISBLANK(TSV!LW190), "", IF(TSV!LW190, "+", "-"))</f>
        <v/>
      </c>
      <c r="LU191" s="14" t="str">
        <f>IF(ISBLANK(TSV!LX190), "", IF(TSV!LX190, "+", "-"))</f>
        <v/>
      </c>
      <c r="LV191" s="14" t="str">
        <f>IF(ISBLANK(TSV!LY190), "", IF(TSV!LY190, "+", "-"))</f>
        <v/>
      </c>
      <c r="LW191" s="14" t="str">
        <f>IF(ISBLANK(TSV!LZ190), "", IF(TSV!LZ190, "+", "-"))</f>
        <v/>
      </c>
      <c r="LX191" s="14" t="str">
        <f>IF(ISBLANK(TSV!MA190), "", IF(TSV!MA190, "+", "-"))</f>
        <v/>
      </c>
      <c r="LY191" s="14" t="str">
        <f>IF(ISBLANK(TSV!MB190), "", IF(TSV!MB190, "+", "-"))</f>
        <v/>
      </c>
      <c r="LZ191" s="14" t="str">
        <f>IF(ISBLANK(TSV!MC190), "", IF(TSV!MC190, "+", "-"))</f>
        <v/>
      </c>
      <c r="MA191" s="14" t="str">
        <f>IF(ISBLANK(TSV!MD190), "", IF(TSV!MD190, "+", "-"))</f>
        <v/>
      </c>
      <c r="MB191" s="14" t="str">
        <f>IF(ISBLANK(TSV!ME190), "", IF(TSV!ME190, "+", "-"))</f>
        <v/>
      </c>
      <c r="MC191" s="14" t="str">
        <f>IF(ISBLANK(TSV!MF190), "", IF(TSV!MF190, "+", "-"))</f>
        <v/>
      </c>
      <c r="MD191" s="14" t="str">
        <f>IF(ISBLANK(TSV!MG190), "", IF(TSV!MG190, "+", "-"))</f>
        <v/>
      </c>
      <c r="ME191" s="14" t="str">
        <f>IF(ISBLANK(TSV!MH190), "", IF(TSV!MH190, "+", "-"))</f>
        <v/>
      </c>
      <c r="MF191" s="14" t="str">
        <f>IF(ISBLANK(TSV!MI190), "", IF(TSV!MI190, "+", "-"))</f>
        <v/>
      </c>
      <c r="MG191" s="14" t="str">
        <f>IF(ISBLANK(TSV!MJ190), "", IF(TSV!MJ190, "+", "-"))</f>
        <v/>
      </c>
      <c r="MH191" s="14" t="str">
        <f>IF(ISBLANK(TSV!MK190), "", IF(TSV!MK190, "+", "-"))</f>
        <v/>
      </c>
      <c r="MI191" s="14" t="str">
        <f>IF(ISBLANK(TSV!ML190), "", IF(TSV!ML190, "+", "-"))</f>
        <v/>
      </c>
      <c r="MJ191" s="14" t="str">
        <f>IF(ISBLANK(TSV!MM190), "", IF(TSV!MM190, "+", "-"))</f>
        <v/>
      </c>
      <c r="MK191" s="14" t="str">
        <f>IF(ISBLANK(TSV!MN190), "", IF(TSV!MN190, "+", "-"))</f>
        <v/>
      </c>
      <c r="ML191" s="14" t="str">
        <f>IF(ISBLANK(TSV!MO190), "", IF(TSV!MO190, "+", "-"))</f>
        <v/>
      </c>
      <c r="MM191" s="14" t="str">
        <f>IF(ISBLANK(TSV!MP190), "", IF(TSV!MP190, "+", "-"))</f>
        <v/>
      </c>
      <c r="MN191" s="14" t="str">
        <f>IF(ISBLANK(TSV!MQ190), "", IF(TSV!MQ190, "+", "-"))</f>
        <v/>
      </c>
      <c r="MO191" s="14" t="str">
        <f>IF(ISBLANK(TSV!MR190), "", IF(TSV!MR190, "+", "-"))</f>
        <v/>
      </c>
      <c r="MP191" s="14" t="str">
        <f>IF(ISBLANK(TSV!MS190), "", IF(TSV!MS190, "+", "-"))</f>
        <v/>
      </c>
      <c r="MQ191" s="14" t="str">
        <f>IF(ISBLANK(TSV!MT190), "", IF(TSV!MT190, "+", "-"))</f>
        <v/>
      </c>
      <c r="MR191" s="14" t="str">
        <f>IF(ISBLANK(TSV!MU190), "", IF(TSV!MU190, "+", "-"))</f>
        <v/>
      </c>
      <c r="MS191" s="14" t="str">
        <f>IF(ISBLANK(TSV!MV190), "", IF(TSV!MV190, "+", "-"))</f>
        <v/>
      </c>
      <c r="MT191" s="14" t="str">
        <f>IF(ISBLANK(TSV!MW190), "", IF(TSV!MW190, "+", "-"))</f>
        <v/>
      </c>
      <c r="MU191" s="14" t="str">
        <f>IF(ISBLANK(TSV!MX190), "", IF(TSV!MX190, "+", "-"))</f>
        <v/>
      </c>
      <c r="MV191" s="14" t="str">
        <f>IF(ISBLANK(TSV!MY190), "", IF(TSV!MY190, "+", "-"))</f>
        <v/>
      </c>
      <c r="MW191" s="14" t="str">
        <f>IF(ISBLANK(TSV!MZ190), "", IF(TSV!MZ190, "+", "-"))</f>
        <v/>
      </c>
      <c r="MX191" s="14" t="str">
        <f>IF(ISBLANK(TSV!NA190), "", IF(TSV!NA190, "+", "-"))</f>
        <v/>
      </c>
      <c r="MY191" s="14" t="str">
        <f>IF(ISBLANK(TSV!NB190), "", IF(TSV!NB190, "+", "-"))</f>
        <v/>
      </c>
      <c r="MZ191" s="14" t="str">
        <f>IF(ISBLANK(TSV!NC190), "", IF(TSV!NC190, "+", "-"))</f>
        <v/>
      </c>
      <c r="NA191" s="14" t="str">
        <f>IF(ISBLANK(TSV!ND190), "", IF(TSV!ND190, "+", "-"))</f>
        <v/>
      </c>
      <c r="NB191" s="14" t="str">
        <f>IF(ISBLANK(TSV!NE190), "", IF(TSV!NE190, "+", "-"))</f>
        <v/>
      </c>
      <c r="NC191" s="14" t="str">
        <f>IF(ISBLANK(TSV!NF190), "", IF(TSV!NF190, "+", "-"))</f>
        <v/>
      </c>
      <c r="ND191" s="14" t="str">
        <f>IF(ISBLANK(TSV!NG190), "", IF(TSV!NG190, "+", "-"))</f>
        <v/>
      </c>
      <c r="NE191" s="14" t="str">
        <f>IF(ISBLANK(TSV!NH190), "", IF(TSV!NH190, "+", "-"))</f>
        <v/>
      </c>
      <c r="NF191" s="14" t="str">
        <f>IF(ISBLANK(TSV!NI190), "", IF(TSV!NI190, "+", "-"))</f>
        <v/>
      </c>
      <c r="NG191" s="14" t="str">
        <f>IF(ISBLANK(TSV!NJ190), "", IF(TSV!NJ190, "+", "-"))</f>
        <v/>
      </c>
      <c r="NH191" s="14" t="str">
        <f>IF(ISBLANK(TSV!NK190), "", IF(TSV!NK190, "+", "-"))</f>
        <v/>
      </c>
      <c r="NI191" s="14" t="str">
        <f>IF(ISBLANK(TSV!NL190), "", IF(TSV!NL190, "+", "-"))</f>
        <v/>
      </c>
      <c r="NJ191" s="14" t="str">
        <f>IF(ISBLANK(TSV!NM190), "", IF(TSV!NM190, "+", "-"))</f>
        <v/>
      </c>
      <c r="NK191" s="14" t="str">
        <f>IF(ISBLANK(TSV!NN190), "", IF(TSV!NN190, "+", "-"))</f>
        <v/>
      </c>
      <c r="NL191" s="14" t="str">
        <f>IF(ISBLANK(TSV!NO190), "", IF(TSV!NO190, "+", "-"))</f>
        <v/>
      </c>
      <c r="NM191" s="14" t="str">
        <f>IF(ISBLANK(TSV!NP190), "", IF(TSV!NP190, "+", "-"))</f>
        <v/>
      </c>
      <c r="NN191" s="14" t="str">
        <f>IF(ISBLANK(TSV!NQ190), "", IF(TSV!NQ190, "+", "-"))</f>
        <v/>
      </c>
      <c r="NO191" s="14" t="str">
        <f>IF(ISBLANK(TSV!NR190), "", IF(TSV!NR190, "+", "-"))</f>
        <v/>
      </c>
      <c r="NP191" s="14" t="str">
        <f>IF(ISBLANK(TSV!NS190), "", IF(TSV!NS190, "+", "-"))</f>
        <v/>
      </c>
      <c r="NQ191" s="14" t="str">
        <f>IF(ISBLANK(TSV!NT190), "", IF(TSV!NT190, "+", "-"))</f>
        <v/>
      </c>
      <c r="NR191" s="14" t="str">
        <f>IF(ISBLANK(TSV!NU190), "", IF(TSV!NU190, "+", "-"))</f>
        <v/>
      </c>
      <c r="NS191" s="14" t="str">
        <f>IF(ISBLANK(TSV!NV190), "", IF(TSV!NV190, "+", "-"))</f>
        <v/>
      </c>
      <c r="NT191" s="14" t="str">
        <f>IF(ISBLANK(TSV!NW190), "", IF(TSV!NW190, "+", "-"))</f>
        <v/>
      </c>
      <c r="NU191" s="14" t="str">
        <f>IF(ISBLANK(TSV!NX190), "", IF(TSV!NX190, "+", "-"))</f>
        <v/>
      </c>
      <c r="NV191" s="14" t="str">
        <f>IF(ISBLANK(TSV!NY190), "", IF(TSV!NY190, "+", "-"))</f>
        <v/>
      </c>
      <c r="NW191" s="14" t="str">
        <f>IF(ISBLANK(TSV!NZ190), "", IF(TSV!NZ190, "+", "-"))</f>
        <v/>
      </c>
      <c r="NX191" s="14" t="str">
        <f>IF(ISBLANK(TSV!OA190), "", IF(TSV!OA190, "+", "-"))</f>
        <v/>
      </c>
      <c r="NY191" s="14" t="str">
        <f>IF(ISBLANK(TSV!OB190), "", IF(TSV!OB190, "+", "-"))</f>
        <v/>
      </c>
      <c r="NZ191" s="14" t="str">
        <f>IF(ISBLANK(TSV!OC190), "", IF(TSV!OC190, "+", "-"))</f>
        <v/>
      </c>
      <c r="OA191" s="14" t="str">
        <f>IF(ISBLANK(TSV!OD190), "", IF(TSV!OD190, "+", "-"))</f>
        <v/>
      </c>
      <c r="OB191" s="14" t="str">
        <f>IF(ISBLANK(TSV!OE190), "", IF(TSV!OE190, "+", "-"))</f>
        <v/>
      </c>
      <c r="OC191" s="14" t="str">
        <f>IF(ISBLANK(TSV!OF190), "", IF(TSV!OF190, "+", "-"))</f>
        <v/>
      </c>
      <c r="OD191" s="14" t="str">
        <f>IF(ISBLANK(TSV!OG190), "", IF(TSV!OG190, "+", "-"))</f>
        <v/>
      </c>
      <c r="OE191" s="14" t="str">
        <f>IF(ISBLANK(TSV!OH190), "", IF(TSV!OH190, "+", "-"))</f>
        <v/>
      </c>
      <c r="OF191" s="14" t="str">
        <f>IF(ISBLANK(TSV!OI190), "", IF(TSV!OI190, "+", "-"))</f>
        <v/>
      </c>
      <c r="OG191" s="14" t="str">
        <f>IF(ISBLANK(TSV!OJ190), "", IF(TSV!OJ190, "+", "-"))</f>
        <v/>
      </c>
      <c r="OH191" s="14" t="str">
        <f>IF(ISBLANK(TSV!OK190), "", IF(TSV!OK190, "+", "-"))</f>
        <v/>
      </c>
      <c r="OI191" s="14" t="str">
        <f>IF(ISBLANK(TSV!OL190), "", IF(TSV!OL190, "+", "-"))</f>
        <v/>
      </c>
      <c r="OJ191" s="14" t="str">
        <f>IF(ISBLANK(TSV!OM190), "", IF(TSV!OM190, "+", "-"))</f>
        <v/>
      </c>
      <c r="OK191" s="14" t="str">
        <f>IF(ISBLANK(TSV!ON190), "", IF(TSV!ON190, "+", "-"))</f>
        <v/>
      </c>
      <c r="OL191" s="14" t="str">
        <f>IF(ISBLANK(TSV!OO190), "", IF(TSV!OO190, "+", "-"))</f>
        <v/>
      </c>
      <c r="OM191" s="14" t="str">
        <f>IF(ISBLANK(TSV!OP190), "", IF(TSV!OP190, "+", "-"))</f>
        <v/>
      </c>
    </row>
    <row r="192" spans="1:403">
      <c r="A192" s="5" t="str">
        <f>IF(ISBLANK(TSV!C191),"",RIGHT(TSV!C191,LEN(TSV!C191)-1))</f>
        <v/>
      </c>
      <c r="B192" s="9" t="str">
        <f>IF(ISBLANK(TSV!D191), "", REPT(" ", LEN(SUBSTITUTE(A192,".", "")) - 1) &amp; TSV!D191)</f>
        <v/>
      </c>
      <c r="C192" s="10" t="str">
        <f>IF(ISBLANK(TSV!E191), "", TSV!E191)</f>
        <v/>
      </c>
      <c r="D192" s="5" t="str">
        <f>IF(ISBLANK(TSV!F191), "", TSV!G191 &amp; "(" &amp; TSV!F191 &amp; ")")</f>
        <v/>
      </c>
      <c r="E192" s="6" t="str">
        <f>IF(ISBLANK(TSV!H191), "", TSV!H191)</f>
        <v/>
      </c>
      <c r="F192" s="6" t="str">
        <f>IF(ISBLANK(TSV!I191), "", TSV!I191)</f>
        <v/>
      </c>
      <c r="G192" s="12" t="str">
        <f>IF(ISBLANK(TSV!J191), "", TSV!J191)</f>
        <v/>
      </c>
      <c r="H192" s="14" t="str">
        <f>IF(ISBLANK(TSV!K191), "", IF(TSV!K191, "+", "-"))</f>
        <v/>
      </c>
      <c r="I192" s="14" t="str">
        <f>IF(ISBLANK(TSV!L191), "", IF(TSV!L191, "+", "-"))</f>
        <v/>
      </c>
      <c r="J192" s="14" t="str">
        <f>IF(ISBLANK(TSV!M191), "", IF(TSV!M191, "+", "-"))</f>
        <v/>
      </c>
      <c r="K192" s="14" t="str">
        <f>IF(ISBLANK(TSV!N191), "", IF(TSV!N191, "+", "-"))</f>
        <v/>
      </c>
      <c r="L192" s="14" t="str">
        <f>IF(ISBLANK(TSV!O191), "", IF(TSV!O191, "+", "-"))</f>
        <v/>
      </c>
      <c r="M192" s="14" t="str">
        <f>IF(ISBLANK(TSV!P191), "", IF(TSV!P191, "+", "-"))</f>
        <v/>
      </c>
      <c r="N192" s="14" t="str">
        <f>IF(ISBLANK(TSV!Q191), "", IF(TSV!Q191, "+", "-"))</f>
        <v/>
      </c>
      <c r="O192" s="14" t="str">
        <f>IF(ISBLANK(TSV!R191), "", IF(TSV!R191, "+", "-"))</f>
        <v/>
      </c>
      <c r="P192" s="14" t="str">
        <f>IF(ISBLANK(TSV!S191), "", IF(TSV!S191, "+", "-"))</f>
        <v/>
      </c>
      <c r="Q192" s="14" t="str">
        <f>IF(ISBLANK(TSV!T191), "", IF(TSV!T191, "+", "-"))</f>
        <v/>
      </c>
      <c r="R192" s="14" t="str">
        <f>IF(ISBLANK(TSV!U191), "", IF(TSV!U191, "+", "-"))</f>
        <v/>
      </c>
      <c r="S192" s="14" t="str">
        <f>IF(ISBLANK(TSV!V191), "", IF(TSV!V191, "+", "-"))</f>
        <v/>
      </c>
      <c r="T192" s="14" t="str">
        <f>IF(ISBLANK(TSV!W191), "", IF(TSV!W191, "+", "-"))</f>
        <v/>
      </c>
      <c r="U192" s="14" t="str">
        <f>IF(ISBLANK(TSV!X191), "", IF(TSV!X191, "+", "-"))</f>
        <v/>
      </c>
      <c r="V192" s="14" t="str">
        <f>IF(ISBLANK(TSV!Y191), "", IF(TSV!Y191, "+", "-"))</f>
        <v/>
      </c>
      <c r="W192" s="14" t="str">
        <f>IF(ISBLANK(TSV!Z191), "", IF(TSV!Z191, "+", "-"))</f>
        <v/>
      </c>
      <c r="X192" s="14" t="str">
        <f>IF(ISBLANK(TSV!AA191), "", IF(TSV!AA191, "+", "-"))</f>
        <v/>
      </c>
      <c r="Y192" s="14" t="str">
        <f>IF(ISBLANK(TSV!AB191), "", IF(TSV!AB191, "+", "-"))</f>
        <v/>
      </c>
      <c r="Z192" s="14" t="str">
        <f>IF(ISBLANK(TSV!AC191), "", IF(TSV!AC191, "+", "-"))</f>
        <v/>
      </c>
      <c r="AA192" s="14" t="str">
        <f>IF(ISBLANK(TSV!AD191), "", IF(TSV!AD191, "+", "-"))</f>
        <v/>
      </c>
      <c r="AB192" s="14" t="str">
        <f>IF(ISBLANK(TSV!AE191), "", IF(TSV!AE191, "+", "-"))</f>
        <v/>
      </c>
      <c r="AC192" s="14" t="str">
        <f>IF(ISBLANK(TSV!AF191), "", IF(TSV!AF191, "+", "-"))</f>
        <v/>
      </c>
      <c r="AD192" s="14" t="str">
        <f>IF(ISBLANK(TSV!AG191), "", IF(TSV!AG191, "+", "-"))</f>
        <v/>
      </c>
      <c r="AE192" s="14" t="str">
        <f>IF(ISBLANK(TSV!AH191), "", IF(TSV!AH191, "+", "-"))</f>
        <v/>
      </c>
      <c r="AF192" s="14" t="str">
        <f>IF(ISBLANK(TSV!AI191), "", IF(TSV!AI191, "+", "-"))</f>
        <v/>
      </c>
      <c r="AG192" s="14" t="str">
        <f>IF(ISBLANK(TSV!AJ191), "", IF(TSV!AJ191, "+", "-"))</f>
        <v/>
      </c>
      <c r="AH192" s="14" t="str">
        <f>IF(ISBLANK(TSV!AK191), "", IF(TSV!AK191, "+", "-"))</f>
        <v/>
      </c>
      <c r="AI192" s="14" t="str">
        <f>IF(ISBLANK(TSV!AL191), "", IF(TSV!AL191, "+", "-"))</f>
        <v/>
      </c>
      <c r="AJ192" s="14" t="str">
        <f>IF(ISBLANK(TSV!AM191), "", IF(TSV!AM191, "+", "-"))</f>
        <v/>
      </c>
      <c r="AK192" s="14" t="str">
        <f>IF(ISBLANK(TSV!AN191), "", IF(TSV!AN191, "+", "-"))</f>
        <v/>
      </c>
      <c r="AL192" s="14" t="str">
        <f>IF(ISBLANK(TSV!AO191), "", IF(TSV!AO191, "+", "-"))</f>
        <v/>
      </c>
      <c r="AM192" s="14" t="str">
        <f>IF(ISBLANK(TSV!AP191), "", IF(TSV!AP191, "+", "-"))</f>
        <v/>
      </c>
      <c r="AN192" s="14" t="str">
        <f>IF(ISBLANK(TSV!AQ191), "", IF(TSV!AQ191, "+", "-"))</f>
        <v/>
      </c>
      <c r="AO192" s="14" t="str">
        <f>IF(ISBLANK(TSV!AR191), "", IF(TSV!AR191, "+", "-"))</f>
        <v/>
      </c>
      <c r="AP192" s="14" t="str">
        <f>IF(ISBLANK(TSV!AS191), "", IF(TSV!AS191, "+", "-"))</f>
        <v/>
      </c>
      <c r="AQ192" s="14" t="str">
        <f>IF(ISBLANK(TSV!AT191), "", IF(TSV!AT191, "+", "-"))</f>
        <v/>
      </c>
      <c r="AR192" s="14" t="str">
        <f>IF(ISBLANK(TSV!AU191), "", IF(TSV!AU191, "+", "-"))</f>
        <v/>
      </c>
      <c r="AS192" s="14" t="str">
        <f>IF(ISBLANK(TSV!AV191), "", IF(TSV!AV191, "+", "-"))</f>
        <v/>
      </c>
      <c r="AT192" s="14" t="str">
        <f>IF(ISBLANK(TSV!AW191), "", IF(TSV!AW191, "+", "-"))</f>
        <v/>
      </c>
      <c r="AU192" s="14" t="str">
        <f>IF(ISBLANK(TSV!AX191), "", IF(TSV!AX191, "+", "-"))</f>
        <v/>
      </c>
      <c r="AV192" s="14" t="str">
        <f>IF(ISBLANK(TSV!AY191), "", IF(TSV!AY191, "+", "-"))</f>
        <v/>
      </c>
      <c r="AW192" s="14" t="str">
        <f>IF(ISBLANK(TSV!AZ191), "", IF(TSV!AZ191, "+", "-"))</f>
        <v/>
      </c>
      <c r="AX192" s="14" t="str">
        <f>IF(ISBLANK(TSV!BA191), "", IF(TSV!BA191, "+", "-"))</f>
        <v/>
      </c>
      <c r="AY192" s="14" t="str">
        <f>IF(ISBLANK(TSV!BB191), "", IF(TSV!BB191, "+", "-"))</f>
        <v/>
      </c>
      <c r="AZ192" s="14" t="str">
        <f>IF(ISBLANK(TSV!BC191), "", IF(TSV!BC191, "+", "-"))</f>
        <v/>
      </c>
      <c r="BA192" s="14" t="str">
        <f>IF(ISBLANK(TSV!BD191), "", IF(TSV!BD191, "+", "-"))</f>
        <v/>
      </c>
      <c r="BB192" s="14" t="str">
        <f>IF(ISBLANK(TSV!BE191), "", IF(TSV!BE191, "+", "-"))</f>
        <v/>
      </c>
      <c r="BC192" s="14" t="str">
        <f>IF(ISBLANK(TSV!BF191), "", IF(TSV!BF191, "+", "-"))</f>
        <v/>
      </c>
      <c r="BD192" s="14" t="str">
        <f>IF(ISBLANK(TSV!BG191), "", IF(TSV!BG191, "+", "-"))</f>
        <v/>
      </c>
      <c r="BE192" s="14" t="str">
        <f>IF(ISBLANK(TSV!BH191), "", IF(TSV!BH191, "+", "-"))</f>
        <v/>
      </c>
      <c r="BF192" s="14" t="str">
        <f>IF(ISBLANK(TSV!BI191), "", IF(TSV!BI191, "+", "-"))</f>
        <v/>
      </c>
      <c r="BG192" s="14" t="str">
        <f>IF(ISBLANK(TSV!BJ191), "", IF(TSV!BJ191, "+", "-"))</f>
        <v/>
      </c>
      <c r="BH192" s="14" t="str">
        <f>IF(ISBLANK(TSV!BK191), "", IF(TSV!BK191, "+", "-"))</f>
        <v/>
      </c>
      <c r="BI192" s="14" t="str">
        <f>IF(ISBLANK(TSV!BL191), "", IF(TSV!BL191, "+", "-"))</f>
        <v/>
      </c>
      <c r="BJ192" s="14" t="str">
        <f>IF(ISBLANK(TSV!BM191), "", IF(TSV!BM191, "+", "-"))</f>
        <v/>
      </c>
      <c r="BK192" s="14" t="str">
        <f>IF(ISBLANK(TSV!BN191), "", IF(TSV!BN191, "+", "-"))</f>
        <v/>
      </c>
      <c r="BL192" s="14" t="str">
        <f>IF(ISBLANK(TSV!BO191), "", IF(TSV!BO191, "+", "-"))</f>
        <v/>
      </c>
      <c r="BM192" s="14" t="str">
        <f>IF(ISBLANK(TSV!BP191), "", IF(TSV!BP191, "+", "-"))</f>
        <v/>
      </c>
      <c r="BN192" s="14" t="str">
        <f>IF(ISBLANK(TSV!BQ191), "", IF(TSV!BQ191, "+", "-"))</f>
        <v/>
      </c>
      <c r="BO192" s="14" t="str">
        <f>IF(ISBLANK(TSV!BR191), "", IF(TSV!BR191, "+", "-"))</f>
        <v/>
      </c>
      <c r="BP192" s="14" t="str">
        <f>IF(ISBLANK(TSV!BS191), "", IF(TSV!BS191, "+", "-"))</f>
        <v/>
      </c>
      <c r="BQ192" s="14" t="str">
        <f>IF(ISBLANK(TSV!BT191), "", IF(TSV!BT191, "+", "-"))</f>
        <v/>
      </c>
      <c r="BR192" s="14" t="str">
        <f>IF(ISBLANK(TSV!BU191), "", IF(TSV!BU191, "+", "-"))</f>
        <v/>
      </c>
      <c r="BS192" s="14" t="str">
        <f>IF(ISBLANK(TSV!BV191), "", IF(TSV!BV191, "+", "-"))</f>
        <v/>
      </c>
      <c r="BT192" s="14" t="str">
        <f>IF(ISBLANK(TSV!BW191), "", IF(TSV!BW191, "+", "-"))</f>
        <v/>
      </c>
      <c r="BU192" s="14" t="str">
        <f>IF(ISBLANK(TSV!BX191), "", IF(TSV!BX191, "+", "-"))</f>
        <v/>
      </c>
      <c r="BV192" s="14" t="str">
        <f>IF(ISBLANK(TSV!BY191), "", IF(TSV!BY191, "+", "-"))</f>
        <v/>
      </c>
      <c r="BW192" s="14" t="str">
        <f>IF(ISBLANK(TSV!BZ191), "", IF(TSV!BZ191, "+", "-"))</f>
        <v/>
      </c>
      <c r="BX192" s="14" t="str">
        <f>IF(ISBLANK(TSV!CA191), "", IF(TSV!CA191, "+", "-"))</f>
        <v/>
      </c>
      <c r="BY192" s="14" t="str">
        <f>IF(ISBLANK(TSV!CB191), "", IF(TSV!CB191, "+", "-"))</f>
        <v/>
      </c>
      <c r="BZ192" s="14" t="str">
        <f>IF(ISBLANK(TSV!CC191), "", IF(TSV!CC191, "+", "-"))</f>
        <v/>
      </c>
      <c r="CA192" s="14" t="str">
        <f>IF(ISBLANK(TSV!CD191), "", IF(TSV!CD191, "+", "-"))</f>
        <v/>
      </c>
      <c r="CB192" s="14" t="str">
        <f>IF(ISBLANK(TSV!CE191), "", IF(TSV!CE191, "+", "-"))</f>
        <v/>
      </c>
      <c r="CC192" s="14" t="str">
        <f>IF(ISBLANK(TSV!CF191), "", IF(TSV!CF191, "+", "-"))</f>
        <v/>
      </c>
      <c r="CD192" s="14" t="str">
        <f>IF(ISBLANK(TSV!CG191), "", IF(TSV!CG191, "+", "-"))</f>
        <v/>
      </c>
      <c r="CE192" s="14" t="str">
        <f>IF(ISBLANK(TSV!CH191), "", IF(TSV!CH191, "+", "-"))</f>
        <v/>
      </c>
      <c r="CF192" s="14" t="str">
        <f>IF(ISBLANK(TSV!CI191), "", IF(TSV!CI191, "+", "-"))</f>
        <v/>
      </c>
      <c r="CG192" s="14" t="str">
        <f>IF(ISBLANK(TSV!CJ191), "", IF(TSV!CJ191, "+", "-"))</f>
        <v/>
      </c>
      <c r="CH192" s="14" t="str">
        <f>IF(ISBLANK(TSV!CK191), "", IF(TSV!CK191, "+", "-"))</f>
        <v/>
      </c>
      <c r="CI192" s="14" t="str">
        <f>IF(ISBLANK(TSV!CL191), "", IF(TSV!CL191, "+", "-"))</f>
        <v/>
      </c>
      <c r="CJ192" s="14" t="str">
        <f>IF(ISBLANK(TSV!CM191), "", IF(TSV!CM191, "+", "-"))</f>
        <v/>
      </c>
      <c r="CK192" s="14" t="str">
        <f>IF(ISBLANK(TSV!CN191), "", IF(TSV!CN191, "+", "-"))</f>
        <v/>
      </c>
      <c r="CL192" s="14" t="str">
        <f>IF(ISBLANK(TSV!CO191), "", IF(TSV!CO191, "+", "-"))</f>
        <v/>
      </c>
      <c r="CM192" s="14" t="str">
        <f>IF(ISBLANK(TSV!CP191), "", IF(TSV!CP191, "+", "-"))</f>
        <v/>
      </c>
      <c r="CN192" s="14" t="str">
        <f>IF(ISBLANK(TSV!CQ191), "", IF(TSV!CQ191, "+", "-"))</f>
        <v/>
      </c>
      <c r="CO192" s="14" t="str">
        <f>IF(ISBLANK(TSV!CR191), "", IF(TSV!CR191, "+", "-"))</f>
        <v/>
      </c>
      <c r="CP192" s="14" t="str">
        <f>IF(ISBLANK(TSV!CS191), "", IF(TSV!CS191, "+", "-"))</f>
        <v/>
      </c>
      <c r="CQ192" s="14" t="str">
        <f>IF(ISBLANK(TSV!CT191), "", IF(TSV!CT191, "+", "-"))</f>
        <v/>
      </c>
      <c r="CR192" s="14" t="str">
        <f>IF(ISBLANK(TSV!CU191), "", IF(TSV!CU191, "+", "-"))</f>
        <v/>
      </c>
      <c r="CS192" s="14" t="str">
        <f>IF(ISBLANK(TSV!CV191), "", IF(TSV!CV191, "+", "-"))</f>
        <v/>
      </c>
      <c r="CT192" s="14" t="str">
        <f>IF(ISBLANK(TSV!CW191), "", IF(TSV!CW191, "+", "-"))</f>
        <v/>
      </c>
      <c r="CU192" s="14" t="str">
        <f>IF(ISBLANK(TSV!CX191), "", IF(TSV!CX191, "+", "-"))</f>
        <v/>
      </c>
      <c r="CV192" s="14" t="str">
        <f>IF(ISBLANK(TSV!CY191), "", IF(TSV!CY191, "+", "-"))</f>
        <v/>
      </c>
      <c r="CW192" s="14" t="str">
        <f>IF(ISBLANK(TSV!CZ191), "", IF(TSV!CZ191, "+", "-"))</f>
        <v/>
      </c>
      <c r="CX192" s="14" t="str">
        <f>IF(ISBLANK(TSV!DA191), "", IF(TSV!DA191, "+", "-"))</f>
        <v/>
      </c>
      <c r="CY192" s="14" t="str">
        <f>IF(ISBLANK(TSV!DB191), "", IF(TSV!DB191, "+", "-"))</f>
        <v/>
      </c>
      <c r="CZ192" s="14" t="str">
        <f>IF(ISBLANK(TSV!DC191), "", IF(TSV!DC191, "+", "-"))</f>
        <v/>
      </c>
      <c r="DA192" s="14" t="str">
        <f>IF(ISBLANK(TSV!DD191), "", IF(TSV!DD191, "+", "-"))</f>
        <v/>
      </c>
      <c r="DB192" s="14" t="str">
        <f>IF(ISBLANK(TSV!DE191), "", IF(TSV!DE191, "+", "-"))</f>
        <v/>
      </c>
      <c r="DC192" s="14" t="str">
        <f>IF(ISBLANK(TSV!DF191), "", IF(TSV!DF191, "+", "-"))</f>
        <v/>
      </c>
      <c r="DD192" s="14" t="str">
        <f>IF(ISBLANK(TSV!DG191), "", IF(TSV!DG191, "+", "-"))</f>
        <v/>
      </c>
      <c r="DE192" s="14" t="str">
        <f>IF(ISBLANK(TSV!DH191), "", IF(TSV!DH191, "+", "-"))</f>
        <v/>
      </c>
      <c r="DF192" s="14" t="str">
        <f>IF(ISBLANK(TSV!DI191), "", IF(TSV!DI191, "+", "-"))</f>
        <v/>
      </c>
      <c r="DG192" s="14" t="str">
        <f>IF(ISBLANK(TSV!DJ191), "", IF(TSV!DJ191, "+", "-"))</f>
        <v/>
      </c>
      <c r="DH192" s="14" t="str">
        <f>IF(ISBLANK(TSV!DK191), "", IF(TSV!DK191, "+", "-"))</f>
        <v/>
      </c>
      <c r="DI192" s="14" t="str">
        <f>IF(ISBLANK(TSV!DL191), "", IF(TSV!DL191, "+", "-"))</f>
        <v/>
      </c>
      <c r="DJ192" s="14" t="str">
        <f>IF(ISBLANK(TSV!DM191), "", IF(TSV!DM191, "+", "-"))</f>
        <v/>
      </c>
      <c r="DK192" s="14" t="str">
        <f>IF(ISBLANK(TSV!DN191), "", IF(TSV!DN191, "+", "-"))</f>
        <v/>
      </c>
      <c r="DL192" s="14" t="str">
        <f>IF(ISBLANK(TSV!DO191), "", IF(TSV!DO191, "+", "-"))</f>
        <v/>
      </c>
      <c r="DM192" s="14" t="str">
        <f>IF(ISBLANK(TSV!DP191), "", IF(TSV!DP191, "+", "-"))</f>
        <v/>
      </c>
      <c r="DN192" s="14" t="str">
        <f>IF(ISBLANK(TSV!DQ191), "", IF(TSV!DQ191, "+", "-"))</f>
        <v/>
      </c>
      <c r="DO192" s="14" t="str">
        <f>IF(ISBLANK(TSV!DR191), "", IF(TSV!DR191, "+", "-"))</f>
        <v/>
      </c>
      <c r="DP192" s="14" t="str">
        <f>IF(ISBLANK(TSV!DS191), "", IF(TSV!DS191, "+", "-"))</f>
        <v/>
      </c>
      <c r="DQ192" s="14" t="str">
        <f>IF(ISBLANK(TSV!DT191), "", IF(TSV!DT191, "+", "-"))</f>
        <v/>
      </c>
      <c r="DR192" s="14" t="str">
        <f>IF(ISBLANK(TSV!DU191), "", IF(TSV!DU191, "+", "-"))</f>
        <v/>
      </c>
      <c r="DS192" s="14" t="str">
        <f>IF(ISBLANK(TSV!DV191), "", IF(TSV!DV191, "+", "-"))</f>
        <v/>
      </c>
      <c r="DT192" s="14" t="str">
        <f>IF(ISBLANK(TSV!DW191), "", IF(TSV!DW191, "+", "-"))</f>
        <v/>
      </c>
      <c r="DU192" s="14" t="str">
        <f>IF(ISBLANK(TSV!DX191), "", IF(TSV!DX191, "+", "-"))</f>
        <v/>
      </c>
      <c r="DV192" s="14" t="str">
        <f>IF(ISBLANK(TSV!DY191), "", IF(TSV!DY191, "+", "-"))</f>
        <v/>
      </c>
      <c r="DW192" s="14" t="str">
        <f>IF(ISBLANK(TSV!DZ191), "", IF(TSV!DZ191, "+", "-"))</f>
        <v/>
      </c>
      <c r="DX192" s="14" t="str">
        <f>IF(ISBLANK(TSV!EA191), "", IF(TSV!EA191, "+", "-"))</f>
        <v/>
      </c>
      <c r="DY192" s="14" t="str">
        <f>IF(ISBLANK(TSV!EB191), "", IF(TSV!EB191, "+", "-"))</f>
        <v/>
      </c>
      <c r="DZ192" s="14" t="str">
        <f>IF(ISBLANK(TSV!EC191), "", IF(TSV!EC191, "+", "-"))</f>
        <v/>
      </c>
      <c r="EA192" s="14" t="str">
        <f>IF(ISBLANK(TSV!ED191), "", IF(TSV!ED191, "+", "-"))</f>
        <v/>
      </c>
      <c r="EB192" s="14" t="str">
        <f>IF(ISBLANK(TSV!EE191), "", IF(TSV!EE191, "+", "-"))</f>
        <v/>
      </c>
      <c r="EC192" s="14" t="str">
        <f>IF(ISBLANK(TSV!EF191), "", IF(TSV!EF191, "+", "-"))</f>
        <v/>
      </c>
      <c r="ED192" s="14" t="str">
        <f>IF(ISBLANK(TSV!EG191), "", IF(TSV!EG191, "+", "-"))</f>
        <v/>
      </c>
      <c r="EE192" s="14" t="str">
        <f>IF(ISBLANK(TSV!EH191), "", IF(TSV!EH191, "+", "-"))</f>
        <v/>
      </c>
      <c r="EF192" s="14" t="str">
        <f>IF(ISBLANK(TSV!EI191), "", IF(TSV!EI191, "+", "-"))</f>
        <v/>
      </c>
      <c r="EG192" s="14" t="str">
        <f>IF(ISBLANK(TSV!EJ191), "", IF(TSV!EJ191, "+", "-"))</f>
        <v/>
      </c>
      <c r="EH192" s="14" t="str">
        <f>IF(ISBLANK(TSV!EK191), "", IF(TSV!EK191, "+", "-"))</f>
        <v/>
      </c>
      <c r="EI192" s="14" t="str">
        <f>IF(ISBLANK(TSV!EL191), "", IF(TSV!EL191, "+", "-"))</f>
        <v/>
      </c>
      <c r="EJ192" s="14" t="str">
        <f>IF(ISBLANK(TSV!EM191), "", IF(TSV!EM191, "+", "-"))</f>
        <v/>
      </c>
      <c r="EK192" s="14" t="str">
        <f>IF(ISBLANK(TSV!EN191), "", IF(TSV!EN191, "+", "-"))</f>
        <v/>
      </c>
      <c r="EL192" s="14" t="str">
        <f>IF(ISBLANK(TSV!EO191), "", IF(TSV!EO191, "+", "-"))</f>
        <v/>
      </c>
      <c r="EM192" s="14" t="str">
        <f>IF(ISBLANK(TSV!EP191), "", IF(TSV!EP191, "+", "-"))</f>
        <v/>
      </c>
      <c r="EN192" s="14" t="str">
        <f>IF(ISBLANK(TSV!EQ191), "", IF(TSV!EQ191, "+", "-"))</f>
        <v/>
      </c>
      <c r="EO192" s="14" t="str">
        <f>IF(ISBLANK(TSV!ER191), "", IF(TSV!ER191, "+", "-"))</f>
        <v/>
      </c>
      <c r="EP192" s="14" t="str">
        <f>IF(ISBLANK(TSV!ES191), "", IF(TSV!ES191, "+", "-"))</f>
        <v/>
      </c>
      <c r="EQ192" s="14" t="str">
        <f>IF(ISBLANK(TSV!ET191), "", IF(TSV!ET191, "+", "-"))</f>
        <v/>
      </c>
      <c r="ER192" s="14" t="str">
        <f>IF(ISBLANK(TSV!EU191), "", IF(TSV!EU191, "+", "-"))</f>
        <v/>
      </c>
      <c r="ES192" s="14" t="str">
        <f>IF(ISBLANK(TSV!EV191), "", IF(TSV!EV191, "+", "-"))</f>
        <v/>
      </c>
      <c r="ET192" s="14" t="str">
        <f>IF(ISBLANK(TSV!EW191), "", IF(TSV!EW191, "+", "-"))</f>
        <v/>
      </c>
      <c r="EU192" s="14" t="str">
        <f>IF(ISBLANK(TSV!EX191), "", IF(TSV!EX191, "+", "-"))</f>
        <v/>
      </c>
      <c r="EV192" s="14" t="str">
        <f>IF(ISBLANK(TSV!EY191), "", IF(TSV!EY191, "+", "-"))</f>
        <v/>
      </c>
      <c r="EW192" s="14" t="str">
        <f>IF(ISBLANK(TSV!EZ191), "", IF(TSV!EZ191, "+", "-"))</f>
        <v/>
      </c>
      <c r="EX192" s="14" t="str">
        <f>IF(ISBLANK(TSV!FA191), "", IF(TSV!FA191, "+", "-"))</f>
        <v/>
      </c>
      <c r="EY192" s="14" t="str">
        <f>IF(ISBLANK(TSV!FB191), "", IF(TSV!FB191, "+", "-"))</f>
        <v/>
      </c>
      <c r="EZ192" s="14" t="str">
        <f>IF(ISBLANK(TSV!FC191), "", IF(TSV!FC191, "+", "-"))</f>
        <v/>
      </c>
      <c r="FA192" s="14" t="str">
        <f>IF(ISBLANK(TSV!FD191), "", IF(TSV!FD191, "+", "-"))</f>
        <v/>
      </c>
      <c r="FB192" s="14" t="str">
        <f>IF(ISBLANK(TSV!FE191), "", IF(TSV!FE191, "+", "-"))</f>
        <v/>
      </c>
      <c r="FC192" s="14" t="str">
        <f>IF(ISBLANK(TSV!FF191), "", IF(TSV!FF191, "+", "-"))</f>
        <v/>
      </c>
      <c r="FD192" s="14" t="str">
        <f>IF(ISBLANK(TSV!FG191), "", IF(TSV!FG191, "+", "-"))</f>
        <v/>
      </c>
      <c r="FE192" s="14" t="str">
        <f>IF(ISBLANK(TSV!FH191), "", IF(TSV!FH191, "+", "-"))</f>
        <v/>
      </c>
      <c r="FF192" s="14" t="str">
        <f>IF(ISBLANK(TSV!FI191), "", IF(TSV!FI191, "+", "-"))</f>
        <v/>
      </c>
      <c r="FG192" s="14" t="str">
        <f>IF(ISBLANK(TSV!FJ191), "", IF(TSV!FJ191, "+", "-"))</f>
        <v/>
      </c>
      <c r="FH192" s="14" t="str">
        <f>IF(ISBLANK(TSV!FK191), "", IF(TSV!FK191, "+", "-"))</f>
        <v/>
      </c>
      <c r="FI192" s="14" t="str">
        <f>IF(ISBLANK(TSV!FL191), "", IF(TSV!FL191, "+", "-"))</f>
        <v/>
      </c>
      <c r="FJ192" s="14" t="str">
        <f>IF(ISBLANK(TSV!FM191), "", IF(TSV!FM191, "+", "-"))</f>
        <v/>
      </c>
      <c r="FK192" s="14" t="str">
        <f>IF(ISBLANK(TSV!FN191), "", IF(TSV!FN191, "+", "-"))</f>
        <v/>
      </c>
      <c r="FL192" s="14" t="str">
        <f>IF(ISBLANK(TSV!FO191), "", IF(TSV!FO191, "+", "-"))</f>
        <v/>
      </c>
      <c r="FM192" s="14" t="str">
        <f>IF(ISBLANK(TSV!FP191), "", IF(TSV!FP191, "+", "-"))</f>
        <v/>
      </c>
      <c r="FN192" s="14" t="str">
        <f>IF(ISBLANK(TSV!FQ191), "", IF(TSV!FQ191, "+", "-"))</f>
        <v/>
      </c>
      <c r="FO192" s="14" t="str">
        <f>IF(ISBLANK(TSV!FR191), "", IF(TSV!FR191, "+", "-"))</f>
        <v/>
      </c>
      <c r="FP192" s="14" t="str">
        <f>IF(ISBLANK(TSV!FS191), "", IF(TSV!FS191, "+", "-"))</f>
        <v/>
      </c>
      <c r="FQ192" s="14" t="str">
        <f>IF(ISBLANK(TSV!FT191), "", IF(TSV!FT191, "+", "-"))</f>
        <v/>
      </c>
      <c r="FR192" s="14" t="str">
        <f>IF(ISBLANK(TSV!FU191), "", IF(TSV!FU191, "+", "-"))</f>
        <v/>
      </c>
      <c r="FS192" s="14" t="str">
        <f>IF(ISBLANK(TSV!FV191), "", IF(TSV!FV191, "+", "-"))</f>
        <v/>
      </c>
      <c r="FT192" s="14" t="str">
        <f>IF(ISBLANK(TSV!FW191), "", IF(TSV!FW191, "+", "-"))</f>
        <v/>
      </c>
      <c r="FU192" s="14" t="str">
        <f>IF(ISBLANK(TSV!FX191), "", IF(TSV!FX191, "+", "-"))</f>
        <v/>
      </c>
      <c r="FV192" s="14" t="str">
        <f>IF(ISBLANK(TSV!FY191), "", IF(TSV!FY191, "+", "-"))</f>
        <v/>
      </c>
      <c r="FW192" s="14" t="str">
        <f>IF(ISBLANK(TSV!FZ191), "", IF(TSV!FZ191, "+", "-"))</f>
        <v/>
      </c>
      <c r="FX192" s="14" t="str">
        <f>IF(ISBLANK(TSV!GA191), "", IF(TSV!GA191, "+", "-"))</f>
        <v/>
      </c>
      <c r="FY192" s="14" t="str">
        <f>IF(ISBLANK(TSV!GB191), "", IF(TSV!GB191, "+", "-"))</f>
        <v/>
      </c>
      <c r="FZ192" s="14" t="str">
        <f>IF(ISBLANK(TSV!GC191), "", IF(TSV!GC191, "+", "-"))</f>
        <v/>
      </c>
      <c r="GA192" s="14" t="str">
        <f>IF(ISBLANK(TSV!GD191), "", IF(TSV!GD191, "+", "-"))</f>
        <v/>
      </c>
      <c r="GB192" s="14" t="str">
        <f>IF(ISBLANK(TSV!GE191), "", IF(TSV!GE191, "+", "-"))</f>
        <v/>
      </c>
      <c r="GC192" s="14" t="str">
        <f>IF(ISBLANK(TSV!GF191), "", IF(TSV!GF191, "+", "-"))</f>
        <v/>
      </c>
      <c r="GD192" s="14" t="str">
        <f>IF(ISBLANK(TSV!GG191), "", IF(TSV!GG191, "+", "-"))</f>
        <v/>
      </c>
      <c r="GE192" s="14" t="str">
        <f>IF(ISBLANK(TSV!GH191), "", IF(TSV!GH191, "+", "-"))</f>
        <v/>
      </c>
      <c r="GF192" s="14" t="str">
        <f>IF(ISBLANK(TSV!GI191), "", IF(TSV!GI191, "+", "-"))</f>
        <v/>
      </c>
      <c r="GG192" s="14" t="str">
        <f>IF(ISBLANK(TSV!GJ191), "", IF(TSV!GJ191, "+", "-"))</f>
        <v/>
      </c>
      <c r="GH192" s="14" t="str">
        <f>IF(ISBLANK(TSV!GK191), "", IF(TSV!GK191, "+", "-"))</f>
        <v/>
      </c>
      <c r="GI192" s="14" t="str">
        <f>IF(ISBLANK(TSV!GL191), "", IF(TSV!GL191, "+", "-"))</f>
        <v/>
      </c>
      <c r="GJ192" s="14" t="str">
        <f>IF(ISBLANK(TSV!GM191), "", IF(TSV!GM191, "+", "-"))</f>
        <v/>
      </c>
      <c r="GK192" s="14" t="str">
        <f>IF(ISBLANK(TSV!GN191), "", IF(TSV!GN191, "+", "-"))</f>
        <v/>
      </c>
      <c r="GL192" s="14" t="str">
        <f>IF(ISBLANK(TSV!GO191), "", IF(TSV!GO191, "+", "-"))</f>
        <v/>
      </c>
      <c r="GM192" s="14" t="str">
        <f>IF(ISBLANK(TSV!GP191), "", IF(TSV!GP191, "+", "-"))</f>
        <v/>
      </c>
      <c r="GN192" s="14" t="str">
        <f>IF(ISBLANK(TSV!GQ191), "", IF(TSV!GQ191, "+", "-"))</f>
        <v/>
      </c>
      <c r="GO192" s="14" t="str">
        <f>IF(ISBLANK(TSV!GR191), "", IF(TSV!GR191, "+", "-"))</f>
        <v/>
      </c>
      <c r="GP192" s="14" t="str">
        <f>IF(ISBLANK(TSV!GS191), "", IF(TSV!GS191, "+", "-"))</f>
        <v/>
      </c>
      <c r="GQ192" s="14" t="str">
        <f>IF(ISBLANK(TSV!GT191), "", IF(TSV!GT191, "+", "-"))</f>
        <v/>
      </c>
      <c r="GR192" s="14" t="str">
        <f>IF(ISBLANK(TSV!GU191), "", IF(TSV!GU191, "+", "-"))</f>
        <v/>
      </c>
      <c r="GS192" s="14" t="str">
        <f>IF(ISBLANK(TSV!GV191), "", IF(TSV!GV191, "+", "-"))</f>
        <v/>
      </c>
      <c r="GT192" s="14" t="str">
        <f>IF(ISBLANK(TSV!GW191), "", IF(TSV!GW191, "+", "-"))</f>
        <v/>
      </c>
      <c r="GU192" s="14" t="str">
        <f>IF(ISBLANK(TSV!GX191), "", IF(TSV!GX191, "+", "-"))</f>
        <v/>
      </c>
      <c r="GV192" s="14" t="str">
        <f>IF(ISBLANK(TSV!GY191), "", IF(TSV!GY191, "+", "-"))</f>
        <v/>
      </c>
      <c r="GW192" s="14" t="str">
        <f>IF(ISBLANK(TSV!GZ191), "", IF(TSV!GZ191, "+", "-"))</f>
        <v/>
      </c>
      <c r="GX192" s="14" t="str">
        <f>IF(ISBLANK(TSV!HA191), "", IF(TSV!HA191, "+", "-"))</f>
        <v/>
      </c>
      <c r="GY192" s="14" t="str">
        <f>IF(ISBLANK(TSV!HB191), "", IF(TSV!HB191, "+", "-"))</f>
        <v/>
      </c>
      <c r="GZ192" s="14" t="str">
        <f>IF(ISBLANK(TSV!HC191), "", IF(TSV!HC191, "+", "-"))</f>
        <v/>
      </c>
      <c r="HA192" s="14" t="str">
        <f>IF(ISBLANK(TSV!HD191), "", IF(TSV!HD191, "+", "-"))</f>
        <v/>
      </c>
      <c r="HB192" s="14" t="str">
        <f>IF(ISBLANK(TSV!HE191), "", IF(TSV!HE191, "+", "-"))</f>
        <v/>
      </c>
      <c r="HC192" s="14" t="str">
        <f>IF(ISBLANK(TSV!HF191), "", IF(TSV!HF191, "+", "-"))</f>
        <v/>
      </c>
      <c r="HD192" s="14" t="str">
        <f>IF(ISBLANK(TSV!HG191), "", IF(TSV!HG191, "+", "-"))</f>
        <v/>
      </c>
      <c r="HE192" s="14" t="str">
        <f>IF(ISBLANK(TSV!HH191), "", IF(TSV!HH191, "+", "-"))</f>
        <v/>
      </c>
      <c r="HF192" s="14" t="str">
        <f>IF(ISBLANK(TSV!HI191), "", IF(TSV!HI191, "+", "-"))</f>
        <v/>
      </c>
      <c r="HG192" s="14" t="str">
        <f>IF(ISBLANK(TSV!HJ191), "", IF(TSV!HJ191, "+", "-"))</f>
        <v/>
      </c>
      <c r="HH192" s="14" t="str">
        <f>IF(ISBLANK(TSV!HK191), "", IF(TSV!HK191, "+", "-"))</f>
        <v/>
      </c>
      <c r="HI192" s="14" t="str">
        <f>IF(ISBLANK(TSV!HL191), "", IF(TSV!HL191, "+", "-"))</f>
        <v/>
      </c>
      <c r="HJ192" s="14" t="str">
        <f>IF(ISBLANK(TSV!HM191), "", IF(TSV!HM191, "+", "-"))</f>
        <v/>
      </c>
      <c r="HK192" s="14" t="str">
        <f>IF(ISBLANK(TSV!HN191), "", IF(TSV!HN191, "+", "-"))</f>
        <v/>
      </c>
      <c r="HL192" s="14" t="str">
        <f>IF(ISBLANK(TSV!HO191), "", IF(TSV!HO191, "+", "-"))</f>
        <v/>
      </c>
      <c r="HM192" s="14" t="str">
        <f>IF(ISBLANK(TSV!HP191), "", IF(TSV!HP191, "+", "-"))</f>
        <v/>
      </c>
      <c r="HN192" s="14" t="str">
        <f>IF(ISBLANK(TSV!HQ191), "", IF(TSV!HQ191, "+", "-"))</f>
        <v/>
      </c>
      <c r="HO192" s="14" t="str">
        <f>IF(ISBLANK(TSV!HR191), "", IF(TSV!HR191, "+", "-"))</f>
        <v/>
      </c>
      <c r="HP192" s="14" t="str">
        <f>IF(ISBLANK(TSV!HS191), "", IF(TSV!HS191, "+", "-"))</f>
        <v/>
      </c>
      <c r="HQ192" s="14" t="str">
        <f>IF(ISBLANK(TSV!HT191), "", IF(TSV!HT191, "+", "-"))</f>
        <v/>
      </c>
      <c r="HR192" s="14" t="str">
        <f>IF(ISBLANK(TSV!HU191), "", IF(TSV!HU191, "+", "-"))</f>
        <v/>
      </c>
      <c r="HS192" s="14" t="str">
        <f>IF(ISBLANK(TSV!HV191), "", IF(TSV!HV191, "+", "-"))</f>
        <v/>
      </c>
      <c r="HT192" s="14" t="str">
        <f>IF(ISBLANK(TSV!HW191), "", IF(TSV!HW191, "+", "-"))</f>
        <v/>
      </c>
      <c r="HU192" s="14" t="str">
        <f>IF(ISBLANK(TSV!HX191), "", IF(TSV!HX191, "+", "-"))</f>
        <v/>
      </c>
      <c r="HV192" s="14" t="str">
        <f>IF(ISBLANK(TSV!HY191), "", IF(TSV!HY191, "+", "-"))</f>
        <v/>
      </c>
      <c r="HW192" s="14" t="str">
        <f>IF(ISBLANK(TSV!HZ191), "", IF(TSV!HZ191, "+", "-"))</f>
        <v/>
      </c>
      <c r="HX192" s="14" t="str">
        <f>IF(ISBLANK(TSV!IA191), "", IF(TSV!IA191, "+", "-"))</f>
        <v/>
      </c>
      <c r="HY192" s="14" t="str">
        <f>IF(ISBLANK(TSV!IB191), "", IF(TSV!IB191, "+", "-"))</f>
        <v/>
      </c>
      <c r="HZ192" s="14" t="str">
        <f>IF(ISBLANK(TSV!IC191), "", IF(TSV!IC191, "+", "-"))</f>
        <v/>
      </c>
      <c r="IA192" s="14" t="str">
        <f>IF(ISBLANK(TSV!ID191), "", IF(TSV!ID191, "+", "-"))</f>
        <v/>
      </c>
      <c r="IB192" s="14" t="str">
        <f>IF(ISBLANK(TSV!IE191), "", IF(TSV!IE191, "+", "-"))</f>
        <v/>
      </c>
      <c r="IC192" s="14" t="str">
        <f>IF(ISBLANK(TSV!IF191), "", IF(TSV!IF191, "+", "-"))</f>
        <v/>
      </c>
      <c r="ID192" s="14" t="str">
        <f>IF(ISBLANK(TSV!IG191), "", IF(TSV!IG191, "+", "-"))</f>
        <v/>
      </c>
      <c r="IE192" s="14" t="str">
        <f>IF(ISBLANK(TSV!IH191), "", IF(TSV!IH191, "+", "-"))</f>
        <v/>
      </c>
      <c r="IF192" s="14" t="str">
        <f>IF(ISBLANK(TSV!II191), "", IF(TSV!II191, "+", "-"))</f>
        <v/>
      </c>
      <c r="IG192" s="14" t="str">
        <f>IF(ISBLANK(TSV!IJ191), "", IF(TSV!IJ191, "+", "-"))</f>
        <v/>
      </c>
      <c r="IH192" s="14" t="str">
        <f>IF(ISBLANK(TSV!IK191), "", IF(TSV!IK191, "+", "-"))</f>
        <v/>
      </c>
      <c r="II192" s="14" t="str">
        <f>IF(ISBLANK(TSV!IL191), "", IF(TSV!IL191, "+", "-"))</f>
        <v/>
      </c>
      <c r="IJ192" s="14" t="str">
        <f>IF(ISBLANK(TSV!IM191), "", IF(TSV!IM191, "+", "-"))</f>
        <v/>
      </c>
      <c r="IK192" s="14" t="str">
        <f>IF(ISBLANK(TSV!IN191), "", IF(TSV!IN191, "+", "-"))</f>
        <v/>
      </c>
      <c r="IL192" s="14" t="str">
        <f>IF(ISBLANK(TSV!IO191), "", IF(TSV!IO191, "+", "-"))</f>
        <v/>
      </c>
      <c r="IM192" s="14" t="str">
        <f>IF(ISBLANK(TSV!IP191), "", IF(TSV!IP191, "+", "-"))</f>
        <v/>
      </c>
      <c r="IN192" s="14" t="str">
        <f>IF(ISBLANK(TSV!IQ191), "", IF(TSV!IQ191, "+", "-"))</f>
        <v/>
      </c>
      <c r="IO192" s="14" t="str">
        <f>IF(ISBLANK(TSV!IR191), "", IF(TSV!IR191, "+", "-"))</f>
        <v/>
      </c>
      <c r="IP192" s="14" t="str">
        <f>IF(ISBLANK(TSV!IS191), "", IF(TSV!IS191, "+", "-"))</f>
        <v/>
      </c>
      <c r="IQ192" s="14" t="str">
        <f>IF(ISBLANK(TSV!IT191), "", IF(TSV!IT191, "+", "-"))</f>
        <v/>
      </c>
      <c r="IR192" s="14" t="str">
        <f>IF(ISBLANK(TSV!IU191), "", IF(TSV!IU191, "+", "-"))</f>
        <v/>
      </c>
      <c r="IS192" s="14" t="str">
        <f>IF(ISBLANK(TSV!IV191), "", IF(TSV!IV191, "+", "-"))</f>
        <v/>
      </c>
      <c r="IT192" s="14" t="str">
        <f>IF(ISBLANK(TSV!IW191), "", IF(TSV!IW191, "+", "-"))</f>
        <v/>
      </c>
      <c r="IU192" s="14" t="str">
        <f>IF(ISBLANK(TSV!IX191), "", IF(TSV!IX191, "+", "-"))</f>
        <v/>
      </c>
      <c r="IV192" s="14" t="str">
        <f>IF(ISBLANK(TSV!IY191), "", IF(TSV!IY191, "+", "-"))</f>
        <v/>
      </c>
      <c r="IW192" s="14" t="str">
        <f>IF(ISBLANK(TSV!IZ191), "", IF(TSV!IZ191, "+", "-"))</f>
        <v/>
      </c>
      <c r="IX192" s="14" t="str">
        <f>IF(ISBLANK(TSV!JA191), "", IF(TSV!JA191, "+", "-"))</f>
        <v/>
      </c>
      <c r="IY192" s="14" t="str">
        <f>IF(ISBLANK(TSV!JB191), "", IF(TSV!JB191, "+", "-"))</f>
        <v/>
      </c>
      <c r="IZ192" s="14" t="str">
        <f>IF(ISBLANK(TSV!JC191), "", IF(TSV!JC191, "+", "-"))</f>
        <v/>
      </c>
      <c r="JA192" s="14" t="str">
        <f>IF(ISBLANK(TSV!JD191), "", IF(TSV!JD191, "+", "-"))</f>
        <v/>
      </c>
      <c r="JB192" s="14" t="str">
        <f>IF(ISBLANK(TSV!JE191), "", IF(TSV!JE191, "+", "-"))</f>
        <v/>
      </c>
      <c r="JC192" s="14" t="str">
        <f>IF(ISBLANK(TSV!JF191), "", IF(TSV!JF191, "+", "-"))</f>
        <v/>
      </c>
      <c r="JD192" s="14" t="str">
        <f>IF(ISBLANK(TSV!JG191), "", IF(TSV!JG191, "+", "-"))</f>
        <v/>
      </c>
      <c r="JE192" s="14" t="str">
        <f>IF(ISBLANK(TSV!JH191), "", IF(TSV!JH191, "+", "-"))</f>
        <v/>
      </c>
      <c r="JF192" s="14" t="str">
        <f>IF(ISBLANK(TSV!JI191), "", IF(TSV!JI191, "+", "-"))</f>
        <v/>
      </c>
      <c r="JG192" s="14" t="str">
        <f>IF(ISBLANK(TSV!JJ191), "", IF(TSV!JJ191, "+", "-"))</f>
        <v/>
      </c>
      <c r="JH192" s="14" t="str">
        <f>IF(ISBLANK(TSV!JK191), "", IF(TSV!JK191, "+", "-"))</f>
        <v/>
      </c>
      <c r="JI192" s="14" t="str">
        <f>IF(ISBLANK(TSV!JL191), "", IF(TSV!JL191, "+", "-"))</f>
        <v/>
      </c>
      <c r="JJ192" s="14" t="str">
        <f>IF(ISBLANK(TSV!JM191), "", IF(TSV!JM191, "+", "-"))</f>
        <v/>
      </c>
      <c r="JK192" s="14" t="str">
        <f>IF(ISBLANK(TSV!JN191), "", IF(TSV!JN191, "+", "-"))</f>
        <v/>
      </c>
      <c r="JL192" s="14" t="str">
        <f>IF(ISBLANK(TSV!JO191), "", IF(TSV!JO191, "+", "-"))</f>
        <v/>
      </c>
      <c r="JM192" s="14" t="str">
        <f>IF(ISBLANK(TSV!JP191), "", IF(TSV!JP191, "+", "-"))</f>
        <v/>
      </c>
      <c r="JN192" s="14" t="str">
        <f>IF(ISBLANK(TSV!JQ191), "", IF(TSV!JQ191, "+", "-"))</f>
        <v/>
      </c>
      <c r="JO192" s="14" t="str">
        <f>IF(ISBLANK(TSV!JR191), "", IF(TSV!JR191, "+", "-"))</f>
        <v/>
      </c>
      <c r="JP192" s="14" t="str">
        <f>IF(ISBLANK(TSV!JS191), "", IF(TSV!JS191, "+", "-"))</f>
        <v/>
      </c>
      <c r="JQ192" s="14" t="str">
        <f>IF(ISBLANK(TSV!JT191), "", IF(TSV!JT191, "+", "-"))</f>
        <v/>
      </c>
      <c r="JR192" s="14" t="str">
        <f>IF(ISBLANK(TSV!JU191), "", IF(TSV!JU191, "+", "-"))</f>
        <v/>
      </c>
      <c r="JS192" s="14" t="str">
        <f>IF(ISBLANK(TSV!JV191), "", IF(TSV!JV191, "+", "-"))</f>
        <v/>
      </c>
      <c r="JT192" s="14" t="str">
        <f>IF(ISBLANK(TSV!JW191), "", IF(TSV!JW191, "+", "-"))</f>
        <v/>
      </c>
      <c r="JU192" s="14" t="str">
        <f>IF(ISBLANK(TSV!JX191), "", IF(TSV!JX191, "+", "-"))</f>
        <v/>
      </c>
      <c r="JV192" s="14" t="str">
        <f>IF(ISBLANK(TSV!JY191), "", IF(TSV!JY191, "+", "-"))</f>
        <v/>
      </c>
      <c r="JW192" s="14" t="str">
        <f>IF(ISBLANK(TSV!JZ191), "", IF(TSV!JZ191, "+", "-"))</f>
        <v/>
      </c>
      <c r="JX192" s="14" t="str">
        <f>IF(ISBLANK(TSV!KA191), "", IF(TSV!KA191, "+", "-"))</f>
        <v/>
      </c>
      <c r="JY192" s="14" t="str">
        <f>IF(ISBLANK(TSV!KB191), "", IF(TSV!KB191, "+", "-"))</f>
        <v/>
      </c>
      <c r="JZ192" s="14" t="str">
        <f>IF(ISBLANK(TSV!KC191), "", IF(TSV!KC191, "+", "-"))</f>
        <v/>
      </c>
      <c r="KA192" s="14" t="str">
        <f>IF(ISBLANK(TSV!KD191), "", IF(TSV!KD191, "+", "-"))</f>
        <v/>
      </c>
      <c r="KB192" s="14" t="str">
        <f>IF(ISBLANK(TSV!KE191), "", IF(TSV!KE191, "+", "-"))</f>
        <v/>
      </c>
      <c r="KC192" s="14" t="str">
        <f>IF(ISBLANK(TSV!KF191), "", IF(TSV!KF191, "+", "-"))</f>
        <v/>
      </c>
      <c r="KD192" s="14" t="str">
        <f>IF(ISBLANK(TSV!KG191), "", IF(TSV!KG191, "+", "-"))</f>
        <v/>
      </c>
      <c r="KE192" s="14" t="str">
        <f>IF(ISBLANK(TSV!KH191), "", IF(TSV!KH191, "+", "-"))</f>
        <v/>
      </c>
      <c r="KF192" s="14" t="str">
        <f>IF(ISBLANK(TSV!KI191), "", IF(TSV!KI191, "+", "-"))</f>
        <v/>
      </c>
      <c r="KG192" s="14" t="str">
        <f>IF(ISBLANK(TSV!KJ191), "", IF(TSV!KJ191, "+", "-"))</f>
        <v/>
      </c>
      <c r="KH192" s="14" t="str">
        <f>IF(ISBLANK(TSV!KK191), "", IF(TSV!KK191, "+", "-"))</f>
        <v/>
      </c>
      <c r="KI192" s="14" t="str">
        <f>IF(ISBLANK(TSV!KL191), "", IF(TSV!KL191, "+", "-"))</f>
        <v/>
      </c>
      <c r="KJ192" s="14" t="str">
        <f>IF(ISBLANK(TSV!KM191), "", IF(TSV!KM191, "+", "-"))</f>
        <v/>
      </c>
      <c r="KK192" s="14" t="str">
        <f>IF(ISBLANK(TSV!KN191), "", IF(TSV!KN191, "+", "-"))</f>
        <v/>
      </c>
      <c r="KL192" s="14" t="str">
        <f>IF(ISBLANK(TSV!KO191), "", IF(TSV!KO191, "+", "-"))</f>
        <v/>
      </c>
      <c r="KM192" s="14" t="str">
        <f>IF(ISBLANK(TSV!KP191), "", IF(TSV!KP191, "+", "-"))</f>
        <v/>
      </c>
      <c r="KN192" s="14" t="str">
        <f>IF(ISBLANK(TSV!KQ191), "", IF(TSV!KQ191, "+", "-"))</f>
        <v/>
      </c>
      <c r="KO192" s="14" t="str">
        <f>IF(ISBLANK(TSV!KR191), "", IF(TSV!KR191, "+", "-"))</f>
        <v/>
      </c>
      <c r="KP192" s="14" t="str">
        <f>IF(ISBLANK(TSV!KS191), "", IF(TSV!KS191, "+", "-"))</f>
        <v/>
      </c>
      <c r="KQ192" s="14" t="str">
        <f>IF(ISBLANK(TSV!KT191), "", IF(TSV!KT191, "+", "-"))</f>
        <v/>
      </c>
      <c r="KR192" s="14" t="str">
        <f>IF(ISBLANK(TSV!KU191), "", IF(TSV!KU191, "+", "-"))</f>
        <v/>
      </c>
      <c r="KS192" s="14" t="str">
        <f>IF(ISBLANK(TSV!KV191), "", IF(TSV!KV191, "+", "-"))</f>
        <v/>
      </c>
      <c r="KT192" s="14" t="str">
        <f>IF(ISBLANK(TSV!KW191), "", IF(TSV!KW191, "+", "-"))</f>
        <v/>
      </c>
      <c r="KU192" s="14" t="str">
        <f>IF(ISBLANK(TSV!KX191), "", IF(TSV!KX191, "+", "-"))</f>
        <v/>
      </c>
      <c r="KV192" s="14" t="str">
        <f>IF(ISBLANK(TSV!KY191), "", IF(TSV!KY191, "+", "-"))</f>
        <v/>
      </c>
      <c r="KW192" s="14" t="str">
        <f>IF(ISBLANK(TSV!KZ191), "", IF(TSV!KZ191, "+", "-"))</f>
        <v/>
      </c>
      <c r="KX192" s="14" t="str">
        <f>IF(ISBLANK(TSV!LA191), "", IF(TSV!LA191, "+", "-"))</f>
        <v/>
      </c>
      <c r="KY192" s="14" t="str">
        <f>IF(ISBLANK(TSV!LB191), "", IF(TSV!LB191, "+", "-"))</f>
        <v/>
      </c>
      <c r="KZ192" s="14" t="str">
        <f>IF(ISBLANK(TSV!LC191), "", IF(TSV!LC191, "+", "-"))</f>
        <v/>
      </c>
      <c r="LA192" s="14" t="str">
        <f>IF(ISBLANK(TSV!LD191), "", IF(TSV!LD191, "+", "-"))</f>
        <v/>
      </c>
      <c r="LB192" s="14" t="str">
        <f>IF(ISBLANK(TSV!LE191), "", IF(TSV!LE191, "+", "-"))</f>
        <v/>
      </c>
      <c r="LC192" s="14" t="str">
        <f>IF(ISBLANK(TSV!LF191), "", IF(TSV!LF191, "+", "-"))</f>
        <v/>
      </c>
      <c r="LD192" s="14" t="str">
        <f>IF(ISBLANK(TSV!LG191), "", IF(TSV!LG191, "+", "-"))</f>
        <v/>
      </c>
      <c r="LE192" s="14" t="str">
        <f>IF(ISBLANK(TSV!LH191), "", IF(TSV!LH191, "+", "-"))</f>
        <v/>
      </c>
      <c r="LF192" s="14" t="str">
        <f>IF(ISBLANK(TSV!LI191), "", IF(TSV!LI191, "+", "-"))</f>
        <v/>
      </c>
      <c r="LG192" s="14" t="str">
        <f>IF(ISBLANK(TSV!LJ191), "", IF(TSV!LJ191, "+", "-"))</f>
        <v/>
      </c>
      <c r="LH192" s="14" t="str">
        <f>IF(ISBLANK(TSV!LK191), "", IF(TSV!LK191, "+", "-"))</f>
        <v/>
      </c>
      <c r="LI192" s="14" t="str">
        <f>IF(ISBLANK(TSV!LL191), "", IF(TSV!LL191, "+", "-"))</f>
        <v/>
      </c>
      <c r="LJ192" s="14" t="str">
        <f>IF(ISBLANK(TSV!LM191), "", IF(TSV!LM191, "+", "-"))</f>
        <v/>
      </c>
      <c r="LK192" s="14" t="str">
        <f>IF(ISBLANK(TSV!LN191), "", IF(TSV!LN191, "+", "-"))</f>
        <v/>
      </c>
      <c r="LL192" s="14" t="str">
        <f>IF(ISBLANK(TSV!LO191), "", IF(TSV!LO191, "+", "-"))</f>
        <v/>
      </c>
      <c r="LM192" s="14" t="str">
        <f>IF(ISBLANK(TSV!LP191), "", IF(TSV!LP191, "+", "-"))</f>
        <v/>
      </c>
      <c r="LN192" s="14" t="str">
        <f>IF(ISBLANK(TSV!LQ191), "", IF(TSV!LQ191, "+", "-"))</f>
        <v/>
      </c>
      <c r="LO192" s="14" t="str">
        <f>IF(ISBLANK(TSV!LR191), "", IF(TSV!LR191, "+", "-"))</f>
        <v/>
      </c>
      <c r="LP192" s="14" t="str">
        <f>IF(ISBLANK(TSV!LS191), "", IF(TSV!LS191, "+", "-"))</f>
        <v/>
      </c>
      <c r="LQ192" s="14" t="str">
        <f>IF(ISBLANK(TSV!LT191), "", IF(TSV!LT191, "+", "-"))</f>
        <v/>
      </c>
      <c r="LR192" s="14" t="str">
        <f>IF(ISBLANK(TSV!LU191), "", IF(TSV!LU191, "+", "-"))</f>
        <v/>
      </c>
      <c r="LS192" s="14" t="str">
        <f>IF(ISBLANK(TSV!LV191), "", IF(TSV!LV191, "+", "-"))</f>
        <v/>
      </c>
      <c r="LT192" s="14" t="str">
        <f>IF(ISBLANK(TSV!LW191), "", IF(TSV!LW191, "+", "-"))</f>
        <v/>
      </c>
      <c r="LU192" s="14" t="str">
        <f>IF(ISBLANK(TSV!LX191), "", IF(TSV!LX191, "+", "-"))</f>
        <v/>
      </c>
      <c r="LV192" s="14" t="str">
        <f>IF(ISBLANK(TSV!LY191), "", IF(TSV!LY191, "+", "-"))</f>
        <v/>
      </c>
      <c r="LW192" s="14" t="str">
        <f>IF(ISBLANK(TSV!LZ191), "", IF(TSV!LZ191, "+", "-"))</f>
        <v/>
      </c>
      <c r="LX192" s="14" t="str">
        <f>IF(ISBLANK(TSV!MA191), "", IF(TSV!MA191, "+", "-"))</f>
        <v/>
      </c>
      <c r="LY192" s="14" t="str">
        <f>IF(ISBLANK(TSV!MB191), "", IF(TSV!MB191, "+", "-"))</f>
        <v/>
      </c>
      <c r="LZ192" s="14" t="str">
        <f>IF(ISBLANK(TSV!MC191), "", IF(TSV!MC191, "+", "-"))</f>
        <v/>
      </c>
      <c r="MA192" s="14" t="str">
        <f>IF(ISBLANK(TSV!MD191), "", IF(TSV!MD191, "+", "-"))</f>
        <v/>
      </c>
      <c r="MB192" s="14" t="str">
        <f>IF(ISBLANK(TSV!ME191), "", IF(TSV!ME191, "+", "-"))</f>
        <v/>
      </c>
      <c r="MC192" s="14" t="str">
        <f>IF(ISBLANK(TSV!MF191), "", IF(TSV!MF191, "+", "-"))</f>
        <v/>
      </c>
      <c r="MD192" s="14" t="str">
        <f>IF(ISBLANK(TSV!MG191), "", IF(TSV!MG191, "+", "-"))</f>
        <v/>
      </c>
      <c r="ME192" s="14" t="str">
        <f>IF(ISBLANK(TSV!MH191), "", IF(TSV!MH191, "+", "-"))</f>
        <v/>
      </c>
      <c r="MF192" s="14" t="str">
        <f>IF(ISBLANK(TSV!MI191), "", IF(TSV!MI191, "+", "-"))</f>
        <v/>
      </c>
      <c r="MG192" s="14" t="str">
        <f>IF(ISBLANK(TSV!MJ191), "", IF(TSV!MJ191, "+", "-"))</f>
        <v/>
      </c>
      <c r="MH192" s="14" t="str">
        <f>IF(ISBLANK(TSV!MK191), "", IF(TSV!MK191, "+", "-"))</f>
        <v/>
      </c>
      <c r="MI192" s="14" t="str">
        <f>IF(ISBLANK(TSV!ML191), "", IF(TSV!ML191, "+", "-"))</f>
        <v/>
      </c>
      <c r="MJ192" s="14" t="str">
        <f>IF(ISBLANK(TSV!MM191), "", IF(TSV!MM191, "+", "-"))</f>
        <v/>
      </c>
      <c r="MK192" s="14" t="str">
        <f>IF(ISBLANK(TSV!MN191), "", IF(TSV!MN191, "+", "-"))</f>
        <v/>
      </c>
      <c r="ML192" s="14" t="str">
        <f>IF(ISBLANK(TSV!MO191), "", IF(TSV!MO191, "+", "-"))</f>
        <v/>
      </c>
      <c r="MM192" s="14" t="str">
        <f>IF(ISBLANK(TSV!MP191), "", IF(TSV!MP191, "+", "-"))</f>
        <v/>
      </c>
      <c r="MN192" s="14" t="str">
        <f>IF(ISBLANK(TSV!MQ191), "", IF(TSV!MQ191, "+", "-"))</f>
        <v/>
      </c>
      <c r="MO192" s="14" t="str">
        <f>IF(ISBLANK(TSV!MR191), "", IF(TSV!MR191, "+", "-"))</f>
        <v/>
      </c>
      <c r="MP192" s="14" t="str">
        <f>IF(ISBLANK(TSV!MS191), "", IF(TSV!MS191, "+", "-"))</f>
        <v/>
      </c>
      <c r="MQ192" s="14" t="str">
        <f>IF(ISBLANK(TSV!MT191), "", IF(TSV!MT191, "+", "-"))</f>
        <v/>
      </c>
      <c r="MR192" s="14" t="str">
        <f>IF(ISBLANK(TSV!MU191), "", IF(TSV!MU191, "+", "-"))</f>
        <v/>
      </c>
      <c r="MS192" s="14" t="str">
        <f>IF(ISBLANK(TSV!MV191), "", IF(TSV!MV191, "+", "-"))</f>
        <v/>
      </c>
      <c r="MT192" s="14" t="str">
        <f>IF(ISBLANK(TSV!MW191), "", IF(TSV!MW191, "+", "-"))</f>
        <v/>
      </c>
      <c r="MU192" s="14" t="str">
        <f>IF(ISBLANK(TSV!MX191), "", IF(TSV!MX191, "+", "-"))</f>
        <v/>
      </c>
      <c r="MV192" s="14" t="str">
        <f>IF(ISBLANK(TSV!MY191), "", IF(TSV!MY191, "+", "-"))</f>
        <v/>
      </c>
      <c r="MW192" s="14" t="str">
        <f>IF(ISBLANK(TSV!MZ191), "", IF(TSV!MZ191, "+", "-"))</f>
        <v/>
      </c>
      <c r="MX192" s="14" t="str">
        <f>IF(ISBLANK(TSV!NA191), "", IF(TSV!NA191, "+", "-"))</f>
        <v/>
      </c>
      <c r="MY192" s="14" t="str">
        <f>IF(ISBLANK(TSV!NB191), "", IF(TSV!NB191, "+", "-"))</f>
        <v/>
      </c>
      <c r="MZ192" s="14" t="str">
        <f>IF(ISBLANK(TSV!NC191), "", IF(TSV!NC191, "+", "-"))</f>
        <v/>
      </c>
      <c r="NA192" s="14" t="str">
        <f>IF(ISBLANK(TSV!ND191), "", IF(TSV!ND191, "+", "-"))</f>
        <v/>
      </c>
      <c r="NB192" s="14" t="str">
        <f>IF(ISBLANK(TSV!NE191), "", IF(TSV!NE191, "+", "-"))</f>
        <v/>
      </c>
      <c r="NC192" s="14" t="str">
        <f>IF(ISBLANK(TSV!NF191), "", IF(TSV!NF191, "+", "-"))</f>
        <v/>
      </c>
      <c r="ND192" s="14" t="str">
        <f>IF(ISBLANK(TSV!NG191), "", IF(TSV!NG191, "+", "-"))</f>
        <v/>
      </c>
      <c r="NE192" s="14" t="str">
        <f>IF(ISBLANK(TSV!NH191), "", IF(TSV!NH191, "+", "-"))</f>
        <v/>
      </c>
      <c r="NF192" s="14" t="str">
        <f>IF(ISBLANK(TSV!NI191), "", IF(TSV!NI191, "+", "-"))</f>
        <v/>
      </c>
      <c r="NG192" s="14" t="str">
        <f>IF(ISBLANK(TSV!NJ191), "", IF(TSV!NJ191, "+", "-"))</f>
        <v/>
      </c>
      <c r="NH192" s="14" t="str">
        <f>IF(ISBLANK(TSV!NK191), "", IF(TSV!NK191, "+", "-"))</f>
        <v/>
      </c>
      <c r="NI192" s="14" t="str">
        <f>IF(ISBLANK(TSV!NL191), "", IF(TSV!NL191, "+", "-"))</f>
        <v/>
      </c>
      <c r="NJ192" s="14" t="str">
        <f>IF(ISBLANK(TSV!NM191), "", IF(TSV!NM191, "+", "-"))</f>
        <v/>
      </c>
      <c r="NK192" s="14" t="str">
        <f>IF(ISBLANK(TSV!NN191), "", IF(TSV!NN191, "+", "-"))</f>
        <v/>
      </c>
      <c r="NL192" s="14" t="str">
        <f>IF(ISBLANK(TSV!NO191), "", IF(TSV!NO191, "+", "-"))</f>
        <v/>
      </c>
      <c r="NM192" s="14" t="str">
        <f>IF(ISBLANK(TSV!NP191), "", IF(TSV!NP191, "+", "-"))</f>
        <v/>
      </c>
      <c r="NN192" s="14" t="str">
        <f>IF(ISBLANK(TSV!NQ191), "", IF(TSV!NQ191, "+", "-"))</f>
        <v/>
      </c>
      <c r="NO192" s="14" t="str">
        <f>IF(ISBLANK(TSV!NR191), "", IF(TSV!NR191, "+", "-"))</f>
        <v/>
      </c>
      <c r="NP192" s="14" t="str">
        <f>IF(ISBLANK(TSV!NS191), "", IF(TSV!NS191, "+", "-"))</f>
        <v/>
      </c>
      <c r="NQ192" s="14" t="str">
        <f>IF(ISBLANK(TSV!NT191), "", IF(TSV!NT191, "+", "-"))</f>
        <v/>
      </c>
      <c r="NR192" s="14" t="str">
        <f>IF(ISBLANK(TSV!NU191), "", IF(TSV!NU191, "+", "-"))</f>
        <v/>
      </c>
      <c r="NS192" s="14" t="str">
        <f>IF(ISBLANK(TSV!NV191), "", IF(TSV!NV191, "+", "-"))</f>
        <v/>
      </c>
      <c r="NT192" s="14" t="str">
        <f>IF(ISBLANK(TSV!NW191), "", IF(TSV!NW191, "+", "-"))</f>
        <v/>
      </c>
      <c r="NU192" s="14" t="str">
        <f>IF(ISBLANK(TSV!NX191), "", IF(TSV!NX191, "+", "-"))</f>
        <v/>
      </c>
      <c r="NV192" s="14" t="str">
        <f>IF(ISBLANK(TSV!NY191), "", IF(TSV!NY191, "+", "-"))</f>
        <v/>
      </c>
      <c r="NW192" s="14" t="str">
        <f>IF(ISBLANK(TSV!NZ191), "", IF(TSV!NZ191, "+", "-"))</f>
        <v/>
      </c>
      <c r="NX192" s="14" t="str">
        <f>IF(ISBLANK(TSV!OA191), "", IF(TSV!OA191, "+", "-"))</f>
        <v/>
      </c>
      <c r="NY192" s="14" t="str">
        <f>IF(ISBLANK(TSV!OB191), "", IF(TSV!OB191, "+", "-"))</f>
        <v/>
      </c>
      <c r="NZ192" s="14" t="str">
        <f>IF(ISBLANK(TSV!OC191), "", IF(TSV!OC191, "+", "-"))</f>
        <v/>
      </c>
      <c r="OA192" s="14" t="str">
        <f>IF(ISBLANK(TSV!OD191), "", IF(TSV!OD191, "+", "-"))</f>
        <v/>
      </c>
      <c r="OB192" s="14" t="str">
        <f>IF(ISBLANK(TSV!OE191), "", IF(TSV!OE191, "+", "-"))</f>
        <v/>
      </c>
      <c r="OC192" s="14" t="str">
        <f>IF(ISBLANK(TSV!OF191), "", IF(TSV!OF191, "+", "-"))</f>
        <v/>
      </c>
      <c r="OD192" s="14" t="str">
        <f>IF(ISBLANK(TSV!OG191), "", IF(TSV!OG191, "+", "-"))</f>
        <v/>
      </c>
      <c r="OE192" s="14" t="str">
        <f>IF(ISBLANK(TSV!OH191), "", IF(TSV!OH191, "+", "-"))</f>
        <v/>
      </c>
      <c r="OF192" s="14" t="str">
        <f>IF(ISBLANK(TSV!OI191), "", IF(TSV!OI191, "+", "-"))</f>
        <v/>
      </c>
      <c r="OG192" s="14" t="str">
        <f>IF(ISBLANK(TSV!OJ191), "", IF(TSV!OJ191, "+", "-"))</f>
        <v/>
      </c>
      <c r="OH192" s="14" t="str">
        <f>IF(ISBLANK(TSV!OK191), "", IF(TSV!OK191, "+", "-"))</f>
        <v/>
      </c>
      <c r="OI192" s="14" t="str">
        <f>IF(ISBLANK(TSV!OL191), "", IF(TSV!OL191, "+", "-"))</f>
        <v/>
      </c>
      <c r="OJ192" s="14" t="str">
        <f>IF(ISBLANK(TSV!OM191), "", IF(TSV!OM191, "+", "-"))</f>
        <v/>
      </c>
      <c r="OK192" s="14" t="str">
        <f>IF(ISBLANK(TSV!ON191), "", IF(TSV!ON191, "+", "-"))</f>
        <v/>
      </c>
      <c r="OL192" s="14" t="str">
        <f>IF(ISBLANK(TSV!OO191), "", IF(TSV!OO191, "+", "-"))</f>
        <v/>
      </c>
      <c r="OM192" s="14" t="str">
        <f>IF(ISBLANK(TSV!OP191), "", IF(TSV!OP191, "+", "-"))</f>
        <v/>
      </c>
    </row>
    <row r="193" spans="1:403">
      <c r="A193" s="5" t="str">
        <f>IF(ISBLANK(TSV!C192),"",RIGHT(TSV!C192,LEN(TSV!C192)-1))</f>
        <v/>
      </c>
      <c r="B193" s="9" t="str">
        <f>IF(ISBLANK(TSV!D192), "", REPT(" ", LEN(SUBSTITUTE(A193,".", "")) - 1) &amp; TSV!D192)</f>
        <v/>
      </c>
      <c r="C193" s="10" t="str">
        <f>IF(ISBLANK(TSV!E192), "", TSV!E192)</f>
        <v/>
      </c>
      <c r="D193" s="5" t="str">
        <f>IF(ISBLANK(TSV!F192), "", TSV!G192 &amp; "(" &amp; TSV!F192 &amp; ")")</f>
        <v/>
      </c>
      <c r="E193" s="6" t="str">
        <f>IF(ISBLANK(TSV!H192), "", TSV!H192)</f>
        <v/>
      </c>
      <c r="F193" s="6" t="str">
        <f>IF(ISBLANK(TSV!I192), "", TSV!I192)</f>
        <v/>
      </c>
      <c r="G193" s="12" t="str">
        <f>IF(ISBLANK(TSV!J192), "", TSV!J192)</f>
        <v/>
      </c>
      <c r="H193" s="14" t="str">
        <f>IF(ISBLANK(TSV!K192), "", IF(TSV!K192, "+", "-"))</f>
        <v/>
      </c>
      <c r="I193" s="14" t="str">
        <f>IF(ISBLANK(TSV!L192), "", IF(TSV!L192, "+", "-"))</f>
        <v/>
      </c>
      <c r="J193" s="14" t="str">
        <f>IF(ISBLANK(TSV!M192), "", IF(TSV!M192, "+", "-"))</f>
        <v/>
      </c>
      <c r="K193" s="14" t="str">
        <f>IF(ISBLANK(TSV!N192), "", IF(TSV!N192, "+", "-"))</f>
        <v/>
      </c>
      <c r="L193" s="14" t="str">
        <f>IF(ISBLANK(TSV!O192), "", IF(TSV!O192, "+", "-"))</f>
        <v/>
      </c>
      <c r="M193" s="14" t="str">
        <f>IF(ISBLANK(TSV!P192), "", IF(TSV!P192, "+", "-"))</f>
        <v/>
      </c>
      <c r="N193" s="14" t="str">
        <f>IF(ISBLANK(TSV!Q192), "", IF(TSV!Q192, "+", "-"))</f>
        <v/>
      </c>
      <c r="O193" s="14" t="str">
        <f>IF(ISBLANK(TSV!R192), "", IF(TSV!R192, "+", "-"))</f>
        <v/>
      </c>
      <c r="P193" s="14" t="str">
        <f>IF(ISBLANK(TSV!S192), "", IF(TSV!S192, "+", "-"))</f>
        <v/>
      </c>
      <c r="Q193" s="14" t="str">
        <f>IF(ISBLANK(TSV!T192), "", IF(TSV!T192, "+", "-"))</f>
        <v/>
      </c>
      <c r="R193" s="14" t="str">
        <f>IF(ISBLANK(TSV!U192), "", IF(TSV!U192, "+", "-"))</f>
        <v/>
      </c>
      <c r="S193" s="14" t="str">
        <f>IF(ISBLANK(TSV!V192), "", IF(TSV!V192, "+", "-"))</f>
        <v/>
      </c>
      <c r="T193" s="14" t="str">
        <f>IF(ISBLANK(TSV!W192), "", IF(TSV!W192, "+", "-"))</f>
        <v/>
      </c>
      <c r="U193" s="14" t="str">
        <f>IF(ISBLANK(TSV!X192), "", IF(TSV!X192, "+", "-"))</f>
        <v/>
      </c>
      <c r="V193" s="14" t="str">
        <f>IF(ISBLANK(TSV!Y192), "", IF(TSV!Y192, "+", "-"))</f>
        <v/>
      </c>
      <c r="W193" s="14" t="str">
        <f>IF(ISBLANK(TSV!Z192), "", IF(TSV!Z192, "+", "-"))</f>
        <v/>
      </c>
      <c r="X193" s="14" t="str">
        <f>IF(ISBLANK(TSV!AA192), "", IF(TSV!AA192, "+", "-"))</f>
        <v/>
      </c>
      <c r="Y193" s="14" t="str">
        <f>IF(ISBLANK(TSV!AB192), "", IF(TSV!AB192, "+", "-"))</f>
        <v/>
      </c>
      <c r="Z193" s="14" t="str">
        <f>IF(ISBLANK(TSV!AC192), "", IF(TSV!AC192, "+", "-"))</f>
        <v/>
      </c>
      <c r="AA193" s="14" t="str">
        <f>IF(ISBLANK(TSV!AD192), "", IF(TSV!AD192, "+", "-"))</f>
        <v/>
      </c>
      <c r="AB193" s="14" t="str">
        <f>IF(ISBLANK(TSV!AE192), "", IF(TSV!AE192, "+", "-"))</f>
        <v/>
      </c>
      <c r="AC193" s="14" t="str">
        <f>IF(ISBLANK(TSV!AF192), "", IF(TSV!AF192, "+", "-"))</f>
        <v/>
      </c>
      <c r="AD193" s="14" t="str">
        <f>IF(ISBLANK(TSV!AG192), "", IF(TSV!AG192, "+", "-"))</f>
        <v/>
      </c>
      <c r="AE193" s="14" t="str">
        <f>IF(ISBLANK(TSV!AH192), "", IF(TSV!AH192, "+", "-"))</f>
        <v/>
      </c>
      <c r="AF193" s="14" t="str">
        <f>IF(ISBLANK(TSV!AI192), "", IF(TSV!AI192, "+", "-"))</f>
        <v/>
      </c>
      <c r="AG193" s="14" t="str">
        <f>IF(ISBLANK(TSV!AJ192), "", IF(TSV!AJ192, "+", "-"))</f>
        <v/>
      </c>
      <c r="AH193" s="14" t="str">
        <f>IF(ISBLANK(TSV!AK192), "", IF(TSV!AK192, "+", "-"))</f>
        <v/>
      </c>
      <c r="AI193" s="14" t="str">
        <f>IF(ISBLANK(TSV!AL192), "", IF(TSV!AL192, "+", "-"))</f>
        <v/>
      </c>
      <c r="AJ193" s="14" t="str">
        <f>IF(ISBLANK(TSV!AM192), "", IF(TSV!AM192, "+", "-"))</f>
        <v/>
      </c>
      <c r="AK193" s="14" t="str">
        <f>IF(ISBLANK(TSV!AN192), "", IF(TSV!AN192, "+", "-"))</f>
        <v/>
      </c>
      <c r="AL193" s="14" t="str">
        <f>IF(ISBLANK(TSV!AO192), "", IF(TSV!AO192, "+", "-"))</f>
        <v/>
      </c>
      <c r="AM193" s="14" t="str">
        <f>IF(ISBLANK(TSV!AP192), "", IF(TSV!AP192, "+", "-"))</f>
        <v/>
      </c>
      <c r="AN193" s="14" t="str">
        <f>IF(ISBLANK(TSV!AQ192), "", IF(TSV!AQ192, "+", "-"))</f>
        <v/>
      </c>
      <c r="AO193" s="14" t="str">
        <f>IF(ISBLANK(TSV!AR192), "", IF(TSV!AR192, "+", "-"))</f>
        <v/>
      </c>
      <c r="AP193" s="14" t="str">
        <f>IF(ISBLANK(TSV!AS192), "", IF(TSV!AS192, "+", "-"))</f>
        <v/>
      </c>
      <c r="AQ193" s="14" t="str">
        <f>IF(ISBLANK(TSV!AT192), "", IF(TSV!AT192, "+", "-"))</f>
        <v/>
      </c>
      <c r="AR193" s="14" t="str">
        <f>IF(ISBLANK(TSV!AU192), "", IF(TSV!AU192, "+", "-"))</f>
        <v/>
      </c>
      <c r="AS193" s="14" t="str">
        <f>IF(ISBLANK(TSV!AV192), "", IF(TSV!AV192, "+", "-"))</f>
        <v/>
      </c>
      <c r="AT193" s="14" t="str">
        <f>IF(ISBLANK(TSV!AW192), "", IF(TSV!AW192, "+", "-"))</f>
        <v/>
      </c>
      <c r="AU193" s="14" t="str">
        <f>IF(ISBLANK(TSV!AX192), "", IF(TSV!AX192, "+", "-"))</f>
        <v/>
      </c>
      <c r="AV193" s="14" t="str">
        <f>IF(ISBLANK(TSV!AY192), "", IF(TSV!AY192, "+", "-"))</f>
        <v/>
      </c>
      <c r="AW193" s="14" t="str">
        <f>IF(ISBLANK(TSV!AZ192), "", IF(TSV!AZ192, "+", "-"))</f>
        <v/>
      </c>
      <c r="AX193" s="14" t="str">
        <f>IF(ISBLANK(TSV!BA192), "", IF(TSV!BA192, "+", "-"))</f>
        <v/>
      </c>
      <c r="AY193" s="14" t="str">
        <f>IF(ISBLANK(TSV!BB192), "", IF(TSV!BB192, "+", "-"))</f>
        <v/>
      </c>
      <c r="AZ193" s="14" t="str">
        <f>IF(ISBLANK(TSV!BC192), "", IF(TSV!BC192, "+", "-"))</f>
        <v/>
      </c>
      <c r="BA193" s="14" t="str">
        <f>IF(ISBLANK(TSV!BD192), "", IF(TSV!BD192, "+", "-"))</f>
        <v/>
      </c>
      <c r="BB193" s="14" t="str">
        <f>IF(ISBLANK(TSV!BE192), "", IF(TSV!BE192, "+", "-"))</f>
        <v/>
      </c>
      <c r="BC193" s="14" t="str">
        <f>IF(ISBLANK(TSV!BF192), "", IF(TSV!BF192, "+", "-"))</f>
        <v/>
      </c>
      <c r="BD193" s="14" t="str">
        <f>IF(ISBLANK(TSV!BG192), "", IF(TSV!BG192, "+", "-"))</f>
        <v/>
      </c>
      <c r="BE193" s="14" t="str">
        <f>IF(ISBLANK(TSV!BH192), "", IF(TSV!BH192, "+", "-"))</f>
        <v/>
      </c>
      <c r="BF193" s="14" t="str">
        <f>IF(ISBLANK(TSV!BI192), "", IF(TSV!BI192, "+", "-"))</f>
        <v/>
      </c>
      <c r="BG193" s="14" t="str">
        <f>IF(ISBLANK(TSV!BJ192), "", IF(TSV!BJ192, "+", "-"))</f>
        <v/>
      </c>
      <c r="BH193" s="14" t="str">
        <f>IF(ISBLANK(TSV!BK192), "", IF(TSV!BK192, "+", "-"))</f>
        <v/>
      </c>
      <c r="BI193" s="14" t="str">
        <f>IF(ISBLANK(TSV!BL192), "", IF(TSV!BL192, "+", "-"))</f>
        <v/>
      </c>
      <c r="BJ193" s="14" t="str">
        <f>IF(ISBLANK(TSV!BM192), "", IF(TSV!BM192, "+", "-"))</f>
        <v/>
      </c>
      <c r="BK193" s="14" t="str">
        <f>IF(ISBLANK(TSV!BN192), "", IF(TSV!BN192, "+", "-"))</f>
        <v/>
      </c>
      <c r="BL193" s="14" t="str">
        <f>IF(ISBLANK(TSV!BO192), "", IF(TSV!BO192, "+", "-"))</f>
        <v/>
      </c>
      <c r="BM193" s="14" t="str">
        <f>IF(ISBLANK(TSV!BP192), "", IF(TSV!BP192, "+", "-"))</f>
        <v/>
      </c>
      <c r="BN193" s="14" t="str">
        <f>IF(ISBLANK(TSV!BQ192), "", IF(TSV!BQ192, "+", "-"))</f>
        <v/>
      </c>
      <c r="BO193" s="14" t="str">
        <f>IF(ISBLANK(TSV!BR192), "", IF(TSV!BR192, "+", "-"))</f>
        <v/>
      </c>
      <c r="BP193" s="14" t="str">
        <f>IF(ISBLANK(TSV!BS192), "", IF(TSV!BS192, "+", "-"))</f>
        <v/>
      </c>
      <c r="BQ193" s="14" t="str">
        <f>IF(ISBLANK(TSV!BT192), "", IF(TSV!BT192, "+", "-"))</f>
        <v/>
      </c>
      <c r="BR193" s="14" t="str">
        <f>IF(ISBLANK(TSV!BU192), "", IF(TSV!BU192, "+", "-"))</f>
        <v/>
      </c>
      <c r="BS193" s="14" t="str">
        <f>IF(ISBLANK(TSV!BV192), "", IF(TSV!BV192, "+", "-"))</f>
        <v/>
      </c>
      <c r="BT193" s="14" t="str">
        <f>IF(ISBLANK(TSV!BW192), "", IF(TSV!BW192, "+", "-"))</f>
        <v/>
      </c>
      <c r="BU193" s="14" t="str">
        <f>IF(ISBLANK(TSV!BX192), "", IF(TSV!BX192, "+", "-"))</f>
        <v/>
      </c>
      <c r="BV193" s="14" t="str">
        <f>IF(ISBLANK(TSV!BY192), "", IF(TSV!BY192, "+", "-"))</f>
        <v/>
      </c>
      <c r="BW193" s="14" t="str">
        <f>IF(ISBLANK(TSV!BZ192), "", IF(TSV!BZ192, "+", "-"))</f>
        <v/>
      </c>
      <c r="BX193" s="14" t="str">
        <f>IF(ISBLANK(TSV!CA192), "", IF(TSV!CA192, "+", "-"))</f>
        <v/>
      </c>
      <c r="BY193" s="14" t="str">
        <f>IF(ISBLANK(TSV!CB192), "", IF(TSV!CB192, "+", "-"))</f>
        <v/>
      </c>
      <c r="BZ193" s="14" t="str">
        <f>IF(ISBLANK(TSV!CC192), "", IF(TSV!CC192, "+", "-"))</f>
        <v/>
      </c>
      <c r="CA193" s="14" t="str">
        <f>IF(ISBLANK(TSV!CD192), "", IF(TSV!CD192, "+", "-"))</f>
        <v/>
      </c>
      <c r="CB193" s="14" t="str">
        <f>IF(ISBLANK(TSV!CE192), "", IF(TSV!CE192, "+", "-"))</f>
        <v/>
      </c>
      <c r="CC193" s="14" t="str">
        <f>IF(ISBLANK(TSV!CF192), "", IF(TSV!CF192, "+", "-"))</f>
        <v/>
      </c>
      <c r="CD193" s="14" t="str">
        <f>IF(ISBLANK(TSV!CG192), "", IF(TSV!CG192, "+", "-"))</f>
        <v/>
      </c>
      <c r="CE193" s="14" t="str">
        <f>IF(ISBLANK(TSV!CH192), "", IF(TSV!CH192, "+", "-"))</f>
        <v/>
      </c>
      <c r="CF193" s="14" t="str">
        <f>IF(ISBLANK(TSV!CI192), "", IF(TSV!CI192, "+", "-"))</f>
        <v/>
      </c>
      <c r="CG193" s="14" t="str">
        <f>IF(ISBLANK(TSV!CJ192), "", IF(TSV!CJ192, "+", "-"))</f>
        <v/>
      </c>
      <c r="CH193" s="14" t="str">
        <f>IF(ISBLANK(TSV!CK192), "", IF(TSV!CK192, "+", "-"))</f>
        <v/>
      </c>
      <c r="CI193" s="14" t="str">
        <f>IF(ISBLANK(TSV!CL192), "", IF(TSV!CL192, "+", "-"))</f>
        <v/>
      </c>
      <c r="CJ193" s="14" t="str">
        <f>IF(ISBLANK(TSV!CM192), "", IF(TSV!CM192, "+", "-"))</f>
        <v/>
      </c>
      <c r="CK193" s="14" t="str">
        <f>IF(ISBLANK(TSV!CN192), "", IF(TSV!CN192, "+", "-"))</f>
        <v/>
      </c>
      <c r="CL193" s="14" t="str">
        <f>IF(ISBLANK(TSV!CO192), "", IF(TSV!CO192, "+", "-"))</f>
        <v/>
      </c>
      <c r="CM193" s="14" t="str">
        <f>IF(ISBLANK(TSV!CP192), "", IF(TSV!CP192, "+", "-"))</f>
        <v/>
      </c>
      <c r="CN193" s="14" t="str">
        <f>IF(ISBLANK(TSV!CQ192), "", IF(TSV!CQ192, "+", "-"))</f>
        <v/>
      </c>
      <c r="CO193" s="14" t="str">
        <f>IF(ISBLANK(TSV!CR192), "", IF(TSV!CR192, "+", "-"))</f>
        <v/>
      </c>
      <c r="CP193" s="14" t="str">
        <f>IF(ISBLANK(TSV!CS192), "", IF(TSV!CS192, "+", "-"))</f>
        <v/>
      </c>
      <c r="CQ193" s="14" t="str">
        <f>IF(ISBLANK(TSV!CT192), "", IF(TSV!CT192, "+", "-"))</f>
        <v/>
      </c>
      <c r="CR193" s="14" t="str">
        <f>IF(ISBLANK(TSV!CU192), "", IF(TSV!CU192, "+", "-"))</f>
        <v/>
      </c>
      <c r="CS193" s="14" t="str">
        <f>IF(ISBLANK(TSV!CV192), "", IF(TSV!CV192, "+", "-"))</f>
        <v/>
      </c>
      <c r="CT193" s="14" t="str">
        <f>IF(ISBLANK(TSV!CW192), "", IF(TSV!CW192, "+", "-"))</f>
        <v/>
      </c>
      <c r="CU193" s="14" t="str">
        <f>IF(ISBLANK(TSV!CX192), "", IF(TSV!CX192, "+", "-"))</f>
        <v/>
      </c>
      <c r="CV193" s="14" t="str">
        <f>IF(ISBLANK(TSV!CY192), "", IF(TSV!CY192, "+", "-"))</f>
        <v/>
      </c>
      <c r="CW193" s="14" t="str">
        <f>IF(ISBLANK(TSV!CZ192), "", IF(TSV!CZ192, "+", "-"))</f>
        <v/>
      </c>
      <c r="CX193" s="14" t="str">
        <f>IF(ISBLANK(TSV!DA192), "", IF(TSV!DA192, "+", "-"))</f>
        <v/>
      </c>
      <c r="CY193" s="14" t="str">
        <f>IF(ISBLANK(TSV!DB192), "", IF(TSV!DB192, "+", "-"))</f>
        <v/>
      </c>
      <c r="CZ193" s="14" t="str">
        <f>IF(ISBLANK(TSV!DC192), "", IF(TSV!DC192, "+", "-"))</f>
        <v/>
      </c>
      <c r="DA193" s="14" t="str">
        <f>IF(ISBLANK(TSV!DD192), "", IF(TSV!DD192, "+", "-"))</f>
        <v/>
      </c>
      <c r="DB193" s="14" t="str">
        <f>IF(ISBLANK(TSV!DE192), "", IF(TSV!DE192, "+", "-"))</f>
        <v/>
      </c>
      <c r="DC193" s="14" t="str">
        <f>IF(ISBLANK(TSV!DF192), "", IF(TSV!DF192, "+", "-"))</f>
        <v/>
      </c>
      <c r="DD193" s="14" t="str">
        <f>IF(ISBLANK(TSV!DG192), "", IF(TSV!DG192, "+", "-"))</f>
        <v/>
      </c>
      <c r="DE193" s="14" t="str">
        <f>IF(ISBLANK(TSV!DH192), "", IF(TSV!DH192, "+", "-"))</f>
        <v/>
      </c>
      <c r="DF193" s="14" t="str">
        <f>IF(ISBLANK(TSV!DI192), "", IF(TSV!DI192, "+", "-"))</f>
        <v/>
      </c>
      <c r="DG193" s="14" t="str">
        <f>IF(ISBLANK(TSV!DJ192), "", IF(TSV!DJ192, "+", "-"))</f>
        <v/>
      </c>
      <c r="DH193" s="14" t="str">
        <f>IF(ISBLANK(TSV!DK192), "", IF(TSV!DK192, "+", "-"))</f>
        <v/>
      </c>
      <c r="DI193" s="14" t="str">
        <f>IF(ISBLANK(TSV!DL192), "", IF(TSV!DL192, "+", "-"))</f>
        <v/>
      </c>
      <c r="DJ193" s="14" t="str">
        <f>IF(ISBLANK(TSV!DM192), "", IF(TSV!DM192, "+", "-"))</f>
        <v/>
      </c>
      <c r="DK193" s="14" t="str">
        <f>IF(ISBLANK(TSV!DN192), "", IF(TSV!DN192, "+", "-"))</f>
        <v/>
      </c>
      <c r="DL193" s="14" t="str">
        <f>IF(ISBLANK(TSV!DO192), "", IF(TSV!DO192, "+", "-"))</f>
        <v/>
      </c>
      <c r="DM193" s="14" t="str">
        <f>IF(ISBLANK(TSV!DP192), "", IF(TSV!DP192, "+", "-"))</f>
        <v/>
      </c>
      <c r="DN193" s="14" t="str">
        <f>IF(ISBLANK(TSV!DQ192), "", IF(TSV!DQ192, "+", "-"))</f>
        <v/>
      </c>
      <c r="DO193" s="14" t="str">
        <f>IF(ISBLANK(TSV!DR192), "", IF(TSV!DR192, "+", "-"))</f>
        <v/>
      </c>
      <c r="DP193" s="14" t="str">
        <f>IF(ISBLANK(TSV!DS192), "", IF(TSV!DS192, "+", "-"))</f>
        <v/>
      </c>
      <c r="DQ193" s="14" t="str">
        <f>IF(ISBLANK(TSV!DT192), "", IF(TSV!DT192, "+", "-"))</f>
        <v/>
      </c>
      <c r="DR193" s="14" t="str">
        <f>IF(ISBLANK(TSV!DU192), "", IF(TSV!DU192, "+", "-"))</f>
        <v/>
      </c>
      <c r="DS193" s="14" t="str">
        <f>IF(ISBLANK(TSV!DV192), "", IF(TSV!DV192, "+", "-"))</f>
        <v/>
      </c>
      <c r="DT193" s="14" t="str">
        <f>IF(ISBLANK(TSV!DW192), "", IF(TSV!DW192, "+", "-"))</f>
        <v/>
      </c>
      <c r="DU193" s="14" t="str">
        <f>IF(ISBLANK(TSV!DX192), "", IF(TSV!DX192, "+", "-"))</f>
        <v/>
      </c>
      <c r="DV193" s="14" t="str">
        <f>IF(ISBLANK(TSV!DY192), "", IF(TSV!DY192, "+", "-"))</f>
        <v/>
      </c>
      <c r="DW193" s="14" t="str">
        <f>IF(ISBLANK(TSV!DZ192), "", IF(TSV!DZ192, "+", "-"))</f>
        <v/>
      </c>
      <c r="DX193" s="14" t="str">
        <f>IF(ISBLANK(TSV!EA192), "", IF(TSV!EA192, "+", "-"))</f>
        <v/>
      </c>
      <c r="DY193" s="14" t="str">
        <f>IF(ISBLANK(TSV!EB192), "", IF(TSV!EB192, "+", "-"))</f>
        <v/>
      </c>
      <c r="DZ193" s="14" t="str">
        <f>IF(ISBLANK(TSV!EC192), "", IF(TSV!EC192, "+", "-"))</f>
        <v/>
      </c>
      <c r="EA193" s="14" t="str">
        <f>IF(ISBLANK(TSV!ED192), "", IF(TSV!ED192, "+", "-"))</f>
        <v/>
      </c>
      <c r="EB193" s="14" t="str">
        <f>IF(ISBLANK(TSV!EE192), "", IF(TSV!EE192, "+", "-"))</f>
        <v/>
      </c>
      <c r="EC193" s="14" t="str">
        <f>IF(ISBLANK(TSV!EF192), "", IF(TSV!EF192, "+", "-"))</f>
        <v/>
      </c>
      <c r="ED193" s="14" t="str">
        <f>IF(ISBLANK(TSV!EG192), "", IF(TSV!EG192, "+", "-"))</f>
        <v/>
      </c>
      <c r="EE193" s="14" t="str">
        <f>IF(ISBLANK(TSV!EH192), "", IF(TSV!EH192, "+", "-"))</f>
        <v/>
      </c>
      <c r="EF193" s="14" t="str">
        <f>IF(ISBLANK(TSV!EI192), "", IF(TSV!EI192, "+", "-"))</f>
        <v/>
      </c>
      <c r="EG193" s="14" t="str">
        <f>IF(ISBLANK(TSV!EJ192), "", IF(TSV!EJ192, "+", "-"))</f>
        <v/>
      </c>
      <c r="EH193" s="14" t="str">
        <f>IF(ISBLANK(TSV!EK192), "", IF(TSV!EK192, "+", "-"))</f>
        <v/>
      </c>
      <c r="EI193" s="14" t="str">
        <f>IF(ISBLANK(TSV!EL192), "", IF(TSV!EL192, "+", "-"))</f>
        <v/>
      </c>
      <c r="EJ193" s="14" t="str">
        <f>IF(ISBLANK(TSV!EM192), "", IF(TSV!EM192, "+", "-"))</f>
        <v/>
      </c>
      <c r="EK193" s="14" t="str">
        <f>IF(ISBLANK(TSV!EN192), "", IF(TSV!EN192, "+", "-"))</f>
        <v/>
      </c>
      <c r="EL193" s="14" t="str">
        <f>IF(ISBLANK(TSV!EO192), "", IF(TSV!EO192, "+", "-"))</f>
        <v/>
      </c>
      <c r="EM193" s="14" t="str">
        <f>IF(ISBLANK(TSV!EP192), "", IF(TSV!EP192, "+", "-"))</f>
        <v/>
      </c>
      <c r="EN193" s="14" t="str">
        <f>IF(ISBLANK(TSV!EQ192), "", IF(TSV!EQ192, "+", "-"))</f>
        <v/>
      </c>
      <c r="EO193" s="14" t="str">
        <f>IF(ISBLANK(TSV!ER192), "", IF(TSV!ER192, "+", "-"))</f>
        <v/>
      </c>
      <c r="EP193" s="14" t="str">
        <f>IF(ISBLANK(TSV!ES192), "", IF(TSV!ES192, "+", "-"))</f>
        <v/>
      </c>
      <c r="EQ193" s="14" t="str">
        <f>IF(ISBLANK(TSV!ET192), "", IF(TSV!ET192, "+", "-"))</f>
        <v/>
      </c>
      <c r="ER193" s="14" t="str">
        <f>IF(ISBLANK(TSV!EU192), "", IF(TSV!EU192, "+", "-"))</f>
        <v/>
      </c>
      <c r="ES193" s="14" t="str">
        <f>IF(ISBLANK(TSV!EV192), "", IF(TSV!EV192, "+", "-"))</f>
        <v/>
      </c>
      <c r="ET193" s="14" t="str">
        <f>IF(ISBLANK(TSV!EW192), "", IF(TSV!EW192, "+", "-"))</f>
        <v/>
      </c>
      <c r="EU193" s="14" t="str">
        <f>IF(ISBLANK(TSV!EX192), "", IF(TSV!EX192, "+", "-"))</f>
        <v/>
      </c>
      <c r="EV193" s="14" t="str">
        <f>IF(ISBLANK(TSV!EY192), "", IF(TSV!EY192, "+", "-"))</f>
        <v/>
      </c>
      <c r="EW193" s="14" t="str">
        <f>IF(ISBLANK(TSV!EZ192), "", IF(TSV!EZ192, "+", "-"))</f>
        <v/>
      </c>
      <c r="EX193" s="14" t="str">
        <f>IF(ISBLANK(TSV!FA192), "", IF(TSV!FA192, "+", "-"))</f>
        <v/>
      </c>
      <c r="EY193" s="14" t="str">
        <f>IF(ISBLANK(TSV!FB192), "", IF(TSV!FB192, "+", "-"))</f>
        <v/>
      </c>
      <c r="EZ193" s="14" t="str">
        <f>IF(ISBLANK(TSV!FC192), "", IF(TSV!FC192, "+", "-"))</f>
        <v/>
      </c>
      <c r="FA193" s="14" t="str">
        <f>IF(ISBLANK(TSV!FD192), "", IF(TSV!FD192, "+", "-"))</f>
        <v/>
      </c>
      <c r="FB193" s="14" t="str">
        <f>IF(ISBLANK(TSV!FE192), "", IF(TSV!FE192, "+", "-"))</f>
        <v/>
      </c>
      <c r="FC193" s="14" t="str">
        <f>IF(ISBLANK(TSV!FF192), "", IF(TSV!FF192, "+", "-"))</f>
        <v/>
      </c>
      <c r="FD193" s="14" t="str">
        <f>IF(ISBLANK(TSV!FG192), "", IF(TSV!FG192, "+", "-"))</f>
        <v/>
      </c>
      <c r="FE193" s="14" t="str">
        <f>IF(ISBLANK(TSV!FH192), "", IF(TSV!FH192, "+", "-"))</f>
        <v/>
      </c>
      <c r="FF193" s="14" t="str">
        <f>IF(ISBLANK(TSV!FI192), "", IF(TSV!FI192, "+", "-"))</f>
        <v/>
      </c>
      <c r="FG193" s="14" t="str">
        <f>IF(ISBLANK(TSV!FJ192), "", IF(TSV!FJ192, "+", "-"))</f>
        <v/>
      </c>
      <c r="FH193" s="14" t="str">
        <f>IF(ISBLANK(TSV!FK192), "", IF(TSV!FK192, "+", "-"))</f>
        <v/>
      </c>
      <c r="FI193" s="14" t="str">
        <f>IF(ISBLANK(TSV!FL192), "", IF(TSV!FL192, "+", "-"))</f>
        <v/>
      </c>
      <c r="FJ193" s="14" t="str">
        <f>IF(ISBLANK(TSV!FM192), "", IF(TSV!FM192, "+", "-"))</f>
        <v/>
      </c>
      <c r="FK193" s="14" t="str">
        <f>IF(ISBLANK(TSV!FN192), "", IF(TSV!FN192, "+", "-"))</f>
        <v/>
      </c>
      <c r="FL193" s="14" t="str">
        <f>IF(ISBLANK(TSV!FO192), "", IF(TSV!FO192, "+", "-"))</f>
        <v/>
      </c>
      <c r="FM193" s="14" t="str">
        <f>IF(ISBLANK(TSV!FP192), "", IF(TSV!FP192, "+", "-"))</f>
        <v/>
      </c>
      <c r="FN193" s="14" t="str">
        <f>IF(ISBLANK(TSV!FQ192), "", IF(TSV!FQ192, "+", "-"))</f>
        <v/>
      </c>
      <c r="FO193" s="14" t="str">
        <f>IF(ISBLANK(TSV!FR192), "", IF(TSV!FR192, "+", "-"))</f>
        <v/>
      </c>
      <c r="FP193" s="14" t="str">
        <f>IF(ISBLANK(TSV!FS192), "", IF(TSV!FS192, "+", "-"))</f>
        <v/>
      </c>
      <c r="FQ193" s="14" t="str">
        <f>IF(ISBLANK(TSV!FT192), "", IF(TSV!FT192, "+", "-"))</f>
        <v/>
      </c>
      <c r="FR193" s="14" t="str">
        <f>IF(ISBLANK(TSV!FU192), "", IF(TSV!FU192, "+", "-"))</f>
        <v/>
      </c>
      <c r="FS193" s="14" t="str">
        <f>IF(ISBLANK(TSV!FV192), "", IF(TSV!FV192, "+", "-"))</f>
        <v/>
      </c>
      <c r="FT193" s="14" t="str">
        <f>IF(ISBLANK(TSV!FW192), "", IF(TSV!FW192, "+", "-"))</f>
        <v/>
      </c>
      <c r="FU193" s="14" t="str">
        <f>IF(ISBLANK(TSV!FX192), "", IF(TSV!FX192, "+", "-"))</f>
        <v/>
      </c>
      <c r="FV193" s="14" t="str">
        <f>IF(ISBLANK(TSV!FY192), "", IF(TSV!FY192, "+", "-"))</f>
        <v/>
      </c>
      <c r="FW193" s="14" t="str">
        <f>IF(ISBLANK(TSV!FZ192), "", IF(TSV!FZ192, "+", "-"))</f>
        <v/>
      </c>
      <c r="FX193" s="14" t="str">
        <f>IF(ISBLANK(TSV!GA192), "", IF(TSV!GA192, "+", "-"))</f>
        <v/>
      </c>
      <c r="FY193" s="14" t="str">
        <f>IF(ISBLANK(TSV!GB192), "", IF(TSV!GB192, "+", "-"))</f>
        <v/>
      </c>
      <c r="FZ193" s="14" t="str">
        <f>IF(ISBLANK(TSV!GC192), "", IF(TSV!GC192, "+", "-"))</f>
        <v/>
      </c>
      <c r="GA193" s="14" t="str">
        <f>IF(ISBLANK(TSV!GD192), "", IF(TSV!GD192, "+", "-"))</f>
        <v/>
      </c>
      <c r="GB193" s="14" t="str">
        <f>IF(ISBLANK(TSV!GE192), "", IF(TSV!GE192, "+", "-"))</f>
        <v/>
      </c>
      <c r="GC193" s="14" t="str">
        <f>IF(ISBLANK(TSV!GF192), "", IF(TSV!GF192, "+", "-"))</f>
        <v/>
      </c>
      <c r="GD193" s="14" t="str">
        <f>IF(ISBLANK(TSV!GG192), "", IF(TSV!GG192, "+", "-"))</f>
        <v/>
      </c>
      <c r="GE193" s="14" t="str">
        <f>IF(ISBLANK(TSV!GH192), "", IF(TSV!GH192, "+", "-"))</f>
        <v/>
      </c>
      <c r="GF193" s="14" t="str">
        <f>IF(ISBLANK(TSV!GI192), "", IF(TSV!GI192, "+", "-"))</f>
        <v/>
      </c>
      <c r="GG193" s="14" t="str">
        <f>IF(ISBLANK(TSV!GJ192), "", IF(TSV!GJ192, "+", "-"))</f>
        <v/>
      </c>
      <c r="GH193" s="14" t="str">
        <f>IF(ISBLANK(TSV!GK192), "", IF(TSV!GK192, "+", "-"))</f>
        <v/>
      </c>
      <c r="GI193" s="14" t="str">
        <f>IF(ISBLANK(TSV!GL192), "", IF(TSV!GL192, "+", "-"))</f>
        <v/>
      </c>
      <c r="GJ193" s="14" t="str">
        <f>IF(ISBLANK(TSV!GM192), "", IF(TSV!GM192, "+", "-"))</f>
        <v/>
      </c>
      <c r="GK193" s="14" t="str">
        <f>IF(ISBLANK(TSV!GN192), "", IF(TSV!GN192, "+", "-"))</f>
        <v/>
      </c>
      <c r="GL193" s="14" t="str">
        <f>IF(ISBLANK(TSV!GO192), "", IF(TSV!GO192, "+", "-"))</f>
        <v/>
      </c>
      <c r="GM193" s="14" t="str">
        <f>IF(ISBLANK(TSV!GP192), "", IF(TSV!GP192, "+", "-"))</f>
        <v/>
      </c>
      <c r="GN193" s="14" t="str">
        <f>IF(ISBLANK(TSV!GQ192), "", IF(TSV!GQ192, "+", "-"))</f>
        <v/>
      </c>
      <c r="GO193" s="14" t="str">
        <f>IF(ISBLANK(TSV!GR192), "", IF(TSV!GR192, "+", "-"))</f>
        <v/>
      </c>
      <c r="GP193" s="14" t="str">
        <f>IF(ISBLANK(TSV!GS192), "", IF(TSV!GS192, "+", "-"))</f>
        <v/>
      </c>
      <c r="GQ193" s="14" t="str">
        <f>IF(ISBLANK(TSV!GT192), "", IF(TSV!GT192, "+", "-"))</f>
        <v/>
      </c>
      <c r="GR193" s="14" t="str">
        <f>IF(ISBLANK(TSV!GU192), "", IF(TSV!GU192, "+", "-"))</f>
        <v/>
      </c>
      <c r="GS193" s="14" t="str">
        <f>IF(ISBLANK(TSV!GV192), "", IF(TSV!GV192, "+", "-"))</f>
        <v/>
      </c>
      <c r="GT193" s="14" t="str">
        <f>IF(ISBLANK(TSV!GW192), "", IF(TSV!GW192, "+", "-"))</f>
        <v/>
      </c>
      <c r="GU193" s="14" t="str">
        <f>IF(ISBLANK(TSV!GX192), "", IF(TSV!GX192, "+", "-"))</f>
        <v/>
      </c>
      <c r="GV193" s="14" t="str">
        <f>IF(ISBLANK(TSV!GY192), "", IF(TSV!GY192, "+", "-"))</f>
        <v/>
      </c>
      <c r="GW193" s="14" t="str">
        <f>IF(ISBLANK(TSV!GZ192), "", IF(TSV!GZ192, "+", "-"))</f>
        <v/>
      </c>
      <c r="GX193" s="14" t="str">
        <f>IF(ISBLANK(TSV!HA192), "", IF(TSV!HA192, "+", "-"))</f>
        <v/>
      </c>
      <c r="GY193" s="14" t="str">
        <f>IF(ISBLANK(TSV!HB192), "", IF(TSV!HB192, "+", "-"))</f>
        <v/>
      </c>
      <c r="GZ193" s="14" t="str">
        <f>IF(ISBLANK(TSV!HC192), "", IF(TSV!HC192, "+", "-"))</f>
        <v/>
      </c>
      <c r="HA193" s="14" t="str">
        <f>IF(ISBLANK(TSV!HD192), "", IF(TSV!HD192, "+", "-"))</f>
        <v/>
      </c>
      <c r="HB193" s="14" t="str">
        <f>IF(ISBLANK(TSV!HE192), "", IF(TSV!HE192, "+", "-"))</f>
        <v/>
      </c>
      <c r="HC193" s="14" t="str">
        <f>IF(ISBLANK(TSV!HF192), "", IF(TSV!HF192, "+", "-"))</f>
        <v/>
      </c>
      <c r="HD193" s="14" t="str">
        <f>IF(ISBLANK(TSV!HG192), "", IF(TSV!HG192, "+", "-"))</f>
        <v/>
      </c>
      <c r="HE193" s="14" t="str">
        <f>IF(ISBLANK(TSV!HH192), "", IF(TSV!HH192, "+", "-"))</f>
        <v/>
      </c>
      <c r="HF193" s="14" t="str">
        <f>IF(ISBLANK(TSV!HI192), "", IF(TSV!HI192, "+", "-"))</f>
        <v/>
      </c>
      <c r="HG193" s="14" t="str">
        <f>IF(ISBLANK(TSV!HJ192), "", IF(TSV!HJ192, "+", "-"))</f>
        <v/>
      </c>
      <c r="HH193" s="14" t="str">
        <f>IF(ISBLANK(TSV!HK192), "", IF(TSV!HK192, "+", "-"))</f>
        <v/>
      </c>
      <c r="HI193" s="14" t="str">
        <f>IF(ISBLANK(TSV!HL192), "", IF(TSV!HL192, "+", "-"))</f>
        <v/>
      </c>
      <c r="HJ193" s="14" t="str">
        <f>IF(ISBLANK(TSV!HM192), "", IF(TSV!HM192, "+", "-"))</f>
        <v/>
      </c>
      <c r="HK193" s="14" t="str">
        <f>IF(ISBLANK(TSV!HN192), "", IF(TSV!HN192, "+", "-"))</f>
        <v/>
      </c>
      <c r="HL193" s="14" t="str">
        <f>IF(ISBLANK(TSV!HO192), "", IF(TSV!HO192, "+", "-"))</f>
        <v/>
      </c>
      <c r="HM193" s="14" t="str">
        <f>IF(ISBLANK(TSV!HP192), "", IF(TSV!HP192, "+", "-"))</f>
        <v/>
      </c>
      <c r="HN193" s="14" t="str">
        <f>IF(ISBLANK(TSV!HQ192), "", IF(TSV!HQ192, "+", "-"))</f>
        <v/>
      </c>
      <c r="HO193" s="14" t="str">
        <f>IF(ISBLANK(TSV!HR192), "", IF(TSV!HR192, "+", "-"))</f>
        <v/>
      </c>
      <c r="HP193" s="14" t="str">
        <f>IF(ISBLANK(TSV!HS192), "", IF(TSV!HS192, "+", "-"))</f>
        <v/>
      </c>
      <c r="HQ193" s="14" t="str">
        <f>IF(ISBLANK(TSV!HT192), "", IF(TSV!HT192, "+", "-"))</f>
        <v/>
      </c>
      <c r="HR193" s="14" t="str">
        <f>IF(ISBLANK(TSV!HU192), "", IF(TSV!HU192, "+", "-"))</f>
        <v/>
      </c>
      <c r="HS193" s="14" t="str">
        <f>IF(ISBLANK(TSV!HV192), "", IF(TSV!HV192, "+", "-"))</f>
        <v/>
      </c>
      <c r="HT193" s="14" t="str">
        <f>IF(ISBLANK(TSV!HW192), "", IF(TSV!HW192, "+", "-"))</f>
        <v/>
      </c>
      <c r="HU193" s="14" t="str">
        <f>IF(ISBLANK(TSV!HX192), "", IF(TSV!HX192, "+", "-"))</f>
        <v/>
      </c>
      <c r="HV193" s="14" t="str">
        <f>IF(ISBLANK(TSV!HY192), "", IF(TSV!HY192, "+", "-"))</f>
        <v/>
      </c>
      <c r="HW193" s="14" t="str">
        <f>IF(ISBLANK(TSV!HZ192), "", IF(TSV!HZ192, "+", "-"))</f>
        <v/>
      </c>
      <c r="HX193" s="14" t="str">
        <f>IF(ISBLANK(TSV!IA192), "", IF(TSV!IA192, "+", "-"))</f>
        <v/>
      </c>
      <c r="HY193" s="14" t="str">
        <f>IF(ISBLANK(TSV!IB192), "", IF(TSV!IB192, "+", "-"))</f>
        <v/>
      </c>
      <c r="HZ193" s="14" t="str">
        <f>IF(ISBLANK(TSV!IC192), "", IF(TSV!IC192, "+", "-"))</f>
        <v/>
      </c>
      <c r="IA193" s="14" t="str">
        <f>IF(ISBLANK(TSV!ID192), "", IF(TSV!ID192, "+", "-"))</f>
        <v/>
      </c>
      <c r="IB193" s="14" t="str">
        <f>IF(ISBLANK(TSV!IE192), "", IF(TSV!IE192, "+", "-"))</f>
        <v/>
      </c>
      <c r="IC193" s="14" t="str">
        <f>IF(ISBLANK(TSV!IF192), "", IF(TSV!IF192, "+", "-"))</f>
        <v/>
      </c>
      <c r="ID193" s="14" t="str">
        <f>IF(ISBLANK(TSV!IG192), "", IF(TSV!IG192, "+", "-"))</f>
        <v/>
      </c>
      <c r="IE193" s="14" t="str">
        <f>IF(ISBLANK(TSV!IH192), "", IF(TSV!IH192, "+", "-"))</f>
        <v/>
      </c>
      <c r="IF193" s="14" t="str">
        <f>IF(ISBLANK(TSV!II192), "", IF(TSV!II192, "+", "-"))</f>
        <v/>
      </c>
      <c r="IG193" s="14" t="str">
        <f>IF(ISBLANK(TSV!IJ192), "", IF(TSV!IJ192, "+", "-"))</f>
        <v/>
      </c>
      <c r="IH193" s="14" t="str">
        <f>IF(ISBLANK(TSV!IK192), "", IF(TSV!IK192, "+", "-"))</f>
        <v/>
      </c>
      <c r="II193" s="14" t="str">
        <f>IF(ISBLANK(TSV!IL192), "", IF(TSV!IL192, "+", "-"))</f>
        <v/>
      </c>
      <c r="IJ193" s="14" t="str">
        <f>IF(ISBLANK(TSV!IM192), "", IF(TSV!IM192, "+", "-"))</f>
        <v/>
      </c>
      <c r="IK193" s="14" t="str">
        <f>IF(ISBLANK(TSV!IN192), "", IF(TSV!IN192, "+", "-"))</f>
        <v/>
      </c>
      <c r="IL193" s="14" t="str">
        <f>IF(ISBLANK(TSV!IO192), "", IF(TSV!IO192, "+", "-"))</f>
        <v/>
      </c>
      <c r="IM193" s="14" t="str">
        <f>IF(ISBLANK(TSV!IP192), "", IF(TSV!IP192, "+", "-"))</f>
        <v/>
      </c>
      <c r="IN193" s="14" t="str">
        <f>IF(ISBLANK(TSV!IQ192), "", IF(TSV!IQ192, "+", "-"))</f>
        <v/>
      </c>
      <c r="IO193" s="14" t="str">
        <f>IF(ISBLANK(TSV!IR192), "", IF(TSV!IR192, "+", "-"))</f>
        <v/>
      </c>
      <c r="IP193" s="14" t="str">
        <f>IF(ISBLANK(TSV!IS192), "", IF(TSV!IS192, "+", "-"))</f>
        <v/>
      </c>
      <c r="IQ193" s="14" t="str">
        <f>IF(ISBLANK(TSV!IT192), "", IF(TSV!IT192, "+", "-"))</f>
        <v/>
      </c>
      <c r="IR193" s="14" t="str">
        <f>IF(ISBLANK(TSV!IU192), "", IF(TSV!IU192, "+", "-"))</f>
        <v/>
      </c>
      <c r="IS193" s="14" t="str">
        <f>IF(ISBLANK(TSV!IV192), "", IF(TSV!IV192, "+", "-"))</f>
        <v/>
      </c>
      <c r="IT193" s="14" t="str">
        <f>IF(ISBLANK(TSV!IW192), "", IF(TSV!IW192, "+", "-"))</f>
        <v/>
      </c>
      <c r="IU193" s="14" t="str">
        <f>IF(ISBLANK(TSV!IX192), "", IF(TSV!IX192, "+", "-"))</f>
        <v/>
      </c>
      <c r="IV193" s="14" t="str">
        <f>IF(ISBLANK(TSV!IY192), "", IF(TSV!IY192, "+", "-"))</f>
        <v/>
      </c>
      <c r="IW193" s="14" t="str">
        <f>IF(ISBLANK(TSV!IZ192), "", IF(TSV!IZ192, "+", "-"))</f>
        <v/>
      </c>
      <c r="IX193" s="14" t="str">
        <f>IF(ISBLANK(TSV!JA192), "", IF(TSV!JA192, "+", "-"))</f>
        <v/>
      </c>
      <c r="IY193" s="14" t="str">
        <f>IF(ISBLANK(TSV!JB192), "", IF(TSV!JB192, "+", "-"))</f>
        <v/>
      </c>
      <c r="IZ193" s="14" t="str">
        <f>IF(ISBLANK(TSV!JC192), "", IF(TSV!JC192, "+", "-"))</f>
        <v/>
      </c>
      <c r="JA193" s="14" t="str">
        <f>IF(ISBLANK(TSV!JD192), "", IF(TSV!JD192, "+", "-"))</f>
        <v/>
      </c>
      <c r="JB193" s="14" t="str">
        <f>IF(ISBLANK(TSV!JE192), "", IF(TSV!JE192, "+", "-"))</f>
        <v/>
      </c>
      <c r="JC193" s="14" t="str">
        <f>IF(ISBLANK(TSV!JF192), "", IF(TSV!JF192, "+", "-"))</f>
        <v/>
      </c>
      <c r="JD193" s="14" t="str">
        <f>IF(ISBLANK(TSV!JG192), "", IF(TSV!JG192, "+", "-"))</f>
        <v/>
      </c>
      <c r="JE193" s="14" t="str">
        <f>IF(ISBLANK(TSV!JH192), "", IF(TSV!JH192, "+", "-"))</f>
        <v/>
      </c>
      <c r="JF193" s="14" t="str">
        <f>IF(ISBLANK(TSV!JI192), "", IF(TSV!JI192, "+", "-"))</f>
        <v/>
      </c>
      <c r="JG193" s="14" t="str">
        <f>IF(ISBLANK(TSV!JJ192), "", IF(TSV!JJ192, "+", "-"))</f>
        <v/>
      </c>
      <c r="JH193" s="14" t="str">
        <f>IF(ISBLANK(TSV!JK192), "", IF(TSV!JK192, "+", "-"))</f>
        <v/>
      </c>
      <c r="JI193" s="14" t="str">
        <f>IF(ISBLANK(TSV!JL192), "", IF(TSV!JL192, "+", "-"))</f>
        <v/>
      </c>
      <c r="JJ193" s="14" t="str">
        <f>IF(ISBLANK(TSV!JM192), "", IF(TSV!JM192, "+", "-"))</f>
        <v/>
      </c>
      <c r="JK193" s="14" t="str">
        <f>IF(ISBLANK(TSV!JN192), "", IF(TSV!JN192, "+", "-"))</f>
        <v/>
      </c>
      <c r="JL193" s="14" t="str">
        <f>IF(ISBLANK(TSV!JO192), "", IF(TSV!JO192, "+", "-"))</f>
        <v/>
      </c>
      <c r="JM193" s="14" t="str">
        <f>IF(ISBLANK(TSV!JP192), "", IF(TSV!JP192, "+", "-"))</f>
        <v/>
      </c>
      <c r="JN193" s="14" t="str">
        <f>IF(ISBLANK(TSV!JQ192), "", IF(TSV!JQ192, "+", "-"))</f>
        <v/>
      </c>
      <c r="JO193" s="14" t="str">
        <f>IF(ISBLANK(TSV!JR192), "", IF(TSV!JR192, "+", "-"))</f>
        <v/>
      </c>
      <c r="JP193" s="14" t="str">
        <f>IF(ISBLANK(TSV!JS192), "", IF(TSV!JS192, "+", "-"))</f>
        <v/>
      </c>
      <c r="JQ193" s="14" t="str">
        <f>IF(ISBLANK(TSV!JT192), "", IF(TSV!JT192, "+", "-"))</f>
        <v/>
      </c>
      <c r="JR193" s="14" t="str">
        <f>IF(ISBLANK(TSV!JU192), "", IF(TSV!JU192, "+", "-"))</f>
        <v/>
      </c>
      <c r="JS193" s="14" t="str">
        <f>IF(ISBLANK(TSV!JV192), "", IF(TSV!JV192, "+", "-"))</f>
        <v/>
      </c>
      <c r="JT193" s="14" t="str">
        <f>IF(ISBLANK(TSV!JW192), "", IF(TSV!JW192, "+", "-"))</f>
        <v/>
      </c>
      <c r="JU193" s="14" t="str">
        <f>IF(ISBLANK(TSV!JX192), "", IF(TSV!JX192, "+", "-"))</f>
        <v/>
      </c>
      <c r="JV193" s="14" t="str">
        <f>IF(ISBLANK(TSV!JY192), "", IF(TSV!JY192, "+", "-"))</f>
        <v/>
      </c>
      <c r="JW193" s="14" t="str">
        <f>IF(ISBLANK(TSV!JZ192), "", IF(TSV!JZ192, "+", "-"))</f>
        <v/>
      </c>
      <c r="JX193" s="14" t="str">
        <f>IF(ISBLANK(TSV!KA192), "", IF(TSV!KA192, "+", "-"))</f>
        <v/>
      </c>
      <c r="JY193" s="14" t="str">
        <f>IF(ISBLANK(TSV!KB192), "", IF(TSV!KB192, "+", "-"))</f>
        <v/>
      </c>
      <c r="JZ193" s="14" t="str">
        <f>IF(ISBLANK(TSV!KC192), "", IF(TSV!KC192, "+", "-"))</f>
        <v/>
      </c>
      <c r="KA193" s="14" t="str">
        <f>IF(ISBLANK(TSV!KD192), "", IF(TSV!KD192, "+", "-"))</f>
        <v/>
      </c>
      <c r="KB193" s="14" t="str">
        <f>IF(ISBLANK(TSV!KE192), "", IF(TSV!KE192, "+", "-"))</f>
        <v/>
      </c>
      <c r="KC193" s="14" t="str">
        <f>IF(ISBLANK(TSV!KF192), "", IF(TSV!KF192, "+", "-"))</f>
        <v/>
      </c>
      <c r="KD193" s="14" t="str">
        <f>IF(ISBLANK(TSV!KG192), "", IF(TSV!KG192, "+", "-"))</f>
        <v/>
      </c>
      <c r="KE193" s="14" t="str">
        <f>IF(ISBLANK(TSV!KH192), "", IF(TSV!KH192, "+", "-"))</f>
        <v/>
      </c>
      <c r="KF193" s="14" t="str">
        <f>IF(ISBLANK(TSV!KI192), "", IF(TSV!KI192, "+", "-"))</f>
        <v/>
      </c>
      <c r="KG193" s="14" t="str">
        <f>IF(ISBLANK(TSV!KJ192), "", IF(TSV!KJ192, "+", "-"))</f>
        <v/>
      </c>
      <c r="KH193" s="14" t="str">
        <f>IF(ISBLANK(TSV!KK192), "", IF(TSV!KK192, "+", "-"))</f>
        <v/>
      </c>
      <c r="KI193" s="14" t="str">
        <f>IF(ISBLANK(TSV!KL192), "", IF(TSV!KL192, "+", "-"))</f>
        <v/>
      </c>
      <c r="KJ193" s="14" t="str">
        <f>IF(ISBLANK(TSV!KM192), "", IF(TSV!KM192, "+", "-"))</f>
        <v/>
      </c>
      <c r="KK193" s="14" t="str">
        <f>IF(ISBLANK(TSV!KN192), "", IF(TSV!KN192, "+", "-"))</f>
        <v/>
      </c>
      <c r="KL193" s="14" t="str">
        <f>IF(ISBLANK(TSV!KO192), "", IF(TSV!KO192, "+", "-"))</f>
        <v/>
      </c>
      <c r="KM193" s="14" t="str">
        <f>IF(ISBLANK(TSV!KP192), "", IF(TSV!KP192, "+", "-"))</f>
        <v/>
      </c>
      <c r="KN193" s="14" t="str">
        <f>IF(ISBLANK(TSV!KQ192), "", IF(TSV!KQ192, "+", "-"))</f>
        <v/>
      </c>
      <c r="KO193" s="14" t="str">
        <f>IF(ISBLANK(TSV!KR192), "", IF(TSV!KR192, "+", "-"))</f>
        <v/>
      </c>
      <c r="KP193" s="14" t="str">
        <f>IF(ISBLANK(TSV!KS192), "", IF(TSV!KS192, "+", "-"))</f>
        <v/>
      </c>
      <c r="KQ193" s="14" t="str">
        <f>IF(ISBLANK(TSV!KT192), "", IF(TSV!KT192, "+", "-"))</f>
        <v/>
      </c>
      <c r="KR193" s="14" t="str">
        <f>IF(ISBLANK(TSV!KU192), "", IF(TSV!KU192, "+", "-"))</f>
        <v/>
      </c>
      <c r="KS193" s="14" t="str">
        <f>IF(ISBLANK(TSV!KV192), "", IF(TSV!KV192, "+", "-"))</f>
        <v/>
      </c>
      <c r="KT193" s="14" t="str">
        <f>IF(ISBLANK(TSV!KW192), "", IF(TSV!KW192, "+", "-"))</f>
        <v/>
      </c>
      <c r="KU193" s="14" t="str">
        <f>IF(ISBLANK(TSV!KX192), "", IF(TSV!KX192, "+", "-"))</f>
        <v/>
      </c>
      <c r="KV193" s="14" t="str">
        <f>IF(ISBLANK(TSV!KY192), "", IF(TSV!KY192, "+", "-"))</f>
        <v/>
      </c>
      <c r="KW193" s="14" t="str">
        <f>IF(ISBLANK(TSV!KZ192), "", IF(TSV!KZ192, "+", "-"))</f>
        <v/>
      </c>
      <c r="KX193" s="14" t="str">
        <f>IF(ISBLANK(TSV!LA192), "", IF(TSV!LA192, "+", "-"))</f>
        <v/>
      </c>
      <c r="KY193" s="14" t="str">
        <f>IF(ISBLANK(TSV!LB192), "", IF(TSV!LB192, "+", "-"))</f>
        <v/>
      </c>
      <c r="KZ193" s="14" t="str">
        <f>IF(ISBLANK(TSV!LC192), "", IF(TSV!LC192, "+", "-"))</f>
        <v/>
      </c>
      <c r="LA193" s="14" t="str">
        <f>IF(ISBLANK(TSV!LD192), "", IF(TSV!LD192, "+", "-"))</f>
        <v/>
      </c>
      <c r="LB193" s="14" t="str">
        <f>IF(ISBLANK(TSV!LE192), "", IF(TSV!LE192, "+", "-"))</f>
        <v/>
      </c>
      <c r="LC193" s="14" t="str">
        <f>IF(ISBLANK(TSV!LF192), "", IF(TSV!LF192, "+", "-"))</f>
        <v/>
      </c>
      <c r="LD193" s="14" t="str">
        <f>IF(ISBLANK(TSV!LG192), "", IF(TSV!LG192, "+", "-"))</f>
        <v/>
      </c>
      <c r="LE193" s="14" t="str">
        <f>IF(ISBLANK(TSV!LH192), "", IF(TSV!LH192, "+", "-"))</f>
        <v/>
      </c>
      <c r="LF193" s="14" t="str">
        <f>IF(ISBLANK(TSV!LI192), "", IF(TSV!LI192, "+", "-"))</f>
        <v/>
      </c>
      <c r="LG193" s="14" t="str">
        <f>IF(ISBLANK(TSV!LJ192), "", IF(TSV!LJ192, "+", "-"))</f>
        <v/>
      </c>
      <c r="LH193" s="14" t="str">
        <f>IF(ISBLANK(TSV!LK192), "", IF(TSV!LK192, "+", "-"))</f>
        <v/>
      </c>
      <c r="LI193" s="14" t="str">
        <f>IF(ISBLANK(TSV!LL192), "", IF(TSV!LL192, "+", "-"))</f>
        <v/>
      </c>
      <c r="LJ193" s="14" t="str">
        <f>IF(ISBLANK(TSV!LM192), "", IF(TSV!LM192, "+", "-"))</f>
        <v/>
      </c>
      <c r="LK193" s="14" t="str">
        <f>IF(ISBLANK(TSV!LN192), "", IF(TSV!LN192, "+", "-"))</f>
        <v/>
      </c>
      <c r="LL193" s="14" t="str">
        <f>IF(ISBLANK(TSV!LO192), "", IF(TSV!LO192, "+", "-"))</f>
        <v/>
      </c>
      <c r="LM193" s="14" t="str">
        <f>IF(ISBLANK(TSV!LP192), "", IF(TSV!LP192, "+", "-"))</f>
        <v/>
      </c>
      <c r="LN193" s="14" t="str">
        <f>IF(ISBLANK(TSV!LQ192), "", IF(TSV!LQ192, "+", "-"))</f>
        <v/>
      </c>
      <c r="LO193" s="14" t="str">
        <f>IF(ISBLANK(TSV!LR192), "", IF(TSV!LR192, "+", "-"))</f>
        <v/>
      </c>
      <c r="LP193" s="14" t="str">
        <f>IF(ISBLANK(TSV!LS192), "", IF(TSV!LS192, "+", "-"))</f>
        <v/>
      </c>
      <c r="LQ193" s="14" t="str">
        <f>IF(ISBLANK(TSV!LT192), "", IF(TSV!LT192, "+", "-"))</f>
        <v/>
      </c>
      <c r="LR193" s="14" t="str">
        <f>IF(ISBLANK(TSV!LU192), "", IF(TSV!LU192, "+", "-"))</f>
        <v/>
      </c>
      <c r="LS193" s="14" t="str">
        <f>IF(ISBLANK(TSV!LV192), "", IF(TSV!LV192, "+", "-"))</f>
        <v/>
      </c>
      <c r="LT193" s="14" t="str">
        <f>IF(ISBLANK(TSV!LW192), "", IF(TSV!LW192, "+", "-"))</f>
        <v/>
      </c>
      <c r="LU193" s="14" t="str">
        <f>IF(ISBLANK(TSV!LX192), "", IF(TSV!LX192, "+", "-"))</f>
        <v/>
      </c>
      <c r="LV193" s="14" t="str">
        <f>IF(ISBLANK(TSV!LY192), "", IF(TSV!LY192, "+", "-"))</f>
        <v/>
      </c>
      <c r="LW193" s="14" t="str">
        <f>IF(ISBLANK(TSV!LZ192), "", IF(TSV!LZ192, "+", "-"))</f>
        <v/>
      </c>
      <c r="LX193" s="14" t="str">
        <f>IF(ISBLANK(TSV!MA192), "", IF(TSV!MA192, "+", "-"))</f>
        <v/>
      </c>
      <c r="LY193" s="14" t="str">
        <f>IF(ISBLANK(TSV!MB192), "", IF(TSV!MB192, "+", "-"))</f>
        <v/>
      </c>
      <c r="LZ193" s="14" t="str">
        <f>IF(ISBLANK(TSV!MC192), "", IF(TSV!MC192, "+", "-"))</f>
        <v/>
      </c>
      <c r="MA193" s="14" t="str">
        <f>IF(ISBLANK(TSV!MD192), "", IF(TSV!MD192, "+", "-"))</f>
        <v/>
      </c>
      <c r="MB193" s="14" t="str">
        <f>IF(ISBLANK(TSV!ME192), "", IF(TSV!ME192, "+", "-"))</f>
        <v/>
      </c>
      <c r="MC193" s="14" t="str">
        <f>IF(ISBLANK(TSV!MF192), "", IF(TSV!MF192, "+", "-"))</f>
        <v/>
      </c>
      <c r="MD193" s="14" t="str">
        <f>IF(ISBLANK(TSV!MG192), "", IF(TSV!MG192, "+", "-"))</f>
        <v/>
      </c>
      <c r="ME193" s="14" t="str">
        <f>IF(ISBLANK(TSV!MH192), "", IF(TSV!MH192, "+", "-"))</f>
        <v/>
      </c>
      <c r="MF193" s="14" t="str">
        <f>IF(ISBLANK(TSV!MI192), "", IF(TSV!MI192, "+", "-"))</f>
        <v/>
      </c>
      <c r="MG193" s="14" t="str">
        <f>IF(ISBLANK(TSV!MJ192), "", IF(TSV!MJ192, "+", "-"))</f>
        <v/>
      </c>
      <c r="MH193" s="14" t="str">
        <f>IF(ISBLANK(TSV!MK192), "", IF(TSV!MK192, "+", "-"))</f>
        <v/>
      </c>
      <c r="MI193" s="14" t="str">
        <f>IF(ISBLANK(TSV!ML192), "", IF(TSV!ML192, "+", "-"))</f>
        <v/>
      </c>
      <c r="MJ193" s="14" t="str">
        <f>IF(ISBLANK(TSV!MM192), "", IF(TSV!MM192, "+", "-"))</f>
        <v/>
      </c>
      <c r="MK193" s="14" t="str">
        <f>IF(ISBLANK(TSV!MN192), "", IF(TSV!MN192, "+", "-"))</f>
        <v/>
      </c>
      <c r="ML193" s="14" t="str">
        <f>IF(ISBLANK(TSV!MO192), "", IF(TSV!MO192, "+", "-"))</f>
        <v/>
      </c>
      <c r="MM193" s="14" t="str">
        <f>IF(ISBLANK(TSV!MP192), "", IF(TSV!MP192, "+", "-"))</f>
        <v/>
      </c>
      <c r="MN193" s="14" t="str">
        <f>IF(ISBLANK(TSV!MQ192), "", IF(TSV!MQ192, "+", "-"))</f>
        <v/>
      </c>
      <c r="MO193" s="14" t="str">
        <f>IF(ISBLANK(TSV!MR192), "", IF(TSV!MR192, "+", "-"))</f>
        <v/>
      </c>
      <c r="MP193" s="14" t="str">
        <f>IF(ISBLANK(TSV!MS192), "", IF(TSV!MS192, "+", "-"))</f>
        <v/>
      </c>
      <c r="MQ193" s="14" t="str">
        <f>IF(ISBLANK(TSV!MT192), "", IF(TSV!MT192, "+", "-"))</f>
        <v/>
      </c>
      <c r="MR193" s="14" t="str">
        <f>IF(ISBLANK(TSV!MU192), "", IF(TSV!MU192, "+", "-"))</f>
        <v/>
      </c>
      <c r="MS193" s="14" t="str">
        <f>IF(ISBLANK(TSV!MV192), "", IF(TSV!MV192, "+", "-"))</f>
        <v/>
      </c>
      <c r="MT193" s="14" t="str">
        <f>IF(ISBLANK(TSV!MW192), "", IF(TSV!MW192, "+", "-"))</f>
        <v/>
      </c>
      <c r="MU193" s="14" t="str">
        <f>IF(ISBLANK(TSV!MX192), "", IF(TSV!MX192, "+", "-"))</f>
        <v/>
      </c>
      <c r="MV193" s="14" t="str">
        <f>IF(ISBLANK(TSV!MY192), "", IF(TSV!MY192, "+", "-"))</f>
        <v/>
      </c>
      <c r="MW193" s="14" t="str">
        <f>IF(ISBLANK(TSV!MZ192), "", IF(TSV!MZ192, "+", "-"))</f>
        <v/>
      </c>
      <c r="MX193" s="14" t="str">
        <f>IF(ISBLANK(TSV!NA192), "", IF(TSV!NA192, "+", "-"))</f>
        <v/>
      </c>
      <c r="MY193" s="14" t="str">
        <f>IF(ISBLANK(TSV!NB192), "", IF(TSV!NB192, "+", "-"))</f>
        <v/>
      </c>
      <c r="MZ193" s="14" t="str">
        <f>IF(ISBLANK(TSV!NC192), "", IF(TSV!NC192, "+", "-"))</f>
        <v/>
      </c>
      <c r="NA193" s="14" t="str">
        <f>IF(ISBLANK(TSV!ND192), "", IF(TSV!ND192, "+", "-"))</f>
        <v/>
      </c>
      <c r="NB193" s="14" t="str">
        <f>IF(ISBLANK(TSV!NE192), "", IF(TSV!NE192, "+", "-"))</f>
        <v/>
      </c>
      <c r="NC193" s="14" t="str">
        <f>IF(ISBLANK(TSV!NF192), "", IF(TSV!NF192, "+", "-"))</f>
        <v/>
      </c>
      <c r="ND193" s="14" t="str">
        <f>IF(ISBLANK(TSV!NG192), "", IF(TSV!NG192, "+", "-"))</f>
        <v/>
      </c>
      <c r="NE193" s="14" t="str">
        <f>IF(ISBLANK(TSV!NH192), "", IF(TSV!NH192, "+", "-"))</f>
        <v/>
      </c>
      <c r="NF193" s="14" t="str">
        <f>IF(ISBLANK(TSV!NI192), "", IF(TSV!NI192, "+", "-"))</f>
        <v/>
      </c>
      <c r="NG193" s="14" t="str">
        <f>IF(ISBLANK(TSV!NJ192), "", IF(TSV!NJ192, "+", "-"))</f>
        <v/>
      </c>
      <c r="NH193" s="14" t="str">
        <f>IF(ISBLANK(TSV!NK192), "", IF(TSV!NK192, "+", "-"))</f>
        <v/>
      </c>
      <c r="NI193" s="14" t="str">
        <f>IF(ISBLANK(TSV!NL192), "", IF(TSV!NL192, "+", "-"))</f>
        <v/>
      </c>
      <c r="NJ193" s="14" t="str">
        <f>IF(ISBLANK(TSV!NM192), "", IF(TSV!NM192, "+", "-"))</f>
        <v/>
      </c>
      <c r="NK193" s="14" t="str">
        <f>IF(ISBLANK(TSV!NN192), "", IF(TSV!NN192, "+", "-"))</f>
        <v/>
      </c>
      <c r="NL193" s="14" t="str">
        <f>IF(ISBLANK(TSV!NO192), "", IF(TSV!NO192, "+", "-"))</f>
        <v/>
      </c>
      <c r="NM193" s="14" t="str">
        <f>IF(ISBLANK(TSV!NP192), "", IF(TSV!NP192, "+", "-"))</f>
        <v/>
      </c>
      <c r="NN193" s="14" t="str">
        <f>IF(ISBLANK(TSV!NQ192), "", IF(TSV!NQ192, "+", "-"))</f>
        <v/>
      </c>
      <c r="NO193" s="14" t="str">
        <f>IF(ISBLANK(TSV!NR192), "", IF(TSV!NR192, "+", "-"))</f>
        <v/>
      </c>
      <c r="NP193" s="14" t="str">
        <f>IF(ISBLANK(TSV!NS192), "", IF(TSV!NS192, "+", "-"))</f>
        <v/>
      </c>
      <c r="NQ193" s="14" t="str">
        <f>IF(ISBLANK(TSV!NT192), "", IF(TSV!NT192, "+", "-"))</f>
        <v/>
      </c>
      <c r="NR193" s="14" t="str">
        <f>IF(ISBLANK(TSV!NU192), "", IF(TSV!NU192, "+", "-"))</f>
        <v/>
      </c>
      <c r="NS193" s="14" t="str">
        <f>IF(ISBLANK(TSV!NV192), "", IF(TSV!NV192, "+", "-"))</f>
        <v/>
      </c>
      <c r="NT193" s="14" t="str">
        <f>IF(ISBLANK(TSV!NW192), "", IF(TSV!NW192, "+", "-"))</f>
        <v/>
      </c>
      <c r="NU193" s="14" t="str">
        <f>IF(ISBLANK(TSV!NX192), "", IF(TSV!NX192, "+", "-"))</f>
        <v/>
      </c>
      <c r="NV193" s="14" t="str">
        <f>IF(ISBLANK(TSV!NY192), "", IF(TSV!NY192, "+", "-"))</f>
        <v/>
      </c>
      <c r="NW193" s="14" t="str">
        <f>IF(ISBLANK(TSV!NZ192), "", IF(TSV!NZ192, "+", "-"))</f>
        <v/>
      </c>
      <c r="NX193" s="14" t="str">
        <f>IF(ISBLANK(TSV!OA192), "", IF(TSV!OA192, "+", "-"))</f>
        <v/>
      </c>
      <c r="NY193" s="14" t="str">
        <f>IF(ISBLANK(TSV!OB192), "", IF(TSV!OB192, "+", "-"))</f>
        <v/>
      </c>
      <c r="NZ193" s="14" t="str">
        <f>IF(ISBLANK(TSV!OC192), "", IF(TSV!OC192, "+", "-"))</f>
        <v/>
      </c>
      <c r="OA193" s="14" t="str">
        <f>IF(ISBLANK(TSV!OD192), "", IF(TSV!OD192, "+", "-"))</f>
        <v/>
      </c>
      <c r="OB193" s="14" t="str">
        <f>IF(ISBLANK(TSV!OE192), "", IF(TSV!OE192, "+", "-"))</f>
        <v/>
      </c>
      <c r="OC193" s="14" t="str">
        <f>IF(ISBLANK(TSV!OF192), "", IF(TSV!OF192, "+", "-"))</f>
        <v/>
      </c>
      <c r="OD193" s="14" t="str">
        <f>IF(ISBLANK(TSV!OG192), "", IF(TSV!OG192, "+", "-"))</f>
        <v/>
      </c>
      <c r="OE193" s="14" t="str">
        <f>IF(ISBLANK(TSV!OH192), "", IF(TSV!OH192, "+", "-"))</f>
        <v/>
      </c>
      <c r="OF193" s="14" t="str">
        <f>IF(ISBLANK(TSV!OI192), "", IF(TSV!OI192, "+", "-"))</f>
        <v/>
      </c>
      <c r="OG193" s="14" t="str">
        <f>IF(ISBLANK(TSV!OJ192), "", IF(TSV!OJ192, "+", "-"))</f>
        <v/>
      </c>
      <c r="OH193" s="14" t="str">
        <f>IF(ISBLANK(TSV!OK192), "", IF(TSV!OK192, "+", "-"))</f>
        <v/>
      </c>
      <c r="OI193" s="14" t="str">
        <f>IF(ISBLANK(TSV!OL192), "", IF(TSV!OL192, "+", "-"))</f>
        <v/>
      </c>
      <c r="OJ193" s="14" t="str">
        <f>IF(ISBLANK(TSV!OM192), "", IF(TSV!OM192, "+", "-"))</f>
        <v/>
      </c>
      <c r="OK193" s="14" t="str">
        <f>IF(ISBLANK(TSV!ON192), "", IF(TSV!ON192, "+", "-"))</f>
        <v/>
      </c>
      <c r="OL193" s="14" t="str">
        <f>IF(ISBLANK(TSV!OO192), "", IF(TSV!OO192, "+", "-"))</f>
        <v/>
      </c>
      <c r="OM193" s="14" t="str">
        <f>IF(ISBLANK(TSV!OP192), "", IF(TSV!OP192, "+", "-"))</f>
        <v/>
      </c>
    </row>
    <row r="194" spans="1:403">
      <c r="A194" s="5" t="str">
        <f>IF(ISBLANK(TSV!C193),"",RIGHT(TSV!C193,LEN(TSV!C193)-1))</f>
        <v/>
      </c>
      <c r="B194" s="9" t="str">
        <f>IF(ISBLANK(TSV!D193), "", REPT(" ", LEN(SUBSTITUTE(A194,".", "")) - 1) &amp; TSV!D193)</f>
        <v/>
      </c>
      <c r="C194" s="10" t="str">
        <f>IF(ISBLANK(TSV!E193), "", TSV!E193)</f>
        <v/>
      </c>
      <c r="D194" s="5" t="str">
        <f>IF(ISBLANK(TSV!F193), "", TSV!G193 &amp; "(" &amp; TSV!F193 &amp; ")")</f>
        <v/>
      </c>
      <c r="E194" s="6" t="str">
        <f>IF(ISBLANK(TSV!H193), "", TSV!H193)</f>
        <v/>
      </c>
      <c r="F194" s="6" t="str">
        <f>IF(ISBLANK(TSV!I193), "", TSV!I193)</f>
        <v/>
      </c>
      <c r="G194" s="12" t="str">
        <f>IF(ISBLANK(TSV!J193), "", TSV!J193)</f>
        <v/>
      </c>
      <c r="H194" s="14" t="str">
        <f>IF(ISBLANK(TSV!K193), "", IF(TSV!K193, "+", "-"))</f>
        <v/>
      </c>
      <c r="I194" s="14" t="str">
        <f>IF(ISBLANK(TSV!L193), "", IF(TSV!L193, "+", "-"))</f>
        <v/>
      </c>
      <c r="J194" s="14" t="str">
        <f>IF(ISBLANK(TSV!M193), "", IF(TSV!M193, "+", "-"))</f>
        <v/>
      </c>
      <c r="K194" s="14" t="str">
        <f>IF(ISBLANK(TSV!N193), "", IF(TSV!N193, "+", "-"))</f>
        <v/>
      </c>
      <c r="L194" s="14" t="str">
        <f>IF(ISBLANK(TSV!O193), "", IF(TSV!O193, "+", "-"))</f>
        <v/>
      </c>
      <c r="M194" s="14" t="str">
        <f>IF(ISBLANK(TSV!P193), "", IF(TSV!P193, "+", "-"))</f>
        <v/>
      </c>
      <c r="N194" s="14" t="str">
        <f>IF(ISBLANK(TSV!Q193), "", IF(TSV!Q193, "+", "-"))</f>
        <v/>
      </c>
      <c r="O194" s="14" t="str">
        <f>IF(ISBLANK(TSV!R193), "", IF(TSV!R193, "+", "-"))</f>
        <v/>
      </c>
      <c r="P194" s="14" t="str">
        <f>IF(ISBLANK(TSV!S193), "", IF(TSV!S193, "+", "-"))</f>
        <v/>
      </c>
      <c r="Q194" s="14" t="str">
        <f>IF(ISBLANK(TSV!T193), "", IF(TSV!T193, "+", "-"))</f>
        <v/>
      </c>
      <c r="R194" s="14" t="str">
        <f>IF(ISBLANK(TSV!U193), "", IF(TSV!U193, "+", "-"))</f>
        <v/>
      </c>
      <c r="S194" s="14" t="str">
        <f>IF(ISBLANK(TSV!V193), "", IF(TSV!V193, "+", "-"))</f>
        <v/>
      </c>
      <c r="T194" s="14" t="str">
        <f>IF(ISBLANK(TSV!W193), "", IF(TSV!W193, "+", "-"))</f>
        <v/>
      </c>
      <c r="U194" s="14" t="str">
        <f>IF(ISBLANK(TSV!X193), "", IF(TSV!X193, "+", "-"))</f>
        <v/>
      </c>
      <c r="V194" s="14" t="str">
        <f>IF(ISBLANK(TSV!Y193), "", IF(TSV!Y193, "+", "-"))</f>
        <v/>
      </c>
      <c r="W194" s="14" t="str">
        <f>IF(ISBLANK(TSV!Z193), "", IF(TSV!Z193, "+", "-"))</f>
        <v/>
      </c>
      <c r="X194" s="14" t="str">
        <f>IF(ISBLANK(TSV!AA193), "", IF(TSV!AA193, "+", "-"))</f>
        <v/>
      </c>
      <c r="Y194" s="14" t="str">
        <f>IF(ISBLANK(TSV!AB193), "", IF(TSV!AB193, "+", "-"))</f>
        <v/>
      </c>
      <c r="Z194" s="14" t="str">
        <f>IF(ISBLANK(TSV!AC193), "", IF(TSV!AC193, "+", "-"))</f>
        <v/>
      </c>
      <c r="AA194" s="14" t="str">
        <f>IF(ISBLANK(TSV!AD193), "", IF(TSV!AD193, "+", "-"))</f>
        <v/>
      </c>
      <c r="AB194" s="14" t="str">
        <f>IF(ISBLANK(TSV!AE193), "", IF(TSV!AE193, "+", "-"))</f>
        <v/>
      </c>
      <c r="AC194" s="14" t="str">
        <f>IF(ISBLANK(TSV!AF193), "", IF(TSV!AF193, "+", "-"))</f>
        <v/>
      </c>
      <c r="AD194" s="14" t="str">
        <f>IF(ISBLANK(TSV!AG193), "", IF(TSV!AG193, "+", "-"))</f>
        <v/>
      </c>
      <c r="AE194" s="14" t="str">
        <f>IF(ISBLANK(TSV!AH193), "", IF(TSV!AH193, "+", "-"))</f>
        <v/>
      </c>
      <c r="AF194" s="14" t="str">
        <f>IF(ISBLANK(TSV!AI193), "", IF(TSV!AI193, "+", "-"))</f>
        <v/>
      </c>
      <c r="AG194" s="14" t="str">
        <f>IF(ISBLANK(TSV!AJ193), "", IF(TSV!AJ193, "+", "-"))</f>
        <v/>
      </c>
      <c r="AH194" s="14" t="str">
        <f>IF(ISBLANK(TSV!AK193), "", IF(TSV!AK193, "+", "-"))</f>
        <v/>
      </c>
      <c r="AI194" s="14" t="str">
        <f>IF(ISBLANK(TSV!AL193), "", IF(TSV!AL193, "+", "-"))</f>
        <v/>
      </c>
      <c r="AJ194" s="14" t="str">
        <f>IF(ISBLANK(TSV!AM193), "", IF(TSV!AM193, "+", "-"))</f>
        <v/>
      </c>
      <c r="AK194" s="14" t="str">
        <f>IF(ISBLANK(TSV!AN193), "", IF(TSV!AN193, "+", "-"))</f>
        <v/>
      </c>
      <c r="AL194" s="14" t="str">
        <f>IF(ISBLANK(TSV!AO193), "", IF(TSV!AO193, "+", "-"))</f>
        <v/>
      </c>
      <c r="AM194" s="14" t="str">
        <f>IF(ISBLANK(TSV!AP193), "", IF(TSV!AP193, "+", "-"))</f>
        <v/>
      </c>
      <c r="AN194" s="14" t="str">
        <f>IF(ISBLANK(TSV!AQ193), "", IF(TSV!AQ193, "+", "-"))</f>
        <v/>
      </c>
      <c r="AO194" s="14" t="str">
        <f>IF(ISBLANK(TSV!AR193), "", IF(TSV!AR193, "+", "-"))</f>
        <v/>
      </c>
      <c r="AP194" s="14" t="str">
        <f>IF(ISBLANK(TSV!AS193), "", IF(TSV!AS193, "+", "-"))</f>
        <v/>
      </c>
      <c r="AQ194" s="14" t="str">
        <f>IF(ISBLANK(TSV!AT193), "", IF(TSV!AT193, "+", "-"))</f>
        <v/>
      </c>
      <c r="AR194" s="14" t="str">
        <f>IF(ISBLANK(TSV!AU193), "", IF(TSV!AU193, "+", "-"))</f>
        <v/>
      </c>
      <c r="AS194" s="14" t="str">
        <f>IF(ISBLANK(TSV!AV193), "", IF(TSV!AV193, "+", "-"))</f>
        <v/>
      </c>
      <c r="AT194" s="14" t="str">
        <f>IF(ISBLANK(TSV!AW193), "", IF(TSV!AW193, "+", "-"))</f>
        <v/>
      </c>
      <c r="AU194" s="14" t="str">
        <f>IF(ISBLANK(TSV!AX193), "", IF(TSV!AX193, "+", "-"))</f>
        <v/>
      </c>
      <c r="AV194" s="14" t="str">
        <f>IF(ISBLANK(TSV!AY193), "", IF(TSV!AY193, "+", "-"))</f>
        <v/>
      </c>
      <c r="AW194" s="14" t="str">
        <f>IF(ISBLANK(TSV!AZ193), "", IF(TSV!AZ193, "+", "-"))</f>
        <v/>
      </c>
      <c r="AX194" s="14" t="str">
        <f>IF(ISBLANK(TSV!BA193), "", IF(TSV!BA193, "+", "-"))</f>
        <v/>
      </c>
      <c r="AY194" s="14" t="str">
        <f>IF(ISBLANK(TSV!BB193), "", IF(TSV!BB193, "+", "-"))</f>
        <v/>
      </c>
      <c r="AZ194" s="14" t="str">
        <f>IF(ISBLANK(TSV!BC193), "", IF(TSV!BC193, "+", "-"))</f>
        <v/>
      </c>
      <c r="BA194" s="14" t="str">
        <f>IF(ISBLANK(TSV!BD193), "", IF(TSV!BD193, "+", "-"))</f>
        <v/>
      </c>
      <c r="BB194" s="14" t="str">
        <f>IF(ISBLANK(TSV!BE193), "", IF(TSV!BE193, "+", "-"))</f>
        <v/>
      </c>
      <c r="BC194" s="14" t="str">
        <f>IF(ISBLANK(TSV!BF193), "", IF(TSV!BF193, "+", "-"))</f>
        <v/>
      </c>
      <c r="BD194" s="14" t="str">
        <f>IF(ISBLANK(TSV!BG193), "", IF(TSV!BG193, "+", "-"))</f>
        <v/>
      </c>
      <c r="BE194" s="14" t="str">
        <f>IF(ISBLANK(TSV!BH193), "", IF(TSV!BH193, "+", "-"))</f>
        <v/>
      </c>
      <c r="BF194" s="14" t="str">
        <f>IF(ISBLANK(TSV!BI193), "", IF(TSV!BI193, "+", "-"))</f>
        <v/>
      </c>
      <c r="BG194" s="14" t="str">
        <f>IF(ISBLANK(TSV!BJ193), "", IF(TSV!BJ193, "+", "-"))</f>
        <v/>
      </c>
      <c r="BH194" s="14" t="str">
        <f>IF(ISBLANK(TSV!BK193), "", IF(TSV!BK193, "+", "-"))</f>
        <v/>
      </c>
      <c r="BI194" s="14" t="str">
        <f>IF(ISBLANK(TSV!BL193), "", IF(TSV!BL193, "+", "-"))</f>
        <v/>
      </c>
      <c r="BJ194" s="14" t="str">
        <f>IF(ISBLANK(TSV!BM193), "", IF(TSV!BM193, "+", "-"))</f>
        <v/>
      </c>
      <c r="BK194" s="14" t="str">
        <f>IF(ISBLANK(TSV!BN193), "", IF(TSV!BN193, "+", "-"))</f>
        <v/>
      </c>
      <c r="BL194" s="14" t="str">
        <f>IF(ISBLANK(TSV!BO193), "", IF(TSV!BO193, "+", "-"))</f>
        <v/>
      </c>
      <c r="BM194" s="14" t="str">
        <f>IF(ISBLANK(TSV!BP193), "", IF(TSV!BP193, "+", "-"))</f>
        <v/>
      </c>
      <c r="BN194" s="14" t="str">
        <f>IF(ISBLANK(TSV!BQ193), "", IF(TSV!BQ193, "+", "-"))</f>
        <v/>
      </c>
      <c r="BO194" s="14" t="str">
        <f>IF(ISBLANK(TSV!BR193), "", IF(TSV!BR193, "+", "-"))</f>
        <v/>
      </c>
      <c r="BP194" s="14" t="str">
        <f>IF(ISBLANK(TSV!BS193), "", IF(TSV!BS193, "+", "-"))</f>
        <v/>
      </c>
      <c r="BQ194" s="14" t="str">
        <f>IF(ISBLANK(TSV!BT193), "", IF(TSV!BT193, "+", "-"))</f>
        <v/>
      </c>
      <c r="BR194" s="14" t="str">
        <f>IF(ISBLANK(TSV!BU193), "", IF(TSV!BU193, "+", "-"))</f>
        <v/>
      </c>
      <c r="BS194" s="14" t="str">
        <f>IF(ISBLANK(TSV!BV193), "", IF(TSV!BV193, "+", "-"))</f>
        <v/>
      </c>
      <c r="BT194" s="14" t="str">
        <f>IF(ISBLANK(TSV!BW193), "", IF(TSV!BW193, "+", "-"))</f>
        <v/>
      </c>
      <c r="BU194" s="14" t="str">
        <f>IF(ISBLANK(TSV!BX193), "", IF(TSV!BX193, "+", "-"))</f>
        <v/>
      </c>
      <c r="BV194" s="14" t="str">
        <f>IF(ISBLANK(TSV!BY193), "", IF(TSV!BY193, "+", "-"))</f>
        <v/>
      </c>
      <c r="BW194" s="14" t="str">
        <f>IF(ISBLANK(TSV!BZ193), "", IF(TSV!BZ193, "+", "-"))</f>
        <v/>
      </c>
      <c r="BX194" s="14" t="str">
        <f>IF(ISBLANK(TSV!CA193), "", IF(TSV!CA193, "+", "-"))</f>
        <v/>
      </c>
      <c r="BY194" s="14" t="str">
        <f>IF(ISBLANK(TSV!CB193), "", IF(TSV!CB193, "+", "-"))</f>
        <v/>
      </c>
      <c r="BZ194" s="14" t="str">
        <f>IF(ISBLANK(TSV!CC193), "", IF(TSV!CC193, "+", "-"))</f>
        <v/>
      </c>
      <c r="CA194" s="14" t="str">
        <f>IF(ISBLANK(TSV!CD193), "", IF(TSV!CD193, "+", "-"))</f>
        <v/>
      </c>
      <c r="CB194" s="14" t="str">
        <f>IF(ISBLANK(TSV!CE193), "", IF(TSV!CE193, "+", "-"))</f>
        <v/>
      </c>
      <c r="CC194" s="14" t="str">
        <f>IF(ISBLANK(TSV!CF193), "", IF(TSV!CF193, "+", "-"))</f>
        <v/>
      </c>
      <c r="CD194" s="14" t="str">
        <f>IF(ISBLANK(TSV!CG193), "", IF(TSV!CG193, "+", "-"))</f>
        <v/>
      </c>
      <c r="CE194" s="14" t="str">
        <f>IF(ISBLANK(TSV!CH193), "", IF(TSV!CH193, "+", "-"))</f>
        <v/>
      </c>
      <c r="CF194" s="14" t="str">
        <f>IF(ISBLANK(TSV!CI193), "", IF(TSV!CI193, "+", "-"))</f>
        <v/>
      </c>
      <c r="CG194" s="14" t="str">
        <f>IF(ISBLANK(TSV!CJ193), "", IF(TSV!CJ193, "+", "-"))</f>
        <v/>
      </c>
      <c r="CH194" s="14" t="str">
        <f>IF(ISBLANK(TSV!CK193), "", IF(TSV!CK193, "+", "-"))</f>
        <v/>
      </c>
      <c r="CI194" s="14" t="str">
        <f>IF(ISBLANK(TSV!CL193), "", IF(TSV!CL193, "+", "-"))</f>
        <v/>
      </c>
      <c r="CJ194" s="14" t="str">
        <f>IF(ISBLANK(TSV!CM193), "", IF(TSV!CM193, "+", "-"))</f>
        <v/>
      </c>
      <c r="CK194" s="14" t="str">
        <f>IF(ISBLANK(TSV!CN193), "", IF(TSV!CN193, "+", "-"))</f>
        <v/>
      </c>
      <c r="CL194" s="14" t="str">
        <f>IF(ISBLANK(TSV!CO193), "", IF(TSV!CO193, "+", "-"))</f>
        <v/>
      </c>
      <c r="CM194" s="14" t="str">
        <f>IF(ISBLANK(TSV!CP193), "", IF(TSV!CP193, "+", "-"))</f>
        <v/>
      </c>
      <c r="CN194" s="14" t="str">
        <f>IF(ISBLANK(TSV!CQ193), "", IF(TSV!CQ193, "+", "-"))</f>
        <v/>
      </c>
      <c r="CO194" s="14" t="str">
        <f>IF(ISBLANK(TSV!CR193), "", IF(TSV!CR193, "+", "-"))</f>
        <v/>
      </c>
      <c r="CP194" s="14" t="str">
        <f>IF(ISBLANK(TSV!CS193), "", IF(TSV!CS193, "+", "-"))</f>
        <v/>
      </c>
      <c r="CQ194" s="14" t="str">
        <f>IF(ISBLANK(TSV!CT193), "", IF(TSV!CT193, "+", "-"))</f>
        <v/>
      </c>
      <c r="CR194" s="14" t="str">
        <f>IF(ISBLANK(TSV!CU193), "", IF(TSV!CU193, "+", "-"))</f>
        <v/>
      </c>
      <c r="CS194" s="14" t="str">
        <f>IF(ISBLANK(TSV!CV193), "", IF(TSV!CV193, "+", "-"))</f>
        <v/>
      </c>
      <c r="CT194" s="14" t="str">
        <f>IF(ISBLANK(TSV!CW193), "", IF(TSV!CW193, "+", "-"))</f>
        <v/>
      </c>
      <c r="CU194" s="14" t="str">
        <f>IF(ISBLANK(TSV!CX193), "", IF(TSV!CX193, "+", "-"))</f>
        <v/>
      </c>
      <c r="CV194" s="14" t="str">
        <f>IF(ISBLANK(TSV!CY193), "", IF(TSV!CY193, "+", "-"))</f>
        <v/>
      </c>
      <c r="CW194" s="14" t="str">
        <f>IF(ISBLANK(TSV!CZ193), "", IF(TSV!CZ193, "+", "-"))</f>
        <v/>
      </c>
      <c r="CX194" s="14" t="str">
        <f>IF(ISBLANK(TSV!DA193), "", IF(TSV!DA193, "+", "-"))</f>
        <v/>
      </c>
      <c r="CY194" s="14" t="str">
        <f>IF(ISBLANK(TSV!DB193), "", IF(TSV!DB193, "+", "-"))</f>
        <v/>
      </c>
      <c r="CZ194" s="14" t="str">
        <f>IF(ISBLANK(TSV!DC193), "", IF(TSV!DC193, "+", "-"))</f>
        <v/>
      </c>
      <c r="DA194" s="14" t="str">
        <f>IF(ISBLANK(TSV!DD193), "", IF(TSV!DD193, "+", "-"))</f>
        <v/>
      </c>
      <c r="DB194" s="14" t="str">
        <f>IF(ISBLANK(TSV!DE193), "", IF(TSV!DE193, "+", "-"))</f>
        <v/>
      </c>
      <c r="DC194" s="14" t="str">
        <f>IF(ISBLANK(TSV!DF193), "", IF(TSV!DF193, "+", "-"))</f>
        <v/>
      </c>
      <c r="DD194" s="14" t="str">
        <f>IF(ISBLANK(TSV!DG193), "", IF(TSV!DG193, "+", "-"))</f>
        <v/>
      </c>
      <c r="DE194" s="14" t="str">
        <f>IF(ISBLANK(TSV!DH193), "", IF(TSV!DH193, "+", "-"))</f>
        <v/>
      </c>
      <c r="DF194" s="14" t="str">
        <f>IF(ISBLANK(TSV!DI193), "", IF(TSV!DI193, "+", "-"))</f>
        <v/>
      </c>
      <c r="DG194" s="14" t="str">
        <f>IF(ISBLANK(TSV!DJ193), "", IF(TSV!DJ193, "+", "-"))</f>
        <v/>
      </c>
      <c r="DH194" s="14" t="str">
        <f>IF(ISBLANK(TSV!DK193), "", IF(TSV!DK193, "+", "-"))</f>
        <v/>
      </c>
      <c r="DI194" s="14" t="str">
        <f>IF(ISBLANK(TSV!DL193), "", IF(TSV!DL193, "+", "-"))</f>
        <v/>
      </c>
      <c r="DJ194" s="14" t="str">
        <f>IF(ISBLANK(TSV!DM193), "", IF(TSV!DM193, "+", "-"))</f>
        <v/>
      </c>
      <c r="DK194" s="14" t="str">
        <f>IF(ISBLANK(TSV!DN193), "", IF(TSV!DN193, "+", "-"))</f>
        <v/>
      </c>
      <c r="DL194" s="14" t="str">
        <f>IF(ISBLANK(TSV!DO193), "", IF(TSV!DO193, "+", "-"))</f>
        <v/>
      </c>
      <c r="DM194" s="14" t="str">
        <f>IF(ISBLANK(TSV!DP193), "", IF(TSV!DP193, "+", "-"))</f>
        <v/>
      </c>
      <c r="DN194" s="14" t="str">
        <f>IF(ISBLANK(TSV!DQ193), "", IF(TSV!DQ193, "+", "-"))</f>
        <v/>
      </c>
      <c r="DO194" s="14" t="str">
        <f>IF(ISBLANK(TSV!DR193), "", IF(TSV!DR193, "+", "-"))</f>
        <v/>
      </c>
      <c r="DP194" s="14" t="str">
        <f>IF(ISBLANK(TSV!DS193), "", IF(TSV!DS193, "+", "-"))</f>
        <v/>
      </c>
      <c r="DQ194" s="14" t="str">
        <f>IF(ISBLANK(TSV!DT193), "", IF(TSV!DT193, "+", "-"))</f>
        <v/>
      </c>
      <c r="DR194" s="14" t="str">
        <f>IF(ISBLANK(TSV!DU193), "", IF(TSV!DU193, "+", "-"))</f>
        <v/>
      </c>
      <c r="DS194" s="14" t="str">
        <f>IF(ISBLANK(TSV!DV193), "", IF(TSV!DV193, "+", "-"))</f>
        <v/>
      </c>
      <c r="DT194" s="14" t="str">
        <f>IF(ISBLANK(TSV!DW193), "", IF(TSV!DW193, "+", "-"))</f>
        <v/>
      </c>
      <c r="DU194" s="14" t="str">
        <f>IF(ISBLANK(TSV!DX193), "", IF(TSV!DX193, "+", "-"))</f>
        <v/>
      </c>
      <c r="DV194" s="14" t="str">
        <f>IF(ISBLANK(TSV!DY193), "", IF(TSV!DY193, "+", "-"))</f>
        <v/>
      </c>
      <c r="DW194" s="14" t="str">
        <f>IF(ISBLANK(TSV!DZ193), "", IF(TSV!DZ193, "+", "-"))</f>
        <v/>
      </c>
      <c r="DX194" s="14" t="str">
        <f>IF(ISBLANK(TSV!EA193), "", IF(TSV!EA193, "+", "-"))</f>
        <v/>
      </c>
      <c r="DY194" s="14" t="str">
        <f>IF(ISBLANK(TSV!EB193), "", IF(TSV!EB193, "+", "-"))</f>
        <v/>
      </c>
      <c r="DZ194" s="14" t="str">
        <f>IF(ISBLANK(TSV!EC193), "", IF(TSV!EC193, "+", "-"))</f>
        <v/>
      </c>
      <c r="EA194" s="14" t="str">
        <f>IF(ISBLANK(TSV!ED193), "", IF(TSV!ED193, "+", "-"))</f>
        <v/>
      </c>
      <c r="EB194" s="14" t="str">
        <f>IF(ISBLANK(TSV!EE193), "", IF(TSV!EE193, "+", "-"))</f>
        <v/>
      </c>
      <c r="EC194" s="14" t="str">
        <f>IF(ISBLANK(TSV!EF193), "", IF(TSV!EF193, "+", "-"))</f>
        <v/>
      </c>
      <c r="ED194" s="14" t="str">
        <f>IF(ISBLANK(TSV!EG193), "", IF(TSV!EG193, "+", "-"))</f>
        <v/>
      </c>
      <c r="EE194" s="14" t="str">
        <f>IF(ISBLANK(TSV!EH193), "", IF(TSV!EH193, "+", "-"))</f>
        <v/>
      </c>
      <c r="EF194" s="14" t="str">
        <f>IF(ISBLANK(TSV!EI193), "", IF(TSV!EI193, "+", "-"))</f>
        <v/>
      </c>
      <c r="EG194" s="14" t="str">
        <f>IF(ISBLANK(TSV!EJ193), "", IF(TSV!EJ193, "+", "-"))</f>
        <v/>
      </c>
      <c r="EH194" s="14" t="str">
        <f>IF(ISBLANK(TSV!EK193), "", IF(TSV!EK193, "+", "-"))</f>
        <v/>
      </c>
      <c r="EI194" s="14" t="str">
        <f>IF(ISBLANK(TSV!EL193), "", IF(TSV!EL193, "+", "-"))</f>
        <v/>
      </c>
      <c r="EJ194" s="14" t="str">
        <f>IF(ISBLANK(TSV!EM193), "", IF(TSV!EM193, "+", "-"))</f>
        <v/>
      </c>
      <c r="EK194" s="14" t="str">
        <f>IF(ISBLANK(TSV!EN193), "", IF(TSV!EN193, "+", "-"))</f>
        <v/>
      </c>
      <c r="EL194" s="14" t="str">
        <f>IF(ISBLANK(TSV!EO193), "", IF(TSV!EO193, "+", "-"))</f>
        <v/>
      </c>
      <c r="EM194" s="14" t="str">
        <f>IF(ISBLANK(TSV!EP193), "", IF(TSV!EP193, "+", "-"))</f>
        <v/>
      </c>
      <c r="EN194" s="14" t="str">
        <f>IF(ISBLANK(TSV!EQ193), "", IF(TSV!EQ193, "+", "-"))</f>
        <v/>
      </c>
      <c r="EO194" s="14" t="str">
        <f>IF(ISBLANK(TSV!ER193), "", IF(TSV!ER193, "+", "-"))</f>
        <v/>
      </c>
      <c r="EP194" s="14" t="str">
        <f>IF(ISBLANK(TSV!ES193), "", IF(TSV!ES193, "+", "-"))</f>
        <v/>
      </c>
      <c r="EQ194" s="14" t="str">
        <f>IF(ISBLANK(TSV!ET193), "", IF(TSV!ET193, "+", "-"))</f>
        <v/>
      </c>
      <c r="ER194" s="14" t="str">
        <f>IF(ISBLANK(TSV!EU193), "", IF(TSV!EU193, "+", "-"))</f>
        <v/>
      </c>
      <c r="ES194" s="14" t="str">
        <f>IF(ISBLANK(TSV!EV193), "", IF(TSV!EV193, "+", "-"))</f>
        <v/>
      </c>
      <c r="ET194" s="14" t="str">
        <f>IF(ISBLANK(TSV!EW193), "", IF(TSV!EW193, "+", "-"))</f>
        <v/>
      </c>
      <c r="EU194" s="14" t="str">
        <f>IF(ISBLANK(TSV!EX193), "", IF(TSV!EX193, "+", "-"))</f>
        <v/>
      </c>
      <c r="EV194" s="14" t="str">
        <f>IF(ISBLANK(TSV!EY193), "", IF(TSV!EY193, "+", "-"))</f>
        <v/>
      </c>
      <c r="EW194" s="14" t="str">
        <f>IF(ISBLANK(TSV!EZ193), "", IF(TSV!EZ193, "+", "-"))</f>
        <v/>
      </c>
      <c r="EX194" s="14" t="str">
        <f>IF(ISBLANK(TSV!FA193), "", IF(TSV!FA193, "+", "-"))</f>
        <v/>
      </c>
      <c r="EY194" s="14" t="str">
        <f>IF(ISBLANK(TSV!FB193), "", IF(TSV!FB193, "+", "-"))</f>
        <v/>
      </c>
      <c r="EZ194" s="14" t="str">
        <f>IF(ISBLANK(TSV!FC193), "", IF(TSV!FC193, "+", "-"))</f>
        <v/>
      </c>
      <c r="FA194" s="14" t="str">
        <f>IF(ISBLANK(TSV!FD193), "", IF(TSV!FD193, "+", "-"))</f>
        <v/>
      </c>
      <c r="FB194" s="14" t="str">
        <f>IF(ISBLANK(TSV!FE193), "", IF(TSV!FE193, "+", "-"))</f>
        <v/>
      </c>
      <c r="FC194" s="14" t="str">
        <f>IF(ISBLANK(TSV!FF193), "", IF(TSV!FF193, "+", "-"))</f>
        <v/>
      </c>
      <c r="FD194" s="14" t="str">
        <f>IF(ISBLANK(TSV!FG193), "", IF(TSV!FG193, "+", "-"))</f>
        <v/>
      </c>
      <c r="FE194" s="14" t="str">
        <f>IF(ISBLANK(TSV!FH193), "", IF(TSV!FH193, "+", "-"))</f>
        <v/>
      </c>
      <c r="FF194" s="14" t="str">
        <f>IF(ISBLANK(TSV!FI193), "", IF(TSV!FI193, "+", "-"))</f>
        <v/>
      </c>
      <c r="FG194" s="14" t="str">
        <f>IF(ISBLANK(TSV!FJ193), "", IF(TSV!FJ193, "+", "-"))</f>
        <v/>
      </c>
      <c r="FH194" s="14" t="str">
        <f>IF(ISBLANK(TSV!FK193), "", IF(TSV!FK193, "+", "-"))</f>
        <v/>
      </c>
      <c r="FI194" s="14" t="str">
        <f>IF(ISBLANK(TSV!FL193), "", IF(TSV!FL193, "+", "-"))</f>
        <v/>
      </c>
      <c r="FJ194" s="14" t="str">
        <f>IF(ISBLANK(TSV!FM193), "", IF(TSV!FM193, "+", "-"))</f>
        <v/>
      </c>
      <c r="FK194" s="14" t="str">
        <f>IF(ISBLANK(TSV!FN193), "", IF(TSV!FN193, "+", "-"))</f>
        <v/>
      </c>
      <c r="FL194" s="14" t="str">
        <f>IF(ISBLANK(TSV!FO193), "", IF(TSV!FO193, "+", "-"))</f>
        <v/>
      </c>
      <c r="FM194" s="14" t="str">
        <f>IF(ISBLANK(TSV!FP193), "", IF(TSV!FP193, "+", "-"))</f>
        <v/>
      </c>
      <c r="FN194" s="14" t="str">
        <f>IF(ISBLANK(TSV!FQ193), "", IF(TSV!FQ193, "+", "-"))</f>
        <v/>
      </c>
      <c r="FO194" s="14" t="str">
        <f>IF(ISBLANK(TSV!FR193), "", IF(TSV!FR193, "+", "-"))</f>
        <v/>
      </c>
      <c r="FP194" s="14" t="str">
        <f>IF(ISBLANK(TSV!FS193), "", IF(TSV!FS193, "+", "-"))</f>
        <v/>
      </c>
      <c r="FQ194" s="14" t="str">
        <f>IF(ISBLANK(TSV!FT193), "", IF(TSV!FT193, "+", "-"))</f>
        <v/>
      </c>
      <c r="FR194" s="14" t="str">
        <f>IF(ISBLANK(TSV!FU193), "", IF(TSV!FU193, "+", "-"))</f>
        <v/>
      </c>
      <c r="FS194" s="14" t="str">
        <f>IF(ISBLANK(TSV!FV193), "", IF(TSV!FV193, "+", "-"))</f>
        <v/>
      </c>
      <c r="FT194" s="14" t="str">
        <f>IF(ISBLANK(TSV!FW193), "", IF(TSV!FW193, "+", "-"))</f>
        <v/>
      </c>
      <c r="FU194" s="14" t="str">
        <f>IF(ISBLANK(TSV!FX193), "", IF(TSV!FX193, "+", "-"))</f>
        <v/>
      </c>
      <c r="FV194" s="14" t="str">
        <f>IF(ISBLANK(TSV!FY193), "", IF(TSV!FY193, "+", "-"))</f>
        <v/>
      </c>
      <c r="FW194" s="14" t="str">
        <f>IF(ISBLANK(TSV!FZ193), "", IF(TSV!FZ193, "+", "-"))</f>
        <v/>
      </c>
      <c r="FX194" s="14" t="str">
        <f>IF(ISBLANK(TSV!GA193), "", IF(TSV!GA193, "+", "-"))</f>
        <v/>
      </c>
      <c r="FY194" s="14" t="str">
        <f>IF(ISBLANK(TSV!GB193), "", IF(TSV!GB193, "+", "-"))</f>
        <v/>
      </c>
      <c r="FZ194" s="14" t="str">
        <f>IF(ISBLANK(TSV!GC193), "", IF(TSV!GC193, "+", "-"))</f>
        <v/>
      </c>
      <c r="GA194" s="14" t="str">
        <f>IF(ISBLANK(TSV!GD193), "", IF(TSV!GD193, "+", "-"))</f>
        <v/>
      </c>
      <c r="GB194" s="14" t="str">
        <f>IF(ISBLANK(TSV!GE193), "", IF(TSV!GE193, "+", "-"))</f>
        <v/>
      </c>
      <c r="GC194" s="14" t="str">
        <f>IF(ISBLANK(TSV!GF193), "", IF(TSV!GF193, "+", "-"))</f>
        <v/>
      </c>
      <c r="GD194" s="14" t="str">
        <f>IF(ISBLANK(TSV!GG193), "", IF(TSV!GG193, "+", "-"))</f>
        <v/>
      </c>
      <c r="GE194" s="14" t="str">
        <f>IF(ISBLANK(TSV!GH193), "", IF(TSV!GH193, "+", "-"))</f>
        <v/>
      </c>
      <c r="GF194" s="14" t="str">
        <f>IF(ISBLANK(TSV!GI193), "", IF(TSV!GI193, "+", "-"))</f>
        <v/>
      </c>
      <c r="GG194" s="14" t="str">
        <f>IF(ISBLANK(TSV!GJ193), "", IF(TSV!GJ193, "+", "-"))</f>
        <v/>
      </c>
      <c r="GH194" s="14" t="str">
        <f>IF(ISBLANK(TSV!GK193), "", IF(TSV!GK193, "+", "-"))</f>
        <v/>
      </c>
      <c r="GI194" s="14" t="str">
        <f>IF(ISBLANK(TSV!GL193), "", IF(TSV!GL193, "+", "-"))</f>
        <v/>
      </c>
      <c r="GJ194" s="14" t="str">
        <f>IF(ISBLANK(TSV!GM193), "", IF(TSV!GM193, "+", "-"))</f>
        <v/>
      </c>
      <c r="GK194" s="14" t="str">
        <f>IF(ISBLANK(TSV!GN193), "", IF(TSV!GN193, "+", "-"))</f>
        <v/>
      </c>
      <c r="GL194" s="14" t="str">
        <f>IF(ISBLANK(TSV!GO193), "", IF(TSV!GO193, "+", "-"))</f>
        <v/>
      </c>
      <c r="GM194" s="14" t="str">
        <f>IF(ISBLANK(TSV!GP193), "", IF(TSV!GP193, "+", "-"))</f>
        <v/>
      </c>
      <c r="GN194" s="14" t="str">
        <f>IF(ISBLANK(TSV!GQ193), "", IF(TSV!GQ193, "+", "-"))</f>
        <v/>
      </c>
      <c r="GO194" s="14" t="str">
        <f>IF(ISBLANK(TSV!GR193), "", IF(TSV!GR193, "+", "-"))</f>
        <v/>
      </c>
      <c r="GP194" s="14" t="str">
        <f>IF(ISBLANK(TSV!GS193), "", IF(TSV!GS193, "+", "-"))</f>
        <v/>
      </c>
      <c r="GQ194" s="14" t="str">
        <f>IF(ISBLANK(TSV!GT193), "", IF(TSV!GT193, "+", "-"))</f>
        <v/>
      </c>
      <c r="GR194" s="14" t="str">
        <f>IF(ISBLANK(TSV!GU193), "", IF(TSV!GU193, "+", "-"))</f>
        <v/>
      </c>
      <c r="GS194" s="14" t="str">
        <f>IF(ISBLANK(TSV!GV193), "", IF(TSV!GV193, "+", "-"))</f>
        <v/>
      </c>
      <c r="GT194" s="14" t="str">
        <f>IF(ISBLANK(TSV!GW193), "", IF(TSV!GW193, "+", "-"))</f>
        <v/>
      </c>
      <c r="GU194" s="14" t="str">
        <f>IF(ISBLANK(TSV!GX193), "", IF(TSV!GX193, "+", "-"))</f>
        <v/>
      </c>
      <c r="GV194" s="14" t="str">
        <f>IF(ISBLANK(TSV!GY193), "", IF(TSV!GY193, "+", "-"))</f>
        <v/>
      </c>
      <c r="GW194" s="14" t="str">
        <f>IF(ISBLANK(TSV!GZ193), "", IF(TSV!GZ193, "+", "-"))</f>
        <v/>
      </c>
      <c r="GX194" s="14" t="str">
        <f>IF(ISBLANK(TSV!HA193), "", IF(TSV!HA193, "+", "-"))</f>
        <v/>
      </c>
      <c r="GY194" s="14" t="str">
        <f>IF(ISBLANK(TSV!HB193), "", IF(TSV!HB193, "+", "-"))</f>
        <v/>
      </c>
      <c r="GZ194" s="14" t="str">
        <f>IF(ISBLANK(TSV!HC193), "", IF(TSV!HC193, "+", "-"))</f>
        <v/>
      </c>
      <c r="HA194" s="14" t="str">
        <f>IF(ISBLANK(TSV!HD193), "", IF(TSV!HD193, "+", "-"))</f>
        <v/>
      </c>
      <c r="HB194" s="14" t="str">
        <f>IF(ISBLANK(TSV!HE193), "", IF(TSV!HE193, "+", "-"))</f>
        <v/>
      </c>
      <c r="HC194" s="14" t="str">
        <f>IF(ISBLANK(TSV!HF193), "", IF(TSV!HF193, "+", "-"))</f>
        <v/>
      </c>
      <c r="HD194" s="14" t="str">
        <f>IF(ISBLANK(TSV!HG193), "", IF(TSV!HG193, "+", "-"))</f>
        <v/>
      </c>
      <c r="HE194" s="14" t="str">
        <f>IF(ISBLANK(TSV!HH193), "", IF(TSV!HH193, "+", "-"))</f>
        <v/>
      </c>
      <c r="HF194" s="14" t="str">
        <f>IF(ISBLANK(TSV!HI193), "", IF(TSV!HI193, "+", "-"))</f>
        <v/>
      </c>
      <c r="HG194" s="14" t="str">
        <f>IF(ISBLANK(TSV!HJ193), "", IF(TSV!HJ193, "+", "-"))</f>
        <v/>
      </c>
      <c r="HH194" s="14" t="str">
        <f>IF(ISBLANK(TSV!HK193), "", IF(TSV!HK193, "+", "-"))</f>
        <v/>
      </c>
      <c r="HI194" s="14" t="str">
        <f>IF(ISBLANK(TSV!HL193), "", IF(TSV!HL193, "+", "-"))</f>
        <v/>
      </c>
      <c r="HJ194" s="14" t="str">
        <f>IF(ISBLANK(TSV!HM193), "", IF(TSV!HM193, "+", "-"))</f>
        <v/>
      </c>
      <c r="HK194" s="14" t="str">
        <f>IF(ISBLANK(TSV!HN193), "", IF(TSV!HN193, "+", "-"))</f>
        <v/>
      </c>
      <c r="HL194" s="14" t="str">
        <f>IF(ISBLANK(TSV!HO193), "", IF(TSV!HO193, "+", "-"))</f>
        <v/>
      </c>
      <c r="HM194" s="14" t="str">
        <f>IF(ISBLANK(TSV!HP193), "", IF(TSV!HP193, "+", "-"))</f>
        <v/>
      </c>
      <c r="HN194" s="14" t="str">
        <f>IF(ISBLANK(TSV!HQ193), "", IF(TSV!HQ193, "+", "-"))</f>
        <v/>
      </c>
      <c r="HO194" s="14" t="str">
        <f>IF(ISBLANK(TSV!HR193), "", IF(TSV!HR193, "+", "-"))</f>
        <v/>
      </c>
      <c r="HP194" s="14" t="str">
        <f>IF(ISBLANK(TSV!HS193), "", IF(TSV!HS193, "+", "-"))</f>
        <v/>
      </c>
      <c r="HQ194" s="14" t="str">
        <f>IF(ISBLANK(TSV!HT193), "", IF(TSV!HT193, "+", "-"))</f>
        <v/>
      </c>
      <c r="HR194" s="14" t="str">
        <f>IF(ISBLANK(TSV!HU193), "", IF(TSV!HU193, "+", "-"))</f>
        <v/>
      </c>
      <c r="HS194" s="14" t="str">
        <f>IF(ISBLANK(TSV!HV193), "", IF(TSV!HV193, "+", "-"))</f>
        <v/>
      </c>
      <c r="HT194" s="14" t="str">
        <f>IF(ISBLANK(TSV!HW193), "", IF(TSV!HW193, "+", "-"))</f>
        <v/>
      </c>
      <c r="HU194" s="14" t="str">
        <f>IF(ISBLANK(TSV!HX193), "", IF(TSV!HX193, "+", "-"))</f>
        <v/>
      </c>
      <c r="HV194" s="14" t="str">
        <f>IF(ISBLANK(TSV!HY193), "", IF(TSV!HY193, "+", "-"))</f>
        <v/>
      </c>
      <c r="HW194" s="14" t="str">
        <f>IF(ISBLANK(TSV!HZ193), "", IF(TSV!HZ193, "+", "-"))</f>
        <v/>
      </c>
      <c r="HX194" s="14" t="str">
        <f>IF(ISBLANK(TSV!IA193), "", IF(TSV!IA193, "+", "-"))</f>
        <v/>
      </c>
      <c r="HY194" s="14" t="str">
        <f>IF(ISBLANK(TSV!IB193), "", IF(TSV!IB193, "+", "-"))</f>
        <v/>
      </c>
      <c r="HZ194" s="14" t="str">
        <f>IF(ISBLANK(TSV!IC193), "", IF(TSV!IC193, "+", "-"))</f>
        <v/>
      </c>
      <c r="IA194" s="14" t="str">
        <f>IF(ISBLANK(TSV!ID193), "", IF(TSV!ID193, "+", "-"))</f>
        <v/>
      </c>
      <c r="IB194" s="14" t="str">
        <f>IF(ISBLANK(TSV!IE193), "", IF(TSV!IE193, "+", "-"))</f>
        <v/>
      </c>
      <c r="IC194" s="14" t="str">
        <f>IF(ISBLANK(TSV!IF193), "", IF(TSV!IF193, "+", "-"))</f>
        <v/>
      </c>
      <c r="ID194" s="14" t="str">
        <f>IF(ISBLANK(TSV!IG193), "", IF(TSV!IG193, "+", "-"))</f>
        <v/>
      </c>
      <c r="IE194" s="14" t="str">
        <f>IF(ISBLANK(TSV!IH193), "", IF(TSV!IH193, "+", "-"))</f>
        <v/>
      </c>
      <c r="IF194" s="14" t="str">
        <f>IF(ISBLANK(TSV!II193), "", IF(TSV!II193, "+", "-"))</f>
        <v/>
      </c>
      <c r="IG194" s="14" t="str">
        <f>IF(ISBLANK(TSV!IJ193), "", IF(TSV!IJ193, "+", "-"))</f>
        <v/>
      </c>
      <c r="IH194" s="14" t="str">
        <f>IF(ISBLANK(TSV!IK193), "", IF(TSV!IK193, "+", "-"))</f>
        <v/>
      </c>
      <c r="II194" s="14" t="str">
        <f>IF(ISBLANK(TSV!IL193), "", IF(TSV!IL193, "+", "-"))</f>
        <v/>
      </c>
      <c r="IJ194" s="14" t="str">
        <f>IF(ISBLANK(TSV!IM193), "", IF(TSV!IM193, "+", "-"))</f>
        <v/>
      </c>
      <c r="IK194" s="14" t="str">
        <f>IF(ISBLANK(TSV!IN193), "", IF(TSV!IN193, "+", "-"))</f>
        <v/>
      </c>
      <c r="IL194" s="14" t="str">
        <f>IF(ISBLANK(TSV!IO193), "", IF(TSV!IO193, "+", "-"))</f>
        <v/>
      </c>
      <c r="IM194" s="14" t="str">
        <f>IF(ISBLANK(TSV!IP193), "", IF(TSV!IP193, "+", "-"))</f>
        <v/>
      </c>
      <c r="IN194" s="14" t="str">
        <f>IF(ISBLANK(TSV!IQ193), "", IF(TSV!IQ193, "+", "-"))</f>
        <v/>
      </c>
      <c r="IO194" s="14" t="str">
        <f>IF(ISBLANK(TSV!IR193), "", IF(TSV!IR193, "+", "-"))</f>
        <v/>
      </c>
      <c r="IP194" s="14" t="str">
        <f>IF(ISBLANK(TSV!IS193), "", IF(TSV!IS193, "+", "-"))</f>
        <v/>
      </c>
      <c r="IQ194" s="14" t="str">
        <f>IF(ISBLANK(TSV!IT193), "", IF(TSV!IT193, "+", "-"))</f>
        <v/>
      </c>
      <c r="IR194" s="14" t="str">
        <f>IF(ISBLANK(TSV!IU193), "", IF(TSV!IU193, "+", "-"))</f>
        <v/>
      </c>
      <c r="IS194" s="14" t="str">
        <f>IF(ISBLANK(TSV!IV193), "", IF(TSV!IV193, "+", "-"))</f>
        <v/>
      </c>
      <c r="IT194" s="14" t="str">
        <f>IF(ISBLANK(TSV!IW193), "", IF(TSV!IW193, "+", "-"))</f>
        <v/>
      </c>
      <c r="IU194" s="14" t="str">
        <f>IF(ISBLANK(TSV!IX193), "", IF(TSV!IX193, "+", "-"))</f>
        <v/>
      </c>
      <c r="IV194" s="14" t="str">
        <f>IF(ISBLANK(TSV!IY193), "", IF(TSV!IY193, "+", "-"))</f>
        <v/>
      </c>
      <c r="IW194" s="14" t="str">
        <f>IF(ISBLANK(TSV!IZ193), "", IF(TSV!IZ193, "+", "-"))</f>
        <v/>
      </c>
      <c r="IX194" s="14" t="str">
        <f>IF(ISBLANK(TSV!JA193), "", IF(TSV!JA193, "+", "-"))</f>
        <v/>
      </c>
      <c r="IY194" s="14" t="str">
        <f>IF(ISBLANK(TSV!JB193), "", IF(TSV!JB193, "+", "-"))</f>
        <v/>
      </c>
      <c r="IZ194" s="14" t="str">
        <f>IF(ISBLANK(TSV!JC193), "", IF(TSV!JC193, "+", "-"))</f>
        <v/>
      </c>
      <c r="JA194" s="14" t="str">
        <f>IF(ISBLANK(TSV!JD193), "", IF(TSV!JD193, "+", "-"))</f>
        <v/>
      </c>
      <c r="JB194" s="14" t="str">
        <f>IF(ISBLANK(TSV!JE193), "", IF(TSV!JE193, "+", "-"))</f>
        <v/>
      </c>
      <c r="JC194" s="14" t="str">
        <f>IF(ISBLANK(TSV!JF193), "", IF(TSV!JF193, "+", "-"))</f>
        <v/>
      </c>
      <c r="JD194" s="14" t="str">
        <f>IF(ISBLANK(TSV!JG193), "", IF(TSV!JG193, "+", "-"))</f>
        <v/>
      </c>
      <c r="JE194" s="14" t="str">
        <f>IF(ISBLANK(TSV!JH193), "", IF(TSV!JH193, "+", "-"))</f>
        <v/>
      </c>
      <c r="JF194" s="14" t="str">
        <f>IF(ISBLANK(TSV!JI193), "", IF(TSV!JI193, "+", "-"))</f>
        <v/>
      </c>
      <c r="JG194" s="14" t="str">
        <f>IF(ISBLANK(TSV!JJ193), "", IF(TSV!JJ193, "+", "-"))</f>
        <v/>
      </c>
      <c r="JH194" s="14" t="str">
        <f>IF(ISBLANK(TSV!JK193), "", IF(TSV!JK193, "+", "-"))</f>
        <v/>
      </c>
      <c r="JI194" s="14" t="str">
        <f>IF(ISBLANK(TSV!JL193), "", IF(TSV!JL193, "+", "-"))</f>
        <v/>
      </c>
      <c r="JJ194" s="14" t="str">
        <f>IF(ISBLANK(TSV!JM193), "", IF(TSV!JM193, "+", "-"))</f>
        <v/>
      </c>
      <c r="JK194" s="14" t="str">
        <f>IF(ISBLANK(TSV!JN193), "", IF(TSV!JN193, "+", "-"))</f>
        <v/>
      </c>
      <c r="JL194" s="14" t="str">
        <f>IF(ISBLANK(TSV!JO193), "", IF(TSV!JO193, "+", "-"))</f>
        <v/>
      </c>
      <c r="JM194" s="14" t="str">
        <f>IF(ISBLANK(TSV!JP193), "", IF(TSV!JP193, "+", "-"))</f>
        <v/>
      </c>
      <c r="JN194" s="14" t="str">
        <f>IF(ISBLANK(TSV!JQ193), "", IF(TSV!JQ193, "+", "-"))</f>
        <v/>
      </c>
      <c r="JO194" s="14" t="str">
        <f>IF(ISBLANK(TSV!JR193), "", IF(TSV!JR193, "+", "-"))</f>
        <v/>
      </c>
      <c r="JP194" s="14" t="str">
        <f>IF(ISBLANK(TSV!JS193), "", IF(TSV!JS193, "+", "-"))</f>
        <v/>
      </c>
      <c r="JQ194" s="14" t="str">
        <f>IF(ISBLANK(TSV!JT193), "", IF(TSV!JT193, "+", "-"))</f>
        <v/>
      </c>
      <c r="JR194" s="14" t="str">
        <f>IF(ISBLANK(TSV!JU193), "", IF(TSV!JU193, "+", "-"))</f>
        <v/>
      </c>
      <c r="JS194" s="14" t="str">
        <f>IF(ISBLANK(TSV!JV193), "", IF(TSV!JV193, "+", "-"))</f>
        <v/>
      </c>
      <c r="JT194" s="14" t="str">
        <f>IF(ISBLANK(TSV!JW193), "", IF(TSV!JW193, "+", "-"))</f>
        <v/>
      </c>
      <c r="JU194" s="14" t="str">
        <f>IF(ISBLANK(TSV!JX193), "", IF(TSV!JX193, "+", "-"))</f>
        <v/>
      </c>
      <c r="JV194" s="14" t="str">
        <f>IF(ISBLANK(TSV!JY193), "", IF(TSV!JY193, "+", "-"))</f>
        <v/>
      </c>
      <c r="JW194" s="14" t="str">
        <f>IF(ISBLANK(TSV!JZ193), "", IF(TSV!JZ193, "+", "-"))</f>
        <v/>
      </c>
      <c r="JX194" s="14" t="str">
        <f>IF(ISBLANK(TSV!KA193), "", IF(TSV!KA193, "+", "-"))</f>
        <v/>
      </c>
      <c r="JY194" s="14" t="str">
        <f>IF(ISBLANK(TSV!KB193), "", IF(TSV!KB193, "+", "-"))</f>
        <v/>
      </c>
      <c r="JZ194" s="14" t="str">
        <f>IF(ISBLANK(TSV!KC193), "", IF(TSV!KC193, "+", "-"))</f>
        <v/>
      </c>
      <c r="KA194" s="14" t="str">
        <f>IF(ISBLANK(TSV!KD193), "", IF(TSV!KD193, "+", "-"))</f>
        <v/>
      </c>
      <c r="KB194" s="14" t="str">
        <f>IF(ISBLANK(TSV!KE193), "", IF(TSV!KE193, "+", "-"))</f>
        <v/>
      </c>
      <c r="KC194" s="14" t="str">
        <f>IF(ISBLANK(TSV!KF193), "", IF(TSV!KF193, "+", "-"))</f>
        <v/>
      </c>
      <c r="KD194" s="14" t="str">
        <f>IF(ISBLANK(TSV!KG193), "", IF(TSV!KG193, "+", "-"))</f>
        <v/>
      </c>
      <c r="KE194" s="14" t="str">
        <f>IF(ISBLANK(TSV!KH193), "", IF(TSV!KH193, "+", "-"))</f>
        <v/>
      </c>
      <c r="KF194" s="14" t="str">
        <f>IF(ISBLANK(TSV!KI193), "", IF(TSV!KI193, "+", "-"))</f>
        <v/>
      </c>
      <c r="KG194" s="14" t="str">
        <f>IF(ISBLANK(TSV!KJ193), "", IF(TSV!KJ193, "+", "-"))</f>
        <v/>
      </c>
      <c r="KH194" s="14" t="str">
        <f>IF(ISBLANK(TSV!KK193), "", IF(TSV!KK193, "+", "-"))</f>
        <v/>
      </c>
      <c r="KI194" s="14" t="str">
        <f>IF(ISBLANK(TSV!KL193), "", IF(TSV!KL193, "+", "-"))</f>
        <v/>
      </c>
      <c r="KJ194" s="14" t="str">
        <f>IF(ISBLANK(TSV!KM193), "", IF(TSV!KM193, "+", "-"))</f>
        <v/>
      </c>
      <c r="KK194" s="14" t="str">
        <f>IF(ISBLANK(TSV!KN193), "", IF(TSV!KN193, "+", "-"))</f>
        <v/>
      </c>
      <c r="KL194" s="14" t="str">
        <f>IF(ISBLANK(TSV!KO193), "", IF(TSV!KO193, "+", "-"))</f>
        <v/>
      </c>
      <c r="KM194" s="14" t="str">
        <f>IF(ISBLANK(TSV!KP193), "", IF(TSV!KP193, "+", "-"))</f>
        <v/>
      </c>
      <c r="KN194" s="14" t="str">
        <f>IF(ISBLANK(TSV!KQ193), "", IF(TSV!KQ193, "+", "-"))</f>
        <v/>
      </c>
      <c r="KO194" s="14" t="str">
        <f>IF(ISBLANK(TSV!KR193), "", IF(TSV!KR193, "+", "-"))</f>
        <v/>
      </c>
      <c r="KP194" s="14" t="str">
        <f>IF(ISBLANK(TSV!KS193), "", IF(TSV!KS193, "+", "-"))</f>
        <v/>
      </c>
      <c r="KQ194" s="14" t="str">
        <f>IF(ISBLANK(TSV!KT193), "", IF(TSV!KT193, "+", "-"))</f>
        <v/>
      </c>
      <c r="KR194" s="14" t="str">
        <f>IF(ISBLANK(TSV!KU193), "", IF(TSV!KU193, "+", "-"))</f>
        <v/>
      </c>
      <c r="KS194" s="14" t="str">
        <f>IF(ISBLANK(TSV!KV193), "", IF(TSV!KV193, "+", "-"))</f>
        <v/>
      </c>
      <c r="KT194" s="14" t="str">
        <f>IF(ISBLANK(TSV!KW193), "", IF(TSV!KW193, "+", "-"))</f>
        <v/>
      </c>
      <c r="KU194" s="14" t="str">
        <f>IF(ISBLANK(TSV!KX193), "", IF(TSV!KX193, "+", "-"))</f>
        <v/>
      </c>
      <c r="KV194" s="14" t="str">
        <f>IF(ISBLANK(TSV!KY193), "", IF(TSV!KY193, "+", "-"))</f>
        <v/>
      </c>
      <c r="KW194" s="14" t="str">
        <f>IF(ISBLANK(TSV!KZ193), "", IF(TSV!KZ193, "+", "-"))</f>
        <v/>
      </c>
      <c r="KX194" s="14" t="str">
        <f>IF(ISBLANK(TSV!LA193), "", IF(TSV!LA193, "+", "-"))</f>
        <v/>
      </c>
      <c r="KY194" s="14" t="str">
        <f>IF(ISBLANK(TSV!LB193), "", IF(TSV!LB193, "+", "-"))</f>
        <v/>
      </c>
      <c r="KZ194" s="14" t="str">
        <f>IF(ISBLANK(TSV!LC193), "", IF(TSV!LC193, "+", "-"))</f>
        <v/>
      </c>
      <c r="LA194" s="14" t="str">
        <f>IF(ISBLANK(TSV!LD193), "", IF(TSV!LD193, "+", "-"))</f>
        <v/>
      </c>
      <c r="LB194" s="14" t="str">
        <f>IF(ISBLANK(TSV!LE193), "", IF(TSV!LE193, "+", "-"))</f>
        <v/>
      </c>
      <c r="LC194" s="14" t="str">
        <f>IF(ISBLANK(TSV!LF193), "", IF(TSV!LF193, "+", "-"))</f>
        <v/>
      </c>
      <c r="LD194" s="14" t="str">
        <f>IF(ISBLANK(TSV!LG193), "", IF(TSV!LG193, "+", "-"))</f>
        <v/>
      </c>
      <c r="LE194" s="14" t="str">
        <f>IF(ISBLANK(TSV!LH193), "", IF(TSV!LH193, "+", "-"))</f>
        <v/>
      </c>
      <c r="LF194" s="14" t="str">
        <f>IF(ISBLANK(TSV!LI193), "", IF(TSV!LI193, "+", "-"))</f>
        <v/>
      </c>
      <c r="LG194" s="14" t="str">
        <f>IF(ISBLANK(TSV!LJ193), "", IF(TSV!LJ193, "+", "-"))</f>
        <v/>
      </c>
      <c r="LH194" s="14" t="str">
        <f>IF(ISBLANK(TSV!LK193), "", IF(TSV!LK193, "+", "-"))</f>
        <v/>
      </c>
      <c r="LI194" s="14" t="str">
        <f>IF(ISBLANK(TSV!LL193), "", IF(TSV!LL193, "+", "-"))</f>
        <v/>
      </c>
      <c r="LJ194" s="14" t="str">
        <f>IF(ISBLANK(TSV!LM193), "", IF(TSV!LM193, "+", "-"))</f>
        <v/>
      </c>
      <c r="LK194" s="14" t="str">
        <f>IF(ISBLANK(TSV!LN193), "", IF(TSV!LN193, "+", "-"))</f>
        <v/>
      </c>
      <c r="LL194" s="14" t="str">
        <f>IF(ISBLANK(TSV!LO193), "", IF(TSV!LO193, "+", "-"))</f>
        <v/>
      </c>
      <c r="LM194" s="14" t="str">
        <f>IF(ISBLANK(TSV!LP193), "", IF(TSV!LP193, "+", "-"))</f>
        <v/>
      </c>
      <c r="LN194" s="14" t="str">
        <f>IF(ISBLANK(TSV!LQ193), "", IF(TSV!LQ193, "+", "-"))</f>
        <v/>
      </c>
      <c r="LO194" s="14" t="str">
        <f>IF(ISBLANK(TSV!LR193), "", IF(TSV!LR193, "+", "-"))</f>
        <v/>
      </c>
      <c r="LP194" s="14" t="str">
        <f>IF(ISBLANK(TSV!LS193), "", IF(TSV!LS193, "+", "-"))</f>
        <v/>
      </c>
      <c r="LQ194" s="14" t="str">
        <f>IF(ISBLANK(TSV!LT193), "", IF(TSV!LT193, "+", "-"))</f>
        <v/>
      </c>
      <c r="LR194" s="14" t="str">
        <f>IF(ISBLANK(TSV!LU193), "", IF(TSV!LU193, "+", "-"))</f>
        <v/>
      </c>
      <c r="LS194" s="14" t="str">
        <f>IF(ISBLANK(TSV!LV193), "", IF(TSV!LV193, "+", "-"))</f>
        <v/>
      </c>
      <c r="LT194" s="14" t="str">
        <f>IF(ISBLANK(TSV!LW193), "", IF(TSV!LW193, "+", "-"))</f>
        <v/>
      </c>
      <c r="LU194" s="14" t="str">
        <f>IF(ISBLANK(TSV!LX193), "", IF(TSV!LX193, "+", "-"))</f>
        <v/>
      </c>
      <c r="LV194" s="14" t="str">
        <f>IF(ISBLANK(TSV!LY193), "", IF(TSV!LY193, "+", "-"))</f>
        <v/>
      </c>
      <c r="LW194" s="14" t="str">
        <f>IF(ISBLANK(TSV!LZ193), "", IF(TSV!LZ193, "+", "-"))</f>
        <v/>
      </c>
      <c r="LX194" s="14" t="str">
        <f>IF(ISBLANK(TSV!MA193), "", IF(TSV!MA193, "+", "-"))</f>
        <v/>
      </c>
      <c r="LY194" s="14" t="str">
        <f>IF(ISBLANK(TSV!MB193), "", IF(TSV!MB193, "+", "-"))</f>
        <v/>
      </c>
      <c r="LZ194" s="14" t="str">
        <f>IF(ISBLANK(TSV!MC193), "", IF(TSV!MC193, "+", "-"))</f>
        <v/>
      </c>
      <c r="MA194" s="14" t="str">
        <f>IF(ISBLANK(TSV!MD193), "", IF(TSV!MD193, "+", "-"))</f>
        <v/>
      </c>
      <c r="MB194" s="14" t="str">
        <f>IF(ISBLANK(TSV!ME193), "", IF(TSV!ME193, "+", "-"))</f>
        <v/>
      </c>
      <c r="MC194" s="14" t="str">
        <f>IF(ISBLANK(TSV!MF193), "", IF(TSV!MF193, "+", "-"))</f>
        <v/>
      </c>
      <c r="MD194" s="14" t="str">
        <f>IF(ISBLANK(TSV!MG193), "", IF(TSV!MG193, "+", "-"))</f>
        <v/>
      </c>
      <c r="ME194" s="14" t="str">
        <f>IF(ISBLANK(TSV!MH193), "", IF(TSV!MH193, "+", "-"))</f>
        <v/>
      </c>
      <c r="MF194" s="14" t="str">
        <f>IF(ISBLANK(TSV!MI193), "", IF(TSV!MI193, "+", "-"))</f>
        <v/>
      </c>
      <c r="MG194" s="14" t="str">
        <f>IF(ISBLANK(TSV!MJ193), "", IF(TSV!MJ193, "+", "-"))</f>
        <v/>
      </c>
      <c r="MH194" s="14" t="str">
        <f>IF(ISBLANK(TSV!MK193), "", IF(TSV!MK193, "+", "-"))</f>
        <v/>
      </c>
      <c r="MI194" s="14" t="str">
        <f>IF(ISBLANK(TSV!ML193), "", IF(TSV!ML193, "+", "-"))</f>
        <v/>
      </c>
      <c r="MJ194" s="14" t="str">
        <f>IF(ISBLANK(TSV!MM193), "", IF(TSV!MM193, "+", "-"))</f>
        <v/>
      </c>
      <c r="MK194" s="14" t="str">
        <f>IF(ISBLANK(TSV!MN193), "", IF(TSV!MN193, "+", "-"))</f>
        <v/>
      </c>
      <c r="ML194" s="14" t="str">
        <f>IF(ISBLANK(TSV!MO193), "", IF(TSV!MO193, "+", "-"))</f>
        <v/>
      </c>
      <c r="MM194" s="14" t="str">
        <f>IF(ISBLANK(TSV!MP193), "", IF(TSV!MP193, "+", "-"))</f>
        <v/>
      </c>
      <c r="MN194" s="14" t="str">
        <f>IF(ISBLANK(TSV!MQ193), "", IF(TSV!MQ193, "+", "-"))</f>
        <v/>
      </c>
      <c r="MO194" s="14" t="str">
        <f>IF(ISBLANK(TSV!MR193), "", IF(TSV!MR193, "+", "-"))</f>
        <v/>
      </c>
      <c r="MP194" s="14" t="str">
        <f>IF(ISBLANK(TSV!MS193), "", IF(TSV!MS193, "+", "-"))</f>
        <v/>
      </c>
      <c r="MQ194" s="14" t="str">
        <f>IF(ISBLANK(TSV!MT193), "", IF(TSV!MT193, "+", "-"))</f>
        <v/>
      </c>
      <c r="MR194" s="14" t="str">
        <f>IF(ISBLANK(TSV!MU193), "", IF(TSV!MU193, "+", "-"))</f>
        <v/>
      </c>
      <c r="MS194" s="14" t="str">
        <f>IF(ISBLANK(TSV!MV193), "", IF(TSV!MV193, "+", "-"))</f>
        <v/>
      </c>
      <c r="MT194" s="14" t="str">
        <f>IF(ISBLANK(TSV!MW193), "", IF(TSV!MW193, "+", "-"))</f>
        <v/>
      </c>
      <c r="MU194" s="14" t="str">
        <f>IF(ISBLANK(TSV!MX193), "", IF(TSV!MX193, "+", "-"))</f>
        <v/>
      </c>
      <c r="MV194" s="14" t="str">
        <f>IF(ISBLANK(TSV!MY193), "", IF(TSV!MY193, "+", "-"))</f>
        <v/>
      </c>
      <c r="MW194" s="14" t="str">
        <f>IF(ISBLANK(TSV!MZ193), "", IF(TSV!MZ193, "+", "-"))</f>
        <v/>
      </c>
      <c r="MX194" s="14" t="str">
        <f>IF(ISBLANK(TSV!NA193), "", IF(TSV!NA193, "+", "-"))</f>
        <v/>
      </c>
      <c r="MY194" s="14" t="str">
        <f>IF(ISBLANK(TSV!NB193), "", IF(TSV!NB193, "+", "-"))</f>
        <v/>
      </c>
      <c r="MZ194" s="14" t="str">
        <f>IF(ISBLANK(TSV!NC193), "", IF(TSV!NC193, "+", "-"))</f>
        <v/>
      </c>
      <c r="NA194" s="14" t="str">
        <f>IF(ISBLANK(TSV!ND193), "", IF(TSV!ND193, "+", "-"))</f>
        <v/>
      </c>
      <c r="NB194" s="14" t="str">
        <f>IF(ISBLANK(TSV!NE193), "", IF(TSV!NE193, "+", "-"))</f>
        <v/>
      </c>
      <c r="NC194" s="14" t="str">
        <f>IF(ISBLANK(TSV!NF193), "", IF(TSV!NF193, "+", "-"))</f>
        <v/>
      </c>
      <c r="ND194" s="14" t="str">
        <f>IF(ISBLANK(TSV!NG193), "", IF(TSV!NG193, "+", "-"))</f>
        <v/>
      </c>
      <c r="NE194" s="14" t="str">
        <f>IF(ISBLANK(TSV!NH193), "", IF(TSV!NH193, "+", "-"))</f>
        <v/>
      </c>
      <c r="NF194" s="14" t="str">
        <f>IF(ISBLANK(TSV!NI193), "", IF(TSV!NI193, "+", "-"))</f>
        <v/>
      </c>
      <c r="NG194" s="14" t="str">
        <f>IF(ISBLANK(TSV!NJ193), "", IF(TSV!NJ193, "+", "-"))</f>
        <v/>
      </c>
      <c r="NH194" s="14" t="str">
        <f>IF(ISBLANK(TSV!NK193), "", IF(TSV!NK193, "+", "-"))</f>
        <v/>
      </c>
      <c r="NI194" s="14" t="str">
        <f>IF(ISBLANK(TSV!NL193), "", IF(TSV!NL193, "+", "-"))</f>
        <v/>
      </c>
      <c r="NJ194" s="14" t="str">
        <f>IF(ISBLANK(TSV!NM193), "", IF(TSV!NM193, "+", "-"))</f>
        <v/>
      </c>
      <c r="NK194" s="14" t="str">
        <f>IF(ISBLANK(TSV!NN193), "", IF(TSV!NN193, "+", "-"))</f>
        <v/>
      </c>
      <c r="NL194" s="14" t="str">
        <f>IF(ISBLANK(TSV!NO193), "", IF(TSV!NO193, "+", "-"))</f>
        <v/>
      </c>
      <c r="NM194" s="14" t="str">
        <f>IF(ISBLANK(TSV!NP193), "", IF(TSV!NP193, "+", "-"))</f>
        <v/>
      </c>
      <c r="NN194" s="14" t="str">
        <f>IF(ISBLANK(TSV!NQ193), "", IF(TSV!NQ193, "+", "-"))</f>
        <v/>
      </c>
      <c r="NO194" s="14" t="str">
        <f>IF(ISBLANK(TSV!NR193), "", IF(TSV!NR193, "+", "-"))</f>
        <v/>
      </c>
      <c r="NP194" s="14" t="str">
        <f>IF(ISBLANK(TSV!NS193), "", IF(TSV!NS193, "+", "-"))</f>
        <v/>
      </c>
      <c r="NQ194" s="14" t="str">
        <f>IF(ISBLANK(TSV!NT193), "", IF(TSV!NT193, "+", "-"))</f>
        <v/>
      </c>
      <c r="NR194" s="14" t="str">
        <f>IF(ISBLANK(TSV!NU193), "", IF(TSV!NU193, "+", "-"))</f>
        <v/>
      </c>
      <c r="NS194" s="14" t="str">
        <f>IF(ISBLANK(TSV!NV193), "", IF(TSV!NV193, "+", "-"))</f>
        <v/>
      </c>
      <c r="NT194" s="14" t="str">
        <f>IF(ISBLANK(TSV!NW193), "", IF(TSV!NW193, "+", "-"))</f>
        <v/>
      </c>
      <c r="NU194" s="14" t="str">
        <f>IF(ISBLANK(TSV!NX193), "", IF(TSV!NX193, "+", "-"))</f>
        <v/>
      </c>
      <c r="NV194" s="14" t="str">
        <f>IF(ISBLANK(TSV!NY193), "", IF(TSV!NY193, "+", "-"))</f>
        <v/>
      </c>
      <c r="NW194" s="14" t="str">
        <f>IF(ISBLANK(TSV!NZ193), "", IF(TSV!NZ193, "+", "-"))</f>
        <v/>
      </c>
      <c r="NX194" s="14" t="str">
        <f>IF(ISBLANK(TSV!OA193), "", IF(TSV!OA193, "+", "-"))</f>
        <v/>
      </c>
      <c r="NY194" s="14" t="str">
        <f>IF(ISBLANK(TSV!OB193), "", IF(TSV!OB193, "+", "-"))</f>
        <v/>
      </c>
      <c r="NZ194" s="14" t="str">
        <f>IF(ISBLANK(TSV!OC193), "", IF(TSV!OC193, "+", "-"))</f>
        <v/>
      </c>
      <c r="OA194" s="14" t="str">
        <f>IF(ISBLANK(TSV!OD193), "", IF(TSV!OD193, "+", "-"))</f>
        <v/>
      </c>
      <c r="OB194" s="14" t="str">
        <f>IF(ISBLANK(TSV!OE193), "", IF(TSV!OE193, "+", "-"))</f>
        <v/>
      </c>
      <c r="OC194" s="14" t="str">
        <f>IF(ISBLANK(TSV!OF193), "", IF(TSV!OF193, "+", "-"))</f>
        <v/>
      </c>
      <c r="OD194" s="14" t="str">
        <f>IF(ISBLANK(TSV!OG193), "", IF(TSV!OG193, "+", "-"))</f>
        <v/>
      </c>
      <c r="OE194" s="14" t="str">
        <f>IF(ISBLANK(TSV!OH193), "", IF(TSV!OH193, "+", "-"))</f>
        <v/>
      </c>
      <c r="OF194" s="14" t="str">
        <f>IF(ISBLANK(TSV!OI193), "", IF(TSV!OI193, "+", "-"))</f>
        <v/>
      </c>
      <c r="OG194" s="14" t="str">
        <f>IF(ISBLANK(TSV!OJ193), "", IF(TSV!OJ193, "+", "-"))</f>
        <v/>
      </c>
      <c r="OH194" s="14" t="str">
        <f>IF(ISBLANK(TSV!OK193), "", IF(TSV!OK193, "+", "-"))</f>
        <v/>
      </c>
      <c r="OI194" s="14" t="str">
        <f>IF(ISBLANK(TSV!OL193), "", IF(TSV!OL193, "+", "-"))</f>
        <v/>
      </c>
      <c r="OJ194" s="14" t="str">
        <f>IF(ISBLANK(TSV!OM193), "", IF(TSV!OM193, "+", "-"))</f>
        <v/>
      </c>
      <c r="OK194" s="14" t="str">
        <f>IF(ISBLANK(TSV!ON193), "", IF(TSV!ON193, "+", "-"))</f>
        <v/>
      </c>
      <c r="OL194" s="14" t="str">
        <f>IF(ISBLANK(TSV!OO193), "", IF(TSV!OO193, "+", "-"))</f>
        <v/>
      </c>
      <c r="OM194" s="14" t="str">
        <f>IF(ISBLANK(TSV!OP193), "", IF(TSV!OP193, "+", "-"))</f>
        <v/>
      </c>
    </row>
    <row r="195" spans="1:403">
      <c r="A195" s="5" t="str">
        <f>IF(ISBLANK(TSV!C194),"",RIGHT(TSV!C194,LEN(TSV!C194)-1))</f>
        <v/>
      </c>
      <c r="B195" s="9" t="str">
        <f>IF(ISBLANK(TSV!D194), "", REPT(" ", LEN(SUBSTITUTE(A195,".", "")) - 1) &amp; TSV!D194)</f>
        <v/>
      </c>
      <c r="C195" s="10" t="str">
        <f>IF(ISBLANK(TSV!E194), "", TSV!E194)</f>
        <v/>
      </c>
      <c r="D195" s="5" t="str">
        <f>IF(ISBLANK(TSV!F194), "", TSV!G194 &amp; "(" &amp; TSV!F194 &amp; ")")</f>
        <v/>
      </c>
      <c r="E195" s="6" t="str">
        <f>IF(ISBLANK(TSV!H194), "", TSV!H194)</f>
        <v/>
      </c>
      <c r="F195" s="6" t="str">
        <f>IF(ISBLANK(TSV!I194), "", TSV!I194)</f>
        <v/>
      </c>
      <c r="G195" s="12" t="str">
        <f>IF(ISBLANK(TSV!J194), "", TSV!J194)</f>
        <v/>
      </c>
      <c r="H195" s="14" t="str">
        <f>IF(ISBLANK(TSV!K194), "", IF(TSV!K194, "+", "-"))</f>
        <v/>
      </c>
      <c r="I195" s="14" t="str">
        <f>IF(ISBLANK(TSV!L194), "", IF(TSV!L194, "+", "-"))</f>
        <v/>
      </c>
      <c r="J195" s="14" t="str">
        <f>IF(ISBLANK(TSV!M194), "", IF(TSV!M194, "+", "-"))</f>
        <v/>
      </c>
      <c r="K195" s="14" t="str">
        <f>IF(ISBLANK(TSV!N194), "", IF(TSV!N194, "+", "-"))</f>
        <v/>
      </c>
      <c r="L195" s="14" t="str">
        <f>IF(ISBLANK(TSV!O194), "", IF(TSV!O194, "+", "-"))</f>
        <v/>
      </c>
      <c r="M195" s="14" t="str">
        <f>IF(ISBLANK(TSV!P194), "", IF(TSV!P194, "+", "-"))</f>
        <v/>
      </c>
      <c r="N195" s="14" t="str">
        <f>IF(ISBLANK(TSV!Q194), "", IF(TSV!Q194, "+", "-"))</f>
        <v/>
      </c>
      <c r="O195" s="14" t="str">
        <f>IF(ISBLANK(TSV!R194), "", IF(TSV!R194, "+", "-"))</f>
        <v/>
      </c>
      <c r="P195" s="14" t="str">
        <f>IF(ISBLANK(TSV!S194), "", IF(TSV!S194, "+", "-"))</f>
        <v/>
      </c>
      <c r="Q195" s="14" t="str">
        <f>IF(ISBLANK(TSV!T194), "", IF(TSV!T194, "+", "-"))</f>
        <v/>
      </c>
      <c r="R195" s="14" t="str">
        <f>IF(ISBLANK(TSV!U194), "", IF(TSV!U194, "+", "-"))</f>
        <v/>
      </c>
      <c r="S195" s="14" t="str">
        <f>IF(ISBLANK(TSV!V194), "", IF(TSV!V194, "+", "-"))</f>
        <v/>
      </c>
      <c r="T195" s="14" t="str">
        <f>IF(ISBLANK(TSV!W194), "", IF(TSV!W194, "+", "-"))</f>
        <v/>
      </c>
      <c r="U195" s="14" t="str">
        <f>IF(ISBLANK(TSV!X194), "", IF(TSV!X194, "+", "-"))</f>
        <v/>
      </c>
      <c r="V195" s="14" t="str">
        <f>IF(ISBLANK(TSV!Y194), "", IF(TSV!Y194, "+", "-"))</f>
        <v/>
      </c>
      <c r="W195" s="14" t="str">
        <f>IF(ISBLANK(TSV!Z194), "", IF(TSV!Z194, "+", "-"))</f>
        <v/>
      </c>
      <c r="X195" s="14" t="str">
        <f>IF(ISBLANK(TSV!AA194), "", IF(TSV!AA194, "+", "-"))</f>
        <v/>
      </c>
      <c r="Y195" s="14" t="str">
        <f>IF(ISBLANK(TSV!AB194), "", IF(TSV!AB194, "+", "-"))</f>
        <v/>
      </c>
      <c r="Z195" s="14" t="str">
        <f>IF(ISBLANK(TSV!AC194), "", IF(TSV!AC194, "+", "-"))</f>
        <v/>
      </c>
      <c r="AA195" s="14" t="str">
        <f>IF(ISBLANK(TSV!AD194), "", IF(TSV!AD194, "+", "-"))</f>
        <v/>
      </c>
      <c r="AB195" s="14" t="str">
        <f>IF(ISBLANK(TSV!AE194), "", IF(TSV!AE194, "+", "-"))</f>
        <v/>
      </c>
      <c r="AC195" s="14" t="str">
        <f>IF(ISBLANK(TSV!AF194), "", IF(TSV!AF194, "+", "-"))</f>
        <v/>
      </c>
      <c r="AD195" s="14" t="str">
        <f>IF(ISBLANK(TSV!AG194), "", IF(TSV!AG194, "+", "-"))</f>
        <v/>
      </c>
      <c r="AE195" s="14" t="str">
        <f>IF(ISBLANK(TSV!AH194), "", IF(TSV!AH194, "+", "-"))</f>
        <v/>
      </c>
      <c r="AF195" s="14" t="str">
        <f>IF(ISBLANK(TSV!AI194), "", IF(TSV!AI194, "+", "-"))</f>
        <v/>
      </c>
      <c r="AG195" s="14" t="str">
        <f>IF(ISBLANK(TSV!AJ194), "", IF(TSV!AJ194, "+", "-"))</f>
        <v/>
      </c>
      <c r="AH195" s="14" t="str">
        <f>IF(ISBLANK(TSV!AK194), "", IF(TSV!AK194, "+", "-"))</f>
        <v/>
      </c>
      <c r="AI195" s="14" t="str">
        <f>IF(ISBLANK(TSV!AL194), "", IF(TSV!AL194, "+", "-"))</f>
        <v/>
      </c>
      <c r="AJ195" s="14" t="str">
        <f>IF(ISBLANK(TSV!AM194), "", IF(TSV!AM194, "+", "-"))</f>
        <v/>
      </c>
      <c r="AK195" s="14" t="str">
        <f>IF(ISBLANK(TSV!AN194), "", IF(TSV!AN194, "+", "-"))</f>
        <v/>
      </c>
      <c r="AL195" s="14" t="str">
        <f>IF(ISBLANK(TSV!AO194), "", IF(TSV!AO194, "+", "-"))</f>
        <v/>
      </c>
      <c r="AM195" s="14" t="str">
        <f>IF(ISBLANK(TSV!AP194), "", IF(TSV!AP194, "+", "-"))</f>
        <v/>
      </c>
      <c r="AN195" s="14" t="str">
        <f>IF(ISBLANK(TSV!AQ194), "", IF(TSV!AQ194, "+", "-"))</f>
        <v/>
      </c>
      <c r="AO195" s="14" t="str">
        <f>IF(ISBLANK(TSV!AR194), "", IF(TSV!AR194, "+", "-"))</f>
        <v/>
      </c>
      <c r="AP195" s="14" t="str">
        <f>IF(ISBLANK(TSV!AS194), "", IF(TSV!AS194, "+", "-"))</f>
        <v/>
      </c>
      <c r="AQ195" s="14" t="str">
        <f>IF(ISBLANK(TSV!AT194), "", IF(TSV!AT194, "+", "-"))</f>
        <v/>
      </c>
      <c r="AR195" s="14" t="str">
        <f>IF(ISBLANK(TSV!AU194), "", IF(TSV!AU194, "+", "-"))</f>
        <v/>
      </c>
      <c r="AS195" s="14" t="str">
        <f>IF(ISBLANK(TSV!AV194), "", IF(TSV!AV194, "+", "-"))</f>
        <v/>
      </c>
      <c r="AT195" s="14" t="str">
        <f>IF(ISBLANK(TSV!AW194), "", IF(TSV!AW194, "+", "-"))</f>
        <v/>
      </c>
      <c r="AU195" s="14" t="str">
        <f>IF(ISBLANK(TSV!AX194), "", IF(TSV!AX194, "+", "-"))</f>
        <v/>
      </c>
      <c r="AV195" s="14" t="str">
        <f>IF(ISBLANK(TSV!AY194), "", IF(TSV!AY194, "+", "-"))</f>
        <v/>
      </c>
      <c r="AW195" s="14" t="str">
        <f>IF(ISBLANK(TSV!AZ194), "", IF(TSV!AZ194, "+", "-"))</f>
        <v/>
      </c>
      <c r="AX195" s="14" t="str">
        <f>IF(ISBLANK(TSV!BA194), "", IF(TSV!BA194, "+", "-"))</f>
        <v/>
      </c>
      <c r="AY195" s="14" t="str">
        <f>IF(ISBLANK(TSV!BB194), "", IF(TSV!BB194, "+", "-"))</f>
        <v/>
      </c>
      <c r="AZ195" s="14" t="str">
        <f>IF(ISBLANK(TSV!BC194), "", IF(TSV!BC194, "+", "-"))</f>
        <v/>
      </c>
      <c r="BA195" s="14" t="str">
        <f>IF(ISBLANK(TSV!BD194), "", IF(TSV!BD194, "+", "-"))</f>
        <v/>
      </c>
      <c r="BB195" s="14" t="str">
        <f>IF(ISBLANK(TSV!BE194), "", IF(TSV!BE194, "+", "-"))</f>
        <v/>
      </c>
      <c r="BC195" s="14" t="str">
        <f>IF(ISBLANK(TSV!BF194), "", IF(TSV!BF194, "+", "-"))</f>
        <v/>
      </c>
      <c r="BD195" s="14" t="str">
        <f>IF(ISBLANK(TSV!BG194), "", IF(TSV!BG194, "+", "-"))</f>
        <v/>
      </c>
      <c r="BE195" s="14" t="str">
        <f>IF(ISBLANK(TSV!BH194), "", IF(TSV!BH194, "+", "-"))</f>
        <v/>
      </c>
      <c r="BF195" s="14" t="str">
        <f>IF(ISBLANK(TSV!BI194), "", IF(TSV!BI194, "+", "-"))</f>
        <v/>
      </c>
      <c r="BG195" s="14" t="str">
        <f>IF(ISBLANK(TSV!BJ194), "", IF(TSV!BJ194, "+", "-"))</f>
        <v/>
      </c>
      <c r="BH195" s="14" t="str">
        <f>IF(ISBLANK(TSV!BK194), "", IF(TSV!BK194, "+", "-"))</f>
        <v/>
      </c>
      <c r="BI195" s="14" t="str">
        <f>IF(ISBLANK(TSV!BL194), "", IF(TSV!BL194, "+", "-"))</f>
        <v/>
      </c>
      <c r="BJ195" s="14" t="str">
        <f>IF(ISBLANK(TSV!BM194), "", IF(TSV!BM194, "+", "-"))</f>
        <v/>
      </c>
      <c r="BK195" s="14" t="str">
        <f>IF(ISBLANK(TSV!BN194), "", IF(TSV!BN194, "+", "-"))</f>
        <v/>
      </c>
      <c r="BL195" s="14" t="str">
        <f>IF(ISBLANK(TSV!BO194), "", IF(TSV!BO194, "+", "-"))</f>
        <v/>
      </c>
      <c r="BM195" s="14" t="str">
        <f>IF(ISBLANK(TSV!BP194), "", IF(TSV!BP194, "+", "-"))</f>
        <v/>
      </c>
      <c r="BN195" s="14" t="str">
        <f>IF(ISBLANK(TSV!BQ194), "", IF(TSV!BQ194, "+", "-"))</f>
        <v/>
      </c>
      <c r="BO195" s="14" t="str">
        <f>IF(ISBLANK(TSV!BR194), "", IF(TSV!BR194, "+", "-"))</f>
        <v/>
      </c>
      <c r="BP195" s="14" t="str">
        <f>IF(ISBLANK(TSV!BS194), "", IF(TSV!BS194, "+", "-"))</f>
        <v/>
      </c>
      <c r="BQ195" s="14" t="str">
        <f>IF(ISBLANK(TSV!BT194), "", IF(TSV!BT194, "+", "-"))</f>
        <v/>
      </c>
      <c r="BR195" s="14" t="str">
        <f>IF(ISBLANK(TSV!BU194), "", IF(TSV!BU194, "+", "-"))</f>
        <v/>
      </c>
      <c r="BS195" s="14" t="str">
        <f>IF(ISBLANK(TSV!BV194), "", IF(TSV!BV194, "+", "-"))</f>
        <v/>
      </c>
      <c r="BT195" s="14" t="str">
        <f>IF(ISBLANK(TSV!BW194), "", IF(TSV!BW194, "+", "-"))</f>
        <v/>
      </c>
      <c r="BU195" s="14" t="str">
        <f>IF(ISBLANK(TSV!BX194), "", IF(TSV!BX194, "+", "-"))</f>
        <v/>
      </c>
      <c r="BV195" s="14" t="str">
        <f>IF(ISBLANK(TSV!BY194), "", IF(TSV!BY194, "+", "-"))</f>
        <v/>
      </c>
      <c r="BW195" s="14" t="str">
        <f>IF(ISBLANK(TSV!BZ194), "", IF(TSV!BZ194, "+", "-"))</f>
        <v/>
      </c>
      <c r="BX195" s="14" t="str">
        <f>IF(ISBLANK(TSV!CA194), "", IF(TSV!CA194, "+", "-"))</f>
        <v/>
      </c>
      <c r="BY195" s="14" t="str">
        <f>IF(ISBLANK(TSV!CB194), "", IF(TSV!CB194, "+", "-"))</f>
        <v/>
      </c>
      <c r="BZ195" s="14" t="str">
        <f>IF(ISBLANK(TSV!CC194), "", IF(TSV!CC194, "+", "-"))</f>
        <v/>
      </c>
      <c r="CA195" s="14" t="str">
        <f>IF(ISBLANK(TSV!CD194), "", IF(TSV!CD194, "+", "-"))</f>
        <v/>
      </c>
      <c r="CB195" s="14" t="str">
        <f>IF(ISBLANK(TSV!CE194), "", IF(TSV!CE194, "+", "-"))</f>
        <v/>
      </c>
      <c r="CC195" s="14" t="str">
        <f>IF(ISBLANK(TSV!CF194), "", IF(TSV!CF194, "+", "-"))</f>
        <v/>
      </c>
      <c r="CD195" s="14" t="str">
        <f>IF(ISBLANK(TSV!CG194), "", IF(TSV!CG194, "+", "-"))</f>
        <v/>
      </c>
      <c r="CE195" s="14" t="str">
        <f>IF(ISBLANK(TSV!CH194), "", IF(TSV!CH194, "+", "-"))</f>
        <v/>
      </c>
      <c r="CF195" s="14" t="str">
        <f>IF(ISBLANK(TSV!CI194), "", IF(TSV!CI194, "+", "-"))</f>
        <v/>
      </c>
      <c r="CG195" s="14" t="str">
        <f>IF(ISBLANK(TSV!CJ194), "", IF(TSV!CJ194, "+", "-"))</f>
        <v/>
      </c>
      <c r="CH195" s="14" t="str">
        <f>IF(ISBLANK(TSV!CK194), "", IF(TSV!CK194, "+", "-"))</f>
        <v/>
      </c>
      <c r="CI195" s="14" t="str">
        <f>IF(ISBLANK(TSV!CL194), "", IF(TSV!CL194, "+", "-"))</f>
        <v/>
      </c>
      <c r="CJ195" s="14" t="str">
        <f>IF(ISBLANK(TSV!CM194), "", IF(TSV!CM194, "+", "-"))</f>
        <v/>
      </c>
      <c r="CK195" s="14" t="str">
        <f>IF(ISBLANK(TSV!CN194), "", IF(TSV!CN194, "+", "-"))</f>
        <v/>
      </c>
      <c r="CL195" s="14" t="str">
        <f>IF(ISBLANK(TSV!CO194), "", IF(TSV!CO194, "+", "-"))</f>
        <v/>
      </c>
      <c r="CM195" s="14" t="str">
        <f>IF(ISBLANK(TSV!CP194), "", IF(TSV!CP194, "+", "-"))</f>
        <v/>
      </c>
      <c r="CN195" s="14" t="str">
        <f>IF(ISBLANK(TSV!CQ194), "", IF(TSV!CQ194, "+", "-"))</f>
        <v/>
      </c>
      <c r="CO195" s="14" t="str">
        <f>IF(ISBLANK(TSV!CR194), "", IF(TSV!CR194, "+", "-"))</f>
        <v/>
      </c>
      <c r="CP195" s="14" t="str">
        <f>IF(ISBLANK(TSV!CS194), "", IF(TSV!CS194, "+", "-"))</f>
        <v/>
      </c>
      <c r="CQ195" s="14" t="str">
        <f>IF(ISBLANK(TSV!CT194), "", IF(TSV!CT194, "+", "-"))</f>
        <v/>
      </c>
      <c r="CR195" s="14" t="str">
        <f>IF(ISBLANK(TSV!CU194), "", IF(TSV!CU194, "+", "-"))</f>
        <v/>
      </c>
      <c r="CS195" s="14" t="str">
        <f>IF(ISBLANK(TSV!CV194), "", IF(TSV!CV194, "+", "-"))</f>
        <v/>
      </c>
      <c r="CT195" s="14" t="str">
        <f>IF(ISBLANK(TSV!CW194), "", IF(TSV!CW194, "+", "-"))</f>
        <v/>
      </c>
      <c r="CU195" s="14" t="str">
        <f>IF(ISBLANK(TSV!CX194), "", IF(TSV!CX194, "+", "-"))</f>
        <v/>
      </c>
      <c r="CV195" s="14" t="str">
        <f>IF(ISBLANK(TSV!CY194), "", IF(TSV!CY194, "+", "-"))</f>
        <v/>
      </c>
      <c r="CW195" s="14" t="str">
        <f>IF(ISBLANK(TSV!CZ194), "", IF(TSV!CZ194, "+", "-"))</f>
        <v/>
      </c>
      <c r="CX195" s="14" t="str">
        <f>IF(ISBLANK(TSV!DA194), "", IF(TSV!DA194, "+", "-"))</f>
        <v/>
      </c>
      <c r="CY195" s="14" t="str">
        <f>IF(ISBLANK(TSV!DB194), "", IF(TSV!DB194, "+", "-"))</f>
        <v/>
      </c>
      <c r="CZ195" s="14" t="str">
        <f>IF(ISBLANK(TSV!DC194), "", IF(TSV!DC194, "+", "-"))</f>
        <v/>
      </c>
      <c r="DA195" s="14" t="str">
        <f>IF(ISBLANK(TSV!DD194), "", IF(TSV!DD194, "+", "-"))</f>
        <v/>
      </c>
      <c r="DB195" s="14" t="str">
        <f>IF(ISBLANK(TSV!DE194), "", IF(TSV!DE194, "+", "-"))</f>
        <v/>
      </c>
      <c r="DC195" s="14" t="str">
        <f>IF(ISBLANK(TSV!DF194), "", IF(TSV!DF194, "+", "-"))</f>
        <v/>
      </c>
      <c r="DD195" s="14" t="str">
        <f>IF(ISBLANK(TSV!DG194), "", IF(TSV!DG194, "+", "-"))</f>
        <v/>
      </c>
      <c r="DE195" s="14" t="str">
        <f>IF(ISBLANK(TSV!DH194), "", IF(TSV!DH194, "+", "-"))</f>
        <v/>
      </c>
      <c r="DF195" s="14" t="str">
        <f>IF(ISBLANK(TSV!DI194), "", IF(TSV!DI194, "+", "-"))</f>
        <v/>
      </c>
      <c r="DG195" s="14" t="str">
        <f>IF(ISBLANK(TSV!DJ194), "", IF(TSV!DJ194, "+", "-"))</f>
        <v/>
      </c>
      <c r="DH195" s="14" t="str">
        <f>IF(ISBLANK(TSV!DK194), "", IF(TSV!DK194, "+", "-"))</f>
        <v/>
      </c>
      <c r="DI195" s="14" t="str">
        <f>IF(ISBLANK(TSV!DL194), "", IF(TSV!DL194, "+", "-"))</f>
        <v/>
      </c>
      <c r="DJ195" s="14" t="str">
        <f>IF(ISBLANK(TSV!DM194), "", IF(TSV!DM194, "+", "-"))</f>
        <v/>
      </c>
      <c r="DK195" s="14" t="str">
        <f>IF(ISBLANK(TSV!DN194), "", IF(TSV!DN194, "+", "-"))</f>
        <v/>
      </c>
      <c r="DL195" s="14" t="str">
        <f>IF(ISBLANK(TSV!DO194), "", IF(TSV!DO194, "+", "-"))</f>
        <v/>
      </c>
      <c r="DM195" s="14" t="str">
        <f>IF(ISBLANK(TSV!DP194), "", IF(TSV!DP194, "+", "-"))</f>
        <v/>
      </c>
      <c r="DN195" s="14" t="str">
        <f>IF(ISBLANK(TSV!DQ194), "", IF(TSV!DQ194, "+", "-"))</f>
        <v/>
      </c>
      <c r="DO195" s="14" t="str">
        <f>IF(ISBLANK(TSV!DR194), "", IF(TSV!DR194, "+", "-"))</f>
        <v/>
      </c>
      <c r="DP195" s="14" t="str">
        <f>IF(ISBLANK(TSV!DS194), "", IF(TSV!DS194, "+", "-"))</f>
        <v/>
      </c>
      <c r="DQ195" s="14" t="str">
        <f>IF(ISBLANK(TSV!DT194), "", IF(TSV!DT194, "+", "-"))</f>
        <v/>
      </c>
      <c r="DR195" s="14" t="str">
        <f>IF(ISBLANK(TSV!DU194), "", IF(TSV!DU194, "+", "-"))</f>
        <v/>
      </c>
      <c r="DS195" s="14" t="str">
        <f>IF(ISBLANK(TSV!DV194), "", IF(TSV!DV194, "+", "-"))</f>
        <v/>
      </c>
      <c r="DT195" s="14" t="str">
        <f>IF(ISBLANK(TSV!DW194), "", IF(TSV!DW194, "+", "-"))</f>
        <v/>
      </c>
      <c r="DU195" s="14" t="str">
        <f>IF(ISBLANK(TSV!DX194), "", IF(TSV!DX194, "+", "-"))</f>
        <v/>
      </c>
      <c r="DV195" s="14" t="str">
        <f>IF(ISBLANK(TSV!DY194), "", IF(TSV!DY194, "+", "-"))</f>
        <v/>
      </c>
      <c r="DW195" s="14" t="str">
        <f>IF(ISBLANK(TSV!DZ194), "", IF(TSV!DZ194, "+", "-"))</f>
        <v/>
      </c>
      <c r="DX195" s="14" t="str">
        <f>IF(ISBLANK(TSV!EA194), "", IF(TSV!EA194, "+", "-"))</f>
        <v/>
      </c>
      <c r="DY195" s="14" t="str">
        <f>IF(ISBLANK(TSV!EB194), "", IF(TSV!EB194, "+", "-"))</f>
        <v/>
      </c>
      <c r="DZ195" s="14" t="str">
        <f>IF(ISBLANK(TSV!EC194), "", IF(TSV!EC194, "+", "-"))</f>
        <v/>
      </c>
      <c r="EA195" s="14" t="str">
        <f>IF(ISBLANK(TSV!ED194), "", IF(TSV!ED194, "+", "-"))</f>
        <v/>
      </c>
      <c r="EB195" s="14" t="str">
        <f>IF(ISBLANK(TSV!EE194), "", IF(TSV!EE194, "+", "-"))</f>
        <v/>
      </c>
      <c r="EC195" s="14" t="str">
        <f>IF(ISBLANK(TSV!EF194), "", IF(TSV!EF194, "+", "-"))</f>
        <v/>
      </c>
      <c r="ED195" s="14" t="str">
        <f>IF(ISBLANK(TSV!EG194), "", IF(TSV!EG194, "+", "-"))</f>
        <v/>
      </c>
      <c r="EE195" s="14" t="str">
        <f>IF(ISBLANK(TSV!EH194), "", IF(TSV!EH194, "+", "-"))</f>
        <v/>
      </c>
      <c r="EF195" s="14" t="str">
        <f>IF(ISBLANK(TSV!EI194), "", IF(TSV!EI194, "+", "-"))</f>
        <v/>
      </c>
      <c r="EG195" s="14" t="str">
        <f>IF(ISBLANK(TSV!EJ194), "", IF(TSV!EJ194, "+", "-"))</f>
        <v/>
      </c>
      <c r="EH195" s="14" t="str">
        <f>IF(ISBLANK(TSV!EK194), "", IF(TSV!EK194, "+", "-"))</f>
        <v/>
      </c>
      <c r="EI195" s="14" t="str">
        <f>IF(ISBLANK(TSV!EL194), "", IF(TSV!EL194, "+", "-"))</f>
        <v/>
      </c>
      <c r="EJ195" s="14" t="str">
        <f>IF(ISBLANK(TSV!EM194), "", IF(TSV!EM194, "+", "-"))</f>
        <v/>
      </c>
      <c r="EK195" s="14" t="str">
        <f>IF(ISBLANK(TSV!EN194), "", IF(TSV!EN194, "+", "-"))</f>
        <v/>
      </c>
      <c r="EL195" s="14" t="str">
        <f>IF(ISBLANK(TSV!EO194), "", IF(TSV!EO194, "+", "-"))</f>
        <v/>
      </c>
      <c r="EM195" s="14" t="str">
        <f>IF(ISBLANK(TSV!EP194), "", IF(TSV!EP194, "+", "-"))</f>
        <v/>
      </c>
      <c r="EN195" s="14" t="str">
        <f>IF(ISBLANK(TSV!EQ194), "", IF(TSV!EQ194, "+", "-"))</f>
        <v/>
      </c>
      <c r="EO195" s="14" t="str">
        <f>IF(ISBLANK(TSV!ER194), "", IF(TSV!ER194, "+", "-"))</f>
        <v/>
      </c>
      <c r="EP195" s="14" t="str">
        <f>IF(ISBLANK(TSV!ES194), "", IF(TSV!ES194, "+", "-"))</f>
        <v/>
      </c>
      <c r="EQ195" s="14" t="str">
        <f>IF(ISBLANK(TSV!ET194), "", IF(TSV!ET194, "+", "-"))</f>
        <v/>
      </c>
      <c r="ER195" s="14" t="str">
        <f>IF(ISBLANK(TSV!EU194), "", IF(TSV!EU194, "+", "-"))</f>
        <v/>
      </c>
      <c r="ES195" s="14" t="str">
        <f>IF(ISBLANK(TSV!EV194), "", IF(TSV!EV194, "+", "-"))</f>
        <v/>
      </c>
      <c r="ET195" s="14" t="str">
        <f>IF(ISBLANK(TSV!EW194), "", IF(TSV!EW194, "+", "-"))</f>
        <v/>
      </c>
      <c r="EU195" s="14" t="str">
        <f>IF(ISBLANK(TSV!EX194), "", IF(TSV!EX194, "+", "-"))</f>
        <v/>
      </c>
      <c r="EV195" s="14" t="str">
        <f>IF(ISBLANK(TSV!EY194), "", IF(TSV!EY194, "+", "-"))</f>
        <v/>
      </c>
      <c r="EW195" s="14" t="str">
        <f>IF(ISBLANK(TSV!EZ194), "", IF(TSV!EZ194, "+", "-"))</f>
        <v/>
      </c>
      <c r="EX195" s="14" t="str">
        <f>IF(ISBLANK(TSV!FA194), "", IF(TSV!FA194, "+", "-"))</f>
        <v/>
      </c>
      <c r="EY195" s="14" t="str">
        <f>IF(ISBLANK(TSV!FB194), "", IF(TSV!FB194, "+", "-"))</f>
        <v/>
      </c>
      <c r="EZ195" s="14" t="str">
        <f>IF(ISBLANK(TSV!FC194), "", IF(TSV!FC194, "+", "-"))</f>
        <v/>
      </c>
      <c r="FA195" s="14" t="str">
        <f>IF(ISBLANK(TSV!FD194), "", IF(TSV!FD194, "+", "-"))</f>
        <v/>
      </c>
      <c r="FB195" s="14" t="str">
        <f>IF(ISBLANK(TSV!FE194), "", IF(TSV!FE194, "+", "-"))</f>
        <v/>
      </c>
      <c r="FC195" s="14" t="str">
        <f>IF(ISBLANK(TSV!FF194), "", IF(TSV!FF194, "+", "-"))</f>
        <v/>
      </c>
      <c r="FD195" s="14" t="str">
        <f>IF(ISBLANK(TSV!FG194), "", IF(TSV!FG194, "+", "-"))</f>
        <v/>
      </c>
      <c r="FE195" s="14" t="str">
        <f>IF(ISBLANK(TSV!FH194), "", IF(TSV!FH194, "+", "-"))</f>
        <v/>
      </c>
      <c r="FF195" s="14" t="str">
        <f>IF(ISBLANK(TSV!FI194), "", IF(TSV!FI194, "+", "-"))</f>
        <v/>
      </c>
      <c r="FG195" s="14" t="str">
        <f>IF(ISBLANK(TSV!FJ194), "", IF(TSV!FJ194, "+", "-"))</f>
        <v/>
      </c>
      <c r="FH195" s="14" t="str">
        <f>IF(ISBLANK(TSV!FK194), "", IF(TSV!FK194, "+", "-"))</f>
        <v/>
      </c>
      <c r="FI195" s="14" t="str">
        <f>IF(ISBLANK(TSV!FL194), "", IF(TSV!FL194, "+", "-"))</f>
        <v/>
      </c>
      <c r="FJ195" s="14" t="str">
        <f>IF(ISBLANK(TSV!FM194), "", IF(TSV!FM194, "+", "-"))</f>
        <v/>
      </c>
      <c r="FK195" s="14" t="str">
        <f>IF(ISBLANK(TSV!FN194), "", IF(TSV!FN194, "+", "-"))</f>
        <v/>
      </c>
      <c r="FL195" s="14" t="str">
        <f>IF(ISBLANK(TSV!FO194), "", IF(TSV!FO194, "+", "-"))</f>
        <v/>
      </c>
      <c r="FM195" s="14" t="str">
        <f>IF(ISBLANK(TSV!FP194), "", IF(TSV!FP194, "+", "-"))</f>
        <v/>
      </c>
      <c r="FN195" s="14" t="str">
        <f>IF(ISBLANK(TSV!FQ194), "", IF(TSV!FQ194, "+", "-"))</f>
        <v/>
      </c>
      <c r="FO195" s="14" t="str">
        <f>IF(ISBLANK(TSV!FR194), "", IF(TSV!FR194, "+", "-"))</f>
        <v/>
      </c>
      <c r="FP195" s="14" t="str">
        <f>IF(ISBLANK(TSV!FS194), "", IF(TSV!FS194, "+", "-"))</f>
        <v/>
      </c>
      <c r="FQ195" s="14" t="str">
        <f>IF(ISBLANK(TSV!FT194), "", IF(TSV!FT194, "+", "-"))</f>
        <v/>
      </c>
      <c r="FR195" s="14" t="str">
        <f>IF(ISBLANK(TSV!FU194), "", IF(TSV!FU194, "+", "-"))</f>
        <v/>
      </c>
      <c r="FS195" s="14" t="str">
        <f>IF(ISBLANK(TSV!FV194), "", IF(TSV!FV194, "+", "-"))</f>
        <v/>
      </c>
      <c r="FT195" s="14" t="str">
        <f>IF(ISBLANK(TSV!FW194), "", IF(TSV!FW194, "+", "-"))</f>
        <v/>
      </c>
      <c r="FU195" s="14" t="str">
        <f>IF(ISBLANK(TSV!FX194), "", IF(TSV!FX194, "+", "-"))</f>
        <v/>
      </c>
      <c r="FV195" s="14" t="str">
        <f>IF(ISBLANK(TSV!FY194), "", IF(TSV!FY194, "+", "-"))</f>
        <v/>
      </c>
      <c r="FW195" s="14" t="str">
        <f>IF(ISBLANK(TSV!FZ194), "", IF(TSV!FZ194, "+", "-"))</f>
        <v/>
      </c>
      <c r="FX195" s="14" t="str">
        <f>IF(ISBLANK(TSV!GA194), "", IF(TSV!GA194, "+", "-"))</f>
        <v/>
      </c>
      <c r="FY195" s="14" t="str">
        <f>IF(ISBLANK(TSV!GB194), "", IF(TSV!GB194, "+", "-"))</f>
        <v/>
      </c>
      <c r="FZ195" s="14" t="str">
        <f>IF(ISBLANK(TSV!GC194), "", IF(TSV!GC194, "+", "-"))</f>
        <v/>
      </c>
      <c r="GA195" s="14" t="str">
        <f>IF(ISBLANK(TSV!GD194), "", IF(TSV!GD194, "+", "-"))</f>
        <v/>
      </c>
      <c r="GB195" s="14" t="str">
        <f>IF(ISBLANK(TSV!GE194), "", IF(TSV!GE194, "+", "-"))</f>
        <v/>
      </c>
      <c r="GC195" s="14" t="str">
        <f>IF(ISBLANK(TSV!GF194), "", IF(TSV!GF194, "+", "-"))</f>
        <v/>
      </c>
      <c r="GD195" s="14" t="str">
        <f>IF(ISBLANK(TSV!GG194), "", IF(TSV!GG194, "+", "-"))</f>
        <v/>
      </c>
      <c r="GE195" s="14" t="str">
        <f>IF(ISBLANK(TSV!GH194), "", IF(TSV!GH194, "+", "-"))</f>
        <v/>
      </c>
      <c r="GF195" s="14" t="str">
        <f>IF(ISBLANK(TSV!GI194), "", IF(TSV!GI194, "+", "-"))</f>
        <v/>
      </c>
      <c r="GG195" s="14" t="str">
        <f>IF(ISBLANK(TSV!GJ194), "", IF(TSV!GJ194, "+", "-"))</f>
        <v/>
      </c>
      <c r="GH195" s="14" t="str">
        <f>IF(ISBLANK(TSV!GK194), "", IF(TSV!GK194, "+", "-"))</f>
        <v/>
      </c>
      <c r="GI195" s="14" t="str">
        <f>IF(ISBLANK(TSV!GL194), "", IF(TSV!GL194, "+", "-"))</f>
        <v/>
      </c>
      <c r="GJ195" s="14" t="str">
        <f>IF(ISBLANK(TSV!GM194), "", IF(TSV!GM194, "+", "-"))</f>
        <v/>
      </c>
      <c r="GK195" s="14" t="str">
        <f>IF(ISBLANK(TSV!GN194), "", IF(TSV!GN194, "+", "-"))</f>
        <v/>
      </c>
      <c r="GL195" s="14" t="str">
        <f>IF(ISBLANK(TSV!GO194), "", IF(TSV!GO194, "+", "-"))</f>
        <v/>
      </c>
      <c r="GM195" s="14" t="str">
        <f>IF(ISBLANK(TSV!GP194), "", IF(TSV!GP194, "+", "-"))</f>
        <v/>
      </c>
      <c r="GN195" s="14" t="str">
        <f>IF(ISBLANK(TSV!GQ194), "", IF(TSV!GQ194, "+", "-"))</f>
        <v/>
      </c>
      <c r="GO195" s="14" t="str">
        <f>IF(ISBLANK(TSV!GR194), "", IF(TSV!GR194, "+", "-"))</f>
        <v/>
      </c>
      <c r="GP195" s="14" t="str">
        <f>IF(ISBLANK(TSV!GS194), "", IF(TSV!GS194, "+", "-"))</f>
        <v/>
      </c>
      <c r="GQ195" s="14" t="str">
        <f>IF(ISBLANK(TSV!GT194), "", IF(TSV!GT194, "+", "-"))</f>
        <v/>
      </c>
      <c r="GR195" s="14" t="str">
        <f>IF(ISBLANK(TSV!GU194), "", IF(TSV!GU194, "+", "-"))</f>
        <v/>
      </c>
      <c r="GS195" s="14" t="str">
        <f>IF(ISBLANK(TSV!GV194), "", IF(TSV!GV194, "+", "-"))</f>
        <v/>
      </c>
      <c r="GT195" s="14" t="str">
        <f>IF(ISBLANK(TSV!GW194), "", IF(TSV!GW194, "+", "-"))</f>
        <v/>
      </c>
      <c r="GU195" s="14" t="str">
        <f>IF(ISBLANK(TSV!GX194), "", IF(TSV!GX194, "+", "-"))</f>
        <v/>
      </c>
      <c r="GV195" s="14" t="str">
        <f>IF(ISBLANK(TSV!GY194), "", IF(TSV!GY194, "+", "-"))</f>
        <v/>
      </c>
      <c r="GW195" s="14" t="str">
        <f>IF(ISBLANK(TSV!GZ194), "", IF(TSV!GZ194, "+", "-"))</f>
        <v/>
      </c>
      <c r="GX195" s="14" t="str">
        <f>IF(ISBLANK(TSV!HA194), "", IF(TSV!HA194, "+", "-"))</f>
        <v/>
      </c>
      <c r="GY195" s="14" t="str">
        <f>IF(ISBLANK(TSV!HB194), "", IF(TSV!HB194, "+", "-"))</f>
        <v/>
      </c>
      <c r="GZ195" s="14" t="str">
        <f>IF(ISBLANK(TSV!HC194), "", IF(TSV!HC194, "+", "-"))</f>
        <v/>
      </c>
      <c r="HA195" s="14" t="str">
        <f>IF(ISBLANK(TSV!HD194), "", IF(TSV!HD194, "+", "-"))</f>
        <v/>
      </c>
      <c r="HB195" s="14" t="str">
        <f>IF(ISBLANK(TSV!HE194), "", IF(TSV!HE194, "+", "-"))</f>
        <v/>
      </c>
      <c r="HC195" s="14" t="str">
        <f>IF(ISBLANK(TSV!HF194), "", IF(TSV!HF194, "+", "-"))</f>
        <v/>
      </c>
      <c r="HD195" s="14" t="str">
        <f>IF(ISBLANK(TSV!HG194), "", IF(TSV!HG194, "+", "-"))</f>
        <v/>
      </c>
      <c r="HE195" s="14" t="str">
        <f>IF(ISBLANK(TSV!HH194), "", IF(TSV!HH194, "+", "-"))</f>
        <v/>
      </c>
      <c r="HF195" s="14" t="str">
        <f>IF(ISBLANK(TSV!HI194), "", IF(TSV!HI194, "+", "-"))</f>
        <v/>
      </c>
      <c r="HG195" s="14" t="str">
        <f>IF(ISBLANK(TSV!HJ194), "", IF(TSV!HJ194, "+", "-"))</f>
        <v/>
      </c>
      <c r="HH195" s="14" t="str">
        <f>IF(ISBLANK(TSV!HK194), "", IF(TSV!HK194, "+", "-"))</f>
        <v/>
      </c>
      <c r="HI195" s="14" t="str">
        <f>IF(ISBLANK(TSV!HL194), "", IF(TSV!HL194, "+", "-"))</f>
        <v/>
      </c>
      <c r="HJ195" s="14" t="str">
        <f>IF(ISBLANK(TSV!HM194), "", IF(TSV!HM194, "+", "-"))</f>
        <v/>
      </c>
      <c r="HK195" s="14" t="str">
        <f>IF(ISBLANK(TSV!HN194), "", IF(TSV!HN194, "+", "-"))</f>
        <v/>
      </c>
      <c r="HL195" s="14" t="str">
        <f>IF(ISBLANK(TSV!HO194), "", IF(TSV!HO194, "+", "-"))</f>
        <v/>
      </c>
      <c r="HM195" s="14" t="str">
        <f>IF(ISBLANK(TSV!HP194), "", IF(TSV!HP194, "+", "-"))</f>
        <v/>
      </c>
      <c r="HN195" s="14" t="str">
        <f>IF(ISBLANK(TSV!HQ194), "", IF(TSV!HQ194, "+", "-"))</f>
        <v/>
      </c>
      <c r="HO195" s="14" t="str">
        <f>IF(ISBLANK(TSV!HR194), "", IF(TSV!HR194, "+", "-"))</f>
        <v/>
      </c>
      <c r="HP195" s="14" t="str">
        <f>IF(ISBLANK(TSV!HS194), "", IF(TSV!HS194, "+", "-"))</f>
        <v/>
      </c>
      <c r="HQ195" s="14" t="str">
        <f>IF(ISBLANK(TSV!HT194), "", IF(TSV!HT194, "+", "-"))</f>
        <v/>
      </c>
      <c r="HR195" s="14" t="str">
        <f>IF(ISBLANK(TSV!HU194), "", IF(TSV!HU194, "+", "-"))</f>
        <v/>
      </c>
      <c r="HS195" s="14" t="str">
        <f>IF(ISBLANK(TSV!HV194), "", IF(TSV!HV194, "+", "-"))</f>
        <v/>
      </c>
      <c r="HT195" s="14" t="str">
        <f>IF(ISBLANK(TSV!HW194), "", IF(TSV!HW194, "+", "-"))</f>
        <v/>
      </c>
      <c r="HU195" s="14" t="str">
        <f>IF(ISBLANK(TSV!HX194), "", IF(TSV!HX194, "+", "-"))</f>
        <v/>
      </c>
      <c r="HV195" s="14" t="str">
        <f>IF(ISBLANK(TSV!HY194), "", IF(TSV!HY194, "+", "-"))</f>
        <v/>
      </c>
      <c r="HW195" s="14" t="str">
        <f>IF(ISBLANK(TSV!HZ194), "", IF(TSV!HZ194, "+", "-"))</f>
        <v/>
      </c>
      <c r="HX195" s="14" t="str">
        <f>IF(ISBLANK(TSV!IA194), "", IF(TSV!IA194, "+", "-"))</f>
        <v/>
      </c>
      <c r="HY195" s="14" t="str">
        <f>IF(ISBLANK(TSV!IB194), "", IF(TSV!IB194, "+", "-"))</f>
        <v/>
      </c>
      <c r="HZ195" s="14" t="str">
        <f>IF(ISBLANK(TSV!IC194), "", IF(TSV!IC194, "+", "-"))</f>
        <v/>
      </c>
      <c r="IA195" s="14" t="str">
        <f>IF(ISBLANK(TSV!ID194), "", IF(TSV!ID194, "+", "-"))</f>
        <v/>
      </c>
      <c r="IB195" s="14" t="str">
        <f>IF(ISBLANK(TSV!IE194), "", IF(TSV!IE194, "+", "-"))</f>
        <v/>
      </c>
      <c r="IC195" s="14" t="str">
        <f>IF(ISBLANK(TSV!IF194), "", IF(TSV!IF194, "+", "-"))</f>
        <v/>
      </c>
      <c r="ID195" s="14" t="str">
        <f>IF(ISBLANK(TSV!IG194), "", IF(TSV!IG194, "+", "-"))</f>
        <v/>
      </c>
      <c r="IE195" s="14" t="str">
        <f>IF(ISBLANK(TSV!IH194), "", IF(TSV!IH194, "+", "-"))</f>
        <v/>
      </c>
      <c r="IF195" s="14" t="str">
        <f>IF(ISBLANK(TSV!II194), "", IF(TSV!II194, "+", "-"))</f>
        <v/>
      </c>
      <c r="IG195" s="14" t="str">
        <f>IF(ISBLANK(TSV!IJ194), "", IF(TSV!IJ194, "+", "-"))</f>
        <v/>
      </c>
      <c r="IH195" s="14" t="str">
        <f>IF(ISBLANK(TSV!IK194), "", IF(TSV!IK194, "+", "-"))</f>
        <v/>
      </c>
      <c r="II195" s="14" t="str">
        <f>IF(ISBLANK(TSV!IL194), "", IF(TSV!IL194, "+", "-"))</f>
        <v/>
      </c>
      <c r="IJ195" s="14" t="str">
        <f>IF(ISBLANK(TSV!IM194), "", IF(TSV!IM194, "+", "-"))</f>
        <v/>
      </c>
      <c r="IK195" s="14" t="str">
        <f>IF(ISBLANK(TSV!IN194), "", IF(TSV!IN194, "+", "-"))</f>
        <v/>
      </c>
      <c r="IL195" s="14" t="str">
        <f>IF(ISBLANK(TSV!IO194), "", IF(TSV!IO194, "+", "-"))</f>
        <v/>
      </c>
      <c r="IM195" s="14" t="str">
        <f>IF(ISBLANK(TSV!IP194), "", IF(TSV!IP194, "+", "-"))</f>
        <v/>
      </c>
      <c r="IN195" s="14" t="str">
        <f>IF(ISBLANK(TSV!IQ194), "", IF(TSV!IQ194, "+", "-"))</f>
        <v/>
      </c>
      <c r="IO195" s="14" t="str">
        <f>IF(ISBLANK(TSV!IR194), "", IF(TSV!IR194, "+", "-"))</f>
        <v/>
      </c>
      <c r="IP195" s="14" t="str">
        <f>IF(ISBLANK(TSV!IS194), "", IF(TSV!IS194, "+", "-"))</f>
        <v/>
      </c>
      <c r="IQ195" s="14" t="str">
        <f>IF(ISBLANK(TSV!IT194), "", IF(TSV!IT194, "+", "-"))</f>
        <v/>
      </c>
      <c r="IR195" s="14" t="str">
        <f>IF(ISBLANK(TSV!IU194), "", IF(TSV!IU194, "+", "-"))</f>
        <v/>
      </c>
      <c r="IS195" s="14" t="str">
        <f>IF(ISBLANK(TSV!IV194), "", IF(TSV!IV194, "+", "-"))</f>
        <v/>
      </c>
      <c r="IT195" s="14" t="str">
        <f>IF(ISBLANK(TSV!IW194), "", IF(TSV!IW194, "+", "-"))</f>
        <v/>
      </c>
      <c r="IU195" s="14" t="str">
        <f>IF(ISBLANK(TSV!IX194), "", IF(TSV!IX194, "+", "-"))</f>
        <v/>
      </c>
      <c r="IV195" s="14" t="str">
        <f>IF(ISBLANK(TSV!IY194), "", IF(TSV!IY194, "+", "-"))</f>
        <v/>
      </c>
      <c r="IW195" s="14" t="str">
        <f>IF(ISBLANK(TSV!IZ194), "", IF(TSV!IZ194, "+", "-"))</f>
        <v/>
      </c>
      <c r="IX195" s="14" t="str">
        <f>IF(ISBLANK(TSV!JA194), "", IF(TSV!JA194, "+", "-"))</f>
        <v/>
      </c>
      <c r="IY195" s="14" t="str">
        <f>IF(ISBLANK(TSV!JB194), "", IF(TSV!JB194, "+", "-"))</f>
        <v/>
      </c>
      <c r="IZ195" s="14" t="str">
        <f>IF(ISBLANK(TSV!JC194), "", IF(TSV!JC194, "+", "-"))</f>
        <v/>
      </c>
      <c r="JA195" s="14" t="str">
        <f>IF(ISBLANK(TSV!JD194), "", IF(TSV!JD194, "+", "-"))</f>
        <v/>
      </c>
      <c r="JB195" s="14" t="str">
        <f>IF(ISBLANK(TSV!JE194), "", IF(TSV!JE194, "+", "-"))</f>
        <v/>
      </c>
      <c r="JC195" s="14" t="str">
        <f>IF(ISBLANK(TSV!JF194), "", IF(TSV!JF194, "+", "-"))</f>
        <v/>
      </c>
      <c r="JD195" s="14" t="str">
        <f>IF(ISBLANK(TSV!JG194), "", IF(TSV!JG194, "+", "-"))</f>
        <v/>
      </c>
      <c r="JE195" s="14" t="str">
        <f>IF(ISBLANK(TSV!JH194), "", IF(TSV!JH194, "+", "-"))</f>
        <v/>
      </c>
      <c r="JF195" s="14" t="str">
        <f>IF(ISBLANK(TSV!JI194), "", IF(TSV!JI194, "+", "-"))</f>
        <v/>
      </c>
      <c r="JG195" s="14" t="str">
        <f>IF(ISBLANK(TSV!JJ194), "", IF(TSV!JJ194, "+", "-"))</f>
        <v/>
      </c>
      <c r="JH195" s="14" t="str">
        <f>IF(ISBLANK(TSV!JK194), "", IF(TSV!JK194, "+", "-"))</f>
        <v/>
      </c>
      <c r="JI195" s="14" t="str">
        <f>IF(ISBLANK(TSV!JL194), "", IF(TSV!JL194, "+", "-"))</f>
        <v/>
      </c>
      <c r="JJ195" s="14" t="str">
        <f>IF(ISBLANK(TSV!JM194), "", IF(TSV!JM194, "+", "-"))</f>
        <v/>
      </c>
      <c r="JK195" s="14" t="str">
        <f>IF(ISBLANK(TSV!JN194), "", IF(TSV!JN194, "+", "-"))</f>
        <v/>
      </c>
      <c r="JL195" s="14" t="str">
        <f>IF(ISBLANK(TSV!JO194), "", IF(TSV!JO194, "+", "-"))</f>
        <v/>
      </c>
      <c r="JM195" s="14" t="str">
        <f>IF(ISBLANK(TSV!JP194), "", IF(TSV!JP194, "+", "-"))</f>
        <v/>
      </c>
      <c r="JN195" s="14" t="str">
        <f>IF(ISBLANK(TSV!JQ194), "", IF(TSV!JQ194, "+", "-"))</f>
        <v/>
      </c>
      <c r="JO195" s="14" t="str">
        <f>IF(ISBLANK(TSV!JR194), "", IF(TSV!JR194, "+", "-"))</f>
        <v/>
      </c>
      <c r="JP195" s="14" t="str">
        <f>IF(ISBLANK(TSV!JS194), "", IF(TSV!JS194, "+", "-"))</f>
        <v/>
      </c>
      <c r="JQ195" s="14" t="str">
        <f>IF(ISBLANK(TSV!JT194), "", IF(TSV!JT194, "+", "-"))</f>
        <v/>
      </c>
      <c r="JR195" s="14" t="str">
        <f>IF(ISBLANK(TSV!JU194), "", IF(TSV!JU194, "+", "-"))</f>
        <v/>
      </c>
      <c r="JS195" s="14" t="str">
        <f>IF(ISBLANK(TSV!JV194), "", IF(TSV!JV194, "+", "-"))</f>
        <v/>
      </c>
      <c r="JT195" s="14" t="str">
        <f>IF(ISBLANK(TSV!JW194), "", IF(TSV!JW194, "+", "-"))</f>
        <v/>
      </c>
      <c r="JU195" s="14" t="str">
        <f>IF(ISBLANK(TSV!JX194), "", IF(TSV!JX194, "+", "-"))</f>
        <v/>
      </c>
      <c r="JV195" s="14" t="str">
        <f>IF(ISBLANK(TSV!JY194), "", IF(TSV!JY194, "+", "-"))</f>
        <v/>
      </c>
      <c r="JW195" s="14" t="str">
        <f>IF(ISBLANK(TSV!JZ194), "", IF(TSV!JZ194, "+", "-"))</f>
        <v/>
      </c>
      <c r="JX195" s="14" t="str">
        <f>IF(ISBLANK(TSV!KA194), "", IF(TSV!KA194, "+", "-"))</f>
        <v/>
      </c>
      <c r="JY195" s="14" t="str">
        <f>IF(ISBLANK(TSV!KB194), "", IF(TSV!KB194, "+", "-"))</f>
        <v/>
      </c>
      <c r="JZ195" s="14" t="str">
        <f>IF(ISBLANK(TSV!KC194), "", IF(TSV!KC194, "+", "-"))</f>
        <v/>
      </c>
      <c r="KA195" s="14" t="str">
        <f>IF(ISBLANK(TSV!KD194), "", IF(TSV!KD194, "+", "-"))</f>
        <v/>
      </c>
      <c r="KB195" s="14" t="str">
        <f>IF(ISBLANK(TSV!KE194), "", IF(TSV!KE194, "+", "-"))</f>
        <v/>
      </c>
      <c r="KC195" s="14" t="str">
        <f>IF(ISBLANK(TSV!KF194), "", IF(TSV!KF194, "+", "-"))</f>
        <v/>
      </c>
      <c r="KD195" s="14" t="str">
        <f>IF(ISBLANK(TSV!KG194), "", IF(TSV!KG194, "+", "-"))</f>
        <v/>
      </c>
      <c r="KE195" s="14" t="str">
        <f>IF(ISBLANK(TSV!KH194), "", IF(TSV!KH194, "+", "-"))</f>
        <v/>
      </c>
      <c r="KF195" s="14" t="str">
        <f>IF(ISBLANK(TSV!KI194), "", IF(TSV!KI194, "+", "-"))</f>
        <v/>
      </c>
      <c r="KG195" s="14" t="str">
        <f>IF(ISBLANK(TSV!KJ194), "", IF(TSV!KJ194, "+", "-"))</f>
        <v/>
      </c>
      <c r="KH195" s="14" t="str">
        <f>IF(ISBLANK(TSV!KK194), "", IF(TSV!KK194, "+", "-"))</f>
        <v/>
      </c>
      <c r="KI195" s="14" t="str">
        <f>IF(ISBLANK(TSV!KL194), "", IF(TSV!KL194, "+", "-"))</f>
        <v/>
      </c>
      <c r="KJ195" s="14" t="str">
        <f>IF(ISBLANK(TSV!KM194), "", IF(TSV!KM194, "+", "-"))</f>
        <v/>
      </c>
      <c r="KK195" s="14" t="str">
        <f>IF(ISBLANK(TSV!KN194), "", IF(TSV!KN194, "+", "-"))</f>
        <v/>
      </c>
      <c r="KL195" s="14" t="str">
        <f>IF(ISBLANK(TSV!KO194), "", IF(TSV!KO194, "+", "-"))</f>
        <v/>
      </c>
      <c r="KM195" s="14" t="str">
        <f>IF(ISBLANK(TSV!KP194), "", IF(TSV!KP194, "+", "-"))</f>
        <v/>
      </c>
      <c r="KN195" s="14" t="str">
        <f>IF(ISBLANK(TSV!KQ194), "", IF(TSV!KQ194, "+", "-"))</f>
        <v/>
      </c>
      <c r="KO195" s="14" t="str">
        <f>IF(ISBLANK(TSV!KR194), "", IF(TSV!KR194, "+", "-"))</f>
        <v/>
      </c>
      <c r="KP195" s="14" t="str">
        <f>IF(ISBLANK(TSV!KS194), "", IF(TSV!KS194, "+", "-"))</f>
        <v/>
      </c>
      <c r="KQ195" s="14" t="str">
        <f>IF(ISBLANK(TSV!KT194), "", IF(TSV!KT194, "+", "-"))</f>
        <v/>
      </c>
      <c r="KR195" s="14" t="str">
        <f>IF(ISBLANK(TSV!KU194), "", IF(TSV!KU194, "+", "-"))</f>
        <v/>
      </c>
      <c r="KS195" s="14" t="str">
        <f>IF(ISBLANK(TSV!KV194), "", IF(TSV!KV194, "+", "-"))</f>
        <v/>
      </c>
      <c r="KT195" s="14" t="str">
        <f>IF(ISBLANK(TSV!KW194), "", IF(TSV!KW194, "+", "-"))</f>
        <v/>
      </c>
      <c r="KU195" s="14" t="str">
        <f>IF(ISBLANK(TSV!KX194), "", IF(TSV!KX194, "+", "-"))</f>
        <v/>
      </c>
      <c r="KV195" s="14" t="str">
        <f>IF(ISBLANK(TSV!KY194), "", IF(TSV!KY194, "+", "-"))</f>
        <v/>
      </c>
      <c r="KW195" s="14" t="str">
        <f>IF(ISBLANK(TSV!KZ194), "", IF(TSV!KZ194, "+", "-"))</f>
        <v/>
      </c>
      <c r="KX195" s="14" t="str">
        <f>IF(ISBLANK(TSV!LA194), "", IF(TSV!LA194, "+", "-"))</f>
        <v/>
      </c>
      <c r="KY195" s="14" t="str">
        <f>IF(ISBLANK(TSV!LB194), "", IF(TSV!LB194, "+", "-"))</f>
        <v/>
      </c>
      <c r="KZ195" s="14" t="str">
        <f>IF(ISBLANK(TSV!LC194), "", IF(TSV!LC194, "+", "-"))</f>
        <v/>
      </c>
      <c r="LA195" s="14" t="str">
        <f>IF(ISBLANK(TSV!LD194), "", IF(TSV!LD194, "+", "-"))</f>
        <v/>
      </c>
      <c r="LB195" s="14" t="str">
        <f>IF(ISBLANK(TSV!LE194), "", IF(TSV!LE194, "+", "-"))</f>
        <v/>
      </c>
      <c r="LC195" s="14" t="str">
        <f>IF(ISBLANK(TSV!LF194), "", IF(TSV!LF194, "+", "-"))</f>
        <v/>
      </c>
      <c r="LD195" s="14" t="str">
        <f>IF(ISBLANK(TSV!LG194), "", IF(TSV!LG194, "+", "-"))</f>
        <v/>
      </c>
      <c r="LE195" s="14" t="str">
        <f>IF(ISBLANK(TSV!LH194), "", IF(TSV!LH194, "+", "-"))</f>
        <v/>
      </c>
      <c r="LF195" s="14" t="str">
        <f>IF(ISBLANK(TSV!LI194), "", IF(TSV!LI194, "+", "-"))</f>
        <v/>
      </c>
      <c r="LG195" s="14" t="str">
        <f>IF(ISBLANK(TSV!LJ194), "", IF(TSV!LJ194, "+", "-"))</f>
        <v/>
      </c>
      <c r="LH195" s="14" t="str">
        <f>IF(ISBLANK(TSV!LK194), "", IF(TSV!LK194, "+", "-"))</f>
        <v/>
      </c>
      <c r="LI195" s="14" t="str">
        <f>IF(ISBLANK(TSV!LL194), "", IF(TSV!LL194, "+", "-"))</f>
        <v/>
      </c>
      <c r="LJ195" s="14" t="str">
        <f>IF(ISBLANK(TSV!LM194), "", IF(TSV!LM194, "+", "-"))</f>
        <v/>
      </c>
      <c r="LK195" s="14" t="str">
        <f>IF(ISBLANK(TSV!LN194), "", IF(TSV!LN194, "+", "-"))</f>
        <v/>
      </c>
      <c r="LL195" s="14" t="str">
        <f>IF(ISBLANK(TSV!LO194), "", IF(TSV!LO194, "+", "-"))</f>
        <v/>
      </c>
      <c r="LM195" s="14" t="str">
        <f>IF(ISBLANK(TSV!LP194), "", IF(TSV!LP194, "+", "-"))</f>
        <v/>
      </c>
      <c r="LN195" s="14" t="str">
        <f>IF(ISBLANK(TSV!LQ194), "", IF(TSV!LQ194, "+", "-"))</f>
        <v/>
      </c>
      <c r="LO195" s="14" t="str">
        <f>IF(ISBLANK(TSV!LR194), "", IF(TSV!LR194, "+", "-"))</f>
        <v/>
      </c>
      <c r="LP195" s="14" t="str">
        <f>IF(ISBLANK(TSV!LS194), "", IF(TSV!LS194, "+", "-"))</f>
        <v/>
      </c>
      <c r="LQ195" s="14" t="str">
        <f>IF(ISBLANK(TSV!LT194), "", IF(TSV!LT194, "+", "-"))</f>
        <v/>
      </c>
      <c r="LR195" s="14" t="str">
        <f>IF(ISBLANK(TSV!LU194), "", IF(TSV!LU194, "+", "-"))</f>
        <v/>
      </c>
      <c r="LS195" s="14" t="str">
        <f>IF(ISBLANK(TSV!LV194), "", IF(TSV!LV194, "+", "-"))</f>
        <v/>
      </c>
      <c r="LT195" s="14" t="str">
        <f>IF(ISBLANK(TSV!LW194), "", IF(TSV!LW194, "+", "-"))</f>
        <v/>
      </c>
      <c r="LU195" s="14" t="str">
        <f>IF(ISBLANK(TSV!LX194), "", IF(TSV!LX194, "+", "-"))</f>
        <v/>
      </c>
      <c r="LV195" s="14" t="str">
        <f>IF(ISBLANK(TSV!LY194), "", IF(TSV!LY194, "+", "-"))</f>
        <v/>
      </c>
      <c r="LW195" s="14" t="str">
        <f>IF(ISBLANK(TSV!LZ194), "", IF(TSV!LZ194, "+", "-"))</f>
        <v/>
      </c>
      <c r="LX195" s="14" t="str">
        <f>IF(ISBLANK(TSV!MA194), "", IF(TSV!MA194, "+", "-"))</f>
        <v/>
      </c>
      <c r="LY195" s="14" t="str">
        <f>IF(ISBLANK(TSV!MB194), "", IF(TSV!MB194, "+", "-"))</f>
        <v/>
      </c>
      <c r="LZ195" s="14" t="str">
        <f>IF(ISBLANK(TSV!MC194), "", IF(TSV!MC194, "+", "-"))</f>
        <v/>
      </c>
      <c r="MA195" s="14" t="str">
        <f>IF(ISBLANK(TSV!MD194), "", IF(TSV!MD194, "+", "-"))</f>
        <v/>
      </c>
      <c r="MB195" s="14" t="str">
        <f>IF(ISBLANK(TSV!ME194), "", IF(TSV!ME194, "+", "-"))</f>
        <v/>
      </c>
      <c r="MC195" s="14" t="str">
        <f>IF(ISBLANK(TSV!MF194), "", IF(TSV!MF194, "+", "-"))</f>
        <v/>
      </c>
      <c r="MD195" s="14" t="str">
        <f>IF(ISBLANK(TSV!MG194), "", IF(TSV!MG194, "+", "-"))</f>
        <v/>
      </c>
      <c r="ME195" s="14" t="str">
        <f>IF(ISBLANK(TSV!MH194), "", IF(TSV!MH194, "+", "-"))</f>
        <v/>
      </c>
      <c r="MF195" s="14" t="str">
        <f>IF(ISBLANK(TSV!MI194), "", IF(TSV!MI194, "+", "-"))</f>
        <v/>
      </c>
      <c r="MG195" s="14" t="str">
        <f>IF(ISBLANK(TSV!MJ194), "", IF(TSV!MJ194, "+", "-"))</f>
        <v/>
      </c>
      <c r="MH195" s="14" t="str">
        <f>IF(ISBLANK(TSV!MK194), "", IF(TSV!MK194, "+", "-"))</f>
        <v/>
      </c>
      <c r="MI195" s="14" t="str">
        <f>IF(ISBLANK(TSV!ML194), "", IF(TSV!ML194, "+", "-"))</f>
        <v/>
      </c>
      <c r="MJ195" s="14" t="str">
        <f>IF(ISBLANK(TSV!MM194), "", IF(TSV!MM194, "+", "-"))</f>
        <v/>
      </c>
      <c r="MK195" s="14" t="str">
        <f>IF(ISBLANK(TSV!MN194), "", IF(TSV!MN194, "+", "-"))</f>
        <v/>
      </c>
      <c r="ML195" s="14" t="str">
        <f>IF(ISBLANK(TSV!MO194), "", IF(TSV!MO194, "+", "-"))</f>
        <v/>
      </c>
      <c r="MM195" s="14" t="str">
        <f>IF(ISBLANK(TSV!MP194), "", IF(TSV!MP194, "+", "-"))</f>
        <v/>
      </c>
      <c r="MN195" s="14" t="str">
        <f>IF(ISBLANK(TSV!MQ194), "", IF(TSV!MQ194, "+", "-"))</f>
        <v/>
      </c>
      <c r="MO195" s="14" t="str">
        <f>IF(ISBLANK(TSV!MR194), "", IF(TSV!MR194, "+", "-"))</f>
        <v/>
      </c>
      <c r="MP195" s="14" t="str">
        <f>IF(ISBLANK(TSV!MS194), "", IF(TSV!MS194, "+", "-"))</f>
        <v/>
      </c>
      <c r="MQ195" s="14" t="str">
        <f>IF(ISBLANK(TSV!MT194), "", IF(TSV!MT194, "+", "-"))</f>
        <v/>
      </c>
      <c r="MR195" s="14" t="str">
        <f>IF(ISBLANK(TSV!MU194), "", IF(TSV!MU194, "+", "-"))</f>
        <v/>
      </c>
      <c r="MS195" s="14" t="str">
        <f>IF(ISBLANK(TSV!MV194), "", IF(TSV!MV194, "+", "-"))</f>
        <v/>
      </c>
      <c r="MT195" s="14" t="str">
        <f>IF(ISBLANK(TSV!MW194), "", IF(TSV!MW194, "+", "-"))</f>
        <v/>
      </c>
      <c r="MU195" s="14" t="str">
        <f>IF(ISBLANK(TSV!MX194), "", IF(TSV!MX194, "+", "-"))</f>
        <v/>
      </c>
      <c r="MV195" s="14" t="str">
        <f>IF(ISBLANK(TSV!MY194), "", IF(TSV!MY194, "+", "-"))</f>
        <v/>
      </c>
      <c r="MW195" s="14" t="str">
        <f>IF(ISBLANK(TSV!MZ194), "", IF(TSV!MZ194, "+", "-"))</f>
        <v/>
      </c>
      <c r="MX195" s="14" t="str">
        <f>IF(ISBLANK(TSV!NA194), "", IF(TSV!NA194, "+", "-"))</f>
        <v/>
      </c>
      <c r="MY195" s="14" t="str">
        <f>IF(ISBLANK(TSV!NB194), "", IF(TSV!NB194, "+", "-"))</f>
        <v/>
      </c>
      <c r="MZ195" s="14" t="str">
        <f>IF(ISBLANK(TSV!NC194), "", IF(TSV!NC194, "+", "-"))</f>
        <v/>
      </c>
      <c r="NA195" s="14" t="str">
        <f>IF(ISBLANK(TSV!ND194), "", IF(TSV!ND194, "+", "-"))</f>
        <v/>
      </c>
      <c r="NB195" s="14" t="str">
        <f>IF(ISBLANK(TSV!NE194), "", IF(TSV!NE194, "+", "-"))</f>
        <v/>
      </c>
      <c r="NC195" s="14" t="str">
        <f>IF(ISBLANK(TSV!NF194), "", IF(TSV!NF194, "+", "-"))</f>
        <v/>
      </c>
      <c r="ND195" s="14" t="str">
        <f>IF(ISBLANK(TSV!NG194), "", IF(TSV!NG194, "+", "-"))</f>
        <v/>
      </c>
      <c r="NE195" s="14" t="str">
        <f>IF(ISBLANK(TSV!NH194), "", IF(TSV!NH194, "+", "-"))</f>
        <v/>
      </c>
      <c r="NF195" s="14" t="str">
        <f>IF(ISBLANK(TSV!NI194), "", IF(TSV!NI194, "+", "-"))</f>
        <v/>
      </c>
      <c r="NG195" s="14" t="str">
        <f>IF(ISBLANK(TSV!NJ194), "", IF(TSV!NJ194, "+", "-"))</f>
        <v/>
      </c>
      <c r="NH195" s="14" t="str">
        <f>IF(ISBLANK(TSV!NK194), "", IF(TSV!NK194, "+", "-"))</f>
        <v/>
      </c>
      <c r="NI195" s="14" t="str">
        <f>IF(ISBLANK(TSV!NL194), "", IF(TSV!NL194, "+", "-"))</f>
        <v/>
      </c>
      <c r="NJ195" s="14" t="str">
        <f>IF(ISBLANK(TSV!NM194), "", IF(TSV!NM194, "+", "-"))</f>
        <v/>
      </c>
      <c r="NK195" s="14" t="str">
        <f>IF(ISBLANK(TSV!NN194), "", IF(TSV!NN194, "+", "-"))</f>
        <v/>
      </c>
      <c r="NL195" s="14" t="str">
        <f>IF(ISBLANK(TSV!NO194), "", IF(TSV!NO194, "+", "-"))</f>
        <v/>
      </c>
      <c r="NM195" s="14" t="str">
        <f>IF(ISBLANK(TSV!NP194), "", IF(TSV!NP194, "+", "-"))</f>
        <v/>
      </c>
      <c r="NN195" s="14" t="str">
        <f>IF(ISBLANK(TSV!NQ194), "", IF(TSV!NQ194, "+", "-"))</f>
        <v/>
      </c>
      <c r="NO195" s="14" t="str">
        <f>IF(ISBLANK(TSV!NR194), "", IF(TSV!NR194, "+", "-"))</f>
        <v/>
      </c>
      <c r="NP195" s="14" t="str">
        <f>IF(ISBLANK(TSV!NS194), "", IF(TSV!NS194, "+", "-"))</f>
        <v/>
      </c>
      <c r="NQ195" s="14" t="str">
        <f>IF(ISBLANK(TSV!NT194), "", IF(TSV!NT194, "+", "-"))</f>
        <v/>
      </c>
      <c r="NR195" s="14" t="str">
        <f>IF(ISBLANK(TSV!NU194), "", IF(TSV!NU194, "+", "-"))</f>
        <v/>
      </c>
      <c r="NS195" s="14" t="str">
        <f>IF(ISBLANK(TSV!NV194), "", IF(TSV!NV194, "+", "-"))</f>
        <v/>
      </c>
      <c r="NT195" s="14" t="str">
        <f>IF(ISBLANK(TSV!NW194), "", IF(TSV!NW194, "+", "-"))</f>
        <v/>
      </c>
      <c r="NU195" s="14" t="str">
        <f>IF(ISBLANK(TSV!NX194), "", IF(TSV!NX194, "+", "-"))</f>
        <v/>
      </c>
      <c r="NV195" s="14" t="str">
        <f>IF(ISBLANK(TSV!NY194), "", IF(TSV!NY194, "+", "-"))</f>
        <v/>
      </c>
      <c r="NW195" s="14" t="str">
        <f>IF(ISBLANK(TSV!NZ194), "", IF(TSV!NZ194, "+", "-"))</f>
        <v/>
      </c>
      <c r="NX195" s="14" t="str">
        <f>IF(ISBLANK(TSV!OA194), "", IF(TSV!OA194, "+", "-"))</f>
        <v/>
      </c>
      <c r="NY195" s="14" t="str">
        <f>IF(ISBLANK(TSV!OB194), "", IF(TSV!OB194, "+", "-"))</f>
        <v/>
      </c>
      <c r="NZ195" s="14" t="str">
        <f>IF(ISBLANK(TSV!OC194), "", IF(TSV!OC194, "+", "-"))</f>
        <v/>
      </c>
      <c r="OA195" s="14" t="str">
        <f>IF(ISBLANK(TSV!OD194), "", IF(TSV!OD194, "+", "-"))</f>
        <v/>
      </c>
      <c r="OB195" s="14" t="str">
        <f>IF(ISBLANK(TSV!OE194), "", IF(TSV!OE194, "+", "-"))</f>
        <v/>
      </c>
      <c r="OC195" s="14" t="str">
        <f>IF(ISBLANK(TSV!OF194), "", IF(TSV!OF194, "+", "-"))</f>
        <v/>
      </c>
      <c r="OD195" s="14" t="str">
        <f>IF(ISBLANK(TSV!OG194), "", IF(TSV!OG194, "+", "-"))</f>
        <v/>
      </c>
      <c r="OE195" s="14" t="str">
        <f>IF(ISBLANK(TSV!OH194), "", IF(TSV!OH194, "+", "-"))</f>
        <v/>
      </c>
      <c r="OF195" s="14" t="str">
        <f>IF(ISBLANK(TSV!OI194), "", IF(TSV!OI194, "+", "-"))</f>
        <v/>
      </c>
      <c r="OG195" s="14" t="str">
        <f>IF(ISBLANK(TSV!OJ194), "", IF(TSV!OJ194, "+", "-"))</f>
        <v/>
      </c>
      <c r="OH195" s="14" t="str">
        <f>IF(ISBLANK(TSV!OK194), "", IF(TSV!OK194, "+", "-"))</f>
        <v/>
      </c>
      <c r="OI195" s="14" t="str">
        <f>IF(ISBLANK(TSV!OL194), "", IF(TSV!OL194, "+", "-"))</f>
        <v/>
      </c>
      <c r="OJ195" s="14" t="str">
        <f>IF(ISBLANK(TSV!OM194), "", IF(TSV!OM194, "+", "-"))</f>
        <v/>
      </c>
      <c r="OK195" s="14" t="str">
        <f>IF(ISBLANK(TSV!ON194), "", IF(TSV!ON194, "+", "-"))</f>
        <v/>
      </c>
      <c r="OL195" s="14" t="str">
        <f>IF(ISBLANK(TSV!OO194), "", IF(TSV!OO194, "+", "-"))</f>
        <v/>
      </c>
      <c r="OM195" s="14" t="str">
        <f>IF(ISBLANK(TSV!OP194), "", IF(TSV!OP194, "+", "-"))</f>
        <v/>
      </c>
    </row>
    <row r="196" spans="1:403">
      <c r="A196" s="5" t="str">
        <f>IF(ISBLANK(TSV!C195),"",RIGHT(TSV!C195,LEN(TSV!C195)-1))</f>
        <v/>
      </c>
      <c r="B196" s="9" t="str">
        <f>IF(ISBLANK(TSV!D195), "", REPT(" ", LEN(SUBSTITUTE(A196,".", "")) - 1) &amp; TSV!D195)</f>
        <v/>
      </c>
      <c r="C196" s="10" t="str">
        <f>IF(ISBLANK(TSV!E195), "", TSV!E195)</f>
        <v/>
      </c>
      <c r="D196" s="5" t="str">
        <f>IF(ISBLANK(TSV!F195), "", TSV!G195 &amp; "(" &amp; TSV!F195 &amp; ")")</f>
        <v/>
      </c>
      <c r="E196" s="6" t="str">
        <f>IF(ISBLANK(TSV!H195), "", TSV!H195)</f>
        <v/>
      </c>
      <c r="F196" s="6" t="str">
        <f>IF(ISBLANK(TSV!I195), "", TSV!I195)</f>
        <v/>
      </c>
      <c r="G196" s="12" t="str">
        <f>IF(ISBLANK(TSV!J195), "", TSV!J195)</f>
        <v/>
      </c>
      <c r="H196" s="14" t="str">
        <f>IF(ISBLANK(TSV!K195), "", IF(TSV!K195, "+", "-"))</f>
        <v/>
      </c>
      <c r="I196" s="14" t="str">
        <f>IF(ISBLANK(TSV!L195), "", IF(TSV!L195, "+", "-"))</f>
        <v/>
      </c>
      <c r="J196" s="14" t="str">
        <f>IF(ISBLANK(TSV!M195), "", IF(TSV!M195, "+", "-"))</f>
        <v/>
      </c>
      <c r="K196" s="14" t="str">
        <f>IF(ISBLANK(TSV!N195), "", IF(TSV!N195, "+", "-"))</f>
        <v/>
      </c>
      <c r="L196" s="14" t="str">
        <f>IF(ISBLANK(TSV!O195), "", IF(TSV!O195, "+", "-"))</f>
        <v/>
      </c>
      <c r="M196" s="14" t="str">
        <f>IF(ISBLANK(TSV!P195), "", IF(TSV!P195, "+", "-"))</f>
        <v/>
      </c>
      <c r="N196" s="14" t="str">
        <f>IF(ISBLANK(TSV!Q195), "", IF(TSV!Q195, "+", "-"))</f>
        <v/>
      </c>
      <c r="O196" s="14" t="str">
        <f>IF(ISBLANK(TSV!R195), "", IF(TSV!R195, "+", "-"))</f>
        <v/>
      </c>
      <c r="P196" s="14" t="str">
        <f>IF(ISBLANK(TSV!S195), "", IF(TSV!S195, "+", "-"))</f>
        <v/>
      </c>
      <c r="Q196" s="14" t="str">
        <f>IF(ISBLANK(TSV!T195), "", IF(TSV!T195, "+", "-"))</f>
        <v/>
      </c>
      <c r="R196" s="14" t="str">
        <f>IF(ISBLANK(TSV!U195), "", IF(TSV!U195, "+", "-"))</f>
        <v/>
      </c>
      <c r="S196" s="14" t="str">
        <f>IF(ISBLANK(TSV!V195), "", IF(TSV!V195, "+", "-"))</f>
        <v/>
      </c>
      <c r="T196" s="14" t="str">
        <f>IF(ISBLANK(TSV!W195), "", IF(TSV!W195, "+", "-"))</f>
        <v/>
      </c>
      <c r="U196" s="14" t="str">
        <f>IF(ISBLANK(TSV!X195), "", IF(TSV!X195, "+", "-"))</f>
        <v/>
      </c>
      <c r="V196" s="14" t="str">
        <f>IF(ISBLANK(TSV!Y195), "", IF(TSV!Y195, "+", "-"))</f>
        <v/>
      </c>
      <c r="W196" s="14" t="str">
        <f>IF(ISBLANK(TSV!Z195), "", IF(TSV!Z195, "+", "-"))</f>
        <v/>
      </c>
      <c r="X196" s="14" t="str">
        <f>IF(ISBLANK(TSV!AA195), "", IF(TSV!AA195, "+", "-"))</f>
        <v/>
      </c>
      <c r="Y196" s="14" t="str">
        <f>IF(ISBLANK(TSV!AB195), "", IF(TSV!AB195, "+", "-"))</f>
        <v/>
      </c>
      <c r="Z196" s="14" t="str">
        <f>IF(ISBLANK(TSV!AC195), "", IF(TSV!AC195, "+", "-"))</f>
        <v/>
      </c>
      <c r="AA196" s="14" t="str">
        <f>IF(ISBLANK(TSV!AD195), "", IF(TSV!AD195, "+", "-"))</f>
        <v/>
      </c>
      <c r="AB196" s="14" t="str">
        <f>IF(ISBLANK(TSV!AE195), "", IF(TSV!AE195, "+", "-"))</f>
        <v/>
      </c>
      <c r="AC196" s="14" t="str">
        <f>IF(ISBLANK(TSV!AF195), "", IF(TSV!AF195, "+", "-"))</f>
        <v/>
      </c>
      <c r="AD196" s="14" t="str">
        <f>IF(ISBLANK(TSV!AG195), "", IF(TSV!AG195, "+", "-"))</f>
        <v/>
      </c>
      <c r="AE196" s="14" t="str">
        <f>IF(ISBLANK(TSV!AH195), "", IF(TSV!AH195, "+", "-"))</f>
        <v/>
      </c>
      <c r="AF196" s="14" t="str">
        <f>IF(ISBLANK(TSV!AI195), "", IF(TSV!AI195, "+", "-"))</f>
        <v/>
      </c>
      <c r="AG196" s="14" t="str">
        <f>IF(ISBLANK(TSV!AJ195), "", IF(TSV!AJ195, "+", "-"))</f>
        <v/>
      </c>
      <c r="AH196" s="14" t="str">
        <f>IF(ISBLANK(TSV!AK195), "", IF(TSV!AK195, "+", "-"))</f>
        <v/>
      </c>
      <c r="AI196" s="14" t="str">
        <f>IF(ISBLANK(TSV!AL195), "", IF(TSV!AL195, "+", "-"))</f>
        <v/>
      </c>
      <c r="AJ196" s="14" t="str">
        <f>IF(ISBLANK(TSV!AM195), "", IF(TSV!AM195, "+", "-"))</f>
        <v/>
      </c>
      <c r="AK196" s="14" t="str">
        <f>IF(ISBLANK(TSV!AN195), "", IF(TSV!AN195, "+", "-"))</f>
        <v/>
      </c>
      <c r="AL196" s="14" t="str">
        <f>IF(ISBLANK(TSV!AO195), "", IF(TSV!AO195, "+", "-"))</f>
        <v/>
      </c>
      <c r="AM196" s="14" t="str">
        <f>IF(ISBLANK(TSV!AP195), "", IF(TSV!AP195, "+", "-"))</f>
        <v/>
      </c>
      <c r="AN196" s="14" t="str">
        <f>IF(ISBLANK(TSV!AQ195), "", IF(TSV!AQ195, "+", "-"))</f>
        <v/>
      </c>
      <c r="AO196" s="14" t="str">
        <f>IF(ISBLANK(TSV!AR195), "", IF(TSV!AR195, "+", "-"))</f>
        <v/>
      </c>
      <c r="AP196" s="14" t="str">
        <f>IF(ISBLANK(TSV!AS195), "", IF(TSV!AS195, "+", "-"))</f>
        <v/>
      </c>
      <c r="AQ196" s="14" t="str">
        <f>IF(ISBLANK(TSV!AT195), "", IF(TSV!AT195, "+", "-"))</f>
        <v/>
      </c>
      <c r="AR196" s="14" t="str">
        <f>IF(ISBLANK(TSV!AU195), "", IF(TSV!AU195, "+", "-"))</f>
        <v/>
      </c>
      <c r="AS196" s="14" t="str">
        <f>IF(ISBLANK(TSV!AV195), "", IF(TSV!AV195, "+", "-"))</f>
        <v/>
      </c>
      <c r="AT196" s="14" t="str">
        <f>IF(ISBLANK(TSV!AW195), "", IF(TSV!AW195, "+", "-"))</f>
        <v/>
      </c>
      <c r="AU196" s="14" t="str">
        <f>IF(ISBLANK(TSV!AX195), "", IF(TSV!AX195, "+", "-"))</f>
        <v/>
      </c>
      <c r="AV196" s="14" t="str">
        <f>IF(ISBLANK(TSV!AY195), "", IF(TSV!AY195, "+", "-"))</f>
        <v/>
      </c>
      <c r="AW196" s="14" t="str">
        <f>IF(ISBLANK(TSV!AZ195), "", IF(TSV!AZ195, "+", "-"))</f>
        <v/>
      </c>
      <c r="AX196" s="14" t="str">
        <f>IF(ISBLANK(TSV!BA195), "", IF(TSV!BA195, "+", "-"))</f>
        <v/>
      </c>
      <c r="AY196" s="14" t="str">
        <f>IF(ISBLANK(TSV!BB195), "", IF(TSV!BB195, "+", "-"))</f>
        <v/>
      </c>
      <c r="AZ196" s="14" t="str">
        <f>IF(ISBLANK(TSV!BC195), "", IF(TSV!BC195, "+", "-"))</f>
        <v/>
      </c>
      <c r="BA196" s="14" t="str">
        <f>IF(ISBLANK(TSV!BD195), "", IF(TSV!BD195, "+", "-"))</f>
        <v/>
      </c>
      <c r="BB196" s="14" t="str">
        <f>IF(ISBLANK(TSV!BE195), "", IF(TSV!BE195, "+", "-"))</f>
        <v/>
      </c>
      <c r="BC196" s="14" t="str">
        <f>IF(ISBLANK(TSV!BF195), "", IF(TSV!BF195, "+", "-"))</f>
        <v/>
      </c>
      <c r="BD196" s="14" t="str">
        <f>IF(ISBLANK(TSV!BG195), "", IF(TSV!BG195, "+", "-"))</f>
        <v/>
      </c>
      <c r="BE196" s="14" t="str">
        <f>IF(ISBLANK(TSV!BH195), "", IF(TSV!BH195, "+", "-"))</f>
        <v/>
      </c>
      <c r="BF196" s="14" t="str">
        <f>IF(ISBLANK(TSV!BI195), "", IF(TSV!BI195, "+", "-"))</f>
        <v/>
      </c>
      <c r="BG196" s="14" t="str">
        <f>IF(ISBLANK(TSV!BJ195), "", IF(TSV!BJ195, "+", "-"))</f>
        <v/>
      </c>
      <c r="BH196" s="14" t="str">
        <f>IF(ISBLANK(TSV!BK195), "", IF(TSV!BK195, "+", "-"))</f>
        <v/>
      </c>
      <c r="BI196" s="14" t="str">
        <f>IF(ISBLANK(TSV!BL195), "", IF(TSV!BL195, "+", "-"))</f>
        <v/>
      </c>
      <c r="BJ196" s="14" t="str">
        <f>IF(ISBLANK(TSV!BM195), "", IF(TSV!BM195, "+", "-"))</f>
        <v/>
      </c>
      <c r="BK196" s="14" t="str">
        <f>IF(ISBLANK(TSV!BN195), "", IF(TSV!BN195, "+", "-"))</f>
        <v/>
      </c>
      <c r="BL196" s="14" t="str">
        <f>IF(ISBLANK(TSV!BO195), "", IF(TSV!BO195, "+", "-"))</f>
        <v/>
      </c>
      <c r="BM196" s="14" t="str">
        <f>IF(ISBLANK(TSV!BP195), "", IF(TSV!BP195, "+", "-"))</f>
        <v/>
      </c>
      <c r="BN196" s="14" t="str">
        <f>IF(ISBLANK(TSV!BQ195), "", IF(TSV!BQ195, "+", "-"))</f>
        <v/>
      </c>
      <c r="BO196" s="14" t="str">
        <f>IF(ISBLANK(TSV!BR195), "", IF(TSV!BR195, "+", "-"))</f>
        <v/>
      </c>
      <c r="BP196" s="14" t="str">
        <f>IF(ISBLANK(TSV!BS195), "", IF(TSV!BS195, "+", "-"))</f>
        <v/>
      </c>
      <c r="BQ196" s="14" t="str">
        <f>IF(ISBLANK(TSV!BT195), "", IF(TSV!BT195, "+", "-"))</f>
        <v/>
      </c>
      <c r="BR196" s="14" t="str">
        <f>IF(ISBLANK(TSV!BU195), "", IF(TSV!BU195, "+", "-"))</f>
        <v/>
      </c>
      <c r="BS196" s="14" t="str">
        <f>IF(ISBLANK(TSV!BV195), "", IF(TSV!BV195, "+", "-"))</f>
        <v/>
      </c>
      <c r="BT196" s="14" t="str">
        <f>IF(ISBLANK(TSV!BW195), "", IF(TSV!BW195, "+", "-"))</f>
        <v/>
      </c>
      <c r="BU196" s="14" t="str">
        <f>IF(ISBLANK(TSV!BX195), "", IF(TSV!BX195, "+", "-"))</f>
        <v/>
      </c>
      <c r="BV196" s="14" t="str">
        <f>IF(ISBLANK(TSV!BY195), "", IF(TSV!BY195, "+", "-"))</f>
        <v/>
      </c>
      <c r="BW196" s="14" t="str">
        <f>IF(ISBLANK(TSV!BZ195), "", IF(TSV!BZ195, "+", "-"))</f>
        <v/>
      </c>
      <c r="BX196" s="14" t="str">
        <f>IF(ISBLANK(TSV!CA195), "", IF(TSV!CA195, "+", "-"))</f>
        <v/>
      </c>
      <c r="BY196" s="14" t="str">
        <f>IF(ISBLANK(TSV!CB195), "", IF(TSV!CB195, "+", "-"))</f>
        <v/>
      </c>
      <c r="BZ196" s="14" t="str">
        <f>IF(ISBLANK(TSV!CC195), "", IF(TSV!CC195, "+", "-"))</f>
        <v/>
      </c>
      <c r="CA196" s="14" t="str">
        <f>IF(ISBLANK(TSV!CD195), "", IF(TSV!CD195, "+", "-"))</f>
        <v/>
      </c>
      <c r="CB196" s="14" t="str">
        <f>IF(ISBLANK(TSV!CE195), "", IF(TSV!CE195, "+", "-"))</f>
        <v/>
      </c>
      <c r="CC196" s="14" t="str">
        <f>IF(ISBLANK(TSV!CF195), "", IF(TSV!CF195, "+", "-"))</f>
        <v/>
      </c>
      <c r="CD196" s="14" t="str">
        <f>IF(ISBLANK(TSV!CG195), "", IF(TSV!CG195, "+", "-"))</f>
        <v/>
      </c>
      <c r="CE196" s="14" t="str">
        <f>IF(ISBLANK(TSV!CH195), "", IF(TSV!CH195, "+", "-"))</f>
        <v/>
      </c>
      <c r="CF196" s="14" t="str">
        <f>IF(ISBLANK(TSV!CI195), "", IF(TSV!CI195, "+", "-"))</f>
        <v/>
      </c>
      <c r="CG196" s="14" t="str">
        <f>IF(ISBLANK(TSV!CJ195), "", IF(TSV!CJ195, "+", "-"))</f>
        <v/>
      </c>
      <c r="CH196" s="14" t="str">
        <f>IF(ISBLANK(TSV!CK195), "", IF(TSV!CK195, "+", "-"))</f>
        <v/>
      </c>
      <c r="CI196" s="14" t="str">
        <f>IF(ISBLANK(TSV!CL195), "", IF(TSV!CL195, "+", "-"))</f>
        <v/>
      </c>
      <c r="CJ196" s="14" t="str">
        <f>IF(ISBLANK(TSV!CM195), "", IF(TSV!CM195, "+", "-"))</f>
        <v/>
      </c>
      <c r="CK196" s="14" t="str">
        <f>IF(ISBLANK(TSV!CN195), "", IF(TSV!CN195, "+", "-"))</f>
        <v/>
      </c>
      <c r="CL196" s="14" t="str">
        <f>IF(ISBLANK(TSV!CO195), "", IF(TSV!CO195, "+", "-"))</f>
        <v/>
      </c>
      <c r="CM196" s="14" t="str">
        <f>IF(ISBLANK(TSV!CP195), "", IF(TSV!CP195, "+", "-"))</f>
        <v/>
      </c>
      <c r="CN196" s="14" t="str">
        <f>IF(ISBLANK(TSV!CQ195), "", IF(TSV!CQ195, "+", "-"))</f>
        <v/>
      </c>
      <c r="CO196" s="14" t="str">
        <f>IF(ISBLANK(TSV!CR195), "", IF(TSV!CR195, "+", "-"))</f>
        <v/>
      </c>
      <c r="CP196" s="14" t="str">
        <f>IF(ISBLANK(TSV!CS195), "", IF(TSV!CS195, "+", "-"))</f>
        <v/>
      </c>
      <c r="CQ196" s="14" t="str">
        <f>IF(ISBLANK(TSV!CT195), "", IF(TSV!CT195, "+", "-"))</f>
        <v/>
      </c>
      <c r="CR196" s="14" t="str">
        <f>IF(ISBLANK(TSV!CU195), "", IF(TSV!CU195, "+", "-"))</f>
        <v/>
      </c>
      <c r="CS196" s="14" t="str">
        <f>IF(ISBLANK(TSV!CV195), "", IF(TSV!CV195, "+", "-"))</f>
        <v/>
      </c>
      <c r="CT196" s="14" t="str">
        <f>IF(ISBLANK(TSV!CW195), "", IF(TSV!CW195, "+", "-"))</f>
        <v/>
      </c>
      <c r="CU196" s="14" t="str">
        <f>IF(ISBLANK(TSV!CX195), "", IF(TSV!CX195, "+", "-"))</f>
        <v/>
      </c>
      <c r="CV196" s="14" t="str">
        <f>IF(ISBLANK(TSV!CY195), "", IF(TSV!CY195, "+", "-"))</f>
        <v/>
      </c>
      <c r="CW196" s="14" t="str">
        <f>IF(ISBLANK(TSV!CZ195), "", IF(TSV!CZ195, "+", "-"))</f>
        <v/>
      </c>
      <c r="CX196" s="14" t="str">
        <f>IF(ISBLANK(TSV!DA195), "", IF(TSV!DA195, "+", "-"))</f>
        <v/>
      </c>
      <c r="CY196" s="14" t="str">
        <f>IF(ISBLANK(TSV!DB195), "", IF(TSV!DB195, "+", "-"))</f>
        <v/>
      </c>
      <c r="CZ196" s="14" t="str">
        <f>IF(ISBLANK(TSV!DC195), "", IF(TSV!DC195, "+", "-"))</f>
        <v/>
      </c>
      <c r="DA196" s="14" t="str">
        <f>IF(ISBLANK(TSV!DD195), "", IF(TSV!DD195, "+", "-"))</f>
        <v/>
      </c>
      <c r="DB196" s="14" t="str">
        <f>IF(ISBLANK(TSV!DE195), "", IF(TSV!DE195, "+", "-"))</f>
        <v/>
      </c>
      <c r="DC196" s="14" t="str">
        <f>IF(ISBLANK(TSV!DF195), "", IF(TSV!DF195, "+", "-"))</f>
        <v/>
      </c>
      <c r="DD196" s="14" t="str">
        <f>IF(ISBLANK(TSV!DG195), "", IF(TSV!DG195, "+", "-"))</f>
        <v/>
      </c>
      <c r="DE196" s="14" t="str">
        <f>IF(ISBLANK(TSV!DH195), "", IF(TSV!DH195, "+", "-"))</f>
        <v/>
      </c>
      <c r="DF196" s="14" t="str">
        <f>IF(ISBLANK(TSV!DI195), "", IF(TSV!DI195, "+", "-"))</f>
        <v/>
      </c>
      <c r="DG196" s="14" t="str">
        <f>IF(ISBLANK(TSV!DJ195), "", IF(TSV!DJ195, "+", "-"))</f>
        <v/>
      </c>
      <c r="DH196" s="14" t="str">
        <f>IF(ISBLANK(TSV!DK195), "", IF(TSV!DK195, "+", "-"))</f>
        <v/>
      </c>
      <c r="DI196" s="14" t="str">
        <f>IF(ISBLANK(TSV!DL195), "", IF(TSV!DL195, "+", "-"))</f>
        <v/>
      </c>
      <c r="DJ196" s="14" t="str">
        <f>IF(ISBLANK(TSV!DM195), "", IF(TSV!DM195, "+", "-"))</f>
        <v/>
      </c>
      <c r="DK196" s="14" t="str">
        <f>IF(ISBLANK(TSV!DN195), "", IF(TSV!DN195, "+", "-"))</f>
        <v/>
      </c>
      <c r="DL196" s="14" t="str">
        <f>IF(ISBLANK(TSV!DO195), "", IF(TSV!DO195, "+", "-"))</f>
        <v/>
      </c>
      <c r="DM196" s="14" t="str">
        <f>IF(ISBLANK(TSV!DP195), "", IF(TSV!DP195, "+", "-"))</f>
        <v/>
      </c>
      <c r="DN196" s="14" t="str">
        <f>IF(ISBLANK(TSV!DQ195), "", IF(TSV!DQ195, "+", "-"))</f>
        <v/>
      </c>
      <c r="DO196" s="14" t="str">
        <f>IF(ISBLANK(TSV!DR195), "", IF(TSV!DR195, "+", "-"))</f>
        <v/>
      </c>
      <c r="DP196" s="14" t="str">
        <f>IF(ISBLANK(TSV!DS195), "", IF(TSV!DS195, "+", "-"))</f>
        <v/>
      </c>
      <c r="DQ196" s="14" t="str">
        <f>IF(ISBLANK(TSV!DT195), "", IF(TSV!DT195, "+", "-"))</f>
        <v/>
      </c>
      <c r="DR196" s="14" t="str">
        <f>IF(ISBLANK(TSV!DU195), "", IF(TSV!DU195, "+", "-"))</f>
        <v/>
      </c>
      <c r="DS196" s="14" t="str">
        <f>IF(ISBLANK(TSV!DV195), "", IF(TSV!DV195, "+", "-"))</f>
        <v/>
      </c>
      <c r="DT196" s="14" t="str">
        <f>IF(ISBLANK(TSV!DW195), "", IF(TSV!DW195, "+", "-"))</f>
        <v/>
      </c>
      <c r="DU196" s="14" t="str">
        <f>IF(ISBLANK(TSV!DX195), "", IF(TSV!DX195, "+", "-"))</f>
        <v/>
      </c>
      <c r="DV196" s="14" t="str">
        <f>IF(ISBLANK(TSV!DY195), "", IF(TSV!DY195, "+", "-"))</f>
        <v/>
      </c>
      <c r="DW196" s="14" t="str">
        <f>IF(ISBLANK(TSV!DZ195), "", IF(TSV!DZ195, "+", "-"))</f>
        <v/>
      </c>
      <c r="DX196" s="14" t="str">
        <f>IF(ISBLANK(TSV!EA195), "", IF(TSV!EA195, "+", "-"))</f>
        <v/>
      </c>
      <c r="DY196" s="14" t="str">
        <f>IF(ISBLANK(TSV!EB195), "", IF(TSV!EB195, "+", "-"))</f>
        <v/>
      </c>
      <c r="DZ196" s="14" t="str">
        <f>IF(ISBLANK(TSV!EC195), "", IF(TSV!EC195, "+", "-"))</f>
        <v/>
      </c>
      <c r="EA196" s="14" t="str">
        <f>IF(ISBLANK(TSV!ED195), "", IF(TSV!ED195, "+", "-"))</f>
        <v/>
      </c>
      <c r="EB196" s="14" t="str">
        <f>IF(ISBLANK(TSV!EE195), "", IF(TSV!EE195, "+", "-"))</f>
        <v/>
      </c>
      <c r="EC196" s="14" t="str">
        <f>IF(ISBLANK(TSV!EF195), "", IF(TSV!EF195, "+", "-"))</f>
        <v/>
      </c>
      <c r="ED196" s="14" t="str">
        <f>IF(ISBLANK(TSV!EG195), "", IF(TSV!EG195, "+", "-"))</f>
        <v/>
      </c>
      <c r="EE196" s="14" t="str">
        <f>IF(ISBLANK(TSV!EH195), "", IF(TSV!EH195, "+", "-"))</f>
        <v/>
      </c>
      <c r="EF196" s="14" t="str">
        <f>IF(ISBLANK(TSV!EI195), "", IF(TSV!EI195, "+", "-"))</f>
        <v/>
      </c>
      <c r="EG196" s="14" t="str">
        <f>IF(ISBLANK(TSV!EJ195), "", IF(TSV!EJ195, "+", "-"))</f>
        <v/>
      </c>
      <c r="EH196" s="14" t="str">
        <f>IF(ISBLANK(TSV!EK195), "", IF(TSV!EK195, "+", "-"))</f>
        <v/>
      </c>
      <c r="EI196" s="14" t="str">
        <f>IF(ISBLANK(TSV!EL195), "", IF(TSV!EL195, "+", "-"))</f>
        <v/>
      </c>
      <c r="EJ196" s="14" t="str">
        <f>IF(ISBLANK(TSV!EM195), "", IF(TSV!EM195, "+", "-"))</f>
        <v/>
      </c>
      <c r="EK196" s="14" t="str">
        <f>IF(ISBLANK(TSV!EN195), "", IF(TSV!EN195, "+", "-"))</f>
        <v/>
      </c>
      <c r="EL196" s="14" t="str">
        <f>IF(ISBLANK(TSV!EO195), "", IF(TSV!EO195, "+", "-"))</f>
        <v/>
      </c>
      <c r="EM196" s="14" t="str">
        <f>IF(ISBLANK(TSV!EP195), "", IF(TSV!EP195, "+", "-"))</f>
        <v/>
      </c>
      <c r="EN196" s="14" t="str">
        <f>IF(ISBLANK(TSV!EQ195), "", IF(TSV!EQ195, "+", "-"))</f>
        <v/>
      </c>
      <c r="EO196" s="14" t="str">
        <f>IF(ISBLANK(TSV!ER195), "", IF(TSV!ER195, "+", "-"))</f>
        <v/>
      </c>
      <c r="EP196" s="14" t="str">
        <f>IF(ISBLANK(TSV!ES195), "", IF(TSV!ES195, "+", "-"))</f>
        <v/>
      </c>
      <c r="EQ196" s="14" t="str">
        <f>IF(ISBLANK(TSV!ET195), "", IF(TSV!ET195, "+", "-"))</f>
        <v/>
      </c>
      <c r="ER196" s="14" t="str">
        <f>IF(ISBLANK(TSV!EU195), "", IF(TSV!EU195, "+", "-"))</f>
        <v/>
      </c>
      <c r="ES196" s="14" t="str">
        <f>IF(ISBLANK(TSV!EV195), "", IF(TSV!EV195, "+", "-"))</f>
        <v/>
      </c>
      <c r="ET196" s="14" t="str">
        <f>IF(ISBLANK(TSV!EW195), "", IF(TSV!EW195, "+", "-"))</f>
        <v/>
      </c>
      <c r="EU196" s="14" t="str">
        <f>IF(ISBLANK(TSV!EX195), "", IF(TSV!EX195, "+", "-"))</f>
        <v/>
      </c>
      <c r="EV196" s="14" t="str">
        <f>IF(ISBLANK(TSV!EY195), "", IF(TSV!EY195, "+", "-"))</f>
        <v/>
      </c>
      <c r="EW196" s="14" t="str">
        <f>IF(ISBLANK(TSV!EZ195), "", IF(TSV!EZ195, "+", "-"))</f>
        <v/>
      </c>
      <c r="EX196" s="14" t="str">
        <f>IF(ISBLANK(TSV!FA195), "", IF(TSV!FA195, "+", "-"))</f>
        <v/>
      </c>
      <c r="EY196" s="14" t="str">
        <f>IF(ISBLANK(TSV!FB195), "", IF(TSV!FB195, "+", "-"))</f>
        <v/>
      </c>
      <c r="EZ196" s="14" t="str">
        <f>IF(ISBLANK(TSV!FC195), "", IF(TSV!FC195, "+", "-"))</f>
        <v/>
      </c>
      <c r="FA196" s="14" t="str">
        <f>IF(ISBLANK(TSV!FD195), "", IF(TSV!FD195, "+", "-"))</f>
        <v/>
      </c>
      <c r="FB196" s="14" t="str">
        <f>IF(ISBLANK(TSV!FE195), "", IF(TSV!FE195, "+", "-"))</f>
        <v/>
      </c>
      <c r="FC196" s="14" t="str">
        <f>IF(ISBLANK(TSV!FF195), "", IF(TSV!FF195, "+", "-"))</f>
        <v/>
      </c>
      <c r="FD196" s="14" t="str">
        <f>IF(ISBLANK(TSV!FG195), "", IF(TSV!FG195, "+", "-"))</f>
        <v/>
      </c>
      <c r="FE196" s="14" t="str">
        <f>IF(ISBLANK(TSV!FH195), "", IF(TSV!FH195, "+", "-"))</f>
        <v/>
      </c>
      <c r="FF196" s="14" t="str">
        <f>IF(ISBLANK(TSV!FI195), "", IF(TSV!FI195, "+", "-"))</f>
        <v/>
      </c>
      <c r="FG196" s="14" t="str">
        <f>IF(ISBLANK(TSV!FJ195), "", IF(TSV!FJ195, "+", "-"))</f>
        <v/>
      </c>
      <c r="FH196" s="14" t="str">
        <f>IF(ISBLANK(TSV!FK195), "", IF(TSV!FK195, "+", "-"))</f>
        <v/>
      </c>
      <c r="FI196" s="14" t="str">
        <f>IF(ISBLANK(TSV!FL195), "", IF(TSV!FL195, "+", "-"))</f>
        <v/>
      </c>
      <c r="FJ196" s="14" t="str">
        <f>IF(ISBLANK(TSV!FM195), "", IF(TSV!FM195, "+", "-"))</f>
        <v/>
      </c>
      <c r="FK196" s="14" t="str">
        <f>IF(ISBLANK(TSV!FN195), "", IF(TSV!FN195, "+", "-"))</f>
        <v/>
      </c>
      <c r="FL196" s="14" t="str">
        <f>IF(ISBLANK(TSV!FO195), "", IF(TSV!FO195, "+", "-"))</f>
        <v/>
      </c>
      <c r="FM196" s="14" t="str">
        <f>IF(ISBLANK(TSV!FP195), "", IF(TSV!FP195, "+", "-"))</f>
        <v/>
      </c>
      <c r="FN196" s="14" t="str">
        <f>IF(ISBLANK(TSV!FQ195), "", IF(TSV!FQ195, "+", "-"))</f>
        <v/>
      </c>
      <c r="FO196" s="14" t="str">
        <f>IF(ISBLANK(TSV!FR195), "", IF(TSV!FR195, "+", "-"))</f>
        <v/>
      </c>
      <c r="FP196" s="14" t="str">
        <f>IF(ISBLANK(TSV!FS195), "", IF(TSV!FS195, "+", "-"))</f>
        <v/>
      </c>
      <c r="FQ196" s="14" t="str">
        <f>IF(ISBLANK(TSV!FT195), "", IF(TSV!FT195, "+", "-"))</f>
        <v/>
      </c>
      <c r="FR196" s="14" t="str">
        <f>IF(ISBLANK(TSV!FU195), "", IF(TSV!FU195, "+", "-"))</f>
        <v/>
      </c>
      <c r="FS196" s="14" t="str">
        <f>IF(ISBLANK(TSV!FV195), "", IF(TSV!FV195, "+", "-"))</f>
        <v/>
      </c>
      <c r="FT196" s="14" t="str">
        <f>IF(ISBLANK(TSV!FW195), "", IF(TSV!FW195, "+", "-"))</f>
        <v/>
      </c>
      <c r="FU196" s="14" t="str">
        <f>IF(ISBLANK(TSV!FX195), "", IF(TSV!FX195, "+", "-"))</f>
        <v/>
      </c>
      <c r="FV196" s="14" t="str">
        <f>IF(ISBLANK(TSV!FY195), "", IF(TSV!FY195, "+", "-"))</f>
        <v/>
      </c>
      <c r="FW196" s="14" t="str">
        <f>IF(ISBLANK(TSV!FZ195), "", IF(TSV!FZ195, "+", "-"))</f>
        <v/>
      </c>
      <c r="FX196" s="14" t="str">
        <f>IF(ISBLANK(TSV!GA195), "", IF(TSV!GA195, "+", "-"))</f>
        <v/>
      </c>
      <c r="FY196" s="14" t="str">
        <f>IF(ISBLANK(TSV!GB195), "", IF(TSV!GB195, "+", "-"))</f>
        <v/>
      </c>
      <c r="FZ196" s="14" t="str">
        <f>IF(ISBLANK(TSV!GC195), "", IF(TSV!GC195, "+", "-"))</f>
        <v/>
      </c>
      <c r="GA196" s="14" t="str">
        <f>IF(ISBLANK(TSV!GD195), "", IF(TSV!GD195, "+", "-"))</f>
        <v/>
      </c>
      <c r="GB196" s="14" t="str">
        <f>IF(ISBLANK(TSV!GE195), "", IF(TSV!GE195, "+", "-"))</f>
        <v/>
      </c>
      <c r="GC196" s="14" t="str">
        <f>IF(ISBLANK(TSV!GF195), "", IF(TSV!GF195, "+", "-"))</f>
        <v/>
      </c>
      <c r="GD196" s="14" t="str">
        <f>IF(ISBLANK(TSV!GG195), "", IF(TSV!GG195, "+", "-"))</f>
        <v/>
      </c>
      <c r="GE196" s="14" t="str">
        <f>IF(ISBLANK(TSV!GH195), "", IF(TSV!GH195, "+", "-"))</f>
        <v/>
      </c>
      <c r="GF196" s="14" t="str">
        <f>IF(ISBLANK(TSV!GI195), "", IF(TSV!GI195, "+", "-"))</f>
        <v/>
      </c>
      <c r="GG196" s="14" t="str">
        <f>IF(ISBLANK(TSV!GJ195), "", IF(TSV!GJ195, "+", "-"))</f>
        <v/>
      </c>
      <c r="GH196" s="14" t="str">
        <f>IF(ISBLANK(TSV!GK195), "", IF(TSV!GK195, "+", "-"))</f>
        <v/>
      </c>
      <c r="GI196" s="14" t="str">
        <f>IF(ISBLANK(TSV!GL195), "", IF(TSV!GL195, "+", "-"))</f>
        <v/>
      </c>
      <c r="GJ196" s="14" t="str">
        <f>IF(ISBLANK(TSV!GM195), "", IF(TSV!GM195, "+", "-"))</f>
        <v/>
      </c>
      <c r="GK196" s="14" t="str">
        <f>IF(ISBLANK(TSV!GN195), "", IF(TSV!GN195, "+", "-"))</f>
        <v/>
      </c>
      <c r="GL196" s="14" t="str">
        <f>IF(ISBLANK(TSV!GO195), "", IF(TSV!GO195, "+", "-"))</f>
        <v/>
      </c>
      <c r="GM196" s="14" t="str">
        <f>IF(ISBLANK(TSV!GP195), "", IF(TSV!GP195, "+", "-"))</f>
        <v/>
      </c>
      <c r="GN196" s="14" t="str">
        <f>IF(ISBLANK(TSV!GQ195), "", IF(TSV!GQ195, "+", "-"))</f>
        <v/>
      </c>
      <c r="GO196" s="14" t="str">
        <f>IF(ISBLANK(TSV!GR195), "", IF(TSV!GR195, "+", "-"))</f>
        <v/>
      </c>
      <c r="GP196" s="14" t="str">
        <f>IF(ISBLANK(TSV!GS195), "", IF(TSV!GS195, "+", "-"))</f>
        <v/>
      </c>
      <c r="GQ196" s="14" t="str">
        <f>IF(ISBLANK(TSV!GT195), "", IF(TSV!GT195, "+", "-"))</f>
        <v/>
      </c>
      <c r="GR196" s="14" t="str">
        <f>IF(ISBLANK(TSV!GU195), "", IF(TSV!GU195, "+", "-"))</f>
        <v/>
      </c>
      <c r="GS196" s="14" t="str">
        <f>IF(ISBLANK(TSV!GV195), "", IF(TSV!GV195, "+", "-"))</f>
        <v/>
      </c>
      <c r="GT196" s="14" t="str">
        <f>IF(ISBLANK(TSV!GW195), "", IF(TSV!GW195, "+", "-"))</f>
        <v/>
      </c>
      <c r="GU196" s="14" t="str">
        <f>IF(ISBLANK(TSV!GX195), "", IF(TSV!GX195, "+", "-"))</f>
        <v/>
      </c>
      <c r="GV196" s="14" t="str">
        <f>IF(ISBLANK(TSV!GY195), "", IF(TSV!GY195, "+", "-"))</f>
        <v/>
      </c>
      <c r="GW196" s="14" t="str">
        <f>IF(ISBLANK(TSV!GZ195), "", IF(TSV!GZ195, "+", "-"))</f>
        <v/>
      </c>
      <c r="GX196" s="14" t="str">
        <f>IF(ISBLANK(TSV!HA195), "", IF(TSV!HA195, "+", "-"))</f>
        <v/>
      </c>
      <c r="GY196" s="14" t="str">
        <f>IF(ISBLANK(TSV!HB195), "", IF(TSV!HB195, "+", "-"))</f>
        <v/>
      </c>
      <c r="GZ196" s="14" t="str">
        <f>IF(ISBLANK(TSV!HC195), "", IF(TSV!HC195, "+", "-"))</f>
        <v/>
      </c>
      <c r="HA196" s="14" t="str">
        <f>IF(ISBLANK(TSV!HD195), "", IF(TSV!HD195, "+", "-"))</f>
        <v/>
      </c>
      <c r="HB196" s="14" t="str">
        <f>IF(ISBLANK(TSV!HE195), "", IF(TSV!HE195, "+", "-"))</f>
        <v/>
      </c>
      <c r="HC196" s="14" t="str">
        <f>IF(ISBLANK(TSV!HF195), "", IF(TSV!HF195, "+", "-"))</f>
        <v/>
      </c>
      <c r="HD196" s="14" t="str">
        <f>IF(ISBLANK(TSV!HG195), "", IF(TSV!HG195, "+", "-"))</f>
        <v/>
      </c>
      <c r="HE196" s="14" t="str">
        <f>IF(ISBLANK(TSV!HH195), "", IF(TSV!HH195, "+", "-"))</f>
        <v/>
      </c>
      <c r="HF196" s="14" t="str">
        <f>IF(ISBLANK(TSV!HI195), "", IF(TSV!HI195, "+", "-"))</f>
        <v/>
      </c>
      <c r="HG196" s="14" t="str">
        <f>IF(ISBLANK(TSV!HJ195), "", IF(TSV!HJ195, "+", "-"))</f>
        <v/>
      </c>
      <c r="HH196" s="14" t="str">
        <f>IF(ISBLANK(TSV!HK195), "", IF(TSV!HK195, "+", "-"))</f>
        <v/>
      </c>
      <c r="HI196" s="14" t="str">
        <f>IF(ISBLANK(TSV!HL195), "", IF(TSV!HL195, "+", "-"))</f>
        <v/>
      </c>
      <c r="HJ196" s="14" t="str">
        <f>IF(ISBLANK(TSV!HM195), "", IF(TSV!HM195, "+", "-"))</f>
        <v/>
      </c>
      <c r="HK196" s="14" t="str">
        <f>IF(ISBLANK(TSV!HN195), "", IF(TSV!HN195, "+", "-"))</f>
        <v/>
      </c>
      <c r="HL196" s="14" t="str">
        <f>IF(ISBLANK(TSV!HO195), "", IF(TSV!HO195, "+", "-"))</f>
        <v/>
      </c>
      <c r="HM196" s="14" t="str">
        <f>IF(ISBLANK(TSV!HP195), "", IF(TSV!HP195, "+", "-"))</f>
        <v/>
      </c>
      <c r="HN196" s="14" t="str">
        <f>IF(ISBLANK(TSV!HQ195), "", IF(TSV!HQ195, "+", "-"))</f>
        <v/>
      </c>
      <c r="HO196" s="14" t="str">
        <f>IF(ISBLANK(TSV!HR195), "", IF(TSV!HR195, "+", "-"))</f>
        <v/>
      </c>
      <c r="HP196" s="14" t="str">
        <f>IF(ISBLANK(TSV!HS195), "", IF(TSV!HS195, "+", "-"))</f>
        <v/>
      </c>
      <c r="HQ196" s="14" t="str">
        <f>IF(ISBLANK(TSV!HT195), "", IF(TSV!HT195, "+", "-"))</f>
        <v/>
      </c>
      <c r="HR196" s="14" t="str">
        <f>IF(ISBLANK(TSV!HU195), "", IF(TSV!HU195, "+", "-"))</f>
        <v/>
      </c>
      <c r="HS196" s="14" t="str">
        <f>IF(ISBLANK(TSV!HV195), "", IF(TSV!HV195, "+", "-"))</f>
        <v/>
      </c>
      <c r="HT196" s="14" t="str">
        <f>IF(ISBLANK(TSV!HW195), "", IF(TSV!HW195, "+", "-"))</f>
        <v/>
      </c>
      <c r="HU196" s="14" t="str">
        <f>IF(ISBLANK(TSV!HX195), "", IF(TSV!HX195, "+", "-"))</f>
        <v/>
      </c>
      <c r="HV196" s="14" t="str">
        <f>IF(ISBLANK(TSV!HY195), "", IF(TSV!HY195, "+", "-"))</f>
        <v/>
      </c>
      <c r="HW196" s="14" t="str">
        <f>IF(ISBLANK(TSV!HZ195), "", IF(TSV!HZ195, "+", "-"))</f>
        <v/>
      </c>
      <c r="HX196" s="14" t="str">
        <f>IF(ISBLANK(TSV!IA195), "", IF(TSV!IA195, "+", "-"))</f>
        <v/>
      </c>
      <c r="HY196" s="14" t="str">
        <f>IF(ISBLANK(TSV!IB195), "", IF(TSV!IB195, "+", "-"))</f>
        <v/>
      </c>
      <c r="HZ196" s="14" t="str">
        <f>IF(ISBLANK(TSV!IC195), "", IF(TSV!IC195, "+", "-"))</f>
        <v/>
      </c>
      <c r="IA196" s="14" t="str">
        <f>IF(ISBLANK(TSV!ID195), "", IF(TSV!ID195, "+", "-"))</f>
        <v/>
      </c>
      <c r="IB196" s="14" t="str">
        <f>IF(ISBLANK(TSV!IE195), "", IF(TSV!IE195, "+", "-"))</f>
        <v/>
      </c>
      <c r="IC196" s="14" t="str">
        <f>IF(ISBLANK(TSV!IF195), "", IF(TSV!IF195, "+", "-"))</f>
        <v/>
      </c>
      <c r="ID196" s="14" t="str">
        <f>IF(ISBLANK(TSV!IG195), "", IF(TSV!IG195, "+", "-"))</f>
        <v/>
      </c>
      <c r="IE196" s="14" t="str">
        <f>IF(ISBLANK(TSV!IH195), "", IF(TSV!IH195, "+", "-"))</f>
        <v/>
      </c>
      <c r="IF196" s="14" t="str">
        <f>IF(ISBLANK(TSV!II195), "", IF(TSV!II195, "+", "-"))</f>
        <v/>
      </c>
      <c r="IG196" s="14" t="str">
        <f>IF(ISBLANK(TSV!IJ195), "", IF(TSV!IJ195, "+", "-"))</f>
        <v/>
      </c>
      <c r="IH196" s="14" t="str">
        <f>IF(ISBLANK(TSV!IK195), "", IF(TSV!IK195, "+", "-"))</f>
        <v/>
      </c>
      <c r="II196" s="14" t="str">
        <f>IF(ISBLANK(TSV!IL195), "", IF(TSV!IL195, "+", "-"))</f>
        <v/>
      </c>
      <c r="IJ196" s="14" t="str">
        <f>IF(ISBLANK(TSV!IM195), "", IF(TSV!IM195, "+", "-"))</f>
        <v/>
      </c>
      <c r="IK196" s="14" t="str">
        <f>IF(ISBLANK(TSV!IN195), "", IF(TSV!IN195, "+", "-"))</f>
        <v/>
      </c>
      <c r="IL196" s="14" t="str">
        <f>IF(ISBLANK(TSV!IO195), "", IF(TSV!IO195, "+", "-"))</f>
        <v/>
      </c>
      <c r="IM196" s="14" t="str">
        <f>IF(ISBLANK(TSV!IP195), "", IF(TSV!IP195, "+", "-"))</f>
        <v/>
      </c>
      <c r="IN196" s="14" t="str">
        <f>IF(ISBLANK(TSV!IQ195), "", IF(TSV!IQ195, "+", "-"))</f>
        <v/>
      </c>
      <c r="IO196" s="14" t="str">
        <f>IF(ISBLANK(TSV!IR195), "", IF(TSV!IR195, "+", "-"))</f>
        <v/>
      </c>
      <c r="IP196" s="14" t="str">
        <f>IF(ISBLANK(TSV!IS195), "", IF(TSV!IS195, "+", "-"))</f>
        <v/>
      </c>
      <c r="IQ196" s="14" t="str">
        <f>IF(ISBLANK(TSV!IT195), "", IF(TSV!IT195, "+", "-"))</f>
        <v/>
      </c>
      <c r="IR196" s="14" t="str">
        <f>IF(ISBLANK(TSV!IU195), "", IF(TSV!IU195, "+", "-"))</f>
        <v/>
      </c>
      <c r="IS196" s="14" t="str">
        <f>IF(ISBLANK(TSV!IV195), "", IF(TSV!IV195, "+", "-"))</f>
        <v/>
      </c>
      <c r="IT196" s="14" t="str">
        <f>IF(ISBLANK(TSV!IW195), "", IF(TSV!IW195, "+", "-"))</f>
        <v/>
      </c>
      <c r="IU196" s="14" t="str">
        <f>IF(ISBLANK(TSV!IX195), "", IF(TSV!IX195, "+", "-"))</f>
        <v/>
      </c>
      <c r="IV196" s="14" t="str">
        <f>IF(ISBLANK(TSV!IY195), "", IF(TSV!IY195, "+", "-"))</f>
        <v/>
      </c>
      <c r="IW196" s="14" t="str">
        <f>IF(ISBLANK(TSV!IZ195), "", IF(TSV!IZ195, "+", "-"))</f>
        <v/>
      </c>
      <c r="IX196" s="14" t="str">
        <f>IF(ISBLANK(TSV!JA195), "", IF(TSV!JA195, "+", "-"))</f>
        <v/>
      </c>
      <c r="IY196" s="14" t="str">
        <f>IF(ISBLANK(TSV!JB195), "", IF(TSV!JB195, "+", "-"))</f>
        <v/>
      </c>
      <c r="IZ196" s="14" t="str">
        <f>IF(ISBLANK(TSV!JC195), "", IF(TSV!JC195, "+", "-"))</f>
        <v/>
      </c>
      <c r="JA196" s="14" t="str">
        <f>IF(ISBLANK(TSV!JD195), "", IF(TSV!JD195, "+", "-"))</f>
        <v/>
      </c>
      <c r="JB196" s="14" t="str">
        <f>IF(ISBLANK(TSV!JE195), "", IF(TSV!JE195, "+", "-"))</f>
        <v/>
      </c>
      <c r="JC196" s="14" t="str">
        <f>IF(ISBLANK(TSV!JF195), "", IF(TSV!JF195, "+", "-"))</f>
        <v/>
      </c>
      <c r="JD196" s="14" t="str">
        <f>IF(ISBLANK(TSV!JG195), "", IF(TSV!JG195, "+", "-"))</f>
        <v/>
      </c>
      <c r="JE196" s="14" t="str">
        <f>IF(ISBLANK(TSV!JH195), "", IF(TSV!JH195, "+", "-"))</f>
        <v/>
      </c>
      <c r="JF196" s="14" t="str">
        <f>IF(ISBLANK(TSV!JI195), "", IF(TSV!JI195, "+", "-"))</f>
        <v/>
      </c>
      <c r="JG196" s="14" t="str">
        <f>IF(ISBLANK(TSV!JJ195), "", IF(TSV!JJ195, "+", "-"))</f>
        <v/>
      </c>
      <c r="JH196" s="14" t="str">
        <f>IF(ISBLANK(TSV!JK195), "", IF(TSV!JK195, "+", "-"))</f>
        <v/>
      </c>
      <c r="JI196" s="14" t="str">
        <f>IF(ISBLANK(TSV!JL195), "", IF(TSV!JL195, "+", "-"))</f>
        <v/>
      </c>
      <c r="JJ196" s="14" t="str">
        <f>IF(ISBLANK(TSV!JM195), "", IF(TSV!JM195, "+", "-"))</f>
        <v/>
      </c>
      <c r="JK196" s="14" t="str">
        <f>IF(ISBLANK(TSV!JN195), "", IF(TSV!JN195, "+", "-"))</f>
        <v/>
      </c>
      <c r="JL196" s="14" t="str">
        <f>IF(ISBLANK(TSV!JO195), "", IF(TSV!JO195, "+", "-"))</f>
        <v/>
      </c>
      <c r="JM196" s="14" t="str">
        <f>IF(ISBLANK(TSV!JP195), "", IF(TSV!JP195, "+", "-"))</f>
        <v/>
      </c>
      <c r="JN196" s="14" t="str">
        <f>IF(ISBLANK(TSV!JQ195), "", IF(TSV!JQ195, "+", "-"))</f>
        <v/>
      </c>
      <c r="JO196" s="14" t="str">
        <f>IF(ISBLANK(TSV!JR195), "", IF(TSV!JR195, "+", "-"))</f>
        <v/>
      </c>
      <c r="JP196" s="14" t="str">
        <f>IF(ISBLANK(TSV!JS195), "", IF(TSV!JS195, "+", "-"))</f>
        <v/>
      </c>
      <c r="JQ196" s="14" t="str">
        <f>IF(ISBLANK(TSV!JT195), "", IF(TSV!JT195, "+", "-"))</f>
        <v/>
      </c>
      <c r="JR196" s="14" t="str">
        <f>IF(ISBLANK(TSV!JU195), "", IF(TSV!JU195, "+", "-"))</f>
        <v/>
      </c>
      <c r="JS196" s="14" t="str">
        <f>IF(ISBLANK(TSV!JV195), "", IF(TSV!JV195, "+", "-"))</f>
        <v/>
      </c>
      <c r="JT196" s="14" t="str">
        <f>IF(ISBLANK(TSV!JW195), "", IF(TSV!JW195, "+", "-"))</f>
        <v/>
      </c>
      <c r="JU196" s="14" t="str">
        <f>IF(ISBLANK(TSV!JX195), "", IF(TSV!JX195, "+", "-"))</f>
        <v/>
      </c>
      <c r="JV196" s="14" t="str">
        <f>IF(ISBLANK(TSV!JY195), "", IF(TSV!JY195, "+", "-"))</f>
        <v/>
      </c>
      <c r="JW196" s="14" t="str">
        <f>IF(ISBLANK(TSV!JZ195), "", IF(TSV!JZ195, "+", "-"))</f>
        <v/>
      </c>
      <c r="JX196" s="14" t="str">
        <f>IF(ISBLANK(TSV!KA195), "", IF(TSV!KA195, "+", "-"))</f>
        <v/>
      </c>
      <c r="JY196" s="14" t="str">
        <f>IF(ISBLANK(TSV!KB195), "", IF(TSV!KB195, "+", "-"))</f>
        <v/>
      </c>
      <c r="JZ196" s="14" t="str">
        <f>IF(ISBLANK(TSV!KC195), "", IF(TSV!KC195, "+", "-"))</f>
        <v/>
      </c>
      <c r="KA196" s="14" t="str">
        <f>IF(ISBLANK(TSV!KD195), "", IF(TSV!KD195, "+", "-"))</f>
        <v/>
      </c>
      <c r="KB196" s="14" t="str">
        <f>IF(ISBLANK(TSV!KE195), "", IF(TSV!KE195, "+", "-"))</f>
        <v/>
      </c>
      <c r="KC196" s="14" t="str">
        <f>IF(ISBLANK(TSV!KF195), "", IF(TSV!KF195, "+", "-"))</f>
        <v/>
      </c>
      <c r="KD196" s="14" t="str">
        <f>IF(ISBLANK(TSV!KG195), "", IF(TSV!KG195, "+", "-"))</f>
        <v/>
      </c>
      <c r="KE196" s="14" t="str">
        <f>IF(ISBLANK(TSV!KH195), "", IF(TSV!KH195, "+", "-"))</f>
        <v/>
      </c>
      <c r="KF196" s="14" t="str">
        <f>IF(ISBLANK(TSV!KI195), "", IF(TSV!KI195, "+", "-"))</f>
        <v/>
      </c>
      <c r="KG196" s="14" t="str">
        <f>IF(ISBLANK(TSV!KJ195), "", IF(TSV!KJ195, "+", "-"))</f>
        <v/>
      </c>
      <c r="KH196" s="14" t="str">
        <f>IF(ISBLANK(TSV!KK195), "", IF(TSV!KK195, "+", "-"))</f>
        <v/>
      </c>
      <c r="KI196" s="14" t="str">
        <f>IF(ISBLANK(TSV!KL195), "", IF(TSV!KL195, "+", "-"))</f>
        <v/>
      </c>
      <c r="KJ196" s="14" t="str">
        <f>IF(ISBLANK(TSV!KM195), "", IF(TSV!KM195, "+", "-"))</f>
        <v/>
      </c>
      <c r="KK196" s="14" t="str">
        <f>IF(ISBLANK(TSV!KN195), "", IF(TSV!KN195, "+", "-"))</f>
        <v/>
      </c>
      <c r="KL196" s="14" t="str">
        <f>IF(ISBLANK(TSV!KO195), "", IF(TSV!KO195, "+", "-"))</f>
        <v/>
      </c>
      <c r="KM196" s="14" t="str">
        <f>IF(ISBLANK(TSV!KP195), "", IF(TSV!KP195, "+", "-"))</f>
        <v/>
      </c>
      <c r="KN196" s="14" t="str">
        <f>IF(ISBLANK(TSV!KQ195), "", IF(TSV!KQ195, "+", "-"))</f>
        <v/>
      </c>
      <c r="KO196" s="14" t="str">
        <f>IF(ISBLANK(TSV!KR195), "", IF(TSV!KR195, "+", "-"))</f>
        <v/>
      </c>
      <c r="KP196" s="14" t="str">
        <f>IF(ISBLANK(TSV!KS195), "", IF(TSV!KS195, "+", "-"))</f>
        <v/>
      </c>
      <c r="KQ196" s="14" t="str">
        <f>IF(ISBLANK(TSV!KT195), "", IF(TSV!KT195, "+", "-"))</f>
        <v/>
      </c>
      <c r="KR196" s="14" t="str">
        <f>IF(ISBLANK(TSV!KU195), "", IF(TSV!KU195, "+", "-"))</f>
        <v/>
      </c>
      <c r="KS196" s="14" t="str">
        <f>IF(ISBLANK(TSV!KV195), "", IF(TSV!KV195, "+", "-"))</f>
        <v/>
      </c>
      <c r="KT196" s="14" t="str">
        <f>IF(ISBLANK(TSV!KW195), "", IF(TSV!KW195, "+", "-"))</f>
        <v/>
      </c>
      <c r="KU196" s="14" t="str">
        <f>IF(ISBLANK(TSV!KX195), "", IF(TSV!KX195, "+", "-"))</f>
        <v/>
      </c>
      <c r="KV196" s="14" t="str">
        <f>IF(ISBLANK(TSV!KY195), "", IF(TSV!KY195, "+", "-"))</f>
        <v/>
      </c>
      <c r="KW196" s="14" t="str">
        <f>IF(ISBLANK(TSV!KZ195), "", IF(TSV!KZ195, "+", "-"))</f>
        <v/>
      </c>
      <c r="KX196" s="14" t="str">
        <f>IF(ISBLANK(TSV!LA195), "", IF(TSV!LA195, "+", "-"))</f>
        <v/>
      </c>
      <c r="KY196" s="14" t="str">
        <f>IF(ISBLANK(TSV!LB195), "", IF(TSV!LB195, "+", "-"))</f>
        <v/>
      </c>
      <c r="KZ196" s="14" t="str">
        <f>IF(ISBLANK(TSV!LC195), "", IF(TSV!LC195, "+", "-"))</f>
        <v/>
      </c>
      <c r="LA196" s="14" t="str">
        <f>IF(ISBLANK(TSV!LD195), "", IF(TSV!LD195, "+", "-"))</f>
        <v/>
      </c>
      <c r="LB196" s="14" t="str">
        <f>IF(ISBLANK(TSV!LE195), "", IF(TSV!LE195, "+", "-"))</f>
        <v/>
      </c>
      <c r="LC196" s="14" t="str">
        <f>IF(ISBLANK(TSV!LF195), "", IF(TSV!LF195, "+", "-"))</f>
        <v/>
      </c>
      <c r="LD196" s="14" t="str">
        <f>IF(ISBLANK(TSV!LG195), "", IF(TSV!LG195, "+", "-"))</f>
        <v/>
      </c>
      <c r="LE196" s="14" t="str">
        <f>IF(ISBLANK(TSV!LH195), "", IF(TSV!LH195, "+", "-"))</f>
        <v/>
      </c>
      <c r="LF196" s="14" t="str">
        <f>IF(ISBLANK(TSV!LI195), "", IF(TSV!LI195, "+", "-"))</f>
        <v/>
      </c>
      <c r="LG196" s="14" t="str">
        <f>IF(ISBLANK(TSV!LJ195), "", IF(TSV!LJ195, "+", "-"))</f>
        <v/>
      </c>
      <c r="LH196" s="14" t="str">
        <f>IF(ISBLANK(TSV!LK195), "", IF(TSV!LK195, "+", "-"))</f>
        <v/>
      </c>
      <c r="LI196" s="14" t="str">
        <f>IF(ISBLANK(TSV!LL195), "", IF(TSV!LL195, "+", "-"))</f>
        <v/>
      </c>
      <c r="LJ196" s="14" t="str">
        <f>IF(ISBLANK(TSV!LM195), "", IF(TSV!LM195, "+", "-"))</f>
        <v/>
      </c>
      <c r="LK196" s="14" t="str">
        <f>IF(ISBLANK(TSV!LN195), "", IF(TSV!LN195, "+", "-"))</f>
        <v/>
      </c>
      <c r="LL196" s="14" t="str">
        <f>IF(ISBLANK(TSV!LO195), "", IF(TSV!LO195, "+", "-"))</f>
        <v/>
      </c>
      <c r="LM196" s="14" t="str">
        <f>IF(ISBLANK(TSV!LP195), "", IF(TSV!LP195, "+", "-"))</f>
        <v/>
      </c>
      <c r="LN196" s="14" t="str">
        <f>IF(ISBLANK(TSV!LQ195), "", IF(TSV!LQ195, "+", "-"))</f>
        <v/>
      </c>
      <c r="LO196" s="14" t="str">
        <f>IF(ISBLANK(TSV!LR195), "", IF(TSV!LR195, "+", "-"))</f>
        <v/>
      </c>
      <c r="LP196" s="14" t="str">
        <f>IF(ISBLANK(TSV!LS195), "", IF(TSV!LS195, "+", "-"))</f>
        <v/>
      </c>
      <c r="LQ196" s="14" t="str">
        <f>IF(ISBLANK(TSV!LT195), "", IF(TSV!LT195, "+", "-"))</f>
        <v/>
      </c>
      <c r="LR196" s="14" t="str">
        <f>IF(ISBLANK(TSV!LU195), "", IF(TSV!LU195, "+", "-"))</f>
        <v/>
      </c>
      <c r="LS196" s="14" t="str">
        <f>IF(ISBLANK(TSV!LV195), "", IF(TSV!LV195, "+", "-"))</f>
        <v/>
      </c>
      <c r="LT196" s="14" t="str">
        <f>IF(ISBLANK(TSV!LW195), "", IF(TSV!LW195, "+", "-"))</f>
        <v/>
      </c>
      <c r="LU196" s="14" t="str">
        <f>IF(ISBLANK(TSV!LX195), "", IF(TSV!LX195, "+", "-"))</f>
        <v/>
      </c>
      <c r="LV196" s="14" t="str">
        <f>IF(ISBLANK(TSV!LY195), "", IF(TSV!LY195, "+", "-"))</f>
        <v/>
      </c>
      <c r="LW196" s="14" t="str">
        <f>IF(ISBLANK(TSV!LZ195), "", IF(TSV!LZ195, "+", "-"))</f>
        <v/>
      </c>
      <c r="LX196" s="14" t="str">
        <f>IF(ISBLANK(TSV!MA195), "", IF(TSV!MA195, "+", "-"))</f>
        <v/>
      </c>
      <c r="LY196" s="14" t="str">
        <f>IF(ISBLANK(TSV!MB195), "", IF(TSV!MB195, "+", "-"))</f>
        <v/>
      </c>
      <c r="LZ196" s="14" t="str">
        <f>IF(ISBLANK(TSV!MC195), "", IF(TSV!MC195, "+", "-"))</f>
        <v/>
      </c>
      <c r="MA196" s="14" t="str">
        <f>IF(ISBLANK(TSV!MD195), "", IF(TSV!MD195, "+", "-"))</f>
        <v/>
      </c>
      <c r="MB196" s="14" t="str">
        <f>IF(ISBLANK(TSV!ME195), "", IF(TSV!ME195, "+", "-"))</f>
        <v/>
      </c>
      <c r="MC196" s="14" t="str">
        <f>IF(ISBLANK(TSV!MF195), "", IF(TSV!MF195, "+", "-"))</f>
        <v/>
      </c>
      <c r="MD196" s="14" t="str">
        <f>IF(ISBLANK(TSV!MG195), "", IF(TSV!MG195, "+", "-"))</f>
        <v/>
      </c>
      <c r="ME196" s="14" t="str">
        <f>IF(ISBLANK(TSV!MH195), "", IF(TSV!MH195, "+", "-"))</f>
        <v/>
      </c>
      <c r="MF196" s="14" t="str">
        <f>IF(ISBLANK(TSV!MI195), "", IF(TSV!MI195, "+", "-"))</f>
        <v/>
      </c>
      <c r="MG196" s="14" t="str">
        <f>IF(ISBLANK(TSV!MJ195), "", IF(TSV!MJ195, "+", "-"))</f>
        <v/>
      </c>
      <c r="MH196" s="14" t="str">
        <f>IF(ISBLANK(TSV!MK195), "", IF(TSV!MK195, "+", "-"))</f>
        <v/>
      </c>
      <c r="MI196" s="14" t="str">
        <f>IF(ISBLANK(TSV!ML195), "", IF(TSV!ML195, "+", "-"))</f>
        <v/>
      </c>
      <c r="MJ196" s="14" t="str">
        <f>IF(ISBLANK(TSV!MM195), "", IF(TSV!MM195, "+", "-"))</f>
        <v/>
      </c>
      <c r="MK196" s="14" t="str">
        <f>IF(ISBLANK(TSV!MN195), "", IF(TSV!MN195, "+", "-"))</f>
        <v/>
      </c>
      <c r="ML196" s="14" t="str">
        <f>IF(ISBLANK(TSV!MO195), "", IF(TSV!MO195, "+", "-"))</f>
        <v/>
      </c>
      <c r="MM196" s="14" t="str">
        <f>IF(ISBLANK(TSV!MP195), "", IF(TSV!MP195, "+", "-"))</f>
        <v/>
      </c>
      <c r="MN196" s="14" t="str">
        <f>IF(ISBLANK(TSV!MQ195), "", IF(TSV!MQ195, "+", "-"))</f>
        <v/>
      </c>
      <c r="MO196" s="14" t="str">
        <f>IF(ISBLANK(TSV!MR195), "", IF(TSV!MR195, "+", "-"))</f>
        <v/>
      </c>
      <c r="MP196" s="14" t="str">
        <f>IF(ISBLANK(TSV!MS195), "", IF(TSV!MS195, "+", "-"))</f>
        <v/>
      </c>
      <c r="MQ196" s="14" t="str">
        <f>IF(ISBLANK(TSV!MT195), "", IF(TSV!MT195, "+", "-"))</f>
        <v/>
      </c>
      <c r="MR196" s="14" t="str">
        <f>IF(ISBLANK(TSV!MU195), "", IF(TSV!MU195, "+", "-"))</f>
        <v/>
      </c>
      <c r="MS196" s="14" t="str">
        <f>IF(ISBLANK(TSV!MV195), "", IF(TSV!MV195, "+", "-"))</f>
        <v/>
      </c>
      <c r="MT196" s="14" t="str">
        <f>IF(ISBLANK(TSV!MW195), "", IF(TSV!MW195, "+", "-"))</f>
        <v/>
      </c>
      <c r="MU196" s="14" t="str">
        <f>IF(ISBLANK(TSV!MX195), "", IF(TSV!MX195, "+", "-"))</f>
        <v/>
      </c>
      <c r="MV196" s="14" t="str">
        <f>IF(ISBLANK(TSV!MY195), "", IF(TSV!MY195, "+", "-"))</f>
        <v/>
      </c>
      <c r="MW196" s="14" t="str">
        <f>IF(ISBLANK(TSV!MZ195), "", IF(TSV!MZ195, "+", "-"))</f>
        <v/>
      </c>
      <c r="MX196" s="14" t="str">
        <f>IF(ISBLANK(TSV!NA195), "", IF(TSV!NA195, "+", "-"))</f>
        <v/>
      </c>
      <c r="MY196" s="14" t="str">
        <f>IF(ISBLANK(TSV!NB195), "", IF(TSV!NB195, "+", "-"))</f>
        <v/>
      </c>
      <c r="MZ196" s="14" t="str">
        <f>IF(ISBLANK(TSV!NC195), "", IF(TSV!NC195, "+", "-"))</f>
        <v/>
      </c>
      <c r="NA196" s="14" t="str">
        <f>IF(ISBLANK(TSV!ND195), "", IF(TSV!ND195, "+", "-"))</f>
        <v/>
      </c>
      <c r="NB196" s="14" t="str">
        <f>IF(ISBLANK(TSV!NE195), "", IF(TSV!NE195, "+", "-"))</f>
        <v/>
      </c>
      <c r="NC196" s="14" t="str">
        <f>IF(ISBLANK(TSV!NF195), "", IF(TSV!NF195, "+", "-"))</f>
        <v/>
      </c>
      <c r="ND196" s="14" t="str">
        <f>IF(ISBLANK(TSV!NG195), "", IF(TSV!NG195, "+", "-"))</f>
        <v/>
      </c>
      <c r="NE196" s="14" t="str">
        <f>IF(ISBLANK(TSV!NH195), "", IF(TSV!NH195, "+", "-"))</f>
        <v/>
      </c>
      <c r="NF196" s="14" t="str">
        <f>IF(ISBLANK(TSV!NI195), "", IF(TSV!NI195, "+", "-"))</f>
        <v/>
      </c>
      <c r="NG196" s="14" t="str">
        <f>IF(ISBLANK(TSV!NJ195), "", IF(TSV!NJ195, "+", "-"))</f>
        <v/>
      </c>
      <c r="NH196" s="14" t="str">
        <f>IF(ISBLANK(TSV!NK195), "", IF(TSV!NK195, "+", "-"))</f>
        <v/>
      </c>
      <c r="NI196" s="14" t="str">
        <f>IF(ISBLANK(TSV!NL195), "", IF(TSV!NL195, "+", "-"))</f>
        <v/>
      </c>
      <c r="NJ196" s="14" t="str">
        <f>IF(ISBLANK(TSV!NM195), "", IF(TSV!NM195, "+", "-"))</f>
        <v/>
      </c>
      <c r="NK196" s="14" t="str">
        <f>IF(ISBLANK(TSV!NN195), "", IF(TSV!NN195, "+", "-"))</f>
        <v/>
      </c>
      <c r="NL196" s="14" t="str">
        <f>IF(ISBLANK(TSV!NO195), "", IF(TSV!NO195, "+", "-"))</f>
        <v/>
      </c>
      <c r="NM196" s="14" t="str">
        <f>IF(ISBLANK(TSV!NP195), "", IF(TSV!NP195, "+", "-"))</f>
        <v/>
      </c>
      <c r="NN196" s="14" t="str">
        <f>IF(ISBLANK(TSV!NQ195), "", IF(TSV!NQ195, "+", "-"))</f>
        <v/>
      </c>
      <c r="NO196" s="14" t="str">
        <f>IF(ISBLANK(TSV!NR195), "", IF(TSV!NR195, "+", "-"))</f>
        <v/>
      </c>
      <c r="NP196" s="14" t="str">
        <f>IF(ISBLANK(TSV!NS195), "", IF(TSV!NS195, "+", "-"))</f>
        <v/>
      </c>
      <c r="NQ196" s="14" t="str">
        <f>IF(ISBLANK(TSV!NT195), "", IF(TSV!NT195, "+", "-"))</f>
        <v/>
      </c>
      <c r="NR196" s="14" t="str">
        <f>IF(ISBLANK(TSV!NU195), "", IF(TSV!NU195, "+", "-"))</f>
        <v/>
      </c>
      <c r="NS196" s="14" t="str">
        <f>IF(ISBLANK(TSV!NV195), "", IF(TSV!NV195, "+", "-"))</f>
        <v/>
      </c>
      <c r="NT196" s="14" t="str">
        <f>IF(ISBLANK(TSV!NW195), "", IF(TSV!NW195, "+", "-"))</f>
        <v/>
      </c>
      <c r="NU196" s="14" t="str">
        <f>IF(ISBLANK(TSV!NX195), "", IF(TSV!NX195, "+", "-"))</f>
        <v/>
      </c>
      <c r="NV196" s="14" t="str">
        <f>IF(ISBLANK(TSV!NY195), "", IF(TSV!NY195, "+", "-"))</f>
        <v/>
      </c>
      <c r="NW196" s="14" t="str">
        <f>IF(ISBLANK(TSV!NZ195), "", IF(TSV!NZ195, "+", "-"))</f>
        <v/>
      </c>
      <c r="NX196" s="14" t="str">
        <f>IF(ISBLANK(TSV!OA195), "", IF(TSV!OA195, "+", "-"))</f>
        <v/>
      </c>
      <c r="NY196" s="14" t="str">
        <f>IF(ISBLANK(TSV!OB195), "", IF(TSV!OB195, "+", "-"))</f>
        <v/>
      </c>
      <c r="NZ196" s="14" t="str">
        <f>IF(ISBLANK(TSV!OC195), "", IF(TSV!OC195, "+", "-"))</f>
        <v/>
      </c>
      <c r="OA196" s="14" t="str">
        <f>IF(ISBLANK(TSV!OD195), "", IF(TSV!OD195, "+", "-"))</f>
        <v/>
      </c>
      <c r="OB196" s="14" t="str">
        <f>IF(ISBLANK(TSV!OE195), "", IF(TSV!OE195, "+", "-"))</f>
        <v/>
      </c>
      <c r="OC196" s="14" t="str">
        <f>IF(ISBLANK(TSV!OF195), "", IF(TSV!OF195, "+", "-"))</f>
        <v/>
      </c>
      <c r="OD196" s="14" t="str">
        <f>IF(ISBLANK(TSV!OG195), "", IF(TSV!OG195, "+", "-"))</f>
        <v/>
      </c>
      <c r="OE196" s="14" t="str">
        <f>IF(ISBLANK(TSV!OH195), "", IF(TSV!OH195, "+", "-"))</f>
        <v/>
      </c>
      <c r="OF196" s="14" t="str">
        <f>IF(ISBLANK(TSV!OI195), "", IF(TSV!OI195, "+", "-"))</f>
        <v/>
      </c>
      <c r="OG196" s="14" t="str">
        <f>IF(ISBLANK(TSV!OJ195), "", IF(TSV!OJ195, "+", "-"))</f>
        <v/>
      </c>
      <c r="OH196" s="14" t="str">
        <f>IF(ISBLANK(TSV!OK195), "", IF(TSV!OK195, "+", "-"))</f>
        <v/>
      </c>
      <c r="OI196" s="14" t="str">
        <f>IF(ISBLANK(TSV!OL195), "", IF(TSV!OL195, "+", "-"))</f>
        <v/>
      </c>
      <c r="OJ196" s="14" t="str">
        <f>IF(ISBLANK(TSV!OM195), "", IF(TSV!OM195, "+", "-"))</f>
        <v/>
      </c>
      <c r="OK196" s="14" t="str">
        <f>IF(ISBLANK(TSV!ON195), "", IF(TSV!ON195, "+", "-"))</f>
        <v/>
      </c>
      <c r="OL196" s="14" t="str">
        <f>IF(ISBLANK(TSV!OO195), "", IF(TSV!OO195, "+", "-"))</f>
        <v/>
      </c>
      <c r="OM196" s="14" t="str">
        <f>IF(ISBLANK(TSV!OP195), "", IF(TSV!OP195, "+", "-"))</f>
        <v/>
      </c>
    </row>
    <row r="197" spans="1:403">
      <c r="A197" s="5" t="str">
        <f>IF(ISBLANK(TSV!C196),"",RIGHT(TSV!C196,LEN(TSV!C196)-1))</f>
        <v/>
      </c>
      <c r="B197" s="9" t="str">
        <f>IF(ISBLANK(TSV!D196), "", REPT(" ", LEN(SUBSTITUTE(A197,".", "")) - 1) &amp; TSV!D196)</f>
        <v/>
      </c>
      <c r="C197" s="10" t="str">
        <f>IF(ISBLANK(TSV!E196), "", TSV!E196)</f>
        <v/>
      </c>
      <c r="D197" s="5" t="str">
        <f>IF(ISBLANK(TSV!F196), "", TSV!G196 &amp; "(" &amp; TSV!F196 &amp; ")")</f>
        <v/>
      </c>
      <c r="E197" s="6" t="str">
        <f>IF(ISBLANK(TSV!H196), "", TSV!H196)</f>
        <v/>
      </c>
      <c r="F197" s="6" t="str">
        <f>IF(ISBLANK(TSV!I196), "", TSV!I196)</f>
        <v/>
      </c>
      <c r="G197" s="12" t="str">
        <f>IF(ISBLANK(TSV!J196), "", TSV!J196)</f>
        <v/>
      </c>
      <c r="H197" s="14" t="str">
        <f>IF(ISBLANK(TSV!K196), "", IF(TSV!K196, "+", "-"))</f>
        <v/>
      </c>
      <c r="I197" s="14" t="str">
        <f>IF(ISBLANK(TSV!L196), "", IF(TSV!L196, "+", "-"))</f>
        <v/>
      </c>
      <c r="J197" s="14" t="str">
        <f>IF(ISBLANK(TSV!M196), "", IF(TSV!M196, "+", "-"))</f>
        <v/>
      </c>
      <c r="K197" s="14" t="str">
        <f>IF(ISBLANK(TSV!N196), "", IF(TSV!N196, "+", "-"))</f>
        <v/>
      </c>
      <c r="L197" s="14" t="str">
        <f>IF(ISBLANK(TSV!O196), "", IF(TSV!O196, "+", "-"))</f>
        <v/>
      </c>
      <c r="M197" s="14" t="str">
        <f>IF(ISBLANK(TSV!P196), "", IF(TSV!P196, "+", "-"))</f>
        <v/>
      </c>
      <c r="N197" s="14" t="str">
        <f>IF(ISBLANK(TSV!Q196), "", IF(TSV!Q196, "+", "-"))</f>
        <v/>
      </c>
      <c r="O197" s="14" t="str">
        <f>IF(ISBLANK(TSV!R196), "", IF(TSV!R196, "+", "-"))</f>
        <v/>
      </c>
      <c r="P197" s="14" t="str">
        <f>IF(ISBLANK(TSV!S196), "", IF(TSV!S196, "+", "-"))</f>
        <v/>
      </c>
      <c r="Q197" s="14" t="str">
        <f>IF(ISBLANK(TSV!T196), "", IF(TSV!T196, "+", "-"))</f>
        <v/>
      </c>
      <c r="R197" s="14" t="str">
        <f>IF(ISBLANK(TSV!U196), "", IF(TSV!U196, "+", "-"))</f>
        <v/>
      </c>
      <c r="S197" s="14" t="str">
        <f>IF(ISBLANK(TSV!V196), "", IF(TSV!V196, "+", "-"))</f>
        <v/>
      </c>
      <c r="T197" s="14" t="str">
        <f>IF(ISBLANK(TSV!W196), "", IF(TSV!W196, "+", "-"))</f>
        <v/>
      </c>
      <c r="U197" s="14" t="str">
        <f>IF(ISBLANK(TSV!X196), "", IF(TSV!X196, "+", "-"))</f>
        <v/>
      </c>
      <c r="V197" s="14" t="str">
        <f>IF(ISBLANK(TSV!Y196), "", IF(TSV!Y196, "+", "-"))</f>
        <v/>
      </c>
      <c r="W197" s="14" t="str">
        <f>IF(ISBLANK(TSV!Z196), "", IF(TSV!Z196, "+", "-"))</f>
        <v/>
      </c>
      <c r="X197" s="14" t="str">
        <f>IF(ISBLANK(TSV!AA196), "", IF(TSV!AA196, "+", "-"))</f>
        <v/>
      </c>
      <c r="Y197" s="14" t="str">
        <f>IF(ISBLANK(TSV!AB196), "", IF(TSV!AB196, "+", "-"))</f>
        <v/>
      </c>
      <c r="Z197" s="14" t="str">
        <f>IF(ISBLANK(TSV!AC196), "", IF(TSV!AC196, "+", "-"))</f>
        <v/>
      </c>
      <c r="AA197" s="14" t="str">
        <f>IF(ISBLANK(TSV!AD196), "", IF(TSV!AD196, "+", "-"))</f>
        <v/>
      </c>
      <c r="AB197" s="14" t="str">
        <f>IF(ISBLANK(TSV!AE196), "", IF(TSV!AE196, "+", "-"))</f>
        <v/>
      </c>
      <c r="AC197" s="14" t="str">
        <f>IF(ISBLANK(TSV!AF196), "", IF(TSV!AF196, "+", "-"))</f>
        <v/>
      </c>
      <c r="AD197" s="14" t="str">
        <f>IF(ISBLANK(TSV!AG196), "", IF(TSV!AG196, "+", "-"))</f>
        <v/>
      </c>
      <c r="AE197" s="14" t="str">
        <f>IF(ISBLANK(TSV!AH196), "", IF(TSV!AH196, "+", "-"))</f>
        <v/>
      </c>
      <c r="AF197" s="14" t="str">
        <f>IF(ISBLANK(TSV!AI196), "", IF(TSV!AI196, "+", "-"))</f>
        <v/>
      </c>
      <c r="AG197" s="14" t="str">
        <f>IF(ISBLANK(TSV!AJ196), "", IF(TSV!AJ196, "+", "-"))</f>
        <v/>
      </c>
      <c r="AH197" s="14" t="str">
        <f>IF(ISBLANK(TSV!AK196), "", IF(TSV!AK196, "+", "-"))</f>
        <v/>
      </c>
      <c r="AI197" s="14" t="str">
        <f>IF(ISBLANK(TSV!AL196), "", IF(TSV!AL196, "+", "-"))</f>
        <v/>
      </c>
      <c r="AJ197" s="14" t="str">
        <f>IF(ISBLANK(TSV!AM196), "", IF(TSV!AM196, "+", "-"))</f>
        <v/>
      </c>
      <c r="AK197" s="14" t="str">
        <f>IF(ISBLANK(TSV!AN196), "", IF(TSV!AN196, "+", "-"))</f>
        <v/>
      </c>
      <c r="AL197" s="14" t="str">
        <f>IF(ISBLANK(TSV!AO196), "", IF(TSV!AO196, "+", "-"))</f>
        <v/>
      </c>
      <c r="AM197" s="14" t="str">
        <f>IF(ISBLANK(TSV!AP196), "", IF(TSV!AP196, "+", "-"))</f>
        <v/>
      </c>
      <c r="AN197" s="14" t="str">
        <f>IF(ISBLANK(TSV!AQ196), "", IF(TSV!AQ196, "+", "-"))</f>
        <v/>
      </c>
      <c r="AO197" s="14" t="str">
        <f>IF(ISBLANK(TSV!AR196), "", IF(TSV!AR196, "+", "-"))</f>
        <v/>
      </c>
      <c r="AP197" s="14" t="str">
        <f>IF(ISBLANK(TSV!AS196), "", IF(TSV!AS196, "+", "-"))</f>
        <v/>
      </c>
      <c r="AQ197" s="14" t="str">
        <f>IF(ISBLANK(TSV!AT196), "", IF(TSV!AT196, "+", "-"))</f>
        <v/>
      </c>
      <c r="AR197" s="14" t="str">
        <f>IF(ISBLANK(TSV!AU196), "", IF(TSV!AU196, "+", "-"))</f>
        <v/>
      </c>
      <c r="AS197" s="14" t="str">
        <f>IF(ISBLANK(TSV!AV196), "", IF(TSV!AV196, "+", "-"))</f>
        <v/>
      </c>
      <c r="AT197" s="14" t="str">
        <f>IF(ISBLANK(TSV!AW196), "", IF(TSV!AW196, "+", "-"))</f>
        <v/>
      </c>
      <c r="AU197" s="14" t="str">
        <f>IF(ISBLANK(TSV!AX196), "", IF(TSV!AX196, "+", "-"))</f>
        <v/>
      </c>
      <c r="AV197" s="14" t="str">
        <f>IF(ISBLANK(TSV!AY196), "", IF(TSV!AY196, "+", "-"))</f>
        <v/>
      </c>
      <c r="AW197" s="14" t="str">
        <f>IF(ISBLANK(TSV!AZ196), "", IF(TSV!AZ196, "+", "-"))</f>
        <v/>
      </c>
      <c r="AX197" s="14" t="str">
        <f>IF(ISBLANK(TSV!BA196), "", IF(TSV!BA196, "+", "-"))</f>
        <v/>
      </c>
      <c r="AY197" s="14" t="str">
        <f>IF(ISBLANK(TSV!BB196), "", IF(TSV!BB196, "+", "-"))</f>
        <v/>
      </c>
      <c r="AZ197" s="14" t="str">
        <f>IF(ISBLANK(TSV!BC196), "", IF(TSV!BC196, "+", "-"))</f>
        <v/>
      </c>
      <c r="BA197" s="14" t="str">
        <f>IF(ISBLANK(TSV!BD196), "", IF(TSV!BD196, "+", "-"))</f>
        <v/>
      </c>
      <c r="BB197" s="14" t="str">
        <f>IF(ISBLANK(TSV!BE196), "", IF(TSV!BE196, "+", "-"))</f>
        <v/>
      </c>
      <c r="BC197" s="14" t="str">
        <f>IF(ISBLANK(TSV!BF196), "", IF(TSV!BF196, "+", "-"))</f>
        <v/>
      </c>
      <c r="BD197" s="14" t="str">
        <f>IF(ISBLANK(TSV!BG196), "", IF(TSV!BG196, "+", "-"))</f>
        <v/>
      </c>
      <c r="BE197" s="14" t="str">
        <f>IF(ISBLANK(TSV!BH196), "", IF(TSV!BH196, "+", "-"))</f>
        <v/>
      </c>
      <c r="BF197" s="14" t="str">
        <f>IF(ISBLANK(TSV!BI196), "", IF(TSV!BI196, "+", "-"))</f>
        <v/>
      </c>
      <c r="BG197" s="14" t="str">
        <f>IF(ISBLANK(TSV!BJ196), "", IF(TSV!BJ196, "+", "-"))</f>
        <v/>
      </c>
      <c r="BH197" s="14" t="str">
        <f>IF(ISBLANK(TSV!BK196), "", IF(TSV!BK196, "+", "-"))</f>
        <v/>
      </c>
      <c r="BI197" s="14" t="str">
        <f>IF(ISBLANK(TSV!BL196), "", IF(TSV!BL196, "+", "-"))</f>
        <v/>
      </c>
      <c r="BJ197" s="14" t="str">
        <f>IF(ISBLANK(TSV!BM196), "", IF(TSV!BM196, "+", "-"))</f>
        <v/>
      </c>
      <c r="BK197" s="14" t="str">
        <f>IF(ISBLANK(TSV!BN196), "", IF(TSV!BN196, "+", "-"))</f>
        <v/>
      </c>
      <c r="BL197" s="14" t="str">
        <f>IF(ISBLANK(TSV!BO196), "", IF(TSV!BO196, "+", "-"))</f>
        <v/>
      </c>
      <c r="BM197" s="14" t="str">
        <f>IF(ISBLANK(TSV!BP196), "", IF(TSV!BP196, "+", "-"))</f>
        <v/>
      </c>
      <c r="BN197" s="14" t="str">
        <f>IF(ISBLANK(TSV!BQ196), "", IF(TSV!BQ196, "+", "-"))</f>
        <v/>
      </c>
      <c r="BO197" s="14" t="str">
        <f>IF(ISBLANK(TSV!BR196), "", IF(TSV!BR196, "+", "-"))</f>
        <v/>
      </c>
      <c r="BP197" s="14" t="str">
        <f>IF(ISBLANK(TSV!BS196), "", IF(TSV!BS196, "+", "-"))</f>
        <v/>
      </c>
      <c r="BQ197" s="14" t="str">
        <f>IF(ISBLANK(TSV!BT196), "", IF(TSV!BT196, "+", "-"))</f>
        <v/>
      </c>
      <c r="BR197" s="14" t="str">
        <f>IF(ISBLANK(TSV!BU196), "", IF(TSV!BU196, "+", "-"))</f>
        <v/>
      </c>
      <c r="BS197" s="14" t="str">
        <f>IF(ISBLANK(TSV!BV196), "", IF(TSV!BV196, "+", "-"))</f>
        <v/>
      </c>
      <c r="BT197" s="14" t="str">
        <f>IF(ISBLANK(TSV!BW196), "", IF(TSV!BW196, "+", "-"))</f>
        <v/>
      </c>
      <c r="BU197" s="14" t="str">
        <f>IF(ISBLANK(TSV!BX196), "", IF(TSV!BX196, "+", "-"))</f>
        <v/>
      </c>
      <c r="BV197" s="14" t="str">
        <f>IF(ISBLANK(TSV!BY196), "", IF(TSV!BY196, "+", "-"))</f>
        <v/>
      </c>
      <c r="BW197" s="14" t="str">
        <f>IF(ISBLANK(TSV!BZ196), "", IF(TSV!BZ196, "+", "-"))</f>
        <v/>
      </c>
      <c r="BX197" s="14" t="str">
        <f>IF(ISBLANK(TSV!CA196), "", IF(TSV!CA196, "+", "-"))</f>
        <v/>
      </c>
      <c r="BY197" s="14" t="str">
        <f>IF(ISBLANK(TSV!CB196), "", IF(TSV!CB196, "+", "-"))</f>
        <v/>
      </c>
      <c r="BZ197" s="14" t="str">
        <f>IF(ISBLANK(TSV!CC196), "", IF(TSV!CC196, "+", "-"))</f>
        <v/>
      </c>
      <c r="CA197" s="14" t="str">
        <f>IF(ISBLANK(TSV!CD196), "", IF(TSV!CD196, "+", "-"))</f>
        <v/>
      </c>
      <c r="CB197" s="14" t="str">
        <f>IF(ISBLANK(TSV!CE196), "", IF(TSV!CE196, "+", "-"))</f>
        <v/>
      </c>
      <c r="CC197" s="14" t="str">
        <f>IF(ISBLANK(TSV!CF196), "", IF(TSV!CF196, "+", "-"))</f>
        <v/>
      </c>
      <c r="CD197" s="14" t="str">
        <f>IF(ISBLANK(TSV!CG196), "", IF(TSV!CG196, "+", "-"))</f>
        <v/>
      </c>
      <c r="CE197" s="14" t="str">
        <f>IF(ISBLANK(TSV!CH196), "", IF(TSV!CH196, "+", "-"))</f>
        <v/>
      </c>
      <c r="CF197" s="14" t="str">
        <f>IF(ISBLANK(TSV!CI196), "", IF(TSV!CI196, "+", "-"))</f>
        <v/>
      </c>
      <c r="CG197" s="14" t="str">
        <f>IF(ISBLANK(TSV!CJ196), "", IF(TSV!CJ196, "+", "-"))</f>
        <v/>
      </c>
      <c r="CH197" s="14" t="str">
        <f>IF(ISBLANK(TSV!CK196), "", IF(TSV!CK196, "+", "-"))</f>
        <v/>
      </c>
      <c r="CI197" s="14" t="str">
        <f>IF(ISBLANK(TSV!CL196), "", IF(TSV!CL196, "+", "-"))</f>
        <v/>
      </c>
      <c r="CJ197" s="14" t="str">
        <f>IF(ISBLANK(TSV!CM196), "", IF(TSV!CM196, "+", "-"))</f>
        <v/>
      </c>
      <c r="CK197" s="14" t="str">
        <f>IF(ISBLANK(TSV!CN196), "", IF(TSV!CN196, "+", "-"))</f>
        <v/>
      </c>
      <c r="CL197" s="14" t="str">
        <f>IF(ISBLANK(TSV!CO196), "", IF(TSV!CO196, "+", "-"))</f>
        <v/>
      </c>
      <c r="CM197" s="14" t="str">
        <f>IF(ISBLANK(TSV!CP196), "", IF(TSV!CP196, "+", "-"))</f>
        <v/>
      </c>
      <c r="CN197" s="14" t="str">
        <f>IF(ISBLANK(TSV!CQ196), "", IF(TSV!CQ196, "+", "-"))</f>
        <v/>
      </c>
      <c r="CO197" s="14" t="str">
        <f>IF(ISBLANK(TSV!CR196), "", IF(TSV!CR196, "+", "-"))</f>
        <v/>
      </c>
      <c r="CP197" s="14" t="str">
        <f>IF(ISBLANK(TSV!CS196), "", IF(TSV!CS196, "+", "-"))</f>
        <v/>
      </c>
      <c r="CQ197" s="14" t="str">
        <f>IF(ISBLANK(TSV!CT196), "", IF(TSV!CT196, "+", "-"))</f>
        <v/>
      </c>
      <c r="CR197" s="14" t="str">
        <f>IF(ISBLANK(TSV!CU196), "", IF(TSV!CU196, "+", "-"))</f>
        <v/>
      </c>
      <c r="CS197" s="14" t="str">
        <f>IF(ISBLANK(TSV!CV196), "", IF(TSV!CV196, "+", "-"))</f>
        <v/>
      </c>
      <c r="CT197" s="14" t="str">
        <f>IF(ISBLANK(TSV!CW196), "", IF(TSV!CW196, "+", "-"))</f>
        <v/>
      </c>
      <c r="CU197" s="14" t="str">
        <f>IF(ISBLANK(TSV!CX196), "", IF(TSV!CX196, "+", "-"))</f>
        <v/>
      </c>
      <c r="CV197" s="14" t="str">
        <f>IF(ISBLANK(TSV!CY196), "", IF(TSV!CY196, "+", "-"))</f>
        <v/>
      </c>
      <c r="CW197" s="14" t="str">
        <f>IF(ISBLANK(TSV!CZ196), "", IF(TSV!CZ196, "+", "-"))</f>
        <v/>
      </c>
      <c r="CX197" s="14" t="str">
        <f>IF(ISBLANK(TSV!DA196), "", IF(TSV!DA196, "+", "-"))</f>
        <v/>
      </c>
      <c r="CY197" s="14" t="str">
        <f>IF(ISBLANK(TSV!DB196), "", IF(TSV!DB196, "+", "-"))</f>
        <v/>
      </c>
      <c r="CZ197" s="14" t="str">
        <f>IF(ISBLANK(TSV!DC196), "", IF(TSV!DC196, "+", "-"))</f>
        <v/>
      </c>
      <c r="DA197" s="14" t="str">
        <f>IF(ISBLANK(TSV!DD196), "", IF(TSV!DD196, "+", "-"))</f>
        <v/>
      </c>
      <c r="DB197" s="14" t="str">
        <f>IF(ISBLANK(TSV!DE196), "", IF(TSV!DE196, "+", "-"))</f>
        <v/>
      </c>
      <c r="DC197" s="14" t="str">
        <f>IF(ISBLANK(TSV!DF196), "", IF(TSV!DF196, "+", "-"))</f>
        <v/>
      </c>
      <c r="DD197" s="14" t="str">
        <f>IF(ISBLANK(TSV!DG196), "", IF(TSV!DG196, "+", "-"))</f>
        <v/>
      </c>
      <c r="DE197" s="14" t="str">
        <f>IF(ISBLANK(TSV!DH196), "", IF(TSV!DH196, "+", "-"))</f>
        <v/>
      </c>
      <c r="DF197" s="14" t="str">
        <f>IF(ISBLANK(TSV!DI196), "", IF(TSV!DI196, "+", "-"))</f>
        <v/>
      </c>
      <c r="DG197" s="14" t="str">
        <f>IF(ISBLANK(TSV!DJ196), "", IF(TSV!DJ196, "+", "-"))</f>
        <v/>
      </c>
      <c r="DH197" s="14" t="str">
        <f>IF(ISBLANK(TSV!DK196), "", IF(TSV!DK196, "+", "-"))</f>
        <v/>
      </c>
      <c r="DI197" s="14" t="str">
        <f>IF(ISBLANK(TSV!DL196), "", IF(TSV!DL196, "+", "-"))</f>
        <v/>
      </c>
      <c r="DJ197" s="14" t="str">
        <f>IF(ISBLANK(TSV!DM196), "", IF(TSV!DM196, "+", "-"))</f>
        <v/>
      </c>
      <c r="DK197" s="14" t="str">
        <f>IF(ISBLANK(TSV!DN196), "", IF(TSV!DN196, "+", "-"))</f>
        <v/>
      </c>
      <c r="DL197" s="14" t="str">
        <f>IF(ISBLANK(TSV!DO196), "", IF(TSV!DO196, "+", "-"))</f>
        <v/>
      </c>
      <c r="DM197" s="14" t="str">
        <f>IF(ISBLANK(TSV!DP196), "", IF(TSV!DP196, "+", "-"))</f>
        <v/>
      </c>
      <c r="DN197" s="14" t="str">
        <f>IF(ISBLANK(TSV!DQ196), "", IF(TSV!DQ196, "+", "-"))</f>
        <v/>
      </c>
      <c r="DO197" s="14" t="str">
        <f>IF(ISBLANK(TSV!DR196), "", IF(TSV!DR196, "+", "-"))</f>
        <v/>
      </c>
      <c r="DP197" s="14" t="str">
        <f>IF(ISBLANK(TSV!DS196), "", IF(TSV!DS196, "+", "-"))</f>
        <v/>
      </c>
      <c r="DQ197" s="14" t="str">
        <f>IF(ISBLANK(TSV!DT196), "", IF(TSV!DT196, "+", "-"))</f>
        <v/>
      </c>
      <c r="DR197" s="14" t="str">
        <f>IF(ISBLANK(TSV!DU196), "", IF(TSV!DU196, "+", "-"))</f>
        <v/>
      </c>
      <c r="DS197" s="14" t="str">
        <f>IF(ISBLANK(TSV!DV196), "", IF(TSV!DV196, "+", "-"))</f>
        <v/>
      </c>
      <c r="DT197" s="14" t="str">
        <f>IF(ISBLANK(TSV!DW196), "", IF(TSV!DW196, "+", "-"))</f>
        <v/>
      </c>
      <c r="DU197" s="14" t="str">
        <f>IF(ISBLANK(TSV!DX196), "", IF(TSV!DX196, "+", "-"))</f>
        <v/>
      </c>
      <c r="DV197" s="14" t="str">
        <f>IF(ISBLANK(TSV!DY196), "", IF(TSV!DY196, "+", "-"))</f>
        <v/>
      </c>
      <c r="DW197" s="14" t="str">
        <f>IF(ISBLANK(TSV!DZ196), "", IF(TSV!DZ196, "+", "-"))</f>
        <v/>
      </c>
      <c r="DX197" s="14" t="str">
        <f>IF(ISBLANK(TSV!EA196), "", IF(TSV!EA196, "+", "-"))</f>
        <v/>
      </c>
      <c r="DY197" s="14" t="str">
        <f>IF(ISBLANK(TSV!EB196), "", IF(TSV!EB196, "+", "-"))</f>
        <v/>
      </c>
      <c r="DZ197" s="14" t="str">
        <f>IF(ISBLANK(TSV!EC196), "", IF(TSV!EC196, "+", "-"))</f>
        <v/>
      </c>
      <c r="EA197" s="14" t="str">
        <f>IF(ISBLANK(TSV!ED196), "", IF(TSV!ED196, "+", "-"))</f>
        <v/>
      </c>
      <c r="EB197" s="14" t="str">
        <f>IF(ISBLANK(TSV!EE196), "", IF(TSV!EE196, "+", "-"))</f>
        <v/>
      </c>
      <c r="EC197" s="14" t="str">
        <f>IF(ISBLANK(TSV!EF196), "", IF(TSV!EF196, "+", "-"))</f>
        <v/>
      </c>
      <c r="ED197" s="14" t="str">
        <f>IF(ISBLANK(TSV!EG196), "", IF(TSV!EG196, "+", "-"))</f>
        <v/>
      </c>
      <c r="EE197" s="14" t="str">
        <f>IF(ISBLANK(TSV!EH196), "", IF(TSV!EH196, "+", "-"))</f>
        <v/>
      </c>
      <c r="EF197" s="14" t="str">
        <f>IF(ISBLANK(TSV!EI196), "", IF(TSV!EI196, "+", "-"))</f>
        <v/>
      </c>
      <c r="EG197" s="14" t="str">
        <f>IF(ISBLANK(TSV!EJ196), "", IF(TSV!EJ196, "+", "-"))</f>
        <v/>
      </c>
      <c r="EH197" s="14" t="str">
        <f>IF(ISBLANK(TSV!EK196), "", IF(TSV!EK196, "+", "-"))</f>
        <v/>
      </c>
      <c r="EI197" s="14" t="str">
        <f>IF(ISBLANK(TSV!EL196), "", IF(TSV!EL196, "+", "-"))</f>
        <v/>
      </c>
      <c r="EJ197" s="14" t="str">
        <f>IF(ISBLANK(TSV!EM196), "", IF(TSV!EM196, "+", "-"))</f>
        <v/>
      </c>
      <c r="EK197" s="14" t="str">
        <f>IF(ISBLANK(TSV!EN196), "", IF(TSV!EN196, "+", "-"))</f>
        <v/>
      </c>
      <c r="EL197" s="14" t="str">
        <f>IF(ISBLANK(TSV!EO196), "", IF(TSV!EO196, "+", "-"))</f>
        <v/>
      </c>
      <c r="EM197" s="14" t="str">
        <f>IF(ISBLANK(TSV!EP196), "", IF(TSV!EP196, "+", "-"))</f>
        <v/>
      </c>
      <c r="EN197" s="14" t="str">
        <f>IF(ISBLANK(TSV!EQ196), "", IF(TSV!EQ196, "+", "-"))</f>
        <v/>
      </c>
      <c r="EO197" s="14" t="str">
        <f>IF(ISBLANK(TSV!ER196), "", IF(TSV!ER196, "+", "-"))</f>
        <v/>
      </c>
      <c r="EP197" s="14" t="str">
        <f>IF(ISBLANK(TSV!ES196), "", IF(TSV!ES196, "+", "-"))</f>
        <v/>
      </c>
      <c r="EQ197" s="14" t="str">
        <f>IF(ISBLANK(TSV!ET196), "", IF(TSV!ET196, "+", "-"))</f>
        <v/>
      </c>
      <c r="ER197" s="14" t="str">
        <f>IF(ISBLANK(TSV!EU196), "", IF(TSV!EU196, "+", "-"))</f>
        <v/>
      </c>
      <c r="ES197" s="14" t="str">
        <f>IF(ISBLANK(TSV!EV196), "", IF(TSV!EV196, "+", "-"))</f>
        <v/>
      </c>
      <c r="ET197" s="14" t="str">
        <f>IF(ISBLANK(TSV!EW196), "", IF(TSV!EW196, "+", "-"))</f>
        <v/>
      </c>
      <c r="EU197" s="14" t="str">
        <f>IF(ISBLANK(TSV!EX196), "", IF(TSV!EX196, "+", "-"))</f>
        <v/>
      </c>
      <c r="EV197" s="14" t="str">
        <f>IF(ISBLANK(TSV!EY196), "", IF(TSV!EY196, "+", "-"))</f>
        <v/>
      </c>
      <c r="EW197" s="14" t="str">
        <f>IF(ISBLANK(TSV!EZ196), "", IF(TSV!EZ196, "+", "-"))</f>
        <v/>
      </c>
      <c r="EX197" s="14" t="str">
        <f>IF(ISBLANK(TSV!FA196), "", IF(TSV!FA196, "+", "-"))</f>
        <v/>
      </c>
      <c r="EY197" s="14" t="str">
        <f>IF(ISBLANK(TSV!FB196), "", IF(TSV!FB196, "+", "-"))</f>
        <v/>
      </c>
      <c r="EZ197" s="14" t="str">
        <f>IF(ISBLANK(TSV!FC196), "", IF(TSV!FC196, "+", "-"))</f>
        <v/>
      </c>
      <c r="FA197" s="14" t="str">
        <f>IF(ISBLANK(TSV!FD196), "", IF(TSV!FD196, "+", "-"))</f>
        <v/>
      </c>
      <c r="FB197" s="14" t="str">
        <f>IF(ISBLANK(TSV!FE196), "", IF(TSV!FE196, "+", "-"))</f>
        <v/>
      </c>
      <c r="FC197" s="14" t="str">
        <f>IF(ISBLANK(TSV!FF196), "", IF(TSV!FF196, "+", "-"))</f>
        <v/>
      </c>
      <c r="FD197" s="14" t="str">
        <f>IF(ISBLANK(TSV!FG196), "", IF(TSV!FG196, "+", "-"))</f>
        <v/>
      </c>
      <c r="FE197" s="14" t="str">
        <f>IF(ISBLANK(TSV!FH196), "", IF(TSV!FH196, "+", "-"))</f>
        <v/>
      </c>
      <c r="FF197" s="14" t="str">
        <f>IF(ISBLANK(TSV!FI196), "", IF(TSV!FI196, "+", "-"))</f>
        <v/>
      </c>
      <c r="FG197" s="14" t="str">
        <f>IF(ISBLANK(TSV!FJ196), "", IF(TSV!FJ196, "+", "-"))</f>
        <v/>
      </c>
      <c r="FH197" s="14" t="str">
        <f>IF(ISBLANK(TSV!FK196), "", IF(TSV!FK196, "+", "-"))</f>
        <v/>
      </c>
      <c r="FI197" s="14" t="str">
        <f>IF(ISBLANK(TSV!FL196), "", IF(TSV!FL196, "+", "-"))</f>
        <v/>
      </c>
      <c r="FJ197" s="14" t="str">
        <f>IF(ISBLANK(TSV!FM196), "", IF(TSV!FM196, "+", "-"))</f>
        <v/>
      </c>
      <c r="FK197" s="14" t="str">
        <f>IF(ISBLANK(TSV!FN196), "", IF(TSV!FN196, "+", "-"))</f>
        <v/>
      </c>
      <c r="FL197" s="14" t="str">
        <f>IF(ISBLANK(TSV!FO196), "", IF(TSV!FO196, "+", "-"))</f>
        <v/>
      </c>
      <c r="FM197" s="14" t="str">
        <f>IF(ISBLANK(TSV!FP196), "", IF(TSV!FP196, "+", "-"))</f>
        <v/>
      </c>
      <c r="FN197" s="14" t="str">
        <f>IF(ISBLANK(TSV!FQ196), "", IF(TSV!FQ196, "+", "-"))</f>
        <v/>
      </c>
      <c r="FO197" s="14" t="str">
        <f>IF(ISBLANK(TSV!FR196), "", IF(TSV!FR196, "+", "-"))</f>
        <v/>
      </c>
      <c r="FP197" s="14" t="str">
        <f>IF(ISBLANK(TSV!FS196), "", IF(TSV!FS196, "+", "-"))</f>
        <v/>
      </c>
      <c r="FQ197" s="14" t="str">
        <f>IF(ISBLANK(TSV!FT196), "", IF(TSV!FT196, "+", "-"))</f>
        <v/>
      </c>
      <c r="FR197" s="14" t="str">
        <f>IF(ISBLANK(TSV!FU196), "", IF(TSV!FU196, "+", "-"))</f>
        <v/>
      </c>
      <c r="FS197" s="14" t="str">
        <f>IF(ISBLANK(TSV!FV196), "", IF(TSV!FV196, "+", "-"))</f>
        <v/>
      </c>
      <c r="FT197" s="14" t="str">
        <f>IF(ISBLANK(TSV!FW196), "", IF(TSV!FW196, "+", "-"))</f>
        <v/>
      </c>
      <c r="FU197" s="14" t="str">
        <f>IF(ISBLANK(TSV!FX196), "", IF(TSV!FX196, "+", "-"))</f>
        <v/>
      </c>
      <c r="FV197" s="14" t="str">
        <f>IF(ISBLANK(TSV!FY196), "", IF(TSV!FY196, "+", "-"))</f>
        <v/>
      </c>
      <c r="FW197" s="14" t="str">
        <f>IF(ISBLANK(TSV!FZ196), "", IF(TSV!FZ196, "+", "-"))</f>
        <v/>
      </c>
      <c r="FX197" s="14" t="str">
        <f>IF(ISBLANK(TSV!GA196), "", IF(TSV!GA196, "+", "-"))</f>
        <v/>
      </c>
      <c r="FY197" s="14" t="str">
        <f>IF(ISBLANK(TSV!GB196), "", IF(TSV!GB196, "+", "-"))</f>
        <v/>
      </c>
      <c r="FZ197" s="14" t="str">
        <f>IF(ISBLANK(TSV!GC196), "", IF(TSV!GC196, "+", "-"))</f>
        <v/>
      </c>
      <c r="GA197" s="14" t="str">
        <f>IF(ISBLANK(TSV!GD196), "", IF(TSV!GD196, "+", "-"))</f>
        <v/>
      </c>
      <c r="GB197" s="14" t="str">
        <f>IF(ISBLANK(TSV!GE196), "", IF(TSV!GE196, "+", "-"))</f>
        <v/>
      </c>
      <c r="GC197" s="14" t="str">
        <f>IF(ISBLANK(TSV!GF196), "", IF(TSV!GF196, "+", "-"))</f>
        <v/>
      </c>
      <c r="GD197" s="14" t="str">
        <f>IF(ISBLANK(TSV!GG196), "", IF(TSV!GG196, "+", "-"))</f>
        <v/>
      </c>
      <c r="GE197" s="14" t="str">
        <f>IF(ISBLANK(TSV!GH196), "", IF(TSV!GH196, "+", "-"))</f>
        <v/>
      </c>
      <c r="GF197" s="14" t="str">
        <f>IF(ISBLANK(TSV!GI196), "", IF(TSV!GI196, "+", "-"))</f>
        <v/>
      </c>
      <c r="GG197" s="14" t="str">
        <f>IF(ISBLANK(TSV!GJ196), "", IF(TSV!GJ196, "+", "-"))</f>
        <v/>
      </c>
      <c r="GH197" s="14" t="str">
        <f>IF(ISBLANK(TSV!GK196), "", IF(TSV!GK196, "+", "-"))</f>
        <v/>
      </c>
      <c r="GI197" s="14" t="str">
        <f>IF(ISBLANK(TSV!GL196), "", IF(TSV!GL196, "+", "-"))</f>
        <v/>
      </c>
      <c r="GJ197" s="14" t="str">
        <f>IF(ISBLANK(TSV!GM196), "", IF(TSV!GM196, "+", "-"))</f>
        <v/>
      </c>
      <c r="GK197" s="14" t="str">
        <f>IF(ISBLANK(TSV!GN196), "", IF(TSV!GN196, "+", "-"))</f>
        <v/>
      </c>
      <c r="GL197" s="14" t="str">
        <f>IF(ISBLANK(TSV!GO196), "", IF(TSV!GO196, "+", "-"))</f>
        <v/>
      </c>
      <c r="GM197" s="14" t="str">
        <f>IF(ISBLANK(TSV!GP196), "", IF(TSV!GP196, "+", "-"))</f>
        <v/>
      </c>
      <c r="GN197" s="14" t="str">
        <f>IF(ISBLANK(TSV!GQ196), "", IF(TSV!GQ196, "+", "-"))</f>
        <v/>
      </c>
      <c r="GO197" s="14" t="str">
        <f>IF(ISBLANK(TSV!GR196), "", IF(TSV!GR196, "+", "-"))</f>
        <v/>
      </c>
      <c r="GP197" s="14" t="str">
        <f>IF(ISBLANK(TSV!GS196), "", IF(TSV!GS196, "+", "-"))</f>
        <v/>
      </c>
      <c r="GQ197" s="14" t="str">
        <f>IF(ISBLANK(TSV!GT196), "", IF(TSV!GT196, "+", "-"))</f>
        <v/>
      </c>
      <c r="GR197" s="14" t="str">
        <f>IF(ISBLANK(TSV!GU196), "", IF(TSV!GU196, "+", "-"))</f>
        <v/>
      </c>
      <c r="GS197" s="14" t="str">
        <f>IF(ISBLANK(TSV!GV196), "", IF(TSV!GV196, "+", "-"))</f>
        <v/>
      </c>
      <c r="GT197" s="14" t="str">
        <f>IF(ISBLANK(TSV!GW196), "", IF(TSV!GW196, "+", "-"))</f>
        <v/>
      </c>
      <c r="GU197" s="14" t="str">
        <f>IF(ISBLANK(TSV!GX196), "", IF(TSV!GX196, "+", "-"))</f>
        <v/>
      </c>
      <c r="GV197" s="14" t="str">
        <f>IF(ISBLANK(TSV!GY196), "", IF(TSV!GY196, "+", "-"))</f>
        <v/>
      </c>
      <c r="GW197" s="14" t="str">
        <f>IF(ISBLANK(TSV!GZ196), "", IF(TSV!GZ196, "+", "-"))</f>
        <v/>
      </c>
      <c r="GX197" s="14" t="str">
        <f>IF(ISBLANK(TSV!HA196), "", IF(TSV!HA196, "+", "-"))</f>
        <v/>
      </c>
      <c r="GY197" s="14" t="str">
        <f>IF(ISBLANK(TSV!HB196), "", IF(TSV!HB196, "+", "-"))</f>
        <v/>
      </c>
      <c r="GZ197" s="14" t="str">
        <f>IF(ISBLANK(TSV!HC196), "", IF(TSV!HC196, "+", "-"))</f>
        <v/>
      </c>
      <c r="HA197" s="14" t="str">
        <f>IF(ISBLANK(TSV!HD196), "", IF(TSV!HD196, "+", "-"))</f>
        <v/>
      </c>
      <c r="HB197" s="14" t="str">
        <f>IF(ISBLANK(TSV!HE196), "", IF(TSV!HE196, "+", "-"))</f>
        <v/>
      </c>
      <c r="HC197" s="14" t="str">
        <f>IF(ISBLANK(TSV!HF196), "", IF(TSV!HF196, "+", "-"))</f>
        <v/>
      </c>
      <c r="HD197" s="14" t="str">
        <f>IF(ISBLANK(TSV!HG196), "", IF(TSV!HG196, "+", "-"))</f>
        <v/>
      </c>
      <c r="HE197" s="14" t="str">
        <f>IF(ISBLANK(TSV!HH196), "", IF(TSV!HH196, "+", "-"))</f>
        <v/>
      </c>
      <c r="HF197" s="14" t="str">
        <f>IF(ISBLANK(TSV!HI196), "", IF(TSV!HI196, "+", "-"))</f>
        <v/>
      </c>
      <c r="HG197" s="14" t="str">
        <f>IF(ISBLANK(TSV!HJ196), "", IF(TSV!HJ196, "+", "-"))</f>
        <v/>
      </c>
      <c r="HH197" s="14" t="str">
        <f>IF(ISBLANK(TSV!HK196), "", IF(TSV!HK196, "+", "-"))</f>
        <v/>
      </c>
      <c r="HI197" s="14" t="str">
        <f>IF(ISBLANK(TSV!HL196), "", IF(TSV!HL196, "+", "-"))</f>
        <v/>
      </c>
      <c r="HJ197" s="14" t="str">
        <f>IF(ISBLANK(TSV!HM196), "", IF(TSV!HM196, "+", "-"))</f>
        <v/>
      </c>
      <c r="HK197" s="14" t="str">
        <f>IF(ISBLANK(TSV!HN196), "", IF(TSV!HN196, "+", "-"))</f>
        <v/>
      </c>
      <c r="HL197" s="14" t="str">
        <f>IF(ISBLANK(TSV!HO196), "", IF(TSV!HO196, "+", "-"))</f>
        <v/>
      </c>
      <c r="HM197" s="14" t="str">
        <f>IF(ISBLANK(TSV!HP196), "", IF(TSV!HP196, "+", "-"))</f>
        <v/>
      </c>
      <c r="HN197" s="14" t="str">
        <f>IF(ISBLANK(TSV!HQ196), "", IF(TSV!HQ196, "+", "-"))</f>
        <v/>
      </c>
      <c r="HO197" s="14" t="str">
        <f>IF(ISBLANK(TSV!HR196), "", IF(TSV!HR196, "+", "-"))</f>
        <v/>
      </c>
      <c r="HP197" s="14" t="str">
        <f>IF(ISBLANK(TSV!HS196), "", IF(TSV!HS196, "+", "-"))</f>
        <v/>
      </c>
      <c r="HQ197" s="14" t="str">
        <f>IF(ISBLANK(TSV!HT196), "", IF(TSV!HT196, "+", "-"))</f>
        <v/>
      </c>
      <c r="HR197" s="14" t="str">
        <f>IF(ISBLANK(TSV!HU196), "", IF(TSV!HU196, "+", "-"))</f>
        <v/>
      </c>
      <c r="HS197" s="14" t="str">
        <f>IF(ISBLANK(TSV!HV196), "", IF(TSV!HV196, "+", "-"))</f>
        <v/>
      </c>
      <c r="HT197" s="14" t="str">
        <f>IF(ISBLANK(TSV!HW196), "", IF(TSV!HW196, "+", "-"))</f>
        <v/>
      </c>
      <c r="HU197" s="14" t="str">
        <f>IF(ISBLANK(TSV!HX196), "", IF(TSV!HX196, "+", "-"))</f>
        <v/>
      </c>
      <c r="HV197" s="14" t="str">
        <f>IF(ISBLANK(TSV!HY196), "", IF(TSV!HY196, "+", "-"))</f>
        <v/>
      </c>
      <c r="HW197" s="14" t="str">
        <f>IF(ISBLANK(TSV!HZ196), "", IF(TSV!HZ196, "+", "-"))</f>
        <v/>
      </c>
      <c r="HX197" s="14" t="str">
        <f>IF(ISBLANK(TSV!IA196), "", IF(TSV!IA196, "+", "-"))</f>
        <v/>
      </c>
      <c r="HY197" s="14" t="str">
        <f>IF(ISBLANK(TSV!IB196), "", IF(TSV!IB196, "+", "-"))</f>
        <v/>
      </c>
      <c r="HZ197" s="14" t="str">
        <f>IF(ISBLANK(TSV!IC196), "", IF(TSV!IC196, "+", "-"))</f>
        <v/>
      </c>
      <c r="IA197" s="14" t="str">
        <f>IF(ISBLANK(TSV!ID196), "", IF(TSV!ID196, "+", "-"))</f>
        <v/>
      </c>
      <c r="IB197" s="14" t="str">
        <f>IF(ISBLANK(TSV!IE196), "", IF(TSV!IE196, "+", "-"))</f>
        <v/>
      </c>
      <c r="IC197" s="14" t="str">
        <f>IF(ISBLANK(TSV!IF196), "", IF(TSV!IF196, "+", "-"))</f>
        <v/>
      </c>
      <c r="ID197" s="14" t="str">
        <f>IF(ISBLANK(TSV!IG196), "", IF(TSV!IG196, "+", "-"))</f>
        <v/>
      </c>
      <c r="IE197" s="14" t="str">
        <f>IF(ISBLANK(TSV!IH196), "", IF(TSV!IH196, "+", "-"))</f>
        <v/>
      </c>
      <c r="IF197" s="14" t="str">
        <f>IF(ISBLANK(TSV!II196), "", IF(TSV!II196, "+", "-"))</f>
        <v/>
      </c>
      <c r="IG197" s="14" t="str">
        <f>IF(ISBLANK(TSV!IJ196), "", IF(TSV!IJ196, "+", "-"))</f>
        <v/>
      </c>
      <c r="IH197" s="14" t="str">
        <f>IF(ISBLANK(TSV!IK196), "", IF(TSV!IK196, "+", "-"))</f>
        <v/>
      </c>
      <c r="II197" s="14" t="str">
        <f>IF(ISBLANK(TSV!IL196), "", IF(TSV!IL196, "+", "-"))</f>
        <v/>
      </c>
      <c r="IJ197" s="14" t="str">
        <f>IF(ISBLANK(TSV!IM196), "", IF(TSV!IM196, "+", "-"))</f>
        <v/>
      </c>
      <c r="IK197" s="14" t="str">
        <f>IF(ISBLANK(TSV!IN196), "", IF(TSV!IN196, "+", "-"))</f>
        <v/>
      </c>
      <c r="IL197" s="14" t="str">
        <f>IF(ISBLANK(TSV!IO196), "", IF(TSV!IO196, "+", "-"))</f>
        <v/>
      </c>
      <c r="IM197" s="14" t="str">
        <f>IF(ISBLANK(TSV!IP196), "", IF(TSV!IP196, "+", "-"))</f>
        <v/>
      </c>
      <c r="IN197" s="14" t="str">
        <f>IF(ISBLANK(TSV!IQ196), "", IF(TSV!IQ196, "+", "-"))</f>
        <v/>
      </c>
      <c r="IO197" s="14" t="str">
        <f>IF(ISBLANK(TSV!IR196), "", IF(TSV!IR196, "+", "-"))</f>
        <v/>
      </c>
      <c r="IP197" s="14" t="str">
        <f>IF(ISBLANK(TSV!IS196), "", IF(TSV!IS196, "+", "-"))</f>
        <v/>
      </c>
      <c r="IQ197" s="14" t="str">
        <f>IF(ISBLANK(TSV!IT196), "", IF(TSV!IT196, "+", "-"))</f>
        <v/>
      </c>
      <c r="IR197" s="14" t="str">
        <f>IF(ISBLANK(TSV!IU196), "", IF(TSV!IU196, "+", "-"))</f>
        <v/>
      </c>
      <c r="IS197" s="14" t="str">
        <f>IF(ISBLANK(TSV!IV196), "", IF(TSV!IV196, "+", "-"))</f>
        <v/>
      </c>
      <c r="IT197" s="14" t="str">
        <f>IF(ISBLANK(TSV!IW196), "", IF(TSV!IW196, "+", "-"))</f>
        <v/>
      </c>
      <c r="IU197" s="14" t="str">
        <f>IF(ISBLANK(TSV!IX196), "", IF(TSV!IX196, "+", "-"))</f>
        <v/>
      </c>
      <c r="IV197" s="14" t="str">
        <f>IF(ISBLANK(TSV!IY196), "", IF(TSV!IY196, "+", "-"))</f>
        <v/>
      </c>
      <c r="IW197" s="14" t="str">
        <f>IF(ISBLANK(TSV!IZ196), "", IF(TSV!IZ196, "+", "-"))</f>
        <v/>
      </c>
      <c r="IX197" s="14" t="str">
        <f>IF(ISBLANK(TSV!JA196), "", IF(TSV!JA196, "+", "-"))</f>
        <v/>
      </c>
      <c r="IY197" s="14" t="str">
        <f>IF(ISBLANK(TSV!JB196), "", IF(TSV!JB196, "+", "-"))</f>
        <v/>
      </c>
      <c r="IZ197" s="14" t="str">
        <f>IF(ISBLANK(TSV!JC196), "", IF(TSV!JC196, "+", "-"))</f>
        <v/>
      </c>
      <c r="JA197" s="14" t="str">
        <f>IF(ISBLANK(TSV!JD196), "", IF(TSV!JD196, "+", "-"))</f>
        <v/>
      </c>
      <c r="JB197" s="14" t="str">
        <f>IF(ISBLANK(TSV!JE196), "", IF(TSV!JE196, "+", "-"))</f>
        <v/>
      </c>
      <c r="JC197" s="14" t="str">
        <f>IF(ISBLANK(TSV!JF196), "", IF(TSV!JF196, "+", "-"))</f>
        <v/>
      </c>
      <c r="JD197" s="14" t="str">
        <f>IF(ISBLANK(TSV!JG196), "", IF(TSV!JG196, "+", "-"))</f>
        <v/>
      </c>
      <c r="JE197" s="14" t="str">
        <f>IF(ISBLANK(TSV!JH196), "", IF(TSV!JH196, "+", "-"))</f>
        <v/>
      </c>
      <c r="JF197" s="14" t="str">
        <f>IF(ISBLANK(TSV!JI196), "", IF(TSV!JI196, "+", "-"))</f>
        <v/>
      </c>
      <c r="JG197" s="14" t="str">
        <f>IF(ISBLANK(TSV!JJ196), "", IF(TSV!JJ196, "+", "-"))</f>
        <v/>
      </c>
      <c r="JH197" s="14" t="str">
        <f>IF(ISBLANK(TSV!JK196), "", IF(TSV!JK196, "+", "-"))</f>
        <v/>
      </c>
      <c r="JI197" s="14" t="str">
        <f>IF(ISBLANK(TSV!JL196), "", IF(TSV!JL196, "+", "-"))</f>
        <v/>
      </c>
      <c r="JJ197" s="14" t="str">
        <f>IF(ISBLANK(TSV!JM196), "", IF(TSV!JM196, "+", "-"))</f>
        <v/>
      </c>
      <c r="JK197" s="14" t="str">
        <f>IF(ISBLANK(TSV!JN196), "", IF(TSV!JN196, "+", "-"))</f>
        <v/>
      </c>
      <c r="JL197" s="14" t="str">
        <f>IF(ISBLANK(TSV!JO196), "", IF(TSV!JO196, "+", "-"))</f>
        <v/>
      </c>
      <c r="JM197" s="14" t="str">
        <f>IF(ISBLANK(TSV!JP196), "", IF(TSV!JP196, "+", "-"))</f>
        <v/>
      </c>
      <c r="JN197" s="14" t="str">
        <f>IF(ISBLANK(TSV!JQ196), "", IF(TSV!JQ196, "+", "-"))</f>
        <v/>
      </c>
      <c r="JO197" s="14" t="str">
        <f>IF(ISBLANK(TSV!JR196), "", IF(TSV!JR196, "+", "-"))</f>
        <v/>
      </c>
      <c r="JP197" s="14" t="str">
        <f>IF(ISBLANK(TSV!JS196), "", IF(TSV!JS196, "+", "-"))</f>
        <v/>
      </c>
      <c r="JQ197" s="14" t="str">
        <f>IF(ISBLANK(TSV!JT196), "", IF(TSV!JT196, "+", "-"))</f>
        <v/>
      </c>
      <c r="JR197" s="14" t="str">
        <f>IF(ISBLANK(TSV!JU196), "", IF(TSV!JU196, "+", "-"))</f>
        <v/>
      </c>
      <c r="JS197" s="14" t="str">
        <f>IF(ISBLANK(TSV!JV196), "", IF(TSV!JV196, "+", "-"))</f>
        <v/>
      </c>
      <c r="JT197" s="14" t="str">
        <f>IF(ISBLANK(TSV!JW196), "", IF(TSV!JW196, "+", "-"))</f>
        <v/>
      </c>
      <c r="JU197" s="14" t="str">
        <f>IF(ISBLANK(TSV!JX196), "", IF(TSV!JX196, "+", "-"))</f>
        <v/>
      </c>
      <c r="JV197" s="14" t="str">
        <f>IF(ISBLANK(TSV!JY196), "", IF(TSV!JY196, "+", "-"))</f>
        <v/>
      </c>
      <c r="JW197" s="14" t="str">
        <f>IF(ISBLANK(TSV!JZ196), "", IF(TSV!JZ196, "+", "-"))</f>
        <v/>
      </c>
      <c r="JX197" s="14" t="str">
        <f>IF(ISBLANK(TSV!KA196), "", IF(TSV!KA196, "+", "-"))</f>
        <v/>
      </c>
      <c r="JY197" s="14" t="str">
        <f>IF(ISBLANK(TSV!KB196), "", IF(TSV!KB196, "+", "-"))</f>
        <v/>
      </c>
      <c r="JZ197" s="14" t="str">
        <f>IF(ISBLANK(TSV!KC196), "", IF(TSV!KC196, "+", "-"))</f>
        <v/>
      </c>
      <c r="KA197" s="14" t="str">
        <f>IF(ISBLANK(TSV!KD196), "", IF(TSV!KD196, "+", "-"))</f>
        <v/>
      </c>
      <c r="KB197" s="14" t="str">
        <f>IF(ISBLANK(TSV!KE196), "", IF(TSV!KE196, "+", "-"))</f>
        <v/>
      </c>
      <c r="KC197" s="14" t="str">
        <f>IF(ISBLANK(TSV!KF196), "", IF(TSV!KF196, "+", "-"))</f>
        <v/>
      </c>
      <c r="KD197" s="14" t="str">
        <f>IF(ISBLANK(TSV!KG196), "", IF(TSV!KG196, "+", "-"))</f>
        <v/>
      </c>
      <c r="KE197" s="14" t="str">
        <f>IF(ISBLANK(TSV!KH196), "", IF(TSV!KH196, "+", "-"))</f>
        <v/>
      </c>
      <c r="KF197" s="14" t="str">
        <f>IF(ISBLANK(TSV!KI196), "", IF(TSV!KI196, "+", "-"))</f>
        <v/>
      </c>
      <c r="KG197" s="14" t="str">
        <f>IF(ISBLANK(TSV!KJ196), "", IF(TSV!KJ196, "+", "-"))</f>
        <v/>
      </c>
      <c r="KH197" s="14" t="str">
        <f>IF(ISBLANK(TSV!KK196), "", IF(TSV!KK196, "+", "-"))</f>
        <v/>
      </c>
      <c r="KI197" s="14" t="str">
        <f>IF(ISBLANK(TSV!KL196), "", IF(TSV!KL196, "+", "-"))</f>
        <v/>
      </c>
      <c r="KJ197" s="14" t="str">
        <f>IF(ISBLANK(TSV!KM196), "", IF(TSV!KM196, "+", "-"))</f>
        <v/>
      </c>
      <c r="KK197" s="14" t="str">
        <f>IF(ISBLANK(TSV!KN196), "", IF(TSV!KN196, "+", "-"))</f>
        <v/>
      </c>
      <c r="KL197" s="14" t="str">
        <f>IF(ISBLANK(TSV!KO196), "", IF(TSV!KO196, "+", "-"))</f>
        <v/>
      </c>
      <c r="KM197" s="14" t="str">
        <f>IF(ISBLANK(TSV!KP196), "", IF(TSV!KP196, "+", "-"))</f>
        <v/>
      </c>
      <c r="KN197" s="14" t="str">
        <f>IF(ISBLANK(TSV!KQ196), "", IF(TSV!KQ196, "+", "-"))</f>
        <v/>
      </c>
      <c r="KO197" s="14" t="str">
        <f>IF(ISBLANK(TSV!KR196), "", IF(TSV!KR196, "+", "-"))</f>
        <v/>
      </c>
      <c r="KP197" s="14" t="str">
        <f>IF(ISBLANK(TSV!KS196), "", IF(TSV!KS196, "+", "-"))</f>
        <v/>
      </c>
      <c r="KQ197" s="14" t="str">
        <f>IF(ISBLANK(TSV!KT196), "", IF(TSV!KT196, "+", "-"))</f>
        <v/>
      </c>
      <c r="KR197" s="14" t="str">
        <f>IF(ISBLANK(TSV!KU196), "", IF(TSV!KU196, "+", "-"))</f>
        <v/>
      </c>
      <c r="KS197" s="14" t="str">
        <f>IF(ISBLANK(TSV!KV196), "", IF(TSV!KV196, "+", "-"))</f>
        <v/>
      </c>
      <c r="KT197" s="14" t="str">
        <f>IF(ISBLANK(TSV!KW196), "", IF(TSV!KW196, "+", "-"))</f>
        <v/>
      </c>
      <c r="KU197" s="14" t="str">
        <f>IF(ISBLANK(TSV!KX196), "", IF(TSV!KX196, "+", "-"))</f>
        <v/>
      </c>
      <c r="KV197" s="14" t="str">
        <f>IF(ISBLANK(TSV!KY196), "", IF(TSV!KY196, "+", "-"))</f>
        <v/>
      </c>
      <c r="KW197" s="14" t="str">
        <f>IF(ISBLANK(TSV!KZ196), "", IF(TSV!KZ196, "+", "-"))</f>
        <v/>
      </c>
      <c r="KX197" s="14" t="str">
        <f>IF(ISBLANK(TSV!LA196), "", IF(TSV!LA196, "+", "-"))</f>
        <v/>
      </c>
      <c r="KY197" s="14" t="str">
        <f>IF(ISBLANK(TSV!LB196), "", IF(TSV!LB196, "+", "-"))</f>
        <v/>
      </c>
      <c r="KZ197" s="14" t="str">
        <f>IF(ISBLANK(TSV!LC196), "", IF(TSV!LC196, "+", "-"))</f>
        <v/>
      </c>
      <c r="LA197" s="14" t="str">
        <f>IF(ISBLANK(TSV!LD196), "", IF(TSV!LD196, "+", "-"))</f>
        <v/>
      </c>
      <c r="LB197" s="14" t="str">
        <f>IF(ISBLANK(TSV!LE196), "", IF(TSV!LE196, "+", "-"))</f>
        <v/>
      </c>
      <c r="LC197" s="14" t="str">
        <f>IF(ISBLANK(TSV!LF196), "", IF(TSV!LF196, "+", "-"))</f>
        <v/>
      </c>
      <c r="LD197" s="14" t="str">
        <f>IF(ISBLANK(TSV!LG196), "", IF(TSV!LG196, "+", "-"))</f>
        <v/>
      </c>
      <c r="LE197" s="14" t="str">
        <f>IF(ISBLANK(TSV!LH196), "", IF(TSV!LH196, "+", "-"))</f>
        <v/>
      </c>
      <c r="LF197" s="14" t="str">
        <f>IF(ISBLANK(TSV!LI196), "", IF(TSV!LI196, "+", "-"))</f>
        <v/>
      </c>
      <c r="LG197" s="14" t="str">
        <f>IF(ISBLANK(TSV!LJ196), "", IF(TSV!LJ196, "+", "-"))</f>
        <v/>
      </c>
      <c r="LH197" s="14" t="str">
        <f>IF(ISBLANK(TSV!LK196), "", IF(TSV!LK196, "+", "-"))</f>
        <v/>
      </c>
      <c r="LI197" s="14" t="str">
        <f>IF(ISBLANK(TSV!LL196), "", IF(TSV!LL196, "+", "-"))</f>
        <v/>
      </c>
      <c r="LJ197" s="14" t="str">
        <f>IF(ISBLANK(TSV!LM196), "", IF(TSV!LM196, "+", "-"))</f>
        <v/>
      </c>
      <c r="LK197" s="14" t="str">
        <f>IF(ISBLANK(TSV!LN196), "", IF(TSV!LN196, "+", "-"))</f>
        <v/>
      </c>
      <c r="LL197" s="14" t="str">
        <f>IF(ISBLANK(TSV!LO196), "", IF(TSV!LO196, "+", "-"))</f>
        <v/>
      </c>
      <c r="LM197" s="14" t="str">
        <f>IF(ISBLANK(TSV!LP196), "", IF(TSV!LP196, "+", "-"))</f>
        <v/>
      </c>
      <c r="LN197" s="14" t="str">
        <f>IF(ISBLANK(TSV!LQ196), "", IF(TSV!LQ196, "+", "-"))</f>
        <v/>
      </c>
      <c r="LO197" s="14" t="str">
        <f>IF(ISBLANK(TSV!LR196), "", IF(TSV!LR196, "+", "-"))</f>
        <v/>
      </c>
      <c r="LP197" s="14" t="str">
        <f>IF(ISBLANK(TSV!LS196), "", IF(TSV!LS196, "+", "-"))</f>
        <v/>
      </c>
      <c r="LQ197" s="14" t="str">
        <f>IF(ISBLANK(TSV!LT196), "", IF(TSV!LT196, "+", "-"))</f>
        <v/>
      </c>
      <c r="LR197" s="14" t="str">
        <f>IF(ISBLANK(TSV!LU196), "", IF(TSV!LU196, "+", "-"))</f>
        <v/>
      </c>
      <c r="LS197" s="14" t="str">
        <f>IF(ISBLANK(TSV!LV196), "", IF(TSV!LV196, "+", "-"))</f>
        <v/>
      </c>
      <c r="LT197" s="14" t="str">
        <f>IF(ISBLANK(TSV!LW196), "", IF(TSV!LW196, "+", "-"))</f>
        <v/>
      </c>
      <c r="LU197" s="14" t="str">
        <f>IF(ISBLANK(TSV!LX196), "", IF(TSV!LX196, "+", "-"))</f>
        <v/>
      </c>
      <c r="LV197" s="14" t="str">
        <f>IF(ISBLANK(TSV!LY196), "", IF(TSV!LY196, "+", "-"))</f>
        <v/>
      </c>
      <c r="LW197" s="14" t="str">
        <f>IF(ISBLANK(TSV!LZ196), "", IF(TSV!LZ196, "+", "-"))</f>
        <v/>
      </c>
      <c r="LX197" s="14" t="str">
        <f>IF(ISBLANK(TSV!MA196), "", IF(TSV!MA196, "+", "-"))</f>
        <v/>
      </c>
      <c r="LY197" s="14" t="str">
        <f>IF(ISBLANK(TSV!MB196), "", IF(TSV!MB196, "+", "-"))</f>
        <v/>
      </c>
      <c r="LZ197" s="14" t="str">
        <f>IF(ISBLANK(TSV!MC196), "", IF(TSV!MC196, "+", "-"))</f>
        <v/>
      </c>
      <c r="MA197" s="14" t="str">
        <f>IF(ISBLANK(TSV!MD196), "", IF(TSV!MD196, "+", "-"))</f>
        <v/>
      </c>
      <c r="MB197" s="14" t="str">
        <f>IF(ISBLANK(TSV!ME196), "", IF(TSV!ME196, "+", "-"))</f>
        <v/>
      </c>
      <c r="MC197" s="14" t="str">
        <f>IF(ISBLANK(TSV!MF196), "", IF(TSV!MF196, "+", "-"))</f>
        <v/>
      </c>
      <c r="MD197" s="14" t="str">
        <f>IF(ISBLANK(TSV!MG196), "", IF(TSV!MG196, "+", "-"))</f>
        <v/>
      </c>
      <c r="ME197" s="14" t="str">
        <f>IF(ISBLANK(TSV!MH196), "", IF(TSV!MH196, "+", "-"))</f>
        <v/>
      </c>
      <c r="MF197" s="14" t="str">
        <f>IF(ISBLANK(TSV!MI196), "", IF(TSV!MI196, "+", "-"))</f>
        <v/>
      </c>
      <c r="MG197" s="14" t="str">
        <f>IF(ISBLANK(TSV!MJ196), "", IF(TSV!MJ196, "+", "-"))</f>
        <v/>
      </c>
      <c r="MH197" s="14" t="str">
        <f>IF(ISBLANK(TSV!MK196), "", IF(TSV!MK196, "+", "-"))</f>
        <v/>
      </c>
      <c r="MI197" s="14" t="str">
        <f>IF(ISBLANK(TSV!ML196), "", IF(TSV!ML196, "+", "-"))</f>
        <v/>
      </c>
      <c r="MJ197" s="14" t="str">
        <f>IF(ISBLANK(TSV!MM196), "", IF(TSV!MM196, "+", "-"))</f>
        <v/>
      </c>
      <c r="MK197" s="14" t="str">
        <f>IF(ISBLANK(TSV!MN196), "", IF(TSV!MN196, "+", "-"))</f>
        <v/>
      </c>
      <c r="ML197" s="14" t="str">
        <f>IF(ISBLANK(TSV!MO196), "", IF(TSV!MO196, "+", "-"))</f>
        <v/>
      </c>
      <c r="MM197" s="14" t="str">
        <f>IF(ISBLANK(TSV!MP196), "", IF(TSV!MP196, "+", "-"))</f>
        <v/>
      </c>
      <c r="MN197" s="14" t="str">
        <f>IF(ISBLANK(TSV!MQ196), "", IF(TSV!MQ196, "+", "-"))</f>
        <v/>
      </c>
      <c r="MO197" s="14" t="str">
        <f>IF(ISBLANK(TSV!MR196), "", IF(TSV!MR196, "+", "-"))</f>
        <v/>
      </c>
      <c r="MP197" s="14" t="str">
        <f>IF(ISBLANK(TSV!MS196), "", IF(TSV!MS196, "+", "-"))</f>
        <v/>
      </c>
      <c r="MQ197" s="14" t="str">
        <f>IF(ISBLANK(TSV!MT196), "", IF(TSV!MT196, "+", "-"))</f>
        <v/>
      </c>
      <c r="MR197" s="14" t="str">
        <f>IF(ISBLANK(TSV!MU196), "", IF(TSV!MU196, "+", "-"))</f>
        <v/>
      </c>
      <c r="MS197" s="14" t="str">
        <f>IF(ISBLANK(TSV!MV196), "", IF(TSV!MV196, "+", "-"))</f>
        <v/>
      </c>
      <c r="MT197" s="14" t="str">
        <f>IF(ISBLANK(TSV!MW196), "", IF(TSV!MW196, "+", "-"))</f>
        <v/>
      </c>
      <c r="MU197" s="14" t="str">
        <f>IF(ISBLANK(TSV!MX196), "", IF(TSV!MX196, "+", "-"))</f>
        <v/>
      </c>
      <c r="MV197" s="14" t="str">
        <f>IF(ISBLANK(TSV!MY196), "", IF(TSV!MY196, "+", "-"))</f>
        <v/>
      </c>
      <c r="MW197" s="14" t="str">
        <f>IF(ISBLANK(TSV!MZ196), "", IF(TSV!MZ196, "+", "-"))</f>
        <v/>
      </c>
      <c r="MX197" s="14" t="str">
        <f>IF(ISBLANK(TSV!NA196), "", IF(TSV!NA196, "+", "-"))</f>
        <v/>
      </c>
      <c r="MY197" s="14" t="str">
        <f>IF(ISBLANK(TSV!NB196), "", IF(TSV!NB196, "+", "-"))</f>
        <v/>
      </c>
      <c r="MZ197" s="14" t="str">
        <f>IF(ISBLANK(TSV!NC196), "", IF(TSV!NC196, "+", "-"))</f>
        <v/>
      </c>
      <c r="NA197" s="14" t="str">
        <f>IF(ISBLANK(TSV!ND196), "", IF(TSV!ND196, "+", "-"))</f>
        <v/>
      </c>
      <c r="NB197" s="14" t="str">
        <f>IF(ISBLANK(TSV!NE196), "", IF(TSV!NE196, "+", "-"))</f>
        <v/>
      </c>
      <c r="NC197" s="14" t="str">
        <f>IF(ISBLANK(TSV!NF196), "", IF(TSV!NF196, "+", "-"))</f>
        <v/>
      </c>
      <c r="ND197" s="14" t="str">
        <f>IF(ISBLANK(TSV!NG196), "", IF(TSV!NG196, "+", "-"))</f>
        <v/>
      </c>
      <c r="NE197" s="14" t="str">
        <f>IF(ISBLANK(TSV!NH196), "", IF(TSV!NH196, "+", "-"))</f>
        <v/>
      </c>
      <c r="NF197" s="14" t="str">
        <f>IF(ISBLANK(TSV!NI196), "", IF(TSV!NI196, "+", "-"))</f>
        <v/>
      </c>
      <c r="NG197" s="14" t="str">
        <f>IF(ISBLANK(TSV!NJ196), "", IF(TSV!NJ196, "+", "-"))</f>
        <v/>
      </c>
      <c r="NH197" s="14" t="str">
        <f>IF(ISBLANK(TSV!NK196), "", IF(TSV!NK196, "+", "-"))</f>
        <v/>
      </c>
      <c r="NI197" s="14" t="str">
        <f>IF(ISBLANK(TSV!NL196), "", IF(TSV!NL196, "+", "-"))</f>
        <v/>
      </c>
      <c r="NJ197" s="14" t="str">
        <f>IF(ISBLANK(TSV!NM196), "", IF(TSV!NM196, "+", "-"))</f>
        <v/>
      </c>
      <c r="NK197" s="14" t="str">
        <f>IF(ISBLANK(TSV!NN196), "", IF(TSV!NN196, "+", "-"))</f>
        <v/>
      </c>
      <c r="NL197" s="14" t="str">
        <f>IF(ISBLANK(TSV!NO196), "", IF(TSV!NO196, "+", "-"))</f>
        <v/>
      </c>
      <c r="NM197" s="14" t="str">
        <f>IF(ISBLANK(TSV!NP196), "", IF(TSV!NP196, "+", "-"))</f>
        <v/>
      </c>
      <c r="NN197" s="14" t="str">
        <f>IF(ISBLANK(TSV!NQ196), "", IF(TSV!NQ196, "+", "-"))</f>
        <v/>
      </c>
      <c r="NO197" s="14" t="str">
        <f>IF(ISBLANK(TSV!NR196), "", IF(TSV!NR196, "+", "-"))</f>
        <v/>
      </c>
      <c r="NP197" s="14" t="str">
        <f>IF(ISBLANK(TSV!NS196), "", IF(TSV!NS196, "+", "-"))</f>
        <v/>
      </c>
      <c r="NQ197" s="14" t="str">
        <f>IF(ISBLANK(TSV!NT196), "", IF(TSV!NT196, "+", "-"))</f>
        <v/>
      </c>
      <c r="NR197" s="14" t="str">
        <f>IF(ISBLANK(TSV!NU196), "", IF(TSV!NU196, "+", "-"))</f>
        <v/>
      </c>
      <c r="NS197" s="14" t="str">
        <f>IF(ISBLANK(TSV!NV196), "", IF(TSV!NV196, "+", "-"))</f>
        <v/>
      </c>
      <c r="NT197" s="14" t="str">
        <f>IF(ISBLANK(TSV!NW196), "", IF(TSV!NW196, "+", "-"))</f>
        <v/>
      </c>
      <c r="NU197" s="14" t="str">
        <f>IF(ISBLANK(TSV!NX196), "", IF(TSV!NX196, "+", "-"))</f>
        <v/>
      </c>
      <c r="NV197" s="14" t="str">
        <f>IF(ISBLANK(TSV!NY196), "", IF(TSV!NY196, "+", "-"))</f>
        <v/>
      </c>
      <c r="NW197" s="14" t="str">
        <f>IF(ISBLANK(TSV!NZ196), "", IF(TSV!NZ196, "+", "-"))</f>
        <v/>
      </c>
      <c r="NX197" s="14" t="str">
        <f>IF(ISBLANK(TSV!OA196), "", IF(TSV!OA196, "+", "-"))</f>
        <v/>
      </c>
      <c r="NY197" s="14" t="str">
        <f>IF(ISBLANK(TSV!OB196), "", IF(TSV!OB196, "+", "-"))</f>
        <v/>
      </c>
      <c r="NZ197" s="14" t="str">
        <f>IF(ISBLANK(TSV!OC196), "", IF(TSV!OC196, "+", "-"))</f>
        <v/>
      </c>
      <c r="OA197" s="14" t="str">
        <f>IF(ISBLANK(TSV!OD196), "", IF(TSV!OD196, "+", "-"))</f>
        <v/>
      </c>
      <c r="OB197" s="14" t="str">
        <f>IF(ISBLANK(TSV!OE196), "", IF(TSV!OE196, "+", "-"))</f>
        <v/>
      </c>
      <c r="OC197" s="14" t="str">
        <f>IF(ISBLANK(TSV!OF196), "", IF(TSV!OF196, "+", "-"))</f>
        <v/>
      </c>
      <c r="OD197" s="14" t="str">
        <f>IF(ISBLANK(TSV!OG196), "", IF(TSV!OG196, "+", "-"))</f>
        <v/>
      </c>
      <c r="OE197" s="14" t="str">
        <f>IF(ISBLANK(TSV!OH196), "", IF(TSV!OH196, "+", "-"))</f>
        <v/>
      </c>
      <c r="OF197" s="14" t="str">
        <f>IF(ISBLANK(TSV!OI196), "", IF(TSV!OI196, "+", "-"))</f>
        <v/>
      </c>
      <c r="OG197" s="14" t="str">
        <f>IF(ISBLANK(TSV!OJ196), "", IF(TSV!OJ196, "+", "-"))</f>
        <v/>
      </c>
      <c r="OH197" s="14" t="str">
        <f>IF(ISBLANK(TSV!OK196), "", IF(TSV!OK196, "+", "-"))</f>
        <v/>
      </c>
      <c r="OI197" s="14" t="str">
        <f>IF(ISBLANK(TSV!OL196), "", IF(TSV!OL196, "+", "-"))</f>
        <v/>
      </c>
      <c r="OJ197" s="14" t="str">
        <f>IF(ISBLANK(TSV!OM196), "", IF(TSV!OM196, "+", "-"))</f>
        <v/>
      </c>
      <c r="OK197" s="14" t="str">
        <f>IF(ISBLANK(TSV!ON196), "", IF(TSV!ON196, "+", "-"))</f>
        <v/>
      </c>
      <c r="OL197" s="14" t="str">
        <f>IF(ISBLANK(TSV!OO196), "", IF(TSV!OO196, "+", "-"))</f>
        <v/>
      </c>
      <c r="OM197" s="14" t="str">
        <f>IF(ISBLANK(TSV!OP196), "", IF(TSV!OP196, "+", "-"))</f>
        <v/>
      </c>
    </row>
    <row r="198" spans="1:403">
      <c r="A198" s="5" t="str">
        <f>IF(ISBLANK(TSV!C197),"",RIGHT(TSV!C197,LEN(TSV!C197)-1))</f>
        <v/>
      </c>
      <c r="B198" s="9" t="str">
        <f>IF(ISBLANK(TSV!D197), "", REPT(" ", LEN(SUBSTITUTE(A198,".", "")) - 1) &amp; TSV!D197)</f>
        <v/>
      </c>
      <c r="C198" s="10" t="str">
        <f>IF(ISBLANK(TSV!E197), "", TSV!E197)</f>
        <v/>
      </c>
      <c r="D198" s="5" t="str">
        <f>IF(ISBLANK(TSV!F197), "", TSV!G197 &amp; "(" &amp; TSV!F197 &amp; ")")</f>
        <v/>
      </c>
      <c r="E198" s="6" t="str">
        <f>IF(ISBLANK(TSV!H197), "", TSV!H197)</f>
        <v/>
      </c>
      <c r="F198" s="6" t="str">
        <f>IF(ISBLANK(TSV!I197), "", TSV!I197)</f>
        <v/>
      </c>
      <c r="G198" s="12" t="str">
        <f>IF(ISBLANK(TSV!J197), "", TSV!J197)</f>
        <v/>
      </c>
      <c r="H198" s="14" t="str">
        <f>IF(ISBLANK(TSV!K197), "", IF(TSV!K197, "+", "-"))</f>
        <v/>
      </c>
      <c r="I198" s="14" t="str">
        <f>IF(ISBLANK(TSV!L197), "", IF(TSV!L197, "+", "-"))</f>
        <v/>
      </c>
      <c r="J198" s="14" t="str">
        <f>IF(ISBLANK(TSV!M197), "", IF(TSV!M197, "+", "-"))</f>
        <v/>
      </c>
      <c r="K198" s="14" t="str">
        <f>IF(ISBLANK(TSV!N197), "", IF(TSV!N197, "+", "-"))</f>
        <v/>
      </c>
      <c r="L198" s="14" t="str">
        <f>IF(ISBLANK(TSV!O197), "", IF(TSV!O197, "+", "-"))</f>
        <v/>
      </c>
      <c r="M198" s="14" t="str">
        <f>IF(ISBLANK(TSV!P197), "", IF(TSV!P197, "+", "-"))</f>
        <v/>
      </c>
      <c r="N198" s="14" t="str">
        <f>IF(ISBLANK(TSV!Q197), "", IF(TSV!Q197, "+", "-"))</f>
        <v/>
      </c>
      <c r="O198" s="14" t="str">
        <f>IF(ISBLANK(TSV!R197), "", IF(TSV!R197, "+", "-"))</f>
        <v/>
      </c>
      <c r="P198" s="14" t="str">
        <f>IF(ISBLANK(TSV!S197), "", IF(TSV!S197, "+", "-"))</f>
        <v/>
      </c>
      <c r="Q198" s="14" t="str">
        <f>IF(ISBLANK(TSV!T197), "", IF(TSV!T197, "+", "-"))</f>
        <v/>
      </c>
      <c r="R198" s="14" t="str">
        <f>IF(ISBLANK(TSV!U197), "", IF(TSV!U197, "+", "-"))</f>
        <v/>
      </c>
      <c r="S198" s="14" t="str">
        <f>IF(ISBLANK(TSV!V197), "", IF(TSV!V197, "+", "-"))</f>
        <v/>
      </c>
      <c r="T198" s="14" t="str">
        <f>IF(ISBLANK(TSV!W197), "", IF(TSV!W197, "+", "-"))</f>
        <v/>
      </c>
      <c r="U198" s="14" t="str">
        <f>IF(ISBLANK(TSV!X197), "", IF(TSV!X197, "+", "-"))</f>
        <v/>
      </c>
      <c r="V198" s="14" t="str">
        <f>IF(ISBLANK(TSV!Y197), "", IF(TSV!Y197, "+", "-"))</f>
        <v/>
      </c>
      <c r="W198" s="14" t="str">
        <f>IF(ISBLANK(TSV!Z197), "", IF(TSV!Z197, "+", "-"))</f>
        <v/>
      </c>
      <c r="X198" s="14" t="str">
        <f>IF(ISBLANK(TSV!AA197), "", IF(TSV!AA197, "+", "-"))</f>
        <v/>
      </c>
      <c r="Y198" s="14" t="str">
        <f>IF(ISBLANK(TSV!AB197), "", IF(TSV!AB197, "+", "-"))</f>
        <v/>
      </c>
      <c r="Z198" s="14" t="str">
        <f>IF(ISBLANK(TSV!AC197), "", IF(TSV!AC197, "+", "-"))</f>
        <v/>
      </c>
      <c r="AA198" s="14" t="str">
        <f>IF(ISBLANK(TSV!AD197), "", IF(TSV!AD197, "+", "-"))</f>
        <v/>
      </c>
      <c r="AB198" s="14" t="str">
        <f>IF(ISBLANK(TSV!AE197), "", IF(TSV!AE197, "+", "-"))</f>
        <v/>
      </c>
      <c r="AC198" s="14" t="str">
        <f>IF(ISBLANK(TSV!AF197), "", IF(TSV!AF197, "+", "-"))</f>
        <v/>
      </c>
      <c r="AD198" s="14" t="str">
        <f>IF(ISBLANK(TSV!AG197), "", IF(TSV!AG197, "+", "-"))</f>
        <v/>
      </c>
      <c r="AE198" s="14" t="str">
        <f>IF(ISBLANK(TSV!AH197), "", IF(TSV!AH197, "+", "-"))</f>
        <v/>
      </c>
      <c r="AF198" s="14" t="str">
        <f>IF(ISBLANK(TSV!AI197), "", IF(TSV!AI197, "+", "-"))</f>
        <v/>
      </c>
      <c r="AG198" s="14" t="str">
        <f>IF(ISBLANK(TSV!AJ197), "", IF(TSV!AJ197, "+", "-"))</f>
        <v/>
      </c>
      <c r="AH198" s="14" t="str">
        <f>IF(ISBLANK(TSV!AK197), "", IF(TSV!AK197, "+", "-"))</f>
        <v/>
      </c>
      <c r="AI198" s="14" t="str">
        <f>IF(ISBLANK(TSV!AL197), "", IF(TSV!AL197, "+", "-"))</f>
        <v/>
      </c>
      <c r="AJ198" s="14" t="str">
        <f>IF(ISBLANK(TSV!AM197), "", IF(TSV!AM197, "+", "-"))</f>
        <v/>
      </c>
      <c r="AK198" s="14" t="str">
        <f>IF(ISBLANK(TSV!AN197), "", IF(TSV!AN197, "+", "-"))</f>
        <v/>
      </c>
      <c r="AL198" s="14" t="str">
        <f>IF(ISBLANK(TSV!AO197), "", IF(TSV!AO197, "+", "-"))</f>
        <v/>
      </c>
      <c r="AM198" s="14" t="str">
        <f>IF(ISBLANK(TSV!AP197), "", IF(TSV!AP197, "+", "-"))</f>
        <v/>
      </c>
      <c r="AN198" s="14" t="str">
        <f>IF(ISBLANK(TSV!AQ197), "", IF(TSV!AQ197, "+", "-"))</f>
        <v/>
      </c>
      <c r="AO198" s="14" t="str">
        <f>IF(ISBLANK(TSV!AR197), "", IF(TSV!AR197, "+", "-"))</f>
        <v/>
      </c>
      <c r="AP198" s="14" t="str">
        <f>IF(ISBLANK(TSV!AS197), "", IF(TSV!AS197, "+", "-"))</f>
        <v/>
      </c>
      <c r="AQ198" s="14" t="str">
        <f>IF(ISBLANK(TSV!AT197), "", IF(TSV!AT197, "+", "-"))</f>
        <v/>
      </c>
      <c r="AR198" s="14" t="str">
        <f>IF(ISBLANK(TSV!AU197), "", IF(TSV!AU197, "+", "-"))</f>
        <v/>
      </c>
      <c r="AS198" s="14" t="str">
        <f>IF(ISBLANK(TSV!AV197), "", IF(TSV!AV197, "+", "-"))</f>
        <v/>
      </c>
      <c r="AT198" s="14" t="str">
        <f>IF(ISBLANK(TSV!AW197), "", IF(TSV!AW197, "+", "-"))</f>
        <v/>
      </c>
      <c r="AU198" s="14" t="str">
        <f>IF(ISBLANK(TSV!AX197), "", IF(TSV!AX197, "+", "-"))</f>
        <v/>
      </c>
      <c r="AV198" s="14" t="str">
        <f>IF(ISBLANK(TSV!AY197), "", IF(TSV!AY197, "+", "-"))</f>
        <v/>
      </c>
      <c r="AW198" s="14" t="str">
        <f>IF(ISBLANK(TSV!AZ197), "", IF(TSV!AZ197, "+", "-"))</f>
        <v/>
      </c>
      <c r="AX198" s="14" t="str">
        <f>IF(ISBLANK(TSV!BA197), "", IF(TSV!BA197, "+", "-"))</f>
        <v/>
      </c>
      <c r="AY198" s="14" t="str">
        <f>IF(ISBLANK(TSV!BB197), "", IF(TSV!BB197, "+", "-"))</f>
        <v/>
      </c>
      <c r="AZ198" s="14" t="str">
        <f>IF(ISBLANK(TSV!BC197), "", IF(TSV!BC197, "+", "-"))</f>
        <v/>
      </c>
      <c r="BA198" s="14" t="str">
        <f>IF(ISBLANK(TSV!BD197), "", IF(TSV!BD197, "+", "-"))</f>
        <v/>
      </c>
      <c r="BB198" s="14" t="str">
        <f>IF(ISBLANK(TSV!BE197), "", IF(TSV!BE197, "+", "-"))</f>
        <v/>
      </c>
      <c r="BC198" s="14" t="str">
        <f>IF(ISBLANK(TSV!BF197), "", IF(TSV!BF197, "+", "-"))</f>
        <v/>
      </c>
      <c r="BD198" s="14" t="str">
        <f>IF(ISBLANK(TSV!BG197), "", IF(TSV!BG197, "+", "-"))</f>
        <v/>
      </c>
      <c r="BE198" s="14" t="str">
        <f>IF(ISBLANK(TSV!BH197), "", IF(TSV!BH197, "+", "-"))</f>
        <v/>
      </c>
      <c r="BF198" s="14" t="str">
        <f>IF(ISBLANK(TSV!BI197), "", IF(TSV!BI197, "+", "-"))</f>
        <v/>
      </c>
      <c r="BG198" s="14" t="str">
        <f>IF(ISBLANK(TSV!BJ197), "", IF(TSV!BJ197, "+", "-"))</f>
        <v/>
      </c>
      <c r="BH198" s="14" t="str">
        <f>IF(ISBLANK(TSV!BK197), "", IF(TSV!BK197, "+", "-"))</f>
        <v/>
      </c>
      <c r="BI198" s="14" t="str">
        <f>IF(ISBLANK(TSV!BL197), "", IF(TSV!BL197, "+", "-"))</f>
        <v/>
      </c>
      <c r="BJ198" s="14" t="str">
        <f>IF(ISBLANK(TSV!BM197), "", IF(TSV!BM197, "+", "-"))</f>
        <v/>
      </c>
      <c r="BK198" s="14" t="str">
        <f>IF(ISBLANK(TSV!BN197), "", IF(TSV!BN197, "+", "-"))</f>
        <v/>
      </c>
      <c r="BL198" s="14" t="str">
        <f>IF(ISBLANK(TSV!BO197), "", IF(TSV!BO197, "+", "-"))</f>
        <v/>
      </c>
      <c r="BM198" s="14" t="str">
        <f>IF(ISBLANK(TSV!BP197), "", IF(TSV!BP197, "+", "-"))</f>
        <v/>
      </c>
      <c r="BN198" s="14" t="str">
        <f>IF(ISBLANK(TSV!BQ197), "", IF(TSV!BQ197, "+", "-"))</f>
        <v/>
      </c>
      <c r="BO198" s="14" t="str">
        <f>IF(ISBLANK(TSV!BR197), "", IF(TSV!BR197, "+", "-"))</f>
        <v/>
      </c>
      <c r="BP198" s="14" t="str">
        <f>IF(ISBLANK(TSV!BS197), "", IF(TSV!BS197, "+", "-"))</f>
        <v/>
      </c>
      <c r="BQ198" s="14" t="str">
        <f>IF(ISBLANK(TSV!BT197), "", IF(TSV!BT197, "+", "-"))</f>
        <v/>
      </c>
      <c r="BR198" s="14" t="str">
        <f>IF(ISBLANK(TSV!BU197), "", IF(TSV!BU197, "+", "-"))</f>
        <v/>
      </c>
      <c r="BS198" s="14" t="str">
        <f>IF(ISBLANK(TSV!BV197), "", IF(TSV!BV197, "+", "-"))</f>
        <v/>
      </c>
      <c r="BT198" s="14" t="str">
        <f>IF(ISBLANK(TSV!BW197), "", IF(TSV!BW197, "+", "-"))</f>
        <v/>
      </c>
      <c r="BU198" s="14" t="str">
        <f>IF(ISBLANK(TSV!BX197), "", IF(TSV!BX197, "+", "-"))</f>
        <v/>
      </c>
      <c r="BV198" s="14" t="str">
        <f>IF(ISBLANK(TSV!BY197), "", IF(TSV!BY197, "+", "-"))</f>
        <v/>
      </c>
      <c r="BW198" s="14" t="str">
        <f>IF(ISBLANK(TSV!BZ197), "", IF(TSV!BZ197, "+", "-"))</f>
        <v/>
      </c>
      <c r="BX198" s="14" t="str">
        <f>IF(ISBLANK(TSV!CA197), "", IF(TSV!CA197, "+", "-"))</f>
        <v/>
      </c>
      <c r="BY198" s="14" t="str">
        <f>IF(ISBLANK(TSV!CB197), "", IF(TSV!CB197, "+", "-"))</f>
        <v/>
      </c>
      <c r="BZ198" s="14" t="str">
        <f>IF(ISBLANK(TSV!CC197), "", IF(TSV!CC197, "+", "-"))</f>
        <v/>
      </c>
      <c r="CA198" s="14" t="str">
        <f>IF(ISBLANK(TSV!CD197), "", IF(TSV!CD197, "+", "-"))</f>
        <v/>
      </c>
      <c r="CB198" s="14" t="str">
        <f>IF(ISBLANK(TSV!CE197), "", IF(TSV!CE197, "+", "-"))</f>
        <v/>
      </c>
      <c r="CC198" s="14" t="str">
        <f>IF(ISBLANK(TSV!CF197), "", IF(TSV!CF197, "+", "-"))</f>
        <v/>
      </c>
      <c r="CD198" s="14" t="str">
        <f>IF(ISBLANK(TSV!CG197), "", IF(TSV!CG197, "+", "-"))</f>
        <v/>
      </c>
      <c r="CE198" s="14" t="str">
        <f>IF(ISBLANK(TSV!CH197), "", IF(TSV!CH197, "+", "-"))</f>
        <v/>
      </c>
      <c r="CF198" s="14" t="str">
        <f>IF(ISBLANK(TSV!CI197), "", IF(TSV!CI197, "+", "-"))</f>
        <v/>
      </c>
      <c r="CG198" s="14" t="str">
        <f>IF(ISBLANK(TSV!CJ197), "", IF(TSV!CJ197, "+", "-"))</f>
        <v/>
      </c>
      <c r="CH198" s="14" t="str">
        <f>IF(ISBLANK(TSV!CK197), "", IF(TSV!CK197, "+", "-"))</f>
        <v/>
      </c>
      <c r="CI198" s="14" t="str">
        <f>IF(ISBLANK(TSV!CL197), "", IF(TSV!CL197, "+", "-"))</f>
        <v/>
      </c>
      <c r="CJ198" s="14" t="str">
        <f>IF(ISBLANK(TSV!CM197), "", IF(TSV!CM197, "+", "-"))</f>
        <v/>
      </c>
      <c r="CK198" s="14" t="str">
        <f>IF(ISBLANK(TSV!CN197), "", IF(TSV!CN197, "+", "-"))</f>
        <v/>
      </c>
      <c r="CL198" s="14" t="str">
        <f>IF(ISBLANK(TSV!CO197), "", IF(TSV!CO197, "+", "-"))</f>
        <v/>
      </c>
      <c r="CM198" s="14" t="str">
        <f>IF(ISBLANK(TSV!CP197), "", IF(TSV!CP197, "+", "-"))</f>
        <v/>
      </c>
      <c r="CN198" s="14" t="str">
        <f>IF(ISBLANK(TSV!CQ197), "", IF(TSV!CQ197, "+", "-"))</f>
        <v/>
      </c>
      <c r="CO198" s="14" t="str">
        <f>IF(ISBLANK(TSV!CR197), "", IF(TSV!CR197, "+", "-"))</f>
        <v/>
      </c>
      <c r="CP198" s="14" t="str">
        <f>IF(ISBLANK(TSV!CS197), "", IF(TSV!CS197, "+", "-"))</f>
        <v/>
      </c>
      <c r="CQ198" s="14" t="str">
        <f>IF(ISBLANK(TSV!CT197), "", IF(TSV!CT197, "+", "-"))</f>
        <v/>
      </c>
      <c r="CR198" s="14" t="str">
        <f>IF(ISBLANK(TSV!CU197), "", IF(TSV!CU197, "+", "-"))</f>
        <v/>
      </c>
      <c r="CS198" s="14" t="str">
        <f>IF(ISBLANK(TSV!CV197), "", IF(TSV!CV197, "+", "-"))</f>
        <v/>
      </c>
      <c r="CT198" s="14" t="str">
        <f>IF(ISBLANK(TSV!CW197), "", IF(TSV!CW197, "+", "-"))</f>
        <v/>
      </c>
      <c r="CU198" s="14" t="str">
        <f>IF(ISBLANK(TSV!CX197), "", IF(TSV!CX197, "+", "-"))</f>
        <v/>
      </c>
      <c r="CV198" s="14" t="str">
        <f>IF(ISBLANK(TSV!CY197), "", IF(TSV!CY197, "+", "-"))</f>
        <v/>
      </c>
      <c r="CW198" s="14" t="str">
        <f>IF(ISBLANK(TSV!CZ197), "", IF(TSV!CZ197, "+", "-"))</f>
        <v/>
      </c>
      <c r="CX198" s="14" t="str">
        <f>IF(ISBLANK(TSV!DA197), "", IF(TSV!DA197, "+", "-"))</f>
        <v/>
      </c>
      <c r="CY198" s="14" t="str">
        <f>IF(ISBLANK(TSV!DB197), "", IF(TSV!DB197, "+", "-"))</f>
        <v/>
      </c>
      <c r="CZ198" s="14" t="str">
        <f>IF(ISBLANK(TSV!DC197), "", IF(TSV!DC197, "+", "-"))</f>
        <v/>
      </c>
      <c r="DA198" s="14" t="str">
        <f>IF(ISBLANK(TSV!DD197), "", IF(TSV!DD197, "+", "-"))</f>
        <v/>
      </c>
      <c r="DB198" s="14" t="str">
        <f>IF(ISBLANK(TSV!DE197), "", IF(TSV!DE197, "+", "-"))</f>
        <v/>
      </c>
      <c r="DC198" s="14" t="str">
        <f>IF(ISBLANK(TSV!DF197), "", IF(TSV!DF197, "+", "-"))</f>
        <v/>
      </c>
      <c r="DD198" s="14" t="str">
        <f>IF(ISBLANK(TSV!DG197), "", IF(TSV!DG197, "+", "-"))</f>
        <v/>
      </c>
      <c r="DE198" s="14" t="str">
        <f>IF(ISBLANK(TSV!DH197), "", IF(TSV!DH197, "+", "-"))</f>
        <v/>
      </c>
      <c r="DF198" s="14" t="str">
        <f>IF(ISBLANK(TSV!DI197), "", IF(TSV!DI197, "+", "-"))</f>
        <v/>
      </c>
      <c r="DG198" s="14" t="str">
        <f>IF(ISBLANK(TSV!DJ197), "", IF(TSV!DJ197, "+", "-"))</f>
        <v/>
      </c>
      <c r="DH198" s="14" t="str">
        <f>IF(ISBLANK(TSV!DK197), "", IF(TSV!DK197, "+", "-"))</f>
        <v/>
      </c>
      <c r="DI198" s="14" t="str">
        <f>IF(ISBLANK(TSV!DL197), "", IF(TSV!DL197, "+", "-"))</f>
        <v/>
      </c>
      <c r="DJ198" s="14" t="str">
        <f>IF(ISBLANK(TSV!DM197), "", IF(TSV!DM197, "+", "-"))</f>
        <v/>
      </c>
      <c r="DK198" s="14" t="str">
        <f>IF(ISBLANK(TSV!DN197), "", IF(TSV!DN197, "+", "-"))</f>
        <v/>
      </c>
      <c r="DL198" s="14" t="str">
        <f>IF(ISBLANK(TSV!DO197), "", IF(TSV!DO197, "+", "-"))</f>
        <v/>
      </c>
      <c r="DM198" s="14" t="str">
        <f>IF(ISBLANK(TSV!DP197), "", IF(TSV!DP197, "+", "-"))</f>
        <v/>
      </c>
      <c r="DN198" s="14" t="str">
        <f>IF(ISBLANK(TSV!DQ197), "", IF(TSV!DQ197, "+", "-"))</f>
        <v/>
      </c>
      <c r="DO198" s="14" t="str">
        <f>IF(ISBLANK(TSV!DR197), "", IF(TSV!DR197, "+", "-"))</f>
        <v/>
      </c>
      <c r="DP198" s="14" t="str">
        <f>IF(ISBLANK(TSV!DS197), "", IF(TSV!DS197, "+", "-"))</f>
        <v/>
      </c>
      <c r="DQ198" s="14" t="str">
        <f>IF(ISBLANK(TSV!DT197), "", IF(TSV!DT197, "+", "-"))</f>
        <v/>
      </c>
      <c r="DR198" s="14" t="str">
        <f>IF(ISBLANK(TSV!DU197), "", IF(TSV!DU197, "+", "-"))</f>
        <v/>
      </c>
      <c r="DS198" s="14" t="str">
        <f>IF(ISBLANK(TSV!DV197), "", IF(TSV!DV197, "+", "-"))</f>
        <v/>
      </c>
      <c r="DT198" s="14" t="str">
        <f>IF(ISBLANK(TSV!DW197), "", IF(TSV!DW197, "+", "-"))</f>
        <v/>
      </c>
      <c r="DU198" s="14" t="str">
        <f>IF(ISBLANK(TSV!DX197), "", IF(TSV!DX197, "+", "-"))</f>
        <v/>
      </c>
      <c r="DV198" s="14" t="str">
        <f>IF(ISBLANK(TSV!DY197), "", IF(TSV!DY197, "+", "-"))</f>
        <v/>
      </c>
      <c r="DW198" s="14" t="str">
        <f>IF(ISBLANK(TSV!DZ197), "", IF(TSV!DZ197, "+", "-"))</f>
        <v/>
      </c>
      <c r="DX198" s="14" t="str">
        <f>IF(ISBLANK(TSV!EA197), "", IF(TSV!EA197, "+", "-"))</f>
        <v/>
      </c>
      <c r="DY198" s="14" t="str">
        <f>IF(ISBLANK(TSV!EB197), "", IF(TSV!EB197, "+", "-"))</f>
        <v/>
      </c>
      <c r="DZ198" s="14" t="str">
        <f>IF(ISBLANK(TSV!EC197), "", IF(TSV!EC197, "+", "-"))</f>
        <v/>
      </c>
      <c r="EA198" s="14" t="str">
        <f>IF(ISBLANK(TSV!ED197), "", IF(TSV!ED197, "+", "-"))</f>
        <v/>
      </c>
      <c r="EB198" s="14" t="str">
        <f>IF(ISBLANK(TSV!EE197), "", IF(TSV!EE197, "+", "-"))</f>
        <v/>
      </c>
      <c r="EC198" s="14" t="str">
        <f>IF(ISBLANK(TSV!EF197), "", IF(TSV!EF197, "+", "-"))</f>
        <v/>
      </c>
      <c r="ED198" s="14" t="str">
        <f>IF(ISBLANK(TSV!EG197), "", IF(TSV!EG197, "+", "-"))</f>
        <v/>
      </c>
      <c r="EE198" s="14" t="str">
        <f>IF(ISBLANK(TSV!EH197), "", IF(TSV!EH197, "+", "-"))</f>
        <v/>
      </c>
      <c r="EF198" s="14" t="str">
        <f>IF(ISBLANK(TSV!EI197), "", IF(TSV!EI197, "+", "-"))</f>
        <v/>
      </c>
      <c r="EG198" s="14" t="str">
        <f>IF(ISBLANK(TSV!EJ197), "", IF(TSV!EJ197, "+", "-"))</f>
        <v/>
      </c>
      <c r="EH198" s="14" t="str">
        <f>IF(ISBLANK(TSV!EK197), "", IF(TSV!EK197, "+", "-"))</f>
        <v/>
      </c>
      <c r="EI198" s="14" t="str">
        <f>IF(ISBLANK(TSV!EL197), "", IF(TSV!EL197, "+", "-"))</f>
        <v/>
      </c>
      <c r="EJ198" s="14" t="str">
        <f>IF(ISBLANK(TSV!EM197), "", IF(TSV!EM197, "+", "-"))</f>
        <v/>
      </c>
      <c r="EK198" s="14" t="str">
        <f>IF(ISBLANK(TSV!EN197), "", IF(TSV!EN197, "+", "-"))</f>
        <v/>
      </c>
      <c r="EL198" s="14" t="str">
        <f>IF(ISBLANK(TSV!EO197), "", IF(TSV!EO197, "+", "-"))</f>
        <v/>
      </c>
      <c r="EM198" s="14" t="str">
        <f>IF(ISBLANK(TSV!EP197), "", IF(TSV!EP197, "+", "-"))</f>
        <v/>
      </c>
      <c r="EN198" s="14" t="str">
        <f>IF(ISBLANK(TSV!EQ197), "", IF(TSV!EQ197, "+", "-"))</f>
        <v/>
      </c>
      <c r="EO198" s="14" t="str">
        <f>IF(ISBLANK(TSV!ER197), "", IF(TSV!ER197, "+", "-"))</f>
        <v/>
      </c>
      <c r="EP198" s="14" t="str">
        <f>IF(ISBLANK(TSV!ES197), "", IF(TSV!ES197, "+", "-"))</f>
        <v/>
      </c>
      <c r="EQ198" s="14" t="str">
        <f>IF(ISBLANK(TSV!ET197), "", IF(TSV!ET197, "+", "-"))</f>
        <v/>
      </c>
      <c r="ER198" s="14" t="str">
        <f>IF(ISBLANK(TSV!EU197), "", IF(TSV!EU197, "+", "-"))</f>
        <v/>
      </c>
      <c r="ES198" s="14" t="str">
        <f>IF(ISBLANK(TSV!EV197), "", IF(TSV!EV197, "+", "-"))</f>
        <v/>
      </c>
      <c r="ET198" s="14" t="str">
        <f>IF(ISBLANK(TSV!EW197), "", IF(TSV!EW197, "+", "-"))</f>
        <v/>
      </c>
      <c r="EU198" s="14" t="str">
        <f>IF(ISBLANK(TSV!EX197), "", IF(TSV!EX197, "+", "-"))</f>
        <v/>
      </c>
      <c r="EV198" s="14" t="str">
        <f>IF(ISBLANK(TSV!EY197), "", IF(TSV!EY197, "+", "-"))</f>
        <v/>
      </c>
      <c r="EW198" s="14" t="str">
        <f>IF(ISBLANK(TSV!EZ197), "", IF(TSV!EZ197, "+", "-"))</f>
        <v/>
      </c>
      <c r="EX198" s="14" t="str">
        <f>IF(ISBLANK(TSV!FA197), "", IF(TSV!FA197, "+", "-"))</f>
        <v/>
      </c>
      <c r="EY198" s="14" t="str">
        <f>IF(ISBLANK(TSV!FB197), "", IF(TSV!FB197, "+", "-"))</f>
        <v/>
      </c>
      <c r="EZ198" s="14" t="str">
        <f>IF(ISBLANK(TSV!FC197), "", IF(TSV!FC197, "+", "-"))</f>
        <v/>
      </c>
      <c r="FA198" s="14" t="str">
        <f>IF(ISBLANK(TSV!FD197), "", IF(TSV!FD197, "+", "-"))</f>
        <v/>
      </c>
      <c r="FB198" s="14" t="str">
        <f>IF(ISBLANK(TSV!FE197), "", IF(TSV!FE197, "+", "-"))</f>
        <v/>
      </c>
      <c r="FC198" s="14" t="str">
        <f>IF(ISBLANK(TSV!FF197), "", IF(TSV!FF197, "+", "-"))</f>
        <v/>
      </c>
      <c r="FD198" s="14" t="str">
        <f>IF(ISBLANK(TSV!FG197), "", IF(TSV!FG197, "+", "-"))</f>
        <v/>
      </c>
      <c r="FE198" s="14" t="str">
        <f>IF(ISBLANK(TSV!FH197), "", IF(TSV!FH197, "+", "-"))</f>
        <v/>
      </c>
      <c r="FF198" s="14" t="str">
        <f>IF(ISBLANK(TSV!FI197), "", IF(TSV!FI197, "+", "-"))</f>
        <v/>
      </c>
      <c r="FG198" s="14" t="str">
        <f>IF(ISBLANK(TSV!FJ197), "", IF(TSV!FJ197, "+", "-"))</f>
        <v/>
      </c>
      <c r="FH198" s="14" t="str">
        <f>IF(ISBLANK(TSV!FK197), "", IF(TSV!FK197, "+", "-"))</f>
        <v/>
      </c>
      <c r="FI198" s="14" t="str">
        <f>IF(ISBLANK(TSV!FL197), "", IF(TSV!FL197, "+", "-"))</f>
        <v/>
      </c>
      <c r="FJ198" s="14" t="str">
        <f>IF(ISBLANK(TSV!FM197), "", IF(TSV!FM197, "+", "-"))</f>
        <v/>
      </c>
      <c r="FK198" s="14" t="str">
        <f>IF(ISBLANK(TSV!FN197), "", IF(TSV!FN197, "+", "-"))</f>
        <v/>
      </c>
      <c r="FL198" s="14" t="str">
        <f>IF(ISBLANK(TSV!FO197), "", IF(TSV!FO197, "+", "-"))</f>
        <v/>
      </c>
      <c r="FM198" s="14" t="str">
        <f>IF(ISBLANK(TSV!FP197), "", IF(TSV!FP197, "+", "-"))</f>
        <v/>
      </c>
      <c r="FN198" s="14" t="str">
        <f>IF(ISBLANK(TSV!FQ197), "", IF(TSV!FQ197, "+", "-"))</f>
        <v/>
      </c>
      <c r="FO198" s="14" t="str">
        <f>IF(ISBLANK(TSV!FR197), "", IF(TSV!FR197, "+", "-"))</f>
        <v/>
      </c>
      <c r="FP198" s="14" t="str">
        <f>IF(ISBLANK(TSV!FS197), "", IF(TSV!FS197, "+", "-"))</f>
        <v/>
      </c>
      <c r="FQ198" s="14" t="str">
        <f>IF(ISBLANK(TSV!FT197), "", IF(TSV!FT197, "+", "-"))</f>
        <v/>
      </c>
      <c r="FR198" s="14" t="str">
        <f>IF(ISBLANK(TSV!FU197), "", IF(TSV!FU197, "+", "-"))</f>
        <v/>
      </c>
      <c r="FS198" s="14" t="str">
        <f>IF(ISBLANK(TSV!FV197), "", IF(TSV!FV197, "+", "-"))</f>
        <v/>
      </c>
      <c r="FT198" s="14" t="str">
        <f>IF(ISBLANK(TSV!FW197), "", IF(TSV!FW197, "+", "-"))</f>
        <v/>
      </c>
      <c r="FU198" s="14" t="str">
        <f>IF(ISBLANK(TSV!FX197), "", IF(TSV!FX197, "+", "-"))</f>
        <v/>
      </c>
      <c r="FV198" s="14" t="str">
        <f>IF(ISBLANK(TSV!FY197), "", IF(TSV!FY197, "+", "-"))</f>
        <v/>
      </c>
      <c r="FW198" s="14" t="str">
        <f>IF(ISBLANK(TSV!FZ197), "", IF(TSV!FZ197, "+", "-"))</f>
        <v/>
      </c>
      <c r="FX198" s="14" t="str">
        <f>IF(ISBLANK(TSV!GA197), "", IF(TSV!GA197, "+", "-"))</f>
        <v/>
      </c>
      <c r="FY198" s="14" t="str">
        <f>IF(ISBLANK(TSV!GB197), "", IF(TSV!GB197, "+", "-"))</f>
        <v/>
      </c>
      <c r="FZ198" s="14" t="str">
        <f>IF(ISBLANK(TSV!GC197), "", IF(TSV!GC197, "+", "-"))</f>
        <v/>
      </c>
      <c r="GA198" s="14" t="str">
        <f>IF(ISBLANK(TSV!GD197), "", IF(TSV!GD197, "+", "-"))</f>
        <v/>
      </c>
      <c r="GB198" s="14" t="str">
        <f>IF(ISBLANK(TSV!GE197), "", IF(TSV!GE197, "+", "-"))</f>
        <v/>
      </c>
      <c r="GC198" s="14" t="str">
        <f>IF(ISBLANK(TSV!GF197), "", IF(TSV!GF197, "+", "-"))</f>
        <v/>
      </c>
      <c r="GD198" s="14" t="str">
        <f>IF(ISBLANK(TSV!GG197), "", IF(TSV!GG197, "+", "-"))</f>
        <v/>
      </c>
      <c r="GE198" s="14" t="str">
        <f>IF(ISBLANK(TSV!GH197), "", IF(TSV!GH197, "+", "-"))</f>
        <v/>
      </c>
      <c r="GF198" s="14" t="str">
        <f>IF(ISBLANK(TSV!GI197), "", IF(TSV!GI197, "+", "-"))</f>
        <v/>
      </c>
      <c r="GG198" s="14" t="str">
        <f>IF(ISBLANK(TSV!GJ197), "", IF(TSV!GJ197, "+", "-"))</f>
        <v/>
      </c>
      <c r="GH198" s="14" t="str">
        <f>IF(ISBLANK(TSV!GK197), "", IF(TSV!GK197, "+", "-"))</f>
        <v/>
      </c>
      <c r="GI198" s="14" t="str">
        <f>IF(ISBLANK(TSV!GL197), "", IF(TSV!GL197, "+", "-"))</f>
        <v/>
      </c>
      <c r="GJ198" s="14" t="str">
        <f>IF(ISBLANK(TSV!GM197), "", IF(TSV!GM197, "+", "-"))</f>
        <v/>
      </c>
      <c r="GK198" s="14" t="str">
        <f>IF(ISBLANK(TSV!GN197), "", IF(TSV!GN197, "+", "-"))</f>
        <v/>
      </c>
      <c r="GL198" s="14" t="str">
        <f>IF(ISBLANK(TSV!GO197), "", IF(TSV!GO197, "+", "-"))</f>
        <v/>
      </c>
      <c r="GM198" s="14" t="str">
        <f>IF(ISBLANK(TSV!GP197), "", IF(TSV!GP197, "+", "-"))</f>
        <v/>
      </c>
      <c r="GN198" s="14" t="str">
        <f>IF(ISBLANK(TSV!GQ197), "", IF(TSV!GQ197, "+", "-"))</f>
        <v/>
      </c>
      <c r="GO198" s="14" t="str">
        <f>IF(ISBLANK(TSV!GR197), "", IF(TSV!GR197, "+", "-"))</f>
        <v/>
      </c>
      <c r="GP198" s="14" t="str">
        <f>IF(ISBLANK(TSV!GS197), "", IF(TSV!GS197, "+", "-"))</f>
        <v/>
      </c>
      <c r="GQ198" s="14" t="str">
        <f>IF(ISBLANK(TSV!GT197), "", IF(TSV!GT197, "+", "-"))</f>
        <v/>
      </c>
      <c r="GR198" s="14" t="str">
        <f>IF(ISBLANK(TSV!GU197), "", IF(TSV!GU197, "+", "-"))</f>
        <v/>
      </c>
      <c r="GS198" s="14" t="str">
        <f>IF(ISBLANK(TSV!GV197), "", IF(TSV!GV197, "+", "-"))</f>
        <v/>
      </c>
      <c r="GT198" s="14" t="str">
        <f>IF(ISBLANK(TSV!GW197), "", IF(TSV!GW197, "+", "-"))</f>
        <v/>
      </c>
      <c r="GU198" s="14" t="str">
        <f>IF(ISBLANK(TSV!GX197), "", IF(TSV!GX197, "+", "-"))</f>
        <v/>
      </c>
      <c r="GV198" s="14" t="str">
        <f>IF(ISBLANK(TSV!GY197), "", IF(TSV!GY197, "+", "-"))</f>
        <v/>
      </c>
      <c r="GW198" s="14" t="str">
        <f>IF(ISBLANK(TSV!GZ197), "", IF(TSV!GZ197, "+", "-"))</f>
        <v/>
      </c>
      <c r="GX198" s="14" t="str">
        <f>IF(ISBLANK(TSV!HA197), "", IF(TSV!HA197, "+", "-"))</f>
        <v/>
      </c>
      <c r="GY198" s="14" t="str">
        <f>IF(ISBLANK(TSV!HB197), "", IF(TSV!HB197, "+", "-"))</f>
        <v/>
      </c>
      <c r="GZ198" s="14" t="str">
        <f>IF(ISBLANK(TSV!HC197), "", IF(TSV!HC197, "+", "-"))</f>
        <v/>
      </c>
      <c r="HA198" s="14" t="str">
        <f>IF(ISBLANK(TSV!HD197), "", IF(TSV!HD197, "+", "-"))</f>
        <v/>
      </c>
      <c r="HB198" s="14" t="str">
        <f>IF(ISBLANK(TSV!HE197), "", IF(TSV!HE197, "+", "-"))</f>
        <v/>
      </c>
      <c r="HC198" s="14" t="str">
        <f>IF(ISBLANK(TSV!HF197), "", IF(TSV!HF197, "+", "-"))</f>
        <v/>
      </c>
      <c r="HD198" s="14" t="str">
        <f>IF(ISBLANK(TSV!HG197), "", IF(TSV!HG197, "+", "-"))</f>
        <v/>
      </c>
      <c r="HE198" s="14" t="str">
        <f>IF(ISBLANK(TSV!HH197), "", IF(TSV!HH197, "+", "-"))</f>
        <v/>
      </c>
      <c r="HF198" s="14" t="str">
        <f>IF(ISBLANK(TSV!HI197), "", IF(TSV!HI197, "+", "-"))</f>
        <v/>
      </c>
      <c r="HG198" s="14" t="str">
        <f>IF(ISBLANK(TSV!HJ197), "", IF(TSV!HJ197, "+", "-"))</f>
        <v/>
      </c>
      <c r="HH198" s="14" t="str">
        <f>IF(ISBLANK(TSV!HK197), "", IF(TSV!HK197, "+", "-"))</f>
        <v/>
      </c>
      <c r="HI198" s="14" t="str">
        <f>IF(ISBLANK(TSV!HL197), "", IF(TSV!HL197, "+", "-"))</f>
        <v/>
      </c>
      <c r="HJ198" s="14" t="str">
        <f>IF(ISBLANK(TSV!HM197), "", IF(TSV!HM197, "+", "-"))</f>
        <v/>
      </c>
      <c r="HK198" s="14" t="str">
        <f>IF(ISBLANK(TSV!HN197), "", IF(TSV!HN197, "+", "-"))</f>
        <v/>
      </c>
      <c r="HL198" s="14" t="str">
        <f>IF(ISBLANK(TSV!HO197), "", IF(TSV!HO197, "+", "-"))</f>
        <v/>
      </c>
      <c r="HM198" s="14" t="str">
        <f>IF(ISBLANK(TSV!HP197), "", IF(TSV!HP197, "+", "-"))</f>
        <v/>
      </c>
      <c r="HN198" s="14" t="str">
        <f>IF(ISBLANK(TSV!HQ197), "", IF(TSV!HQ197, "+", "-"))</f>
        <v/>
      </c>
      <c r="HO198" s="14" t="str">
        <f>IF(ISBLANK(TSV!HR197), "", IF(TSV!HR197, "+", "-"))</f>
        <v/>
      </c>
      <c r="HP198" s="14" t="str">
        <f>IF(ISBLANK(TSV!HS197), "", IF(TSV!HS197, "+", "-"))</f>
        <v/>
      </c>
      <c r="HQ198" s="14" t="str">
        <f>IF(ISBLANK(TSV!HT197), "", IF(TSV!HT197, "+", "-"))</f>
        <v/>
      </c>
      <c r="HR198" s="14" t="str">
        <f>IF(ISBLANK(TSV!HU197), "", IF(TSV!HU197, "+", "-"))</f>
        <v/>
      </c>
      <c r="HS198" s="14" t="str">
        <f>IF(ISBLANK(TSV!HV197), "", IF(TSV!HV197, "+", "-"))</f>
        <v/>
      </c>
      <c r="HT198" s="14" t="str">
        <f>IF(ISBLANK(TSV!HW197), "", IF(TSV!HW197, "+", "-"))</f>
        <v/>
      </c>
      <c r="HU198" s="14" t="str">
        <f>IF(ISBLANK(TSV!HX197), "", IF(TSV!HX197, "+", "-"))</f>
        <v/>
      </c>
      <c r="HV198" s="14" t="str">
        <f>IF(ISBLANK(TSV!HY197), "", IF(TSV!HY197, "+", "-"))</f>
        <v/>
      </c>
      <c r="HW198" s="14" t="str">
        <f>IF(ISBLANK(TSV!HZ197), "", IF(TSV!HZ197, "+", "-"))</f>
        <v/>
      </c>
      <c r="HX198" s="14" t="str">
        <f>IF(ISBLANK(TSV!IA197), "", IF(TSV!IA197, "+", "-"))</f>
        <v/>
      </c>
      <c r="HY198" s="14" t="str">
        <f>IF(ISBLANK(TSV!IB197), "", IF(TSV!IB197, "+", "-"))</f>
        <v/>
      </c>
      <c r="HZ198" s="14" t="str">
        <f>IF(ISBLANK(TSV!IC197), "", IF(TSV!IC197, "+", "-"))</f>
        <v/>
      </c>
      <c r="IA198" s="14" t="str">
        <f>IF(ISBLANK(TSV!ID197), "", IF(TSV!ID197, "+", "-"))</f>
        <v/>
      </c>
      <c r="IB198" s="14" t="str">
        <f>IF(ISBLANK(TSV!IE197), "", IF(TSV!IE197, "+", "-"))</f>
        <v/>
      </c>
      <c r="IC198" s="14" t="str">
        <f>IF(ISBLANK(TSV!IF197), "", IF(TSV!IF197, "+", "-"))</f>
        <v/>
      </c>
      <c r="ID198" s="14" t="str">
        <f>IF(ISBLANK(TSV!IG197), "", IF(TSV!IG197, "+", "-"))</f>
        <v/>
      </c>
      <c r="IE198" s="14" t="str">
        <f>IF(ISBLANK(TSV!IH197), "", IF(TSV!IH197, "+", "-"))</f>
        <v/>
      </c>
      <c r="IF198" s="14" t="str">
        <f>IF(ISBLANK(TSV!II197), "", IF(TSV!II197, "+", "-"))</f>
        <v/>
      </c>
      <c r="IG198" s="14" t="str">
        <f>IF(ISBLANK(TSV!IJ197), "", IF(TSV!IJ197, "+", "-"))</f>
        <v/>
      </c>
      <c r="IH198" s="14" t="str">
        <f>IF(ISBLANK(TSV!IK197), "", IF(TSV!IK197, "+", "-"))</f>
        <v/>
      </c>
      <c r="II198" s="14" t="str">
        <f>IF(ISBLANK(TSV!IL197), "", IF(TSV!IL197, "+", "-"))</f>
        <v/>
      </c>
      <c r="IJ198" s="14" t="str">
        <f>IF(ISBLANK(TSV!IM197), "", IF(TSV!IM197, "+", "-"))</f>
        <v/>
      </c>
      <c r="IK198" s="14" t="str">
        <f>IF(ISBLANK(TSV!IN197), "", IF(TSV!IN197, "+", "-"))</f>
        <v/>
      </c>
      <c r="IL198" s="14" t="str">
        <f>IF(ISBLANK(TSV!IO197), "", IF(TSV!IO197, "+", "-"))</f>
        <v/>
      </c>
      <c r="IM198" s="14" t="str">
        <f>IF(ISBLANK(TSV!IP197), "", IF(TSV!IP197, "+", "-"))</f>
        <v/>
      </c>
      <c r="IN198" s="14" t="str">
        <f>IF(ISBLANK(TSV!IQ197), "", IF(TSV!IQ197, "+", "-"))</f>
        <v/>
      </c>
      <c r="IO198" s="14" t="str">
        <f>IF(ISBLANK(TSV!IR197), "", IF(TSV!IR197, "+", "-"))</f>
        <v/>
      </c>
      <c r="IP198" s="14" t="str">
        <f>IF(ISBLANK(TSV!IS197), "", IF(TSV!IS197, "+", "-"))</f>
        <v/>
      </c>
      <c r="IQ198" s="14" t="str">
        <f>IF(ISBLANK(TSV!IT197), "", IF(TSV!IT197, "+", "-"))</f>
        <v/>
      </c>
      <c r="IR198" s="14" t="str">
        <f>IF(ISBLANK(TSV!IU197), "", IF(TSV!IU197, "+", "-"))</f>
        <v/>
      </c>
      <c r="IS198" s="14" t="str">
        <f>IF(ISBLANK(TSV!IV197), "", IF(TSV!IV197, "+", "-"))</f>
        <v/>
      </c>
      <c r="IT198" s="14" t="str">
        <f>IF(ISBLANK(TSV!IW197), "", IF(TSV!IW197, "+", "-"))</f>
        <v/>
      </c>
      <c r="IU198" s="14" t="str">
        <f>IF(ISBLANK(TSV!IX197), "", IF(TSV!IX197, "+", "-"))</f>
        <v/>
      </c>
      <c r="IV198" s="14" t="str">
        <f>IF(ISBLANK(TSV!IY197), "", IF(TSV!IY197, "+", "-"))</f>
        <v/>
      </c>
      <c r="IW198" s="14" t="str">
        <f>IF(ISBLANK(TSV!IZ197), "", IF(TSV!IZ197, "+", "-"))</f>
        <v/>
      </c>
      <c r="IX198" s="14" t="str">
        <f>IF(ISBLANK(TSV!JA197), "", IF(TSV!JA197, "+", "-"))</f>
        <v/>
      </c>
      <c r="IY198" s="14" t="str">
        <f>IF(ISBLANK(TSV!JB197), "", IF(TSV!JB197, "+", "-"))</f>
        <v/>
      </c>
      <c r="IZ198" s="14" t="str">
        <f>IF(ISBLANK(TSV!JC197), "", IF(TSV!JC197, "+", "-"))</f>
        <v/>
      </c>
      <c r="JA198" s="14" t="str">
        <f>IF(ISBLANK(TSV!JD197), "", IF(TSV!JD197, "+", "-"))</f>
        <v/>
      </c>
      <c r="JB198" s="14" t="str">
        <f>IF(ISBLANK(TSV!JE197), "", IF(TSV!JE197, "+", "-"))</f>
        <v/>
      </c>
      <c r="JC198" s="14" t="str">
        <f>IF(ISBLANK(TSV!JF197), "", IF(TSV!JF197, "+", "-"))</f>
        <v/>
      </c>
      <c r="JD198" s="14" t="str">
        <f>IF(ISBLANK(TSV!JG197), "", IF(TSV!JG197, "+", "-"))</f>
        <v/>
      </c>
      <c r="JE198" s="14" t="str">
        <f>IF(ISBLANK(TSV!JH197), "", IF(TSV!JH197, "+", "-"))</f>
        <v/>
      </c>
      <c r="JF198" s="14" t="str">
        <f>IF(ISBLANK(TSV!JI197), "", IF(TSV!JI197, "+", "-"))</f>
        <v/>
      </c>
      <c r="JG198" s="14" t="str">
        <f>IF(ISBLANK(TSV!JJ197), "", IF(TSV!JJ197, "+", "-"))</f>
        <v/>
      </c>
      <c r="JH198" s="14" t="str">
        <f>IF(ISBLANK(TSV!JK197), "", IF(TSV!JK197, "+", "-"))</f>
        <v/>
      </c>
      <c r="JI198" s="14" t="str">
        <f>IF(ISBLANK(TSV!JL197), "", IF(TSV!JL197, "+", "-"))</f>
        <v/>
      </c>
      <c r="JJ198" s="14" t="str">
        <f>IF(ISBLANK(TSV!JM197), "", IF(TSV!JM197, "+", "-"))</f>
        <v/>
      </c>
      <c r="JK198" s="14" t="str">
        <f>IF(ISBLANK(TSV!JN197), "", IF(TSV!JN197, "+", "-"))</f>
        <v/>
      </c>
      <c r="JL198" s="14" t="str">
        <f>IF(ISBLANK(TSV!JO197), "", IF(TSV!JO197, "+", "-"))</f>
        <v/>
      </c>
      <c r="JM198" s="14" t="str">
        <f>IF(ISBLANK(TSV!JP197), "", IF(TSV!JP197, "+", "-"))</f>
        <v/>
      </c>
      <c r="JN198" s="14" t="str">
        <f>IF(ISBLANK(TSV!JQ197), "", IF(TSV!JQ197, "+", "-"))</f>
        <v/>
      </c>
      <c r="JO198" s="14" t="str">
        <f>IF(ISBLANK(TSV!JR197), "", IF(TSV!JR197, "+", "-"))</f>
        <v/>
      </c>
      <c r="JP198" s="14" t="str">
        <f>IF(ISBLANK(TSV!JS197), "", IF(TSV!JS197, "+", "-"))</f>
        <v/>
      </c>
      <c r="JQ198" s="14" t="str">
        <f>IF(ISBLANK(TSV!JT197), "", IF(TSV!JT197, "+", "-"))</f>
        <v/>
      </c>
      <c r="JR198" s="14" t="str">
        <f>IF(ISBLANK(TSV!JU197), "", IF(TSV!JU197, "+", "-"))</f>
        <v/>
      </c>
      <c r="JS198" s="14" t="str">
        <f>IF(ISBLANK(TSV!JV197), "", IF(TSV!JV197, "+", "-"))</f>
        <v/>
      </c>
      <c r="JT198" s="14" t="str">
        <f>IF(ISBLANK(TSV!JW197), "", IF(TSV!JW197, "+", "-"))</f>
        <v/>
      </c>
      <c r="JU198" s="14" t="str">
        <f>IF(ISBLANK(TSV!JX197), "", IF(TSV!JX197, "+", "-"))</f>
        <v/>
      </c>
      <c r="JV198" s="14" t="str">
        <f>IF(ISBLANK(TSV!JY197), "", IF(TSV!JY197, "+", "-"))</f>
        <v/>
      </c>
      <c r="JW198" s="14" t="str">
        <f>IF(ISBLANK(TSV!JZ197), "", IF(TSV!JZ197, "+", "-"))</f>
        <v/>
      </c>
      <c r="JX198" s="14" t="str">
        <f>IF(ISBLANK(TSV!KA197), "", IF(TSV!KA197, "+", "-"))</f>
        <v/>
      </c>
      <c r="JY198" s="14" t="str">
        <f>IF(ISBLANK(TSV!KB197), "", IF(TSV!KB197, "+", "-"))</f>
        <v/>
      </c>
      <c r="JZ198" s="14" t="str">
        <f>IF(ISBLANK(TSV!KC197), "", IF(TSV!KC197, "+", "-"))</f>
        <v/>
      </c>
      <c r="KA198" s="14" t="str">
        <f>IF(ISBLANK(TSV!KD197), "", IF(TSV!KD197, "+", "-"))</f>
        <v/>
      </c>
      <c r="KB198" s="14" t="str">
        <f>IF(ISBLANK(TSV!KE197), "", IF(TSV!KE197, "+", "-"))</f>
        <v/>
      </c>
      <c r="KC198" s="14" t="str">
        <f>IF(ISBLANK(TSV!KF197), "", IF(TSV!KF197, "+", "-"))</f>
        <v/>
      </c>
      <c r="KD198" s="14" t="str">
        <f>IF(ISBLANK(TSV!KG197), "", IF(TSV!KG197, "+", "-"))</f>
        <v/>
      </c>
      <c r="KE198" s="14" t="str">
        <f>IF(ISBLANK(TSV!KH197), "", IF(TSV!KH197, "+", "-"))</f>
        <v/>
      </c>
      <c r="KF198" s="14" t="str">
        <f>IF(ISBLANK(TSV!KI197), "", IF(TSV!KI197, "+", "-"))</f>
        <v/>
      </c>
      <c r="KG198" s="14" t="str">
        <f>IF(ISBLANK(TSV!KJ197), "", IF(TSV!KJ197, "+", "-"))</f>
        <v/>
      </c>
      <c r="KH198" s="14" t="str">
        <f>IF(ISBLANK(TSV!KK197), "", IF(TSV!KK197, "+", "-"))</f>
        <v/>
      </c>
      <c r="KI198" s="14" t="str">
        <f>IF(ISBLANK(TSV!KL197), "", IF(TSV!KL197, "+", "-"))</f>
        <v/>
      </c>
      <c r="KJ198" s="14" t="str">
        <f>IF(ISBLANK(TSV!KM197), "", IF(TSV!KM197, "+", "-"))</f>
        <v/>
      </c>
      <c r="KK198" s="14" t="str">
        <f>IF(ISBLANK(TSV!KN197), "", IF(TSV!KN197, "+", "-"))</f>
        <v/>
      </c>
      <c r="KL198" s="14" t="str">
        <f>IF(ISBLANK(TSV!KO197), "", IF(TSV!KO197, "+", "-"))</f>
        <v/>
      </c>
      <c r="KM198" s="14" t="str">
        <f>IF(ISBLANK(TSV!KP197), "", IF(TSV!KP197, "+", "-"))</f>
        <v/>
      </c>
      <c r="KN198" s="14" t="str">
        <f>IF(ISBLANK(TSV!KQ197), "", IF(TSV!KQ197, "+", "-"))</f>
        <v/>
      </c>
      <c r="KO198" s="14" t="str">
        <f>IF(ISBLANK(TSV!KR197), "", IF(TSV!KR197, "+", "-"))</f>
        <v/>
      </c>
      <c r="KP198" s="14" t="str">
        <f>IF(ISBLANK(TSV!KS197), "", IF(TSV!KS197, "+", "-"))</f>
        <v/>
      </c>
      <c r="KQ198" s="14" t="str">
        <f>IF(ISBLANK(TSV!KT197), "", IF(TSV!KT197, "+", "-"))</f>
        <v/>
      </c>
      <c r="KR198" s="14" t="str">
        <f>IF(ISBLANK(TSV!KU197), "", IF(TSV!KU197, "+", "-"))</f>
        <v/>
      </c>
      <c r="KS198" s="14" t="str">
        <f>IF(ISBLANK(TSV!KV197), "", IF(TSV!KV197, "+", "-"))</f>
        <v/>
      </c>
      <c r="KT198" s="14" t="str">
        <f>IF(ISBLANK(TSV!KW197), "", IF(TSV!KW197, "+", "-"))</f>
        <v/>
      </c>
      <c r="KU198" s="14" t="str">
        <f>IF(ISBLANK(TSV!KX197), "", IF(TSV!KX197, "+", "-"))</f>
        <v/>
      </c>
      <c r="KV198" s="14" t="str">
        <f>IF(ISBLANK(TSV!KY197), "", IF(TSV!KY197, "+", "-"))</f>
        <v/>
      </c>
      <c r="KW198" s="14" t="str">
        <f>IF(ISBLANK(TSV!KZ197), "", IF(TSV!KZ197, "+", "-"))</f>
        <v/>
      </c>
      <c r="KX198" s="14" t="str">
        <f>IF(ISBLANK(TSV!LA197), "", IF(TSV!LA197, "+", "-"))</f>
        <v/>
      </c>
      <c r="KY198" s="14" t="str">
        <f>IF(ISBLANK(TSV!LB197), "", IF(TSV!LB197, "+", "-"))</f>
        <v/>
      </c>
      <c r="KZ198" s="14" t="str">
        <f>IF(ISBLANK(TSV!LC197), "", IF(TSV!LC197, "+", "-"))</f>
        <v/>
      </c>
      <c r="LA198" s="14" t="str">
        <f>IF(ISBLANK(TSV!LD197), "", IF(TSV!LD197, "+", "-"))</f>
        <v/>
      </c>
      <c r="LB198" s="14" t="str">
        <f>IF(ISBLANK(TSV!LE197), "", IF(TSV!LE197, "+", "-"))</f>
        <v/>
      </c>
      <c r="LC198" s="14" t="str">
        <f>IF(ISBLANK(TSV!LF197), "", IF(TSV!LF197, "+", "-"))</f>
        <v/>
      </c>
      <c r="LD198" s="14" t="str">
        <f>IF(ISBLANK(TSV!LG197), "", IF(TSV!LG197, "+", "-"))</f>
        <v/>
      </c>
      <c r="LE198" s="14" t="str">
        <f>IF(ISBLANK(TSV!LH197), "", IF(TSV!LH197, "+", "-"))</f>
        <v/>
      </c>
      <c r="LF198" s="14" t="str">
        <f>IF(ISBLANK(TSV!LI197), "", IF(TSV!LI197, "+", "-"))</f>
        <v/>
      </c>
      <c r="LG198" s="14" t="str">
        <f>IF(ISBLANK(TSV!LJ197), "", IF(TSV!LJ197, "+", "-"))</f>
        <v/>
      </c>
      <c r="LH198" s="14" t="str">
        <f>IF(ISBLANK(TSV!LK197), "", IF(TSV!LK197, "+", "-"))</f>
        <v/>
      </c>
      <c r="LI198" s="14" t="str">
        <f>IF(ISBLANK(TSV!LL197), "", IF(TSV!LL197, "+", "-"))</f>
        <v/>
      </c>
      <c r="LJ198" s="14" t="str">
        <f>IF(ISBLANK(TSV!LM197), "", IF(TSV!LM197, "+", "-"))</f>
        <v/>
      </c>
      <c r="LK198" s="14" t="str">
        <f>IF(ISBLANK(TSV!LN197), "", IF(TSV!LN197, "+", "-"))</f>
        <v/>
      </c>
      <c r="LL198" s="14" t="str">
        <f>IF(ISBLANK(TSV!LO197), "", IF(TSV!LO197, "+", "-"))</f>
        <v/>
      </c>
      <c r="LM198" s="14" t="str">
        <f>IF(ISBLANK(TSV!LP197), "", IF(TSV!LP197, "+", "-"))</f>
        <v/>
      </c>
      <c r="LN198" s="14" t="str">
        <f>IF(ISBLANK(TSV!LQ197), "", IF(TSV!LQ197, "+", "-"))</f>
        <v/>
      </c>
      <c r="LO198" s="14" t="str">
        <f>IF(ISBLANK(TSV!LR197), "", IF(TSV!LR197, "+", "-"))</f>
        <v/>
      </c>
      <c r="LP198" s="14" t="str">
        <f>IF(ISBLANK(TSV!LS197), "", IF(TSV!LS197, "+", "-"))</f>
        <v/>
      </c>
      <c r="LQ198" s="14" t="str">
        <f>IF(ISBLANK(TSV!LT197), "", IF(TSV!LT197, "+", "-"))</f>
        <v/>
      </c>
      <c r="LR198" s="14" t="str">
        <f>IF(ISBLANK(TSV!LU197), "", IF(TSV!LU197, "+", "-"))</f>
        <v/>
      </c>
      <c r="LS198" s="14" t="str">
        <f>IF(ISBLANK(TSV!LV197), "", IF(TSV!LV197, "+", "-"))</f>
        <v/>
      </c>
      <c r="LT198" s="14" t="str">
        <f>IF(ISBLANK(TSV!LW197), "", IF(TSV!LW197, "+", "-"))</f>
        <v/>
      </c>
      <c r="LU198" s="14" t="str">
        <f>IF(ISBLANK(TSV!LX197), "", IF(TSV!LX197, "+", "-"))</f>
        <v/>
      </c>
      <c r="LV198" s="14" t="str">
        <f>IF(ISBLANK(TSV!LY197), "", IF(TSV!LY197, "+", "-"))</f>
        <v/>
      </c>
      <c r="LW198" s="14" t="str">
        <f>IF(ISBLANK(TSV!LZ197), "", IF(TSV!LZ197, "+", "-"))</f>
        <v/>
      </c>
      <c r="LX198" s="14" t="str">
        <f>IF(ISBLANK(TSV!MA197), "", IF(TSV!MA197, "+", "-"))</f>
        <v/>
      </c>
      <c r="LY198" s="14" t="str">
        <f>IF(ISBLANK(TSV!MB197), "", IF(TSV!MB197, "+", "-"))</f>
        <v/>
      </c>
      <c r="LZ198" s="14" t="str">
        <f>IF(ISBLANK(TSV!MC197), "", IF(TSV!MC197, "+", "-"))</f>
        <v/>
      </c>
      <c r="MA198" s="14" t="str">
        <f>IF(ISBLANK(TSV!MD197), "", IF(TSV!MD197, "+", "-"))</f>
        <v/>
      </c>
      <c r="MB198" s="14" t="str">
        <f>IF(ISBLANK(TSV!ME197), "", IF(TSV!ME197, "+", "-"))</f>
        <v/>
      </c>
      <c r="MC198" s="14" t="str">
        <f>IF(ISBLANK(TSV!MF197), "", IF(TSV!MF197, "+", "-"))</f>
        <v/>
      </c>
      <c r="MD198" s="14" t="str">
        <f>IF(ISBLANK(TSV!MG197), "", IF(TSV!MG197, "+", "-"))</f>
        <v/>
      </c>
      <c r="ME198" s="14" t="str">
        <f>IF(ISBLANK(TSV!MH197), "", IF(TSV!MH197, "+", "-"))</f>
        <v/>
      </c>
      <c r="MF198" s="14" t="str">
        <f>IF(ISBLANK(TSV!MI197), "", IF(TSV!MI197, "+", "-"))</f>
        <v/>
      </c>
      <c r="MG198" s="14" t="str">
        <f>IF(ISBLANK(TSV!MJ197), "", IF(TSV!MJ197, "+", "-"))</f>
        <v/>
      </c>
      <c r="MH198" s="14" t="str">
        <f>IF(ISBLANK(TSV!MK197), "", IF(TSV!MK197, "+", "-"))</f>
        <v/>
      </c>
      <c r="MI198" s="14" t="str">
        <f>IF(ISBLANK(TSV!ML197), "", IF(TSV!ML197, "+", "-"))</f>
        <v/>
      </c>
      <c r="MJ198" s="14" t="str">
        <f>IF(ISBLANK(TSV!MM197), "", IF(TSV!MM197, "+", "-"))</f>
        <v/>
      </c>
      <c r="MK198" s="14" t="str">
        <f>IF(ISBLANK(TSV!MN197), "", IF(TSV!MN197, "+", "-"))</f>
        <v/>
      </c>
      <c r="ML198" s="14" t="str">
        <f>IF(ISBLANK(TSV!MO197), "", IF(TSV!MO197, "+", "-"))</f>
        <v/>
      </c>
      <c r="MM198" s="14" t="str">
        <f>IF(ISBLANK(TSV!MP197), "", IF(TSV!MP197, "+", "-"))</f>
        <v/>
      </c>
      <c r="MN198" s="14" t="str">
        <f>IF(ISBLANK(TSV!MQ197), "", IF(TSV!MQ197, "+", "-"))</f>
        <v/>
      </c>
      <c r="MO198" s="14" t="str">
        <f>IF(ISBLANK(TSV!MR197), "", IF(TSV!MR197, "+", "-"))</f>
        <v/>
      </c>
      <c r="MP198" s="14" t="str">
        <f>IF(ISBLANK(TSV!MS197), "", IF(TSV!MS197, "+", "-"))</f>
        <v/>
      </c>
      <c r="MQ198" s="14" t="str">
        <f>IF(ISBLANK(TSV!MT197), "", IF(TSV!MT197, "+", "-"))</f>
        <v/>
      </c>
      <c r="MR198" s="14" t="str">
        <f>IF(ISBLANK(TSV!MU197), "", IF(TSV!MU197, "+", "-"))</f>
        <v/>
      </c>
      <c r="MS198" s="14" t="str">
        <f>IF(ISBLANK(TSV!MV197), "", IF(TSV!MV197, "+", "-"))</f>
        <v/>
      </c>
      <c r="MT198" s="14" t="str">
        <f>IF(ISBLANK(TSV!MW197), "", IF(TSV!MW197, "+", "-"))</f>
        <v/>
      </c>
      <c r="MU198" s="14" t="str">
        <f>IF(ISBLANK(TSV!MX197), "", IF(TSV!MX197, "+", "-"))</f>
        <v/>
      </c>
      <c r="MV198" s="14" t="str">
        <f>IF(ISBLANK(TSV!MY197), "", IF(TSV!MY197, "+", "-"))</f>
        <v/>
      </c>
      <c r="MW198" s="14" t="str">
        <f>IF(ISBLANK(TSV!MZ197), "", IF(TSV!MZ197, "+", "-"))</f>
        <v/>
      </c>
      <c r="MX198" s="14" t="str">
        <f>IF(ISBLANK(TSV!NA197), "", IF(TSV!NA197, "+", "-"))</f>
        <v/>
      </c>
      <c r="MY198" s="14" t="str">
        <f>IF(ISBLANK(TSV!NB197), "", IF(TSV!NB197, "+", "-"))</f>
        <v/>
      </c>
      <c r="MZ198" s="14" t="str">
        <f>IF(ISBLANK(TSV!NC197), "", IF(TSV!NC197, "+", "-"))</f>
        <v/>
      </c>
      <c r="NA198" s="14" t="str">
        <f>IF(ISBLANK(TSV!ND197), "", IF(TSV!ND197, "+", "-"))</f>
        <v/>
      </c>
      <c r="NB198" s="14" t="str">
        <f>IF(ISBLANK(TSV!NE197), "", IF(TSV!NE197, "+", "-"))</f>
        <v/>
      </c>
      <c r="NC198" s="14" t="str">
        <f>IF(ISBLANK(TSV!NF197), "", IF(TSV!NF197, "+", "-"))</f>
        <v/>
      </c>
      <c r="ND198" s="14" t="str">
        <f>IF(ISBLANK(TSV!NG197), "", IF(TSV!NG197, "+", "-"))</f>
        <v/>
      </c>
      <c r="NE198" s="14" t="str">
        <f>IF(ISBLANK(TSV!NH197), "", IF(TSV!NH197, "+", "-"))</f>
        <v/>
      </c>
      <c r="NF198" s="14" t="str">
        <f>IF(ISBLANK(TSV!NI197), "", IF(TSV!NI197, "+", "-"))</f>
        <v/>
      </c>
      <c r="NG198" s="14" t="str">
        <f>IF(ISBLANK(TSV!NJ197), "", IF(TSV!NJ197, "+", "-"))</f>
        <v/>
      </c>
      <c r="NH198" s="14" t="str">
        <f>IF(ISBLANK(TSV!NK197), "", IF(TSV!NK197, "+", "-"))</f>
        <v/>
      </c>
      <c r="NI198" s="14" t="str">
        <f>IF(ISBLANK(TSV!NL197), "", IF(TSV!NL197, "+", "-"))</f>
        <v/>
      </c>
      <c r="NJ198" s="14" t="str">
        <f>IF(ISBLANK(TSV!NM197), "", IF(TSV!NM197, "+", "-"))</f>
        <v/>
      </c>
      <c r="NK198" s="14" t="str">
        <f>IF(ISBLANK(TSV!NN197), "", IF(TSV!NN197, "+", "-"))</f>
        <v/>
      </c>
      <c r="NL198" s="14" t="str">
        <f>IF(ISBLANK(TSV!NO197), "", IF(TSV!NO197, "+", "-"))</f>
        <v/>
      </c>
      <c r="NM198" s="14" t="str">
        <f>IF(ISBLANK(TSV!NP197), "", IF(TSV!NP197, "+", "-"))</f>
        <v/>
      </c>
      <c r="NN198" s="14" t="str">
        <f>IF(ISBLANK(TSV!NQ197), "", IF(TSV!NQ197, "+", "-"))</f>
        <v/>
      </c>
      <c r="NO198" s="14" t="str">
        <f>IF(ISBLANK(TSV!NR197), "", IF(TSV!NR197, "+", "-"))</f>
        <v/>
      </c>
      <c r="NP198" s="14" t="str">
        <f>IF(ISBLANK(TSV!NS197), "", IF(TSV!NS197, "+", "-"))</f>
        <v/>
      </c>
      <c r="NQ198" s="14" t="str">
        <f>IF(ISBLANK(TSV!NT197), "", IF(TSV!NT197, "+", "-"))</f>
        <v/>
      </c>
      <c r="NR198" s="14" t="str">
        <f>IF(ISBLANK(TSV!NU197), "", IF(TSV!NU197, "+", "-"))</f>
        <v/>
      </c>
      <c r="NS198" s="14" t="str">
        <f>IF(ISBLANK(TSV!NV197), "", IF(TSV!NV197, "+", "-"))</f>
        <v/>
      </c>
      <c r="NT198" s="14" t="str">
        <f>IF(ISBLANK(TSV!NW197), "", IF(TSV!NW197, "+", "-"))</f>
        <v/>
      </c>
      <c r="NU198" s="14" t="str">
        <f>IF(ISBLANK(TSV!NX197), "", IF(TSV!NX197, "+", "-"))</f>
        <v/>
      </c>
      <c r="NV198" s="14" t="str">
        <f>IF(ISBLANK(TSV!NY197), "", IF(TSV!NY197, "+", "-"))</f>
        <v/>
      </c>
      <c r="NW198" s="14" t="str">
        <f>IF(ISBLANK(TSV!NZ197), "", IF(TSV!NZ197, "+", "-"))</f>
        <v/>
      </c>
      <c r="NX198" s="14" t="str">
        <f>IF(ISBLANK(TSV!OA197), "", IF(TSV!OA197, "+", "-"))</f>
        <v/>
      </c>
      <c r="NY198" s="14" t="str">
        <f>IF(ISBLANK(TSV!OB197), "", IF(TSV!OB197, "+", "-"))</f>
        <v/>
      </c>
      <c r="NZ198" s="14" t="str">
        <f>IF(ISBLANK(TSV!OC197), "", IF(TSV!OC197, "+", "-"))</f>
        <v/>
      </c>
      <c r="OA198" s="14" t="str">
        <f>IF(ISBLANK(TSV!OD197), "", IF(TSV!OD197, "+", "-"))</f>
        <v/>
      </c>
      <c r="OB198" s="14" t="str">
        <f>IF(ISBLANK(TSV!OE197), "", IF(TSV!OE197, "+", "-"))</f>
        <v/>
      </c>
      <c r="OC198" s="14" t="str">
        <f>IF(ISBLANK(TSV!OF197), "", IF(TSV!OF197, "+", "-"))</f>
        <v/>
      </c>
      <c r="OD198" s="14" t="str">
        <f>IF(ISBLANK(TSV!OG197), "", IF(TSV!OG197, "+", "-"))</f>
        <v/>
      </c>
      <c r="OE198" s="14" t="str">
        <f>IF(ISBLANK(TSV!OH197), "", IF(TSV!OH197, "+", "-"))</f>
        <v/>
      </c>
      <c r="OF198" s="14" t="str">
        <f>IF(ISBLANK(TSV!OI197), "", IF(TSV!OI197, "+", "-"))</f>
        <v/>
      </c>
      <c r="OG198" s="14" t="str">
        <f>IF(ISBLANK(TSV!OJ197), "", IF(TSV!OJ197, "+", "-"))</f>
        <v/>
      </c>
      <c r="OH198" s="14" t="str">
        <f>IF(ISBLANK(TSV!OK197), "", IF(TSV!OK197, "+", "-"))</f>
        <v/>
      </c>
      <c r="OI198" s="14" t="str">
        <f>IF(ISBLANK(TSV!OL197), "", IF(TSV!OL197, "+", "-"))</f>
        <v/>
      </c>
      <c r="OJ198" s="14" t="str">
        <f>IF(ISBLANK(TSV!OM197), "", IF(TSV!OM197, "+", "-"))</f>
        <v/>
      </c>
      <c r="OK198" s="14" t="str">
        <f>IF(ISBLANK(TSV!ON197), "", IF(TSV!ON197, "+", "-"))</f>
        <v/>
      </c>
      <c r="OL198" s="14" t="str">
        <f>IF(ISBLANK(TSV!OO197), "", IF(TSV!OO197, "+", "-"))</f>
        <v/>
      </c>
      <c r="OM198" s="14" t="str">
        <f>IF(ISBLANK(TSV!OP197), "", IF(TSV!OP197, "+", "-"))</f>
        <v/>
      </c>
    </row>
    <row r="199" spans="1:403">
      <c r="A199" s="5" t="str">
        <f>IF(ISBLANK(TSV!C198),"",RIGHT(TSV!C198,LEN(TSV!C198)-1))</f>
        <v/>
      </c>
      <c r="B199" s="9" t="str">
        <f>IF(ISBLANK(TSV!D198), "", REPT(" ", LEN(SUBSTITUTE(A199,".", "")) - 1) &amp; TSV!D198)</f>
        <v/>
      </c>
      <c r="C199" s="10" t="str">
        <f>IF(ISBLANK(TSV!E198), "", TSV!E198)</f>
        <v/>
      </c>
      <c r="D199" s="5" t="str">
        <f>IF(ISBLANK(TSV!F198), "", TSV!G198 &amp; "(" &amp; TSV!F198 &amp; ")")</f>
        <v/>
      </c>
      <c r="E199" s="6" t="str">
        <f>IF(ISBLANK(TSV!H198), "", TSV!H198)</f>
        <v/>
      </c>
      <c r="F199" s="6" t="str">
        <f>IF(ISBLANK(TSV!I198), "", TSV!I198)</f>
        <v/>
      </c>
      <c r="G199" s="12" t="str">
        <f>IF(ISBLANK(TSV!J198), "", TSV!J198)</f>
        <v/>
      </c>
      <c r="H199" s="14" t="str">
        <f>IF(ISBLANK(TSV!K198), "", IF(TSV!K198, "+", "-"))</f>
        <v/>
      </c>
      <c r="I199" s="14" t="str">
        <f>IF(ISBLANK(TSV!L198), "", IF(TSV!L198, "+", "-"))</f>
        <v/>
      </c>
      <c r="J199" s="14" t="str">
        <f>IF(ISBLANK(TSV!M198), "", IF(TSV!M198, "+", "-"))</f>
        <v/>
      </c>
      <c r="K199" s="14" t="str">
        <f>IF(ISBLANK(TSV!N198), "", IF(TSV!N198, "+", "-"))</f>
        <v/>
      </c>
      <c r="L199" s="14" t="str">
        <f>IF(ISBLANK(TSV!O198), "", IF(TSV!O198, "+", "-"))</f>
        <v/>
      </c>
      <c r="M199" s="14" t="str">
        <f>IF(ISBLANK(TSV!P198), "", IF(TSV!P198, "+", "-"))</f>
        <v/>
      </c>
      <c r="N199" s="14" t="str">
        <f>IF(ISBLANK(TSV!Q198), "", IF(TSV!Q198, "+", "-"))</f>
        <v/>
      </c>
      <c r="O199" s="14" t="str">
        <f>IF(ISBLANK(TSV!R198), "", IF(TSV!R198, "+", "-"))</f>
        <v/>
      </c>
      <c r="P199" s="14" t="str">
        <f>IF(ISBLANK(TSV!S198), "", IF(TSV!S198, "+", "-"))</f>
        <v/>
      </c>
      <c r="Q199" s="14" t="str">
        <f>IF(ISBLANK(TSV!T198), "", IF(TSV!T198, "+", "-"))</f>
        <v/>
      </c>
      <c r="R199" s="14" t="str">
        <f>IF(ISBLANK(TSV!U198), "", IF(TSV!U198, "+", "-"))</f>
        <v/>
      </c>
      <c r="S199" s="14" t="str">
        <f>IF(ISBLANK(TSV!V198), "", IF(TSV!V198, "+", "-"))</f>
        <v/>
      </c>
      <c r="T199" s="14" t="str">
        <f>IF(ISBLANK(TSV!W198), "", IF(TSV!W198, "+", "-"))</f>
        <v/>
      </c>
      <c r="U199" s="14" t="str">
        <f>IF(ISBLANK(TSV!X198), "", IF(TSV!X198, "+", "-"))</f>
        <v/>
      </c>
      <c r="V199" s="14" t="str">
        <f>IF(ISBLANK(TSV!Y198), "", IF(TSV!Y198, "+", "-"))</f>
        <v/>
      </c>
      <c r="W199" s="14" t="str">
        <f>IF(ISBLANK(TSV!Z198), "", IF(TSV!Z198, "+", "-"))</f>
        <v/>
      </c>
      <c r="X199" s="14" t="str">
        <f>IF(ISBLANK(TSV!AA198), "", IF(TSV!AA198, "+", "-"))</f>
        <v/>
      </c>
      <c r="Y199" s="14" t="str">
        <f>IF(ISBLANK(TSV!AB198), "", IF(TSV!AB198, "+", "-"))</f>
        <v/>
      </c>
      <c r="Z199" s="14" t="str">
        <f>IF(ISBLANK(TSV!AC198), "", IF(TSV!AC198, "+", "-"))</f>
        <v/>
      </c>
      <c r="AA199" s="14" t="str">
        <f>IF(ISBLANK(TSV!AD198), "", IF(TSV!AD198, "+", "-"))</f>
        <v/>
      </c>
      <c r="AB199" s="14" t="str">
        <f>IF(ISBLANK(TSV!AE198), "", IF(TSV!AE198, "+", "-"))</f>
        <v/>
      </c>
      <c r="AC199" s="14" t="str">
        <f>IF(ISBLANK(TSV!AF198), "", IF(TSV!AF198, "+", "-"))</f>
        <v/>
      </c>
      <c r="AD199" s="14" t="str">
        <f>IF(ISBLANK(TSV!AG198), "", IF(TSV!AG198, "+", "-"))</f>
        <v/>
      </c>
      <c r="AE199" s="14" t="str">
        <f>IF(ISBLANK(TSV!AH198), "", IF(TSV!AH198, "+", "-"))</f>
        <v/>
      </c>
      <c r="AF199" s="14" t="str">
        <f>IF(ISBLANK(TSV!AI198), "", IF(TSV!AI198, "+", "-"))</f>
        <v/>
      </c>
      <c r="AG199" s="14" t="str">
        <f>IF(ISBLANK(TSV!AJ198), "", IF(TSV!AJ198, "+", "-"))</f>
        <v/>
      </c>
      <c r="AH199" s="14" t="str">
        <f>IF(ISBLANK(TSV!AK198), "", IF(TSV!AK198, "+", "-"))</f>
        <v/>
      </c>
      <c r="AI199" s="14" t="str">
        <f>IF(ISBLANK(TSV!AL198), "", IF(TSV!AL198, "+", "-"))</f>
        <v/>
      </c>
      <c r="AJ199" s="14" t="str">
        <f>IF(ISBLANK(TSV!AM198), "", IF(TSV!AM198, "+", "-"))</f>
        <v/>
      </c>
      <c r="AK199" s="14" t="str">
        <f>IF(ISBLANK(TSV!AN198), "", IF(TSV!AN198, "+", "-"))</f>
        <v/>
      </c>
      <c r="AL199" s="14" t="str">
        <f>IF(ISBLANK(TSV!AO198), "", IF(TSV!AO198, "+", "-"))</f>
        <v/>
      </c>
      <c r="AM199" s="14" t="str">
        <f>IF(ISBLANK(TSV!AP198), "", IF(TSV!AP198, "+", "-"))</f>
        <v/>
      </c>
      <c r="AN199" s="14" t="str">
        <f>IF(ISBLANK(TSV!AQ198), "", IF(TSV!AQ198, "+", "-"))</f>
        <v/>
      </c>
      <c r="AO199" s="14" t="str">
        <f>IF(ISBLANK(TSV!AR198), "", IF(TSV!AR198, "+", "-"))</f>
        <v/>
      </c>
      <c r="AP199" s="14" t="str">
        <f>IF(ISBLANK(TSV!AS198), "", IF(TSV!AS198, "+", "-"))</f>
        <v/>
      </c>
      <c r="AQ199" s="14" t="str">
        <f>IF(ISBLANK(TSV!AT198), "", IF(TSV!AT198, "+", "-"))</f>
        <v/>
      </c>
      <c r="AR199" s="14" t="str">
        <f>IF(ISBLANK(TSV!AU198), "", IF(TSV!AU198, "+", "-"))</f>
        <v/>
      </c>
      <c r="AS199" s="14" t="str">
        <f>IF(ISBLANK(TSV!AV198), "", IF(TSV!AV198, "+", "-"))</f>
        <v/>
      </c>
      <c r="AT199" s="14" t="str">
        <f>IF(ISBLANK(TSV!AW198), "", IF(TSV!AW198, "+", "-"))</f>
        <v/>
      </c>
      <c r="AU199" s="14" t="str">
        <f>IF(ISBLANK(TSV!AX198), "", IF(TSV!AX198, "+", "-"))</f>
        <v/>
      </c>
      <c r="AV199" s="14" t="str">
        <f>IF(ISBLANK(TSV!AY198), "", IF(TSV!AY198, "+", "-"))</f>
        <v/>
      </c>
      <c r="AW199" s="14" t="str">
        <f>IF(ISBLANK(TSV!AZ198), "", IF(TSV!AZ198, "+", "-"))</f>
        <v/>
      </c>
      <c r="AX199" s="14" t="str">
        <f>IF(ISBLANK(TSV!BA198), "", IF(TSV!BA198, "+", "-"))</f>
        <v/>
      </c>
      <c r="AY199" s="14" t="str">
        <f>IF(ISBLANK(TSV!BB198), "", IF(TSV!BB198, "+", "-"))</f>
        <v/>
      </c>
      <c r="AZ199" s="14" t="str">
        <f>IF(ISBLANK(TSV!BC198), "", IF(TSV!BC198, "+", "-"))</f>
        <v/>
      </c>
      <c r="BA199" s="14" t="str">
        <f>IF(ISBLANK(TSV!BD198), "", IF(TSV!BD198, "+", "-"))</f>
        <v/>
      </c>
      <c r="BB199" s="14" t="str">
        <f>IF(ISBLANK(TSV!BE198), "", IF(TSV!BE198, "+", "-"))</f>
        <v/>
      </c>
      <c r="BC199" s="14" t="str">
        <f>IF(ISBLANK(TSV!BF198), "", IF(TSV!BF198, "+", "-"))</f>
        <v/>
      </c>
      <c r="BD199" s="14" t="str">
        <f>IF(ISBLANK(TSV!BG198), "", IF(TSV!BG198, "+", "-"))</f>
        <v/>
      </c>
      <c r="BE199" s="14" t="str">
        <f>IF(ISBLANK(TSV!BH198), "", IF(TSV!BH198, "+", "-"))</f>
        <v/>
      </c>
      <c r="BF199" s="14" t="str">
        <f>IF(ISBLANK(TSV!BI198), "", IF(TSV!BI198, "+", "-"))</f>
        <v/>
      </c>
      <c r="BG199" s="14" t="str">
        <f>IF(ISBLANK(TSV!BJ198), "", IF(TSV!BJ198, "+", "-"))</f>
        <v/>
      </c>
      <c r="BH199" s="14" t="str">
        <f>IF(ISBLANK(TSV!BK198), "", IF(TSV!BK198, "+", "-"))</f>
        <v/>
      </c>
      <c r="BI199" s="14" t="str">
        <f>IF(ISBLANK(TSV!BL198), "", IF(TSV!BL198, "+", "-"))</f>
        <v/>
      </c>
      <c r="BJ199" s="14" t="str">
        <f>IF(ISBLANK(TSV!BM198), "", IF(TSV!BM198, "+", "-"))</f>
        <v/>
      </c>
      <c r="BK199" s="14" t="str">
        <f>IF(ISBLANK(TSV!BN198), "", IF(TSV!BN198, "+", "-"))</f>
        <v/>
      </c>
      <c r="BL199" s="14" t="str">
        <f>IF(ISBLANK(TSV!BO198), "", IF(TSV!BO198, "+", "-"))</f>
        <v/>
      </c>
      <c r="BM199" s="14" t="str">
        <f>IF(ISBLANK(TSV!BP198), "", IF(TSV!BP198, "+", "-"))</f>
        <v/>
      </c>
      <c r="BN199" s="14" t="str">
        <f>IF(ISBLANK(TSV!BQ198), "", IF(TSV!BQ198, "+", "-"))</f>
        <v/>
      </c>
      <c r="BO199" s="14" t="str">
        <f>IF(ISBLANK(TSV!BR198), "", IF(TSV!BR198, "+", "-"))</f>
        <v/>
      </c>
      <c r="BP199" s="14" t="str">
        <f>IF(ISBLANK(TSV!BS198), "", IF(TSV!BS198, "+", "-"))</f>
        <v/>
      </c>
      <c r="BQ199" s="14" t="str">
        <f>IF(ISBLANK(TSV!BT198), "", IF(TSV!BT198, "+", "-"))</f>
        <v/>
      </c>
      <c r="BR199" s="14" t="str">
        <f>IF(ISBLANK(TSV!BU198), "", IF(TSV!BU198, "+", "-"))</f>
        <v/>
      </c>
      <c r="BS199" s="14" t="str">
        <f>IF(ISBLANK(TSV!BV198), "", IF(TSV!BV198, "+", "-"))</f>
        <v/>
      </c>
      <c r="BT199" s="14" t="str">
        <f>IF(ISBLANK(TSV!BW198), "", IF(TSV!BW198, "+", "-"))</f>
        <v/>
      </c>
      <c r="BU199" s="14" t="str">
        <f>IF(ISBLANK(TSV!BX198), "", IF(TSV!BX198, "+", "-"))</f>
        <v/>
      </c>
      <c r="BV199" s="14" t="str">
        <f>IF(ISBLANK(TSV!BY198), "", IF(TSV!BY198, "+", "-"))</f>
        <v/>
      </c>
      <c r="BW199" s="14" t="str">
        <f>IF(ISBLANK(TSV!BZ198), "", IF(TSV!BZ198, "+", "-"))</f>
        <v/>
      </c>
      <c r="BX199" s="14" t="str">
        <f>IF(ISBLANK(TSV!CA198), "", IF(TSV!CA198, "+", "-"))</f>
        <v/>
      </c>
      <c r="BY199" s="14" t="str">
        <f>IF(ISBLANK(TSV!CB198), "", IF(TSV!CB198, "+", "-"))</f>
        <v/>
      </c>
      <c r="BZ199" s="14" t="str">
        <f>IF(ISBLANK(TSV!CC198), "", IF(TSV!CC198, "+", "-"))</f>
        <v/>
      </c>
      <c r="CA199" s="14" t="str">
        <f>IF(ISBLANK(TSV!CD198), "", IF(TSV!CD198, "+", "-"))</f>
        <v/>
      </c>
      <c r="CB199" s="14" t="str">
        <f>IF(ISBLANK(TSV!CE198), "", IF(TSV!CE198, "+", "-"))</f>
        <v/>
      </c>
      <c r="CC199" s="14" t="str">
        <f>IF(ISBLANK(TSV!CF198), "", IF(TSV!CF198, "+", "-"))</f>
        <v/>
      </c>
      <c r="CD199" s="14" t="str">
        <f>IF(ISBLANK(TSV!CG198), "", IF(TSV!CG198, "+", "-"))</f>
        <v/>
      </c>
      <c r="CE199" s="14" t="str">
        <f>IF(ISBLANK(TSV!CH198), "", IF(TSV!CH198, "+", "-"))</f>
        <v/>
      </c>
      <c r="CF199" s="14" t="str">
        <f>IF(ISBLANK(TSV!CI198), "", IF(TSV!CI198, "+", "-"))</f>
        <v/>
      </c>
      <c r="CG199" s="14" t="str">
        <f>IF(ISBLANK(TSV!CJ198), "", IF(TSV!CJ198, "+", "-"))</f>
        <v/>
      </c>
      <c r="CH199" s="14" t="str">
        <f>IF(ISBLANK(TSV!CK198), "", IF(TSV!CK198, "+", "-"))</f>
        <v/>
      </c>
      <c r="CI199" s="14" t="str">
        <f>IF(ISBLANK(TSV!CL198), "", IF(TSV!CL198, "+", "-"))</f>
        <v/>
      </c>
      <c r="CJ199" s="14" t="str">
        <f>IF(ISBLANK(TSV!CM198), "", IF(TSV!CM198, "+", "-"))</f>
        <v/>
      </c>
      <c r="CK199" s="14" t="str">
        <f>IF(ISBLANK(TSV!CN198), "", IF(TSV!CN198, "+", "-"))</f>
        <v/>
      </c>
      <c r="CL199" s="14" t="str">
        <f>IF(ISBLANK(TSV!CO198), "", IF(TSV!CO198, "+", "-"))</f>
        <v/>
      </c>
      <c r="CM199" s="14" t="str">
        <f>IF(ISBLANK(TSV!CP198), "", IF(TSV!CP198, "+", "-"))</f>
        <v/>
      </c>
      <c r="CN199" s="14" t="str">
        <f>IF(ISBLANK(TSV!CQ198), "", IF(TSV!CQ198, "+", "-"))</f>
        <v/>
      </c>
      <c r="CO199" s="14" t="str">
        <f>IF(ISBLANK(TSV!CR198), "", IF(TSV!CR198, "+", "-"))</f>
        <v/>
      </c>
      <c r="CP199" s="14" t="str">
        <f>IF(ISBLANK(TSV!CS198), "", IF(TSV!CS198, "+", "-"))</f>
        <v/>
      </c>
      <c r="CQ199" s="14" t="str">
        <f>IF(ISBLANK(TSV!CT198), "", IF(TSV!CT198, "+", "-"))</f>
        <v/>
      </c>
      <c r="CR199" s="14" t="str">
        <f>IF(ISBLANK(TSV!CU198), "", IF(TSV!CU198, "+", "-"))</f>
        <v/>
      </c>
      <c r="CS199" s="14" t="str">
        <f>IF(ISBLANK(TSV!CV198), "", IF(TSV!CV198, "+", "-"))</f>
        <v/>
      </c>
      <c r="CT199" s="14" t="str">
        <f>IF(ISBLANK(TSV!CW198), "", IF(TSV!CW198, "+", "-"))</f>
        <v/>
      </c>
      <c r="CU199" s="14" t="str">
        <f>IF(ISBLANK(TSV!CX198), "", IF(TSV!CX198, "+", "-"))</f>
        <v/>
      </c>
      <c r="CV199" s="14" t="str">
        <f>IF(ISBLANK(TSV!CY198), "", IF(TSV!CY198, "+", "-"))</f>
        <v/>
      </c>
      <c r="CW199" s="14" t="str">
        <f>IF(ISBLANK(TSV!CZ198), "", IF(TSV!CZ198, "+", "-"))</f>
        <v/>
      </c>
      <c r="CX199" s="14" t="str">
        <f>IF(ISBLANK(TSV!DA198), "", IF(TSV!DA198, "+", "-"))</f>
        <v/>
      </c>
      <c r="CY199" s="14" t="str">
        <f>IF(ISBLANK(TSV!DB198), "", IF(TSV!DB198, "+", "-"))</f>
        <v/>
      </c>
      <c r="CZ199" s="14" t="str">
        <f>IF(ISBLANK(TSV!DC198), "", IF(TSV!DC198, "+", "-"))</f>
        <v/>
      </c>
      <c r="DA199" s="14" t="str">
        <f>IF(ISBLANK(TSV!DD198), "", IF(TSV!DD198, "+", "-"))</f>
        <v/>
      </c>
      <c r="DB199" s="14" t="str">
        <f>IF(ISBLANK(TSV!DE198), "", IF(TSV!DE198, "+", "-"))</f>
        <v/>
      </c>
      <c r="DC199" s="14" t="str">
        <f>IF(ISBLANK(TSV!DF198), "", IF(TSV!DF198, "+", "-"))</f>
        <v/>
      </c>
      <c r="DD199" s="14" t="str">
        <f>IF(ISBLANK(TSV!DG198), "", IF(TSV!DG198, "+", "-"))</f>
        <v/>
      </c>
      <c r="DE199" s="14" t="str">
        <f>IF(ISBLANK(TSV!DH198), "", IF(TSV!DH198, "+", "-"))</f>
        <v/>
      </c>
      <c r="DF199" s="14" t="str">
        <f>IF(ISBLANK(TSV!DI198), "", IF(TSV!DI198, "+", "-"))</f>
        <v/>
      </c>
      <c r="DG199" s="14" t="str">
        <f>IF(ISBLANK(TSV!DJ198), "", IF(TSV!DJ198, "+", "-"))</f>
        <v/>
      </c>
      <c r="DH199" s="14" t="str">
        <f>IF(ISBLANK(TSV!DK198), "", IF(TSV!DK198, "+", "-"))</f>
        <v/>
      </c>
      <c r="DI199" s="14" t="str">
        <f>IF(ISBLANK(TSV!DL198), "", IF(TSV!DL198, "+", "-"))</f>
        <v/>
      </c>
      <c r="DJ199" s="14" t="str">
        <f>IF(ISBLANK(TSV!DM198), "", IF(TSV!DM198, "+", "-"))</f>
        <v/>
      </c>
      <c r="DK199" s="14" t="str">
        <f>IF(ISBLANK(TSV!DN198), "", IF(TSV!DN198, "+", "-"))</f>
        <v/>
      </c>
      <c r="DL199" s="14" t="str">
        <f>IF(ISBLANK(TSV!DO198), "", IF(TSV!DO198, "+", "-"))</f>
        <v/>
      </c>
      <c r="DM199" s="14" t="str">
        <f>IF(ISBLANK(TSV!DP198), "", IF(TSV!DP198, "+", "-"))</f>
        <v/>
      </c>
      <c r="DN199" s="14" t="str">
        <f>IF(ISBLANK(TSV!DQ198), "", IF(TSV!DQ198, "+", "-"))</f>
        <v/>
      </c>
      <c r="DO199" s="14" t="str">
        <f>IF(ISBLANK(TSV!DR198), "", IF(TSV!DR198, "+", "-"))</f>
        <v/>
      </c>
      <c r="DP199" s="14" t="str">
        <f>IF(ISBLANK(TSV!DS198), "", IF(TSV!DS198, "+", "-"))</f>
        <v/>
      </c>
      <c r="DQ199" s="14" t="str">
        <f>IF(ISBLANK(TSV!DT198), "", IF(TSV!DT198, "+", "-"))</f>
        <v/>
      </c>
      <c r="DR199" s="14" t="str">
        <f>IF(ISBLANK(TSV!DU198), "", IF(TSV!DU198, "+", "-"))</f>
        <v/>
      </c>
      <c r="DS199" s="14" t="str">
        <f>IF(ISBLANK(TSV!DV198), "", IF(TSV!DV198, "+", "-"))</f>
        <v/>
      </c>
      <c r="DT199" s="14" t="str">
        <f>IF(ISBLANK(TSV!DW198), "", IF(TSV!DW198, "+", "-"))</f>
        <v/>
      </c>
      <c r="DU199" s="14" t="str">
        <f>IF(ISBLANK(TSV!DX198), "", IF(TSV!DX198, "+", "-"))</f>
        <v/>
      </c>
      <c r="DV199" s="14" t="str">
        <f>IF(ISBLANK(TSV!DY198), "", IF(TSV!DY198, "+", "-"))</f>
        <v/>
      </c>
      <c r="DW199" s="14" t="str">
        <f>IF(ISBLANK(TSV!DZ198), "", IF(TSV!DZ198, "+", "-"))</f>
        <v/>
      </c>
      <c r="DX199" s="14" t="str">
        <f>IF(ISBLANK(TSV!EA198), "", IF(TSV!EA198, "+", "-"))</f>
        <v/>
      </c>
      <c r="DY199" s="14" t="str">
        <f>IF(ISBLANK(TSV!EB198), "", IF(TSV!EB198, "+", "-"))</f>
        <v/>
      </c>
      <c r="DZ199" s="14" t="str">
        <f>IF(ISBLANK(TSV!EC198), "", IF(TSV!EC198, "+", "-"))</f>
        <v/>
      </c>
      <c r="EA199" s="14" t="str">
        <f>IF(ISBLANK(TSV!ED198), "", IF(TSV!ED198, "+", "-"))</f>
        <v/>
      </c>
      <c r="EB199" s="14" t="str">
        <f>IF(ISBLANK(TSV!EE198), "", IF(TSV!EE198, "+", "-"))</f>
        <v/>
      </c>
      <c r="EC199" s="14" t="str">
        <f>IF(ISBLANK(TSV!EF198), "", IF(TSV!EF198, "+", "-"))</f>
        <v/>
      </c>
      <c r="ED199" s="14" t="str">
        <f>IF(ISBLANK(TSV!EG198), "", IF(TSV!EG198, "+", "-"))</f>
        <v/>
      </c>
      <c r="EE199" s="14" t="str">
        <f>IF(ISBLANK(TSV!EH198), "", IF(TSV!EH198, "+", "-"))</f>
        <v/>
      </c>
      <c r="EF199" s="14" t="str">
        <f>IF(ISBLANK(TSV!EI198), "", IF(TSV!EI198, "+", "-"))</f>
        <v/>
      </c>
      <c r="EG199" s="14" t="str">
        <f>IF(ISBLANK(TSV!EJ198), "", IF(TSV!EJ198, "+", "-"))</f>
        <v/>
      </c>
      <c r="EH199" s="14" t="str">
        <f>IF(ISBLANK(TSV!EK198), "", IF(TSV!EK198, "+", "-"))</f>
        <v/>
      </c>
      <c r="EI199" s="14" t="str">
        <f>IF(ISBLANK(TSV!EL198), "", IF(TSV!EL198, "+", "-"))</f>
        <v/>
      </c>
      <c r="EJ199" s="14" t="str">
        <f>IF(ISBLANK(TSV!EM198), "", IF(TSV!EM198, "+", "-"))</f>
        <v/>
      </c>
      <c r="EK199" s="14" t="str">
        <f>IF(ISBLANK(TSV!EN198), "", IF(TSV!EN198, "+", "-"))</f>
        <v/>
      </c>
      <c r="EL199" s="14" t="str">
        <f>IF(ISBLANK(TSV!EO198), "", IF(TSV!EO198, "+", "-"))</f>
        <v/>
      </c>
      <c r="EM199" s="14" t="str">
        <f>IF(ISBLANK(TSV!EP198), "", IF(TSV!EP198, "+", "-"))</f>
        <v/>
      </c>
      <c r="EN199" s="14" t="str">
        <f>IF(ISBLANK(TSV!EQ198), "", IF(TSV!EQ198, "+", "-"))</f>
        <v/>
      </c>
      <c r="EO199" s="14" t="str">
        <f>IF(ISBLANK(TSV!ER198), "", IF(TSV!ER198, "+", "-"))</f>
        <v/>
      </c>
      <c r="EP199" s="14" t="str">
        <f>IF(ISBLANK(TSV!ES198), "", IF(TSV!ES198, "+", "-"))</f>
        <v/>
      </c>
      <c r="EQ199" s="14" t="str">
        <f>IF(ISBLANK(TSV!ET198), "", IF(TSV!ET198, "+", "-"))</f>
        <v/>
      </c>
      <c r="ER199" s="14" t="str">
        <f>IF(ISBLANK(TSV!EU198), "", IF(TSV!EU198, "+", "-"))</f>
        <v/>
      </c>
      <c r="ES199" s="14" t="str">
        <f>IF(ISBLANK(TSV!EV198), "", IF(TSV!EV198, "+", "-"))</f>
        <v/>
      </c>
      <c r="ET199" s="14" t="str">
        <f>IF(ISBLANK(TSV!EW198), "", IF(TSV!EW198, "+", "-"))</f>
        <v/>
      </c>
      <c r="EU199" s="14" t="str">
        <f>IF(ISBLANK(TSV!EX198), "", IF(TSV!EX198, "+", "-"))</f>
        <v/>
      </c>
      <c r="EV199" s="14" t="str">
        <f>IF(ISBLANK(TSV!EY198), "", IF(TSV!EY198, "+", "-"))</f>
        <v/>
      </c>
      <c r="EW199" s="14" t="str">
        <f>IF(ISBLANK(TSV!EZ198), "", IF(TSV!EZ198, "+", "-"))</f>
        <v/>
      </c>
      <c r="EX199" s="14" t="str">
        <f>IF(ISBLANK(TSV!FA198), "", IF(TSV!FA198, "+", "-"))</f>
        <v/>
      </c>
      <c r="EY199" s="14" t="str">
        <f>IF(ISBLANK(TSV!FB198), "", IF(TSV!FB198, "+", "-"))</f>
        <v/>
      </c>
      <c r="EZ199" s="14" t="str">
        <f>IF(ISBLANK(TSV!FC198), "", IF(TSV!FC198, "+", "-"))</f>
        <v/>
      </c>
      <c r="FA199" s="14" t="str">
        <f>IF(ISBLANK(TSV!FD198), "", IF(TSV!FD198, "+", "-"))</f>
        <v/>
      </c>
      <c r="FB199" s="14" t="str">
        <f>IF(ISBLANK(TSV!FE198), "", IF(TSV!FE198, "+", "-"))</f>
        <v/>
      </c>
      <c r="FC199" s="14" t="str">
        <f>IF(ISBLANK(TSV!FF198), "", IF(TSV!FF198, "+", "-"))</f>
        <v/>
      </c>
      <c r="FD199" s="14" t="str">
        <f>IF(ISBLANK(TSV!FG198), "", IF(TSV!FG198, "+", "-"))</f>
        <v/>
      </c>
      <c r="FE199" s="14" t="str">
        <f>IF(ISBLANK(TSV!FH198), "", IF(TSV!FH198, "+", "-"))</f>
        <v/>
      </c>
      <c r="FF199" s="14" t="str">
        <f>IF(ISBLANK(TSV!FI198), "", IF(TSV!FI198, "+", "-"))</f>
        <v/>
      </c>
      <c r="FG199" s="14" t="str">
        <f>IF(ISBLANK(TSV!FJ198), "", IF(TSV!FJ198, "+", "-"))</f>
        <v/>
      </c>
      <c r="FH199" s="14" t="str">
        <f>IF(ISBLANK(TSV!FK198), "", IF(TSV!FK198, "+", "-"))</f>
        <v/>
      </c>
      <c r="FI199" s="14" t="str">
        <f>IF(ISBLANK(TSV!FL198), "", IF(TSV!FL198, "+", "-"))</f>
        <v/>
      </c>
      <c r="FJ199" s="14" t="str">
        <f>IF(ISBLANK(TSV!FM198), "", IF(TSV!FM198, "+", "-"))</f>
        <v/>
      </c>
      <c r="FK199" s="14" t="str">
        <f>IF(ISBLANK(TSV!FN198), "", IF(TSV!FN198, "+", "-"))</f>
        <v/>
      </c>
      <c r="FL199" s="14" t="str">
        <f>IF(ISBLANK(TSV!FO198), "", IF(TSV!FO198, "+", "-"))</f>
        <v/>
      </c>
      <c r="FM199" s="14" t="str">
        <f>IF(ISBLANK(TSV!FP198), "", IF(TSV!FP198, "+", "-"))</f>
        <v/>
      </c>
      <c r="FN199" s="14" t="str">
        <f>IF(ISBLANK(TSV!FQ198), "", IF(TSV!FQ198, "+", "-"))</f>
        <v/>
      </c>
      <c r="FO199" s="14" t="str">
        <f>IF(ISBLANK(TSV!FR198), "", IF(TSV!FR198, "+", "-"))</f>
        <v/>
      </c>
      <c r="FP199" s="14" t="str">
        <f>IF(ISBLANK(TSV!FS198), "", IF(TSV!FS198, "+", "-"))</f>
        <v/>
      </c>
      <c r="FQ199" s="14" t="str">
        <f>IF(ISBLANK(TSV!FT198), "", IF(TSV!FT198, "+", "-"))</f>
        <v/>
      </c>
      <c r="FR199" s="14" t="str">
        <f>IF(ISBLANK(TSV!FU198), "", IF(TSV!FU198, "+", "-"))</f>
        <v/>
      </c>
      <c r="FS199" s="14" t="str">
        <f>IF(ISBLANK(TSV!FV198), "", IF(TSV!FV198, "+", "-"))</f>
        <v/>
      </c>
      <c r="FT199" s="14" t="str">
        <f>IF(ISBLANK(TSV!FW198), "", IF(TSV!FW198, "+", "-"))</f>
        <v/>
      </c>
      <c r="FU199" s="14" t="str">
        <f>IF(ISBLANK(TSV!FX198), "", IF(TSV!FX198, "+", "-"))</f>
        <v/>
      </c>
      <c r="FV199" s="14" t="str">
        <f>IF(ISBLANK(TSV!FY198), "", IF(TSV!FY198, "+", "-"))</f>
        <v/>
      </c>
      <c r="FW199" s="14" t="str">
        <f>IF(ISBLANK(TSV!FZ198), "", IF(TSV!FZ198, "+", "-"))</f>
        <v/>
      </c>
      <c r="FX199" s="14" t="str">
        <f>IF(ISBLANK(TSV!GA198), "", IF(TSV!GA198, "+", "-"))</f>
        <v/>
      </c>
      <c r="FY199" s="14" t="str">
        <f>IF(ISBLANK(TSV!GB198), "", IF(TSV!GB198, "+", "-"))</f>
        <v/>
      </c>
      <c r="FZ199" s="14" t="str">
        <f>IF(ISBLANK(TSV!GC198), "", IF(TSV!GC198, "+", "-"))</f>
        <v/>
      </c>
      <c r="GA199" s="14" t="str">
        <f>IF(ISBLANK(TSV!GD198), "", IF(TSV!GD198, "+", "-"))</f>
        <v/>
      </c>
      <c r="GB199" s="14" t="str">
        <f>IF(ISBLANK(TSV!GE198), "", IF(TSV!GE198, "+", "-"))</f>
        <v/>
      </c>
      <c r="GC199" s="14" t="str">
        <f>IF(ISBLANK(TSV!GF198), "", IF(TSV!GF198, "+", "-"))</f>
        <v/>
      </c>
      <c r="GD199" s="14" t="str">
        <f>IF(ISBLANK(TSV!GG198), "", IF(TSV!GG198, "+", "-"))</f>
        <v/>
      </c>
      <c r="GE199" s="14" t="str">
        <f>IF(ISBLANK(TSV!GH198), "", IF(TSV!GH198, "+", "-"))</f>
        <v/>
      </c>
      <c r="GF199" s="14" t="str">
        <f>IF(ISBLANK(TSV!GI198), "", IF(TSV!GI198, "+", "-"))</f>
        <v/>
      </c>
      <c r="GG199" s="14" t="str">
        <f>IF(ISBLANK(TSV!GJ198), "", IF(TSV!GJ198, "+", "-"))</f>
        <v/>
      </c>
      <c r="GH199" s="14" t="str">
        <f>IF(ISBLANK(TSV!GK198), "", IF(TSV!GK198, "+", "-"))</f>
        <v/>
      </c>
      <c r="GI199" s="14" t="str">
        <f>IF(ISBLANK(TSV!GL198), "", IF(TSV!GL198, "+", "-"))</f>
        <v/>
      </c>
      <c r="GJ199" s="14" t="str">
        <f>IF(ISBLANK(TSV!GM198), "", IF(TSV!GM198, "+", "-"))</f>
        <v/>
      </c>
      <c r="GK199" s="14" t="str">
        <f>IF(ISBLANK(TSV!GN198), "", IF(TSV!GN198, "+", "-"))</f>
        <v/>
      </c>
      <c r="GL199" s="14" t="str">
        <f>IF(ISBLANK(TSV!GO198), "", IF(TSV!GO198, "+", "-"))</f>
        <v/>
      </c>
      <c r="GM199" s="14" t="str">
        <f>IF(ISBLANK(TSV!GP198), "", IF(TSV!GP198, "+", "-"))</f>
        <v/>
      </c>
      <c r="GN199" s="14" t="str">
        <f>IF(ISBLANK(TSV!GQ198), "", IF(TSV!GQ198, "+", "-"))</f>
        <v/>
      </c>
      <c r="GO199" s="14" t="str">
        <f>IF(ISBLANK(TSV!GR198), "", IF(TSV!GR198, "+", "-"))</f>
        <v/>
      </c>
      <c r="GP199" s="14" t="str">
        <f>IF(ISBLANK(TSV!GS198), "", IF(TSV!GS198, "+", "-"))</f>
        <v/>
      </c>
      <c r="GQ199" s="14" t="str">
        <f>IF(ISBLANK(TSV!GT198), "", IF(TSV!GT198, "+", "-"))</f>
        <v/>
      </c>
      <c r="GR199" s="14" t="str">
        <f>IF(ISBLANK(TSV!GU198), "", IF(TSV!GU198, "+", "-"))</f>
        <v/>
      </c>
      <c r="GS199" s="14" t="str">
        <f>IF(ISBLANK(TSV!GV198), "", IF(TSV!GV198, "+", "-"))</f>
        <v/>
      </c>
      <c r="GT199" s="14" t="str">
        <f>IF(ISBLANK(TSV!GW198), "", IF(TSV!GW198, "+", "-"))</f>
        <v/>
      </c>
      <c r="GU199" s="14" t="str">
        <f>IF(ISBLANK(TSV!GX198), "", IF(TSV!GX198, "+", "-"))</f>
        <v/>
      </c>
      <c r="GV199" s="14" t="str">
        <f>IF(ISBLANK(TSV!GY198), "", IF(TSV!GY198, "+", "-"))</f>
        <v/>
      </c>
      <c r="GW199" s="14" t="str">
        <f>IF(ISBLANK(TSV!GZ198), "", IF(TSV!GZ198, "+", "-"))</f>
        <v/>
      </c>
      <c r="GX199" s="14" t="str">
        <f>IF(ISBLANK(TSV!HA198), "", IF(TSV!HA198, "+", "-"))</f>
        <v/>
      </c>
      <c r="GY199" s="14" t="str">
        <f>IF(ISBLANK(TSV!HB198), "", IF(TSV!HB198, "+", "-"))</f>
        <v/>
      </c>
      <c r="GZ199" s="14" t="str">
        <f>IF(ISBLANK(TSV!HC198), "", IF(TSV!HC198, "+", "-"))</f>
        <v/>
      </c>
      <c r="HA199" s="14" t="str">
        <f>IF(ISBLANK(TSV!HD198), "", IF(TSV!HD198, "+", "-"))</f>
        <v/>
      </c>
      <c r="HB199" s="14" t="str">
        <f>IF(ISBLANK(TSV!HE198), "", IF(TSV!HE198, "+", "-"))</f>
        <v/>
      </c>
      <c r="HC199" s="14" t="str">
        <f>IF(ISBLANK(TSV!HF198), "", IF(TSV!HF198, "+", "-"))</f>
        <v/>
      </c>
      <c r="HD199" s="14" t="str">
        <f>IF(ISBLANK(TSV!HG198), "", IF(TSV!HG198, "+", "-"))</f>
        <v/>
      </c>
      <c r="HE199" s="14" t="str">
        <f>IF(ISBLANK(TSV!HH198), "", IF(TSV!HH198, "+", "-"))</f>
        <v/>
      </c>
      <c r="HF199" s="14" t="str">
        <f>IF(ISBLANK(TSV!HI198), "", IF(TSV!HI198, "+", "-"))</f>
        <v/>
      </c>
      <c r="HG199" s="14" t="str">
        <f>IF(ISBLANK(TSV!HJ198), "", IF(TSV!HJ198, "+", "-"))</f>
        <v/>
      </c>
      <c r="HH199" s="14" t="str">
        <f>IF(ISBLANK(TSV!HK198), "", IF(TSV!HK198, "+", "-"))</f>
        <v/>
      </c>
      <c r="HI199" s="14" t="str">
        <f>IF(ISBLANK(TSV!HL198), "", IF(TSV!HL198, "+", "-"))</f>
        <v/>
      </c>
      <c r="HJ199" s="14" t="str">
        <f>IF(ISBLANK(TSV!HM198), "", IF(TSV!HM198, "+", "-"))</f>
        <v/>
      </c>
      <c r="HK199" s="14" t="str">
        <f>IF(ISBLANK(TSV!HN198), "", IF(TSV!HN198, "+", "-"))</f>
        <v/>
      </c>
      <c r="HL199" s="14" t="str">
        <f>IF(ISBLANK(TSV!HO198), "", IF(TSV!HO198, "+", "-"))</f>
        <v/>
      </c>
      <c r="HM199" s="14" t="str">
        <f>IF(ISBLANK(TSV!HP198), "", IF(TSV!HP198, "+", "-"))</f>
        <v/>
      </c>
      <c r="HN199" s="14" t="str">
        <f>IF(ISBLANK(TSV!HQ198), "", IF(TSV!HQ198, "+", "-"))</f>
        <v/>
      </c>
      <c r="HO199" s="14" t="str">
        <f>IF(ISBLANK(TSV!HR198), "", IF(TSV!HR198, "+", "-"))</f>
        <v/>
      </c>
      <c r="HP199" s="14" t="str">
        <f>IF(ISBLANK(TSV!HS198), "", IF(TSV!HS198, "+", "-"))</f>
        <v/>
      </c>
      <c r="HQ199" s="14" t="str">
        <f>IF(ISBLANK(TSV!HT198), "", IF(TSV!HT198, "+", "-"))</f>
        <v/>
      </c>
      <c r="HR199" s="14" t="str">
        <f>IF(ISBLANK(TSV!HU198), "", IF(TSV!HU198, "+", "-"))</f>
        <v/>
      </c>
      <c r="HS199" s="14" t="str">
        <f>IF(ISBLANK(TSV!HV198), "", IF(TSV!HV198, "+", "-"))</f>
        <v/>
      </c>
      <c r="HT199" s="14" t="str">
        <f>IF(ISBLANK(TSV!HW198), "", IF(TSV!HW198, "+", "-"))</f>
        <v/>
      </c>
      <c r="HU199" s="14" t="str">
        <f>IF(ISBLANK(TSV!HX198), "", IF(TSV!HX198, "+", "-"))</f>
        <v/>
      </c>
      <c r="HV199" s="14" t="str">
        <f>IF(ISBLANK(TSV!HY198), "", IF(TSV!HY198, "+", "-"))</f>
        <v/>
      </c>
      <c r="HW199" s="14" t="str">
        <f>IF(ISBLANK(TSV!HZ198), "", IF(TSV!HZ198, "+", "-"))</f>
        <v/>
      </c>
      <c r="HX199" s="14" t="str">
        <f>IF(ISBLANK(TSV!IA198), "", IF(TSV!IA198, "+", "-"))</f>
        <v/>
      </c>
      <c r="HY199" s="14" t="str">
        <f>IF(ISBLANK(TSV!IB198), "", IF(TSV!IB198, "+", "-"))</f>
        <v/>
      </c>
      <c r="HZ199" s="14" t="str">
        <f>IF(ISBLANK(TSV!IC198), "", IF(TSV!IC198, "+", "-"))</f>
        <v/>
      </c>
      <c r="IA199" s="14" t="str">
        <f>IF(ISBLANK(TSV!ID198), "", IF(TSV!ID198, "+", "-"))</f>
        <v/>
      </c>
      <c r="IB199" s="14" t="str">
        <f>IF(ISBLANK(TSV!IE198), "", IF(TSV!IE198, "+", "-"))</f>
        <v/>
      </c>
      <c r="IC199" s="14" t="str">
        <f>IF(ISBLANK(TSV!IF198), "", IF(TSV!IF198, "+", "-"))</f>
        <v/>
      </c>
      <c r="ID199" s="14" t="str">
        <f>IF(ISBLANK(TSV!IG198), "", IF(TSV!IG198, "+", "-"))</f>
        <v/>
      </c>
      <c r="IE199" s="14" t="str">
        <f>IF(ISBLANK(TSV!IH198), "", IF(TSV!IH198, "+", "-"))</f>
        <v/>
      </c>
      <c r="IF199" s="14" t="str">
        <f>IF(ISBLANK(TSV!II198), "", IF(TSV!II198, "+", "-"))</f>
        <v/>
      </c>
      <c r="IG199" s="14" t="str">
        <f>IF(ISBLANK(TSV!IJ198), "", IF(TSV!IJ198, "+", "-"))</f>
        <v/>
      </c>
      <c r="IH199" s="14" t="str">
        <f>IF(ISBLANK(TSV!IK198), "", IF(TSV!IK198, "+", "-"))</f>
        <v/>
      </c>
      <c r="II199" s="14" t="str">
        <f>IF(ISBLANK(TSV!IL198), "", IF(TSV!IL198, "+", "-"))</f>
        <v/>
      </c>
      <c r="IJ199" s="14" t="str">
        <f>IF(ISBLANK(TSV!IM198), "", IF(TSV!IM198, "+", "-"))</f>
        <v/>
      </c>
      <c r="IK199" s="14" t="str">
        <f>IF(ISBLANK(TSV!IN198), "", IF(TSV!IN198, "+", "-"))</f>
        <v/>
      </c>
      <c r="IL199" s="14" t="str">
        <f>IF(ISBLANK(TSV!IO198), "", IF(TSV!IO198, "+", "-"))</f>
        <v/>
      </c>
      <c r="IM199" s="14" t="str">
        <f>IF(ISBLANK(TSV!IP198), "", IF(TSV!IP198, "+", "-"))</f>
        <v/>
      </c>
      <c r="IN199" s="14" t="str">
        <f>IF(ISBLANK(TSV!IQ198), "", IF(TSV!IQ198, "+", "-"))</f>
        <v/>
      </c>
      <c r="IO199" s="14" t="str">
        <f>IF(ISBLANK(TSV!IR198), "", IF(TSV!IR198, "+", "-"))</f>
        <v/>
      </c>
      <c r="IP199" s="14" t="str">
        <f>IF(ISBLANK(TSV!IS198), "", IF(TSV!IS198, "+", "-"))</f>
        <v/>
      </c>
      <c r="IQ199" s="14" t="str">
        <f>IF(ISBLANK(TSV!IT198), "", IF(TSV!IT198, "+", "-"))</f>
        <v/>
      </c>
      <c r="IR199" s="14" t="str">
        <f>IF(ISBLANK(TSV!IU198), "", IF(TSV!IU198, "+", "-"))</f>
        <v/>
      </c>
      <c r="IS199" s="14" t="str">
        <f>IF(ISBLANK(TSV!IV198), "", IF(TSV!IV198, "+", "-"))</f>
        <v/>
      </c>
      <c r="IT199" s="14" t="str">
        <f>IF(ISBLANK(TSV!IW198), "", IF(TSV!IW198, "+", "-"))</f>
        <v/>
      </c>
      <c r="IU199" s="14" t="str">
        <f>IF(ISBLANK(TSV!IX198), "", IF(TSV!IX198, "+", "-"))</f>
        <v/>
      </c>
      <c r="IV199" s="14" t="str">
        <f>IF(ISBLANK(TSV!IY198), "", IF(TSV!IY198, "+", "-"))</f>
        <v/>
      </c>
      <c r="IW199" s="14" t="str">
        <f>IF(ISBLANK(TSV!IZ198), "", IF(TSV!IZ198, "+", "-"))</f>
        <v/>
      </c>
      <c r="IX199" s="14" t="str">
        <f>IF(ISBLANK(TSV!JA198), "", IF(TSV!JA198, "+", "-"))</f>
        <v/>
      </c>
      <c r="IY199" s="14" t="str">
        <f>IF(ISBLANK(TSV!JB198), "", IF(TSV!JB198, "+", "-"))</f>
        <v/>
      </c>
      <c r="IZ199" s="14" t="str">
        <f>IF(ISBLANK(TSV!JC198), "", IF(TSV!JC198, "+", "-"))</f>
        <v/>
      </c>
      <c r="JA199" s="14" t="str">
        <f>IF(ISBLANK(TSV!JD198), "", IF(TSV!JD198, "+", "-"))</f>
        <v/>
      </c>
      <c r="JB199" s="14" t="str">
        <f>IF(ISBLANK(TSV!JE198), "", IF(TSV!JE198, "+", "-"))</f>
        <v/>
      </c>
      <c r="JC199" s="14" t="str">
        <f>IF(ISBLANK(TSV!JF198), "", IF(TSV!JF198, "+", "-"))</f>
        <v/>
      </c>
      <c r="JD199" s="14" t="str">
        <f>IF(ISBLANK(TSV!JG198), "", IF(TSV!JG198, "+", "-"))</f>
        <v/>
      </c>
      <c r="JE199" s="14" t="str">
        <f>IF(ISBLANK(TSV!JH198), "", IF(TSV!JH198, "+", "-"))</f>
        <v/>
      </c>
      <c r="JF199" s="14" t="str">
        <f>IF(ISBLANK(TSV!JI198), "", IF(TSV!JI198, "+", "-"))</f>
        <v/>
      </c>
      <c r="JG199" s="14" t="str">
        <f>IF(ISBLANK(TSV!JJ198), "", IF(TSV!JJ198, "+", "-"))</f>
        <v/>
      </c>
      <c r="JH199" s="14" t="str">
        <f>IF(ISBLANK(TSV!JK198), "", IF(TSV!JK198, "+", "-"))</f>
        <v/>
      </c>
      <c r="JI199" s="14" t="str">
        <f>IF(ISBLANK(TSV!JL198), "", IF(TSV!JL198, "+", "-"))</f>
        <v/>
      </c>
      <c r="JJ199" s="14" t="str">
        <f>IF(ISBLANK(TSV!JM198), "", IF(TSV!JM198, "+", "-"))</f>
        <v/>
      </c>
      <c r="JK199" s="14" t="str">
        <f>IF(ISBLANK(TSV!JN198), "", IF(TSV!JN198, "+", "-"))</f>
        <v/>
      </c>
      <c r="JL199" s="14" t="str">
        <f>IF(ISBLANK(TSV!JO198), "", IF(TSV!JO198, "+", "-"))</f>
        <v/>
      </c>
      <c r="JM199" s="14" t="str">
        <f>IF(ISBLANK(TSV!JP198), "", IF(TSV!JP198, "+", "-"))</f>
        <v/>
      </c>
      <c r="JN199" s="14" t="str">
        <f>IF(ISBLANK(TSV!JQ198), "", IF(TSV!JQ198, "+", "-"))</f>
        <v/>
      </c>
      <c r="JO199" s="14" t="str">
        <f>IF(ISBLANK(TSV!JR198), "", IF(TSV!JR198, "+", "-"))</f>
        <v/>
      </c>
      <c r="JP199" s="14" t="str">
        <f>IF(ISBLANK(TSV!JS198), "", IF(TSV!JS198, "+", "-"))</f>
        <v/>
      </c>
      <c r="JQ199" s="14" t="str">
        <f>IF(ISBLANK(TSV!JT198), "", IF(TSV!JT198, "+", "-"))</f>
        <v/>
      </c>
      <c r="JR199" s="14" t="str">
        <f>IF(ISBLANK(TSV!JU198), "", IF(TSV!JU198, "+", "-"))</f>
        <v/>
      </c>
      <c r="JS199" s="14" t="str">
        <f>IF(ISBLANK(TSV!JV198), "", IF(TSV!JV198, "+", "-"))</f>
        <v/>
      </c>
      <c r="JT199" s="14" t="str">
        <f>IF(ISBLANK(TSV!JW198), "", IF(TSV!JW198, "+", "-"))</f>
        <v/>
      </c>
      <c r="JU199" s="14" t="str">
        <f>IF(ISBLANK(TSV!JX198), "", IF(TSV!JX198, "+", "-"))</f>
        <v/>
      </c>
      <c r="JV199" s="14" t="str">
        <f>IF(ISBLANK(TSV!JY198), "", IF(TSV!JY198, "+", "-"))</f>
        <v/>
      </c>
      <c r="JW199" s="14" t="str">
        <f>IF(ISBLANK(TSV!JZ198), "", IF(TSV!JZ198, "+", "-"))</f>
        <v/>
      </c>
      <c r="JX199" s="14" t="str">
        <f>IF(ISBLANK(TSV!KA198), "", IF(TSV!KA198, "+", "-"))</f>
        <v/>
      </c>
      <c r="JY199" s="14" t="str">
        <f>IF(ISBLANK(TSV!KB198), "", IF(TSV!KB198, "+", "-"))</f>
        <v/>
      </c>
      <c r="JZ199" s="14" t="str">
        <f>IF(ISBLANK(TSV!KC198), "", IF(TSV!KC198, "+", "-"))</f>
        <v/>
      </c>
      <c r="KA199" s="14" t="str">
        <f>IF(ISBLANK(TSV!KD198), "", IF(TSV!KD198, "+", "-"))</f>
        <v/>
      </c>
      <c r="KB199" s="14" t="str">
        <f>IF(ISBLANK(TSV!KE198), "", IF(TSV!KE198, "+", "-"))</f>
        <v/>
      </c>
      <c r="KC199" s="14" t="str">
        <f>IF(ISBLANK(TSV!KF198), "", IF(TSV!KF198, "+", "-"))</f>
        <v/>
      </c>
      <c r="KD199" s="14" t="str">
        <f>IF(ISBLANK(TSV!KG198), "", IF(TSV!KG198, "+", "-"))</f>
        <v/>
      </c>
      <c r="KE199" s="14" t="str">
        <f>IF(ISBLANK(TSV!KH198), "", IF(TSV!KH198, "+", "-"))</f>
        <v/>
      </c>
      <c r="KF199" s="14" t="str">
        <f>IF(ISBLANK(TSV!KI198), "", IF(TSV!KI198, "+", "-"))</f>
        <v/>
      </c>
      <c r="KG199" s="14" t="str">
        <f>IF(ISBLANK(TSV!KJ198), "", IF(TSV!KJ198, "+", "-"))</f>
        <v/>
      </c>
      <c r="KH199" s="14" t="str">
        <f>IF(ISBLANK(TSV!KK198), "", IF(TSV!KK198, "+", "-"))</f>
        <v/>
      </c>
      <c r="KI199" s="14" t="str">
        <f>IF(ISBLANK(TSV!KL198), "", IF(TSV!KL198, "+", "-"))</f>
        <v/>
      </c>
      <c r="KJ199" s="14" t="str">
        <f>IF(ISBLANK(TSV!KM198), "", IF(TSV!KM198, "+", "-"))</f>
        <v/>
      </c>
      <c r="KK199" s="14" t="str">
        <f>IF(ISBLANK(TSV!KN198), "", IF(TSV!KN198, "+", "-"))</f>
        <v/>
      </c>
      <c r="KL199" s="14" t="str">
        <f>IF(ISBLANK(TSV!KO198), "", IF(TSV!KO198, "+", "-"))</f>
        <v/>
      </c>
      <c r="KM199" s="14" t="str">
        <f>IF(ISBLANK(TSV!KP198), "", IF(TSV!KP198, "+", "-"))</f>
        <v/>
      </c>
      <c r="KN199" s="14" t="str">
        <f>IF(ISBLANK(TSV!KQ198), "", IF(TSV!KQ198, "+", "-"))</f>
        <v/>
      </c>
      <c r="KO199" s="14" t="str">
        <f>IF(ISBLANK(TSV!KR198), "", IF(TSV!KR198, "+", "-"))</f>
        <v/>
      </c>
      <c r="KP199" s="14" t="str">
        <f>IF(ISBLANK(TSV!KS198), "", IF(TSV!KS198, "+", "-"))</f>
        <v/>
      </c>
      <c r="KQ199" s="14" t="str">
        <f>IF(ISBLANK(TSV!KT198), "", IF(TSV!KT198, "+", "-"))</f>
        <v/>
      </c>
      <c r="KR199" s="14" t="str">
        <f>IF(ISBLANK(TSV!KU198), "", IF(TSV!KU198, "+", "-"))</f>
        <v/>
      </c>
      <c r="KS199" s="14" t="str">
        <f>IF(ISBLANK(TSV!KV198), "", IF(TSV!KV198, "+", "-"))</f>
        <v/>
      </c>
      <c r="KT199" s="14" t="str">
        <f>IF(ISBLANK(TSV!KW198), "", IF(TSV!KW198, "+", "-"))</f>
        <v/>
      </c>
      <c r="KU199" s="14" t="str">
        <f>IF(ISBLANK(TSV!KX198), "", IF(TSV!KX198, "+", "-"))</f>
        <v/>
      </c>
      <c r="KV199" s="14" t="str">
        <f>IF(ISBLANK(TSV!KY198), "", IF(TSV!KY198, "+", "-"))</f>
        <v/>
      </c>
      <c r="KW199" s="14" t="str">
        <f>IF(ISBLANK(TSV!KZ198), "", IF(TSV!KZ198, "+", "-"))</f>
        <v/>
      </c>
      <c r="KX199" s="14" t="str">
        <f>IF(ISBLANK(TSV!LA198), "", IF(TSV!LA198, "+", "-"))</f>
        <v/>
      </c>
      <c r="KY199" s="14" t="str">
        <f>IF(ISBLANK(TSV!LB198), "", IF(TSV!LB198, "+", "-"))</f>
        <v/>
      </c>
      <c r="KZ199" s="14" t="str">
        <f>IF(ISBLANK(TSV!LC198), "", IF(TSV!LC198, "+", "-"))</f>
        <v/>
      </c>
      <c r="LA199" s="14" t="str">
        <f>IF(ISBLANK(TSV!LD198), "", IF(TSV!LD198, "+", "-"))</f>
        <v/>
      </c>
      <c r="LB199" s="14" t="str">
        <f>IF(ISBLANK(TSV!LE198), "", IF(TSV!LE198, "+", "-"))</f>
        <v/>
      </c>
      <c r="LC199" s="14" t="str">
        <f>IF(ISBLANK(TSV!LF198), "", IF(TSV!LF198, "+", "-"))</f>
        <v/>
      </c>
      <c r="LD199" s="14" t="str">
        <f>IF(ISBLANK(TSV!LG198), "", IF(TSV!LG198, "+", "-"))</f>
        <v/>
      </c>
      <c r="LE199" s="14" t="str">
        <f>IF(ISBLANK(TSV!LH198), "", IF(TSV!LH198, "+", "-"))</f>
        <v/>
      </c>
      <c r="LF199" s="14" t="str">
        <f>IF(ISBLANK(TSV!LI198), "", IF(TSV!LI198, "+", "-"))</f>
        <v/>
      </c>
      <c r="LG199" s="14" t="str">
        <f>IF(ISBLANK(TSV!LJ198), "", IF(TSV!LJ198, "+", "-"))</f>
        <v/>
      </c>
      <c r="LH199" s="14" t="str">
        <f>IF(ISBLANK(TSV!LK198), "", IF(TSV!LK198, "+", "-"))</f>
        <v/>
      </c>
      <c r="LI199" s="14" t="str">
        <f>IF(ISBLANK(TSV!LL198), "", IF(TSV!LL198, "+", "-"))</f>
        <v/>
      </c>
      <c r="LJ199" s="14" t="str">
        <f>IF(ISBLANK(TSV!LM198), "", IF(TSV!LM198, "+", "-"))</f>
        <v/>
      </c>
      <c r="LK199" s="14" t="str">
        <f>IF(ISBLANK(TSV!LN198), "", IF(TSV!LN198, "+", "-"))</f>
        <v/>
      </c>
      <c r="LL199" s="14" t="str">
        <f>IF(ISBLANK(TSV!LO198), "", IF(TSV!LO198, "+", "-"))</f>
        <v/>
      </c>
      <c r="LM199" s="14" t="str">
        <f>IF(ISBLANK(TSV!LP198), "", IF(TSV!LP198, "+", "-"))</f>
        <v/>
      </c>
      <c r="LN199" s="14" t="str">
        <f>IF(ISBLANK(TSV!LQ198), "", IF(TSV!LQ198, "+", "-"))</f>
        <v/>
      </c>
      <c r="LO199" s="14" t="str">
        <f>IF(ISBLANK(TSV!LR198), "", IF(TSV!LR198, "+", "-"))</f>
        <v/>
      </c>
      <c r="LP199" s="14" t="str">
        <f>IF(ISBLANK(TSV!LS198), "", IF(TSV!LS198, "+", "-"))</f>
        <v/>
      </c>
      <c r="LQ199" s="14" t="str">
        <f>IF(ISBLANK(TSV!LT198), "", IF(TSV!LT198, "+", "-"))</f>
        <v/>
      </c>
      <c r="LR199" s="14" t="str">
        <f>IF(ISBLANK(TSV!LU198), "", IF(TSV!LU198, "+", "-"))</f>
        <v/>
      </c>
      <c r="LS199" s="14" t="str">
        <f>IF(ISBLANK(TSV!LV198), "", IF(TSV!LV198, "+", "-"))</f>
        <v/>
      </c>
      <c r="LT199" s="14" t="str">
        <f>IF(ISBLANK(TSV!LW198), "", IF(TSV!LW198, "+", "-"))</f>
        <v/>
      </c>
      <c r="LU199" s="14" t="str">
        <f>IF(ISBLANK(TSV!LX198), "", IF(TSV!LX198, "+", "-"))</f>
        <v/>
      </c>
      <c r="LV199" s="14" t="str">
        <f>IF(ISBLANK(TSV!LY198), "", IF(TSV!LY198, "+", "-"))</f>
        <v/>
      </c>
      <c r="LW199" s="14" t="str">
        <f>IF(ISBLANK(TSV!LZ198), "", IF(TSV!LZ198, "+", "-"))</f>
        <v/>
      </c>
      <c r="LX199" s="14" t="str">
        <f>IF(ISBLANK(TSV!MA198), "", IF(TSV!MA198, "+", "-"))</f>
        <v/>
      </c>
      <c r="LY199" s="14" t="str">
        <f>IF(ISBLANK(TSV!MB198), "", IF(TSV!MB198, "+", "-"))</f>
        <v/>
      </c>
      <c r="LZ199" s="14" t="str">
        <f>IF(ISBLANK(TSV!MC198), "", IF(TSV!MC198, "+", "-"))</f>
        <v/>
      </c>
      <c r="MA199" s="14" t="str">
        <f>IF(ISBLANK(TSV!MD198), "", IF(TSV!MD198, "+", "-"))</f>
        <v/>
      </c>
      <c r="MB199" s="14" t="str">
        <f>IF(ISBLANK(TSV!ME198), "", IF(TSV!ME198, "+", "-"))</f>
        <v/>
      </c>
      <c r="MC199" s="14" t="str">
        <f>IF(ISBLANK(TSV!MF198), "", IF(TSV!MF198, "+", "-"))</f>
        <v/>
      </c>
      <c r="MD199" s="14" t="str">
        <f>IF(ISBLANK(TSV!MG198), "", IF(TSV!MG198, "+", "-"))</f>
        <v/>
      </c>
      <c r="ME199" s="14" t="str">
        <f>IF(ISBLANK(TSV!MH198), "", IF(TSV!MH198, "+", "-"))</f>
        <v/>
      </c>
      <c r="MF199" s="14" t="str">
        <f>IF(ISBLANK(TSV!MI198), "", IF(TSV!MI198, "+", "-"))</f>
        <v/>
      </c>
      <c r="MG199" s="14" t="str">
        <f>IF(ISBLANK(TSV!MJ198), "", IF(TSV!MJ198, "+", "-"))</f>
        <v/>
      </c>
      <c r="MH199" s="14" t="str">
        <f>IF(ISBLANK(TSV!MK198), "", IF(TSV!MK198, "+", "-"))</f>
        <v/>
      </c>
      <c r="MI199" s="14" t="str">
        <f>IF(ISBLANK(TSV!ML198), "", IF(TSV!ML198, "+", "-"))</f>
        <v/>
      </c>
      <c r="MJ199" s="14" t="str">
        <f>IF(ISBLANK(TSV!MM198), "", IF(TSV!MM198, "+", "-"))</f>
        <v/>
      </c>
      <c r="MK199" s="14" t="str">
        <f>IF(ISBLANK(TSV!MN198), "", IF(TSV!MN198, "+", "-"))</f>
        <v/>
      </c>
      <c r="ML199" s="14" t="str">
        <f>IF(ISBLANK(TSV!MO198), "", IF(TSV!MO198, "+", "-"))</f>
        <v/>
      </c>
      <c r="MM199" s="14" t="str">
        <f>IF(ISBLANK(TSV!MP198), "", IF(TSV!MP198, "+", "-"))</f>
        <v/>
      </c>
      <c r="MN199" s="14" t="str">
        <f>IF(ISBLANK(TSV!MQ198), "", IF(TSV!MQ198, "+", "-"))</f>
        <v/>
      </c>
      <c r="MO199" s="14" t="str">
        <f>IF(ISBLANK(TSV!MR198), "", IF(TSV!MR198, "+", "-"))</f>
        <v/>
      </c>
      <c r="MP199" s="14" t="str">
        <f>IF(ISBLANK(TSV!MS198), "", IF(TSV!MS198, "+", "-"))</f>
        <v/>
      </c>
      <c r="MQ199" s="14" t="str">
        <f>IF(ISBLANK(TSV!MT198), "", IF(TSV!MT198, "+", "-"))</f>
        <v/>
      </c>
      <c r="MR199" s="14" t="str">
        <f>IF(ISBLANK(TSV!MU198), "", IF(TSV!MU198, "+", "-"))</f>
        <v/>
      </c>
      <c r="MS199" s="14" t="str">
        <f>IF(ISBLANK(TSV!MV198), "", IF(TSV!MV198, "+", "-"))</f>
        <v/>
      </c>
      <c r="MT199" s="14" t="str">
        <f>IF(ISBLANK(TSV!MW198), "", IF(TSV!MW198, "+", "-"))</f>
        <v/>
      </c>
      <c r="MU199" s="14" t="str">
        <f>IF(ISBLANK(TSV!MX198), "", IF(TSV!MX198, "+", "-"))</f>
        <v/>
      </c>
      <c r="MV199" s="14" t="str">
        <f>IF(ISBLANK(TSV!MY198), "", IF(TSV!MY198, "+", "-"))</f>
        <v/>
      </c>
      <c r="MW199" s="14" t="str">
        <f>IF(ISBLANK(TSV!MZ198), "", IF(TSV!MZ198, "+", "-"))</f>
        <v/>
      </c>
      <c r="MX199" s="14" t="str">
        <f>IF(ISBLANK(TSV!NA198), "", IF(TSV!NA198, "+", "-"))</f>
        <v/>
      </c>
      <c r="MY199" s="14" t="str">
        <f>IF(ISBLANK(TSV!NB198), "", IF(TSV!NB198, "+", "-"))</f>
        <v/>
      </c>
      <c r="MZ199" s="14" t="str">
        <f>IF(ISBLANK(TSV!NC198), "", IF(TSV!NC198, "+", "-"))</f>
        <v/>
      </c>
      <c r="NA199" s="14" t="str">
        <f>IF(ISBLANK(TSV!ND198), "", IF(TSV!ND198, "+", "-"))</f>
        <v/>
      </c>
      <c r="NB199" s="14" t="str">
        <f>IF(ISBLANK(TSV!NE198), "", IF(TSV!NE198, "+", "-"))</f>
        <v/>
      </c>
      <c r="NC199" s="14" t="str">
        <f>IF(ISBLANK(TSV!NF198), "", IF(TSV!NF198, "+", "-"))</f>
        <v/>
      </c>
      <c r="ND199" s="14" t="str">
        <f>IF(ISBLANK(TSV!NG198), "", IF(TSV!NG198, "+", "-"))</f>
        <v/>
      </c>
      <c r="NE199" s="14" t="str">
        <f>IF(ISBLANK(TSV!NH198), "", IF(TSV!NH198, "+", "-"))</f>
        <v/>
      </c>
      <c r="NF199" s="14" t="str">
        <f>IF(ISBLANK(TSV!NI198), "", IF(TSV!NI198, "+", "-"))</f>
        <v/>
      </c>
      <c r="NG199" s="14" t="str">
        <f>IF(ISBLANK(TSV!NJ198), "", IF(TSV!NJ198, "+", "-"))</f>
        <v/>
      </c>
      <c r="NH199" s="14" t="str">
        <f>IF(ISBLANK(TSV!NK198), "", IF(TSV!NK198, "+", "-"))</f>
        <v/>
      </c>
      <c r="NI199" s="14" t="str">
        <f>IF(ISBLANK(TSV!NL198), "", IF(TSV!NL198, "+", "-"))</f>
        <v/>
      </c>
      <c r="NJ199" s="14" t="str">
        <f>IF(ISBLANK(TSV!NM198), "", IF(TSV!NM198, "+", "-"))</f>
        <v/>
      </c>
      <c r="NK199" s="14" t="str">
        <f>IF(ISBLANK(TSV!NN198), "", IF(TSV!NN198, "+", "-"))</f>
        <v/>
      </c>
      <c r="NL199" s="14" t="str">
        <f>IF(ISBLANK(TSV!NO198), "", IF(TSV!NO198, "+", "-"))</f>
        <v/>
      </c>
      <c r="NM199" s="14" t="str">
        <f>IF(ISBLANK(TSV!NP198), "", IF(TSV!NP198, "+", "-"))</f>
        <v/>
      </c>
      <c r="NN199" s="14" t="str">
        <f>IF(ISBLANK(TSV!NQ198), "", IF(TSV!NQ198, "+", "-"))</f>
        <v/>
      </c>
      <c r="NO199" s="14" t="str">
        <f>IF(ISBLANK(TSV!NR198), "", IF(TSV!NR198, "+", "-"))</f>
        <v/>
      </c>
      <c r="NP199" s="14" t="str">
        <f>IF(ISBLANK(TSV!NS198), "", IF(TSV!NS198, "+", "-"))</f>
        <v/>
      </c>
      <c r="NQ199" s="14" t="str">
        <f>IF(ISBLANK(TSV!NT198), "", IF(TSV!NT198, "+", "-"))</f>
        <v/>
      </c>
      <c r="NR199" s="14" t="str">
        <f>IF(ISBLANK(TSV!NU198), "", IF(TSV!NU198, "+", "-"))</f>
        <v/>
      </c>
      <c r="NS199" s="14" t="str">
        <f>IF(ISBLANK(TSV!NV198), "", IF(TSV!NV198, "+", "-"))</f>
        <v/>
      </c>
      <c r="NT199" s="14" t="str">
        <f>IF(ISBLANK(TSV!NW198), "", IF(TSV!NW198, "+", "-"))</f>
        <v/>
      </c>
      <c r="NU199" s="14" t="str">
        <f>IF(ISBLANK(TSV!NX198), "", IF(TSV!NX198, "+", "-"))</f>
        <v/>
      </c>
      <c r="NV199" s="14" t="str">
        <f>IF(ISBLANK(TSV!NY198), "", IF(TSV!NY198, "+", "-"))</f>
        <v/>
      </c>
      <c r="NW199" s="14" t="str">
        <f>IF(ISBLANK(TSV!NZ198), "", IF(TSV!NZ198, "+", "-"))</f>
        <v/>
      </c>
      <c r="NX199" s="14" t="str">
        <f>IF(ISBLANK(TSV!OA198), "", IF(TSV!OA198, "+", "-"))</f>
        <v/>
      </c>
      <c r="NY199" s="14" t="str">
        <f>IF(ISBLANK(TSV!OB198), "", IF(TSV!OB198, "+", "-"))</f>
        <v/>
      </c>
      <c r="NZ199" s="14" t="str">
        <f>IF(ISBLANK(TSV!OC198), "", IF(TSV!OC198, "+", "-"))</f>
        <v/>
      </c>
      <c r="OA199" s="14" t="str">
        <f>IF(ISBLANK(TSV!OD198), "", IF(TSV!OD198, "+", "-"))</f>
        <v/>
      </c>
      <c r="OB199" s="14" t="str">
        <f>IF(ISBLANK(TSV!OE198), "", IF(TSV!OE198, "+", "-"))</f>
        <v/>
      </c>
      <c r="OC199" s="14" t="str">
        <f>IF(ISBLANK(TSV!OF198), "", IF(TSV!OF198, "+", "-"))</f>
        <v/>
      </c>
      <c r="OD199" s="14" t="str">
        <f>IF(ISBLANK(TSV!OG198), "", IF(TSV!OG198, "+", "-"))</f>
        <v/>
      </c>
      <c r="OE199" s="14" t="str">
        <f>IF(ISBLANK(TSV!OH198), "", IF(TSV!OH198, "+", "-"))</f>
        <v/>
      </c>
      <c r="OF199" s="14" t="str">
        <f>IF(ISBLANK(TSV!OI198), "", IF(TSV!OI198, "+", "-"))</f>
        <v/>
      </c>
      <c r="OG199" s="14" t="str">
        <f>IF(ISBLANK(TSV!OJ198), "", IF(TSV!OJ198, "+", "-"))</f>
        <v/>
      </c>
      <c r="OH199" s="14" t="str">
        <f>IF(ISBLANK(TSV!OK198), "", IF(TSV!OK198, "+", "-"))</f>
        <v/>
      </c>
      <c r="OI199" s="14" t="str">
        <f>IF(ISBLANK(TSV!OL198), "", IF(TSV!OL198, "+", "-"))</f>
        <v/>
      </c>
      <c r="OJ199" s="14" t="str">
        <f>IF(ISBLANK(TSV!OM198), "", IF(TSV!OM198, "+", "-"))</f>
        <v/>
      </c>
      <c r="OK199" s="14" t="str">
        <f>IF(ISBLANK(TSV!ON198), "", IF(TSV!ON198, "+", "-"))</f>
        <v/>
      </c>
      <c r="OL199" s="14" t="str">
        <f>IF(ISBLANK(TSV!OO198), "", IF(TSV!OO198, "+", "-"))</f>
        <v/>
      </c>
      <c r="OM199" s="14" t="str">
        <f>IF(ISBLANK(TSV!OP198), "", IF(TSV!OP198, "+", "-"))</f>
        <v/>
      </c>
    </row>
    <row r="200" spans="1:403">
      <c r="A200" s="5" t="str">
        <f>IF(ISBLANK(TSV!C199),"",RIGHT(TSV!C199,LEN(TSV!C199)-1))</f>
        <v/>
      </c>
      <c r="B200" s="9" t="str">
        <f>IF(ISBLANK(TSV!D199), "", REPT(" ", LEN(SUBSTITUTE(A200,".", "")) - 1) &amp; TSV!D199)</f>
        <v/>
      </c>
      <c r="C200" s="10" t="str">
        <f>IF(ISBLANK(TSV!E199), "", TSV!E199)</f>
        <v/>
      </c>
      <c r="D200" s="5" t="str">
        <f>IF(ISBLANK(TSV!F199), "", TSV!G199 &amp; "(" &amp; TSV!F199 &amp; ")")</f>
        <v/>
      </c>
      <c r="E200" s="6" t="str">
        <f>IF(ISBLANK(TSV!H199), "", TSV!H199)</f>
        <v/>
      </c>
      <c r="F200" s="6" t="str">
        <f>IF(ISBLANK(TSV!I199), "", TSV!I199)</f>
        <v/>
      </c>
      <c r="G200" s="12" t="str">
        <f>IF(ISBLANK(TSV!J199), "", TSV!J199)</f>
        <v/>
      </c>
      <c r="H200" s="14" t="str">
        <f>IF(ISBLANK(TSV!K199), "", IF(TSV!K199, "+", "-"))</f>
        <v/>
      </c>
      <c r="I200" s="14" t="str">
        <f>IF(ISBLANK(TSV!L199), "", IF(TSV!L199, "+", "-"))</f>
        <v/>
      </c>
      <c r="J200" s="14" t="str">
        <f>IF(ISBLANK(TSV!M199), "", IF(TSV!M199, "+", "-"))</f>
        <v/>
      </c>
      <c r="K200" s="14" t="str">
        <f>IF(ISBLANK(TSV!N199), "", IF(TSV!N199, "+", "-"))</f>
        <v/>
      </c>
      <c r="L200" s="14" t="str">
        <f>IF(ISBLANK(TSV!O199), "", IF(TSV!O199, "+", "-"))</f>
        <v/>
      </c>
      <c r="M200" s="14" t="str">
        <f>IF(ISBLANK(TSV!P199), "", IF(TSV!P199, "+", "-"))</f>
        <v/>
      </c>
      <c r="N200" s="14" t="str">
        <f>IF(ISBLANK(TSV!Q199), "", IF(TSV!Q199, "+", "-"))</f>
        <v/>
      </c>
      <c r="O200" s="14" t="str">
        <f>IF(ISBLANK(TSV!R199), "", IF(TSV!R199, "+", "-"))</f>
        <v/>
      </c>
      <c r="P200" s="14" t="str">
        <f>IF(ISBLANK(TSV!S199), "", IF(TSV!S199, "+", "-"))</f>
        <v/>
      </c>
      <c r="Q200" s="14" t="str">
        <f>IF(ISBLANK(TSV!T199), "", IF(TSV!T199, "+", "-"))</f>
        <v/>
      </c>
      <c r="R200" s="14" t="str">
        <f>IF(ISBLANK(TSV!U199), "", IF(TSV!U199, "+", "-"))</f>
        <v/>
      </c>
      <c r="S200" s="14" t="str">
        <f>IF(ISBLANK(TSV!V199), "", IF(TSV!V199, "+", "-"))</f>
        <v/>
      </c>
      <c r="T200" s="14" t="str">
        <f>IF(ISBLANK(TSV!W199), "", IF(TSV!W199, "+", "-"))</f>
        <v/>
      </c>
      <c r="U200" s="14" t="str">
        <f>IF(ISBLANK(TSV!X199), "", IF(TSV!X199, "+", "-"))</f>
        <v/>
      </c>
      <c r="V200" s="14" t="str">
        <f>IF(ISBLANK(TSV!Y199), "", IF(TSV!Y199, "+", "-"))</f>
        <v/>
      </c>
      <c r="W200" s="14" t="str">
        <f>IF(ISBLANK(TSV!Z199), "", IF(TSV!Z199, "+", "-"))</f>
        <v/>
      </c>
      <c r="X200" s="14" t="str">
        <f>IF(ISBLANK(TSV!AA199), "", IF(TSV!AA199, "+", "-"))</f>
        <v/>
      </c>
      <c r="Y200" s="14" t="str">
        <f>IF(ISBLANK(TSV!AB199), "", IF(TSV!AB199, "+", "-"))</f>
        <v/>
      </c>
      <c r="Z200" s="14" t="str">
        <f>IF(ISBLANK(TSV!AC199), "", IF(TSV!AC199, "+", "-"))</f>
        <v/>
      </c>
      <c r="AA200" s="14" t="str">
        <f>IF(ISBLANK(TSV!AD199), "", IF(TSV!AD199, "+", "-"))</f>
        <v/>
      </c>
      <c r="AB200" s="14" t="str">
        <f>IF(ISBLANK(TSV!AE199), "", IF(TSV!AE199, "+", "-"))</f>
        <v/>
      </c>
      <c r="AC200" s="14" t="str">
        <f>IF(ISBLANK(TSV!AF199), "", IF(TSV!AF199, "+", "-"))</f>
        <v/>
      </c>
      <c r="AD200" s="14" t="str">
        <f>IF(ISBLANK(TSV!AG199), "", IF(TSV!AG199, "+", "-"))</f>
        <v/>
      </c>
      <c r="AE200" s="14" t="str">
        <f>IF(ISBLANK(TSV!AH199), "", IF(TSV!AH199, "+", "-"))</f>
        <v/>
      </c>
      <c r="AF200" s="14" t="str">
        <f>IF(ISBLANK(TSV!AI199), "", IF(TSV!AI199, "+", "-"))</f>
        <v/>
      </c>
      <c r="AG200" s="14" t="str">
        <f>IF(ISBLANK(TSV!AJ199), "", IF(TSV!AJ199, "+", "-"))</f>
        <v/>
      </c>
      <c r="AH200" s="14" t="str">
        <f>IF(ISBLANK(TSV!AK199), "", IF(TSV!AK199, "+", "-"))</f>
        <v/>
      </c>
      <c r="AI200" s="14" t="str">
        <f>IF(ISBLANK(TSV!AL199), "", IF(TSV!AL199, "+", "-"))</f>
        <v/>
      </c>
      <c r="AJ200" s="14" t="str">
        <f>IF(ISBLANK(TSV!AM199), "", IF(TSV!AM199, "+", "-"))</f>
        <v/>
      </c>
      <c r="AK200" s="14" t="str">
        <f>IF(ISBLANK(TSV!AN199), "", IF(TSV!AN199, "+", "-"))</f>
        <v/>
      </c>
      <c r="AL200" s="14" t="str">
        <f>IF(ISBLANK(TSV!AO199), "", IF(TSV!AO199, "+", "-"))</f>
        <v/>
      </c>
      <c r="AM200" s="14" t="str">
        <f>IF(ISBLANK(TSV!AP199), "", IF(TSV!AP199, "+", "-"))</f>
        <v/>
      </c>
      <c r="AN200" s="14" t="str">
        <f>IF(ISBLANK(TSV!AQ199), "", IF(TSV!AQ199, "+", "-"))</f>
        <v/>
      </c>
      <c r="AO200" s="14" t="str">
        <f>IF(ISBLANK(TSV!AR199), "", IF(TSV!AR199, "+", "-"))</f>
        <v/>
      </c>
      <c r="AP200" s="14" t="str">
        <f>IF(ISBLANK(TSV!AS199), "", IF(TSV!AS199, "+", "-"))</f>
        <v/>
      </c>
      <c r="AQ200" s="14" t="str">
        <f>IF(ISBLANK(TSV!AT199), "", IF(TSV!AT199, "+", "-"))</f>
        <v/>
      </c>
      <c r="AR200" s="14" t="str">
        <f>IF(ISBLANK(TSV!AU199), "", IF(TSV!AU199, "+", "-"))</f>
        <v/>
      </c>
      <c r="AS200" s="14" t="str">
        <f>IF(ISBLANK(TSV!AV199), "", IF(TSV!AV199, "+", "-"))</f>
        <v/>
      </c>
      <c r="AT200" s="14" t="str">
        <f>IF(ISBLANK(TSV!AW199), "", IF(TSV!AW199, "+", "-"))</f>
        <v/>
      </c>
      <c r="AU200" s="14" t="str">
        <f>IF(ISBLANK(TSV!AX199), "", IF(TSV!AX199, "+", "-"))</f>
        <v/>
      </c>
      <c r="AV200" s="14" t="str">
        <f>IF(ISBLANK(TSV!AY199), "", IF(TSV!AY199, "+", "-"))</f>
        <v/>
      </c>
      <c r="AW200" s="14" t="str">
        <f>IF(ISBLANK(TSV!AZ199), "", IF(TSV!AZ199, "+", "-"))</f>
        <v/>
      </c>
      <c r="AX200" s="14" t="str">
        <f>IF(ISBLANK(TSV!BA199), "", IF(TSV!BA199, "+", "-"))</f>
        <v/>
      </c>
      <c r="AY200" s="14" t="str">
        <f>IF(ISBLANK(TSV!BB199), "", IF(TSV!BB199, "+", "-"))</f>
        <v/>
      </c>
      <c r="AZ200" s="14" t="str">
        <f>IF(ISBLANK(TSV!BC199), "", IF(TSV!BC199, "+", "-"))</f>
        <v/>
      </c>
      <c r="BA200" s="14" t="str">
        <f>IF(ISBLANK(TSV!BD199), "", IF(TSV!BD199, "+", "-"))</f>
        <v/>
      </c>
      <c r="BB200" s="14" t="str">
        <f>IF(ISBLANK(TSV!BE199), "", IF(TSV!BE199, "+", "-"))</f>
        <v/>
      </c>
      <c r="BC200" s="14" t="str">
        <f>IF(ISBLANK(TSV!BF199), "", IF(TSV!BF199, "+", "-"))</f>
        <v/>
      </c>
      <c r="BD200" s="14" t="str">
        <f>IF(ISBLANK(TSV!BG199), "", IF(TSV!BG199, "+", "-"))</f>
        <v/>
      </c>
      <c r="BE200" s="14" t="str">
        <f>IF(ISBLANK(TSV!BH199), "", IF(TSV!BH199, "+", "-"))</f>
        <v/>
      </c>
      <c r="BF200" s="14" t="str">
        <f>IF(ISBLANK(TSV!BI199), "", IF(TSV!BI199, "+", "-"))</f>
        <v/>
      </c>
      <c r="BG200" s="14" t="str">
        <f>IF(ISBLANK(TSV!BJ199), "", IF(TSV!BJ199, "+", "-"))</f>
        <v/>
      </c>
      <c r="BH200" s="14" t="str">
        <f>IF(ISBLANK(TSV!BK199), "", IF(TSV!BK199, "+", "-"))</f>
        <v/>
      </c>
      <c r="BI200" s="14" t="str">
        <f>IF(ISBLANK(TSV!BL199), "", IF(TSV!BL199, "+", "-"))</f>
        <v/>
      </c>
      <c r="BJ200" s="14" t="str">
        <f>IF(ISBLANK(TSV!BM199), "", IF(TSV!BM199, "+", "-"))</f>
        <v/>
      </c>
      <c r="BK200" s="14" t="str">
        <f>IF(ISBLANK(TSV!BN199), "", IF(TSV!BN199, "+", "-"))</f>
        <v/>
      </c>
      <c r="BL200" s="14" t="str">
        <f>IF(ISBLANK(TSV!BO199), "", IF(TSV!BO199, "+", "-"))</f>
        <v/>
      </c>
      <c r="BM200" s="14" t="str">
        <f>IF(ISBLANK(TSV!BP199), "", IF(TSV!BP199, "+", "-"))</f>
        <v/>
      </c>
      <c r="BN200" s="14" t="str">
        <f>IF(ISBLANK(TSV!BQ199), "", IF(TSV!BQ199, "+", "-"))</f>
        <v/>
      </c>
      <c r="BO200" s="14" t="str">
        <f>IF(ISBLANK(TSV!BR199), "", IF(TSV!BR199, "+", "-"))</f>
        <v/>
      </c>
      <c r="BP200" s="14" t="str">
        <f>IF(ISBLANK(TSV!BS199), "", IF(TSV!BS199, "+", "-"))</f>
        <v/>
      </c>
      <c r="BQ200" s="14" t="str">
        <f>IF(ISBLANK(TSV!BT199), "", IF(TSV!BT199, "+", "-"))</f>
        <v/>
      </c>
      <c r="BR200" s="14" t="str">
        <f>IF(ISBLANK(TSV!BU199), "", IF(TSV!BU199, "+", "-"))</f>
        <v/>
      </c>
      <c r="BS200" s="14" t="str">
        <f>IF(ISBLANK(TSV!BV199), "", IF(TSV!BV199, "+", "-"))</f>
        <v/>
      </c>
      <c r="BT200" s="14" t="str">
        <f>IF(ISBLANK(TSV!BW199), "", IF(TSV!BW199, "+", "-"))</f>
        <v/>
      </c>
      <c r="BU200" s="14" t="str">
        <f>IF(ISBLANK(TSV!BX199), "", IF(TSV!BX199, "+", "-"))</f>
        <v/>
      </c>
      <c r="BV200" s="14" t="str">
        <f>IF(ISBLANK(TSV!BY199), "", IF(TSV!BY199, "+", "-"))</f>
        <v/>
      </c>
      <c r="BW200" s="14" t="str">
        <f>IF(ISBLANK(TSV!BZ199), "", IF(TSV!BZ199, "+", "-"))</f>
        <v/>
      </c>
      <c r="BX200" s="14" t="str">
        <f>IF(ISBLANK(TSV!CA199), "", IF(TSV!CA199, "+", "-"))</f>
        <v/>
      </c>
      <c r="BY200" s="14" t="str">
        <f>IF(ISBLANK(TSV!CB199), "", IF(TSV!CB199, "+", "-"))</f>
        <v/>
      </c>
      <c r="BZ200" s="14" t="str">
        <f>IF(ISBLANK(TSV!CC199), "", IF(TSV!CC199, "+", "-"))</f>
        <v/>
      </c>
      <c r="CA200" s="14" t="str">
        <f>IF(ISBLANK(TSV!CD199), "", IF(TSV!CD199, "+", "-"))</f>
        <v/>
      </c>
      <c r="CB200" s="14" t="str">
        <f>IF(ISBLANK(TSV!CE199), "", IF(TSV!CE199, "+", "-"))</f>
        <v/>
      </c>
      <c r="CC200" s="14" t="str">
        <f>IF(ISBLANK(TSV!CF199), "", IF(TSV!CF199, "+", "-"))</f>
        <v/>
      </c>
      <c r="CD200" s="14" t="str">
        <f>IF(ISBLANK(TSV!CG199), "", IF(TSV!CG199, "+", "-"))</f>
        <v/>
      </c>
      <c r="CE200" s="14" t="str">
        <f>IF(ISBLANK(TSV!CH199), "", IF(TSV!CH199, "+", "-"))</f>
        <v/>
      </c>
      <c r="CF200" s="14" t="str">
        <f>IF(ISBLANK(TSV!CI199), "", IF(TSV!CI199, "+", "-"))</f>
        <v/>
      </c>
      <c r="CG200" s="14" t="str">
        <f>IF(ISBLANK(TSV!CJ199), "", IF(TSV!CJ199, "+", "-"))</f>
        <v/>
      </c>
      <c r="CH200" s="14" t="str">
        <f>IF(ISBLANK(TSV!CK199), "", IF(TSV!CK199, "+", "-"))</f>
        <v/>
      </c>
      <c r="CI200" s="14" t="str">
        <f>IF(ISBLANK(TSV!CL199), "", IF(TSV!CL199, "+", "-"))</f>
        <v/>
      </c>
      <c r="CJ200" s="14" t="str">
        <f>IF(ISBLANK(TSV!CM199), "", IF(TSV!CM199, "+", "-"))</f>
        <v/>
      </c>
      <c r="CK200" s="14" t="str">
        <f>IF(ISBLANK(TSV!CN199), "", IF(TSV!CN199, "+", "-"))</f>
        <v/>
      </c>
      <c r="CL200" s="14" t="str">
        <f>IF(ISBLANK(TSV!CO199), "", IF(TSV!CO199, "+", "-"))</f>
        <v/>
      </c>
      <c r="CM200" s="14" t="str">
        <f>IF(ISBLANK(TSV!CP199), "", IF(TSV!CP199, "+", "-"))</f>
        <v/>
      </c>
      <c r="CN200" s="14" t="str">
        <f>IF(ISBLANK(TSV!CQ199), "", IF(TSV!CQ199, "+", "-"))</f>
        <v/>
      </c>
      <c r="CO200" s="14" t="str">
        <f>IF(ISBLANK(TSV!CR199), "", IF(TSV!CR199, "+", "-"))</f>
        <v/>
      </c>
      <c r="CP200" s="14" t="str">
        <f>IF(ISBLANK(TSV!CS199), "", IF(TSV!CS199, "+", "-"))</f>
        <v/>
      </c>
      <c r="CQ200" s="14" t="str">
        <f>IF(ISBLANK(TSV!CT199), "", IF(TSV!CT199, "+", "-"))</f>
        <v/>
      </c>
      <c r="CR200" s="14" t="str">
        <f>IF(ISBLANK(TSV!CU199), "", IF(TSV!CU199, "+", "-"))</f>
        <v/>
      </c>
      <c r="CS200" s="14" t="str">
        <f>IF(ISBLANK(TSV!CV199), "", IF(TSV!CV199, "+", "-"))</f>
        <v/>
      </c>
      <c r="CT200" s="14" t="str">
        <f>IF(ISBLANK(TSV!CW199), "", IF(TSV!CW199, "+", "-"))</f>
        <v/>
      </c>
      <c r="CU200" s="14" t="str">
        <f>IF(ISBLANK(TSV!CX199), "", IF(TSV!CX199, "+", "-"))</f>
        <v/>
      </c>
      <c r="CV200" s="14" t="str">
        <f>IF(ISBLANK(TSV!CY199), "", IF(TSV!CY199, "+", "-"))</f>
        <v/>
      </c>
      <c r="CW200" s="14" t="str">
        <f>IF(ISBLANK(TSV!CZ199), "", IF(TSV!CZ199, "+", "-"))</f>
        <v/>
      </c>
      <c r="CX200" s="14" t="str">
        <f>IF(ISBLANK(TSV!DA199), "", IF(TSV!DA199, "+", "-"))</f>
        <v/>
      </c>
      <c r="CY200" s="14" t="str">
        <f>IF(ISBLANK(TSV!DB199), "", IF(TSV!DB199, "+", "-"))</f>
        <v/>
      </c>
      <c r="CZ200" s="14" t="str">
        <f>IF(ISBLANK(TSV!DC199), "", IF(TSV!DC199, "+", "-"))</f>
        <v/>
      </c>
      <c r="DA200" s="14" t="str">
        <f>IF(ISBLANK(TSV!DD199), "", IF(TSV!DD199, "+", "-"))</f>
        <v/>
      </c>
      <c r="DB200" s="14" t="str">
        <f>IF(ISBLANK(TSV!DE199), "", IF(TSV!DE199, "+", "-"))</f>
        <v/>
      </c>
      <c r="DC200" s="14" t="str">
        <f>IF(ISBLANK(TSV!DF199), "", IF(TSV!DF199, "+", "-"))</f>
        <v/>
      </c>
      <c r="DD200" s="14" t="str">
        <f>IF(ISBLANK(TSV!DG199), "", IF(TSV!DG199, "+", "-"))</f>
        <v/>
      </c>
      <c r="DE200" s="14" t="str">
        <f>IF(ISBLANK(TSV!DH199), "", IF(TSV!DH199, "+", "-"))</f>
        <v/>
      </c>
      <c r="DF200" s="14" t="str">
        <f>IF(ISBLANK(TSV!DI199), "", IF(TSV!DI199, "+", "-"))</f>
        <v/>
      </c>
      <c r="DG200" s="14" t="str">
        <f>IF(ISBLANK(TSV!DJ199), "", IF(TSV!DJ199, "+", "-"))</f>
        <v/>
      </c>
      <c r="DH200" s="14" t="str">
        <f>IF(ISBLANK(TSV!DK199), "", IF(TSV!DK199, "+", "-"))</f>
        <v/>
      </c>
      <c r="DI200" s="14" t="str">
        <f>IF(ISBLANK(TSV!DL199), "", IF(TSV!DL199, "+", "-"))</f>
        <v/>
      </c>
      <c r="DJ200" s="14" t="str">
        <f>IF(ISBLANK(TSV!DM199), "", IF(TSV!DM199, "+", "-"))</f>
        <v/>
      </c>
      <c r="DK200" s="14" t="str">
        <f>IF(ISBLANK(TSV!DN199), "", IF(TSV!DN199, "+", "-"))</f>
        <v/>
      </c>
      <c r="DL200" s="14" t="str">
        <f>IF(ISBLANK(TSV!DO199), "", IF(TSV!DO199, "+", "-"))</f>
        <v/>
      </c>
      <c r="DM200" s="14" t="str">
        <f>IF(ISBLANK(TSV!DP199), "", IF(TSV!DP199, "+", "-"))</f>
        <v/>
      </c>
      <c r="DN200" s="14" t="str">
        <f>IF(ISBLANK(TSV!DQ199), "", IF(TSV!DQ199, "+", "-"))</f>
        <v/>
      </c>
      <c r="DO200" s="14" t="str">
        <f>IF(ISBLANK(TSV!DR199), "", IF(TSV!DR199, "+", "-"))</f>
        <v/>
      </c>
      <c r="DP200" s="14" t="str">
        <f>IF(ISBLANK(TSV!DS199), "", IF(TSV!DS199, "+", "-"))</f>
        <v/>
      </c>
      <c r="DQ200" s="14" t="str">
        <f>IF(ISBLANK(TSV!DT199), "", IF(TSV!DT199, "+", "-"))</f>
        <v/>
      </c>
      <c r="DR200" s="14" t="str">
        <f>IF(ISBLANK(TSV!DU199), "", IF(TSV!DU199, "+", "-"))</f>
        <v/>
      </c>
      <c r="DS200" s="14" t="str">
        <f>IF(ISBLANK(TSV!DV199), "", IF(TSV!DV199, "+", "-"))</f>
        <v/>
      </c>
      <c r="DT200" s="14" t="str">
        <f>IF(ISBLANK(TSV!DW199), "", IF(TSV!DW199, "+", "-"))</f>
        <v/>
      </c>
      <c r="DU200" s="14" t="str">
        <f>IF(ISBLANK(TSV!DX199), "", IF(TSV!DX199, "+", "-"))</f>
        <v/>
      </c>
      <c r="DV200" s="14" t="str">
        <f>IF(ISBLANK(TSV!DY199), "", IF(TSV!DY199, "+", "-"))</f>
        <v/>
      </c>
      <c r="DW200" s="14" t="str">
        <f>IF(ISBLANK(TSV!DZ199), "", IF(TSV!DZ199, "+", "-"))</f>
        <v/>
      </c>
      <c r="DX200" s="14" t="str">
        <f>IF(ISBLANK(TSV!EA199), "", IF(TSV!EA199, "+", "-"))</f>
        <v/>
      </c>
      <c r="DY200" s="14" t="str">
        <f>IF(ISBLANK(TSV!EB199), "", IF(TSV!EB199, "+", "-"))</f>
        <v/>
      </c>
      <c r="DZ200" s="14" t="str">
        <f>IF(ISBLANK(TSV!EC199), "", IF(TSV!EC199, "+", "-"))</f>
        <v/>
      </c>
      <c r="EA200" s="14" t="str">
        <f>IF(ISBLANK(TSV!ED199), "", IF(TSV!ED199, "+", "-"))</f>
        <v/>
      </c>
      <c r="EB200" s="14" t="str">
        <f>IF(ISBLANK(TSV!EE199), "", IF(TSV!EE199, "+", "-"))</f>
        <v/>
      </c>
      <c r="EC200" s="14" t="str">
        <f>IF(ISBLANK(TSV!EF199), "", IF(TSV!EF199, "+", "-"))</f>
        <v/>
      </c>
      <c r="ED200" s="14" t="str">
        <f>IF(ISBLANK(TSV!EG199), "", IF(TSV!EG199, "+", "-"))</f>
        <v/>
      </c>
      <c r="EE200" s="14" t="str">
        <f>IF(ISBLANK(TSV!EH199), "", IF(TSV!EH199, "+", "-"))</f>
        <v/>
      </c>
      <c r="EF200" s="14" t="str">
        <f>IF(ISBLANK(TSV!EI199), "", IF(TSV!EI199, "+", "-"))</f>
        <v/>
      </c>
      <c r="EG200" s="14" t="str">
        <f>IF(ISBLANK(TSV!EJ199), "", IF(TSV!EJ199, "+", "-"))</f>
        <v/>
      </c>
      <c r="EH200" s="14" t="str">
        <f>IF(ISBLANK(TSV!EK199), "", IF(TSV!EK199, "+", "-"))</f>
        <v/>
      </c>
      <c r="EI200" s="14" t="str">
        <f>IF(ISBLANK(TSV!EL199), "", IF(TSV!EL199, "+", "-"))</f>
        <v/>
      </c>
      <c r="EJ200" s="14" t="str">
        <f>IF(ISBLANK(TSV!EM199), "", IF(TSV!EM199, "+", "-"))</f>
        <v/>
      </c>
      <c r="EK200" s="14" t="str">
        <f>IF(ISBLANK(TSV!EN199), "", IF(TSV!EN199, "+", "-"))</f>
        <v/>
      </c>
      <c r="EL200" s="14" t="str">
        <f>IF(ISBLANK(TSV!EO199), "", IF(TSV!EO199, "+", "-"))</f>
        <v/>
      </c>
      <c r="EM200" s="14" t="str">
        <f>IF(ISBLANK(TSV!EP199), "", IF(TSV!EP199, "+", "-"))</f>
        <v/>
      </c>
      <c r="EN200" s="14" t="str">
        <f>IF(ISBLANK(TSV!EQ199), "", IF(TSV!EQ199, "+", "-"))</f>
        <v/>
      </c>
      <c r="EO200" s="14" t="str">
        <f>IF(ISBLANK(TSV!ER199), "", IF(TSV!ER199, "+", "-"))</f>
        <v/>
      </c>
      <c r="EP200" s="14" t="str">
        <f>IF(ISBLANK(TSV!ES199), "", IF(TSV!ES199, "+", "-"))</f>
        <v/>
      </c>
      <c r="EQ200" s="14" t="str">
        <f>IF(ISBLANK(TSV!ET199), "", IF(TSV!ET199, "+", "-"))</f>
        <v/>
      </c>
      <c r="ER200" s="14" t="str">
        <f>IF(ISBLANK(TSV!EU199), "", IF(TSV!EU199, "+", "-"))</f>
        <v/>
      </c>
      <c r="ES200" s="14" t="str">
        <f>IF(ISBLANK(TSV!EV199), "", IF(TSV!EV199, "+", "-"))</f>
        <v/>
      </c>
      <c r="ET200" s="14" t="str">
        <f>IF(ISBLANK(TSV!EW199), "", IF(TSV!EW199, "+", "-"))</f>
        <v/>
      </c>
      <c r="EU200" s="14" t="str">
        <f>IF(ISBLANK(TSV!EX199), "", IF(TSV!EX199, "+", "-"))</f>
        <v/>
      </c>
      <c r="EV200" s="14" t="str">
        <f>IF(ISBLANK(TSV!EY199), "", IF(TSV!EY199, "+", "-"))</f>
        <v/>
      </c>
      <c r="EW200" s="14" t="str">
        <f>IF(ISBLANK(TSV!EZ199), "", IF(TSV!EZ199, "+", "-"))</f>
        <v/>
      </c>
      <c r="EX200" s="14" t="str">
        <f>IF(ISBLANK(TSV!FA199), "", IF(TSV!FA199, "+", "-"))</f>
        <v/>
      </c>
      <c r="EY200" s="14" t="str">
        <f>IF(ISBLANK(TSV!FB199), "", IF(TSV!FB199, "+", "-"))</f>
        <v/>
      </c>
      <c r="EZ200" s="14" t="str">
        <f>IF(ISBLANK(TSV!FC199), "", IF(TSV!FC199, "+", "-"))</f>
        <v/>
      </c>
      <c r="FA200" s="14" t="str">
        <f>IF(ISBLANK(TSV!FD199), "", IF(TSV!FD199, "+", "-"))</f>
        <v/>
      </c>
      <c r="FB200" s="14" t="str">
        <f>IF(ISBLANK(TSV!FE199), "", IF(TSV!FE199, "+", "-"))</f>
        <v/>
      </c>
      <c r="FC200" s="14" t="str">
        <f>IF(ISBLANK(TSV!FF199), "", IF(TSV!FF199, "+", "-"))</f>
        <v/>
      </c>
      <c r="FD200" s="14" t="str">
        <f>IF(ISBLANK(TSV!FG199), "", IF(TSV!FG199, "+", "-"))</f>
        <v/>
      </c>
      <c r="FE200" s="14" t="str">
        <f>IF(ISBLANK(TSV!FH199), "", IF(TSV!FH199, "+", "-"))</f>
        <v/>
      </c>
      <c r="FF200" s="14" t="str">
        <f>IF(ISBLANK(TSV!FI199), "", IF(TSV!FI199, "+", "-"))</f>
        <v/>
      </c>
      <c r="FG200" s="14" t="str">
        <f>IF(ISBLANK(TSV!FJ199), "", IF(TSV!FJ199, "+", "-"))</f>
        <v/>
      </c>
      <c r="FH200" s="14" t="str">
        <f>IF(ISBLANK(TSV!FK199), "", IF(TSV!FK199, "+", "-"))</f>
        <v/>
      </c>
      <c r="FI200" s="14" t="str">
        <f>IF(ISBLANK(TSV!FL199), "", IF(TSV!FL199, "+", "-"))</f>
        <v/>
      </c>
      <c r="FJ200" s="14" t="str">
        <f>IF(ISBLANK(TSV!FM199), "", IF(TSV!FM199, "+", "-"))</f>
        <v/>
      </c>
      <c r="FK200" s="14" t="str">
        <f>IF(ISBLANK(TSV!FN199), "", IF(TSV!FN199, "+", "-"))</f>
        <v/>
      </c>
      <c r="FL200" s="14" t="str">
        <f>IF(ISBLANK(TSV!FO199), "", IF(TSV!FO199, "+", "-"))</f>
        <v/>
      </c>
      <c r="FM200" s="14" t="str">
        <f>IF(ISBLANK(TSV!FP199), "", IF(TSV!FP199, "+", "-"))</f>
        <v/>
      </c>
      <c r="FN200" s="14" t="str">
        <f>IF(ISBLANK(TSV!FQ199), "", IF(TSV!FQ199, "+", "-"))</f>
        <v/>
      </c>
      <c r="FO200" s="14" t="str">
        <f>IF(ISBLANK(TSV!FR199), "", IF(TSV!FR199, "+", "-"))</f>
        <v/>
      </c>
      <c r="FP200" s="14" t="str">
        <f>IF(ISBLANK(TSV!FS199), "", IF(TSV!FS199, "+", "-"))</f>
        <v/>
      </c>
      <c r="FQ200" s="14" t="str">
        <f>IF(ISBLANK(TSV!FT199), "", IF(TSV!FT199, "+", "-"))</f>
        <v/>
      </c>
      <c r="FR200" s="14" t="str">
        <f>IF(ISBLANK(TSV!FU199), "", IF(TSV!FU199, "+", "-"))</f>
        <v/>
      </c>
      <c r="FS200" s="14" t="str">
        <f>IF(ISBLANK(TSV!FV199), "", IF(TSV!FV199, "+", "-"))</f>
        <v/>
      </c>
      <c r="FT200" s="14" t="str">
        <f>IF(ISBLANK(TSV!FW199), "", IF(TSV!FW199, "+", "-"))</f>
        <v/>
      </c>
      <c r="FU200" s="14" t="str">
        <f>IF(ISBLANK(TSV!FX199), "", IF(TSV!FX199, "+", "-"))</f>
        <v/>
      </c>
      <c r="FV200" s="14" t="str">
        <f>IF(ISBLANK(TSV!FY199), "", IF(TSV!FY199, "+", "-"))</f>
        <v/>
      </c>
      <c r="FW200" s="14" t="str">
        <f>IF(ISBLANK(TSV!FZ199), "", IF(TSV!FZ199, "+", "-"))</f>
        <v/>
      </c>
      <c r="FX200" s="14" t="str">
        <f>IF(ISBLANK(TSV!GA199), "", IF(TSV!GA199, "+", "-"))</f>
        <v/>
      </c>
      <c r="FY200" s="14" t="str">
        <f>IF(ISBLANK(TSV!GB199), "", IF(TSV!GB199, "+", "-"))</f>
        <v/>
      </c>
      <c r="FZ200" s="14" t="str">
        <f>IF(ISBLANK(TSV!GC199), "", IF(TSV!GC199, "+", "-"))</f>
        <v/>
      </c>
      <c r="GA200" s="14" t="str">
        <f>IF(ISBLANK(TSV!GD199), "", IF(TSV!GD199, "+", "-"))</f>
        <v/>
      </c>
      <c r="GB200" s="14" t="str">
        <f>IF(ISBLANK(TSV!GE199), "", IF(TSV!GE199, "+", "-"))</f>
        <v/>
      </c>
      <c r="GC200" s="14" t="str">
        <f>IF(ISBLANK(TSV!GF199), "", IF(TSV!GF199, "+", "-"))</f>
        <v/>
      </c>
      <c r="GD200" s="14" t="str">
        <f>IF(ISBLANK(TSV!GG199), "", IF(TSV!GG199, "+", "-"))</f>
        <v/>
      </c>
      <c r="GE200" s="14" t="str">
        <f>IF(ISBLANK(TSV!GH199), "", IF(TSV!GH199, "+", "-"))</f>
        <v/>
      </c>
      <c r="GF200" s="14" t="str">
        <f>IF(ISBLANK(TSV!GI199), "", IF(TSV!GI199, "+", "-"))</f>
        <v/>
      </c>
      <c r="GG200" s="14" t="str">
        <f>IF(ISBLANK(TSV!GJ199), "", IF(TSV!GJ199, "+", "-"))</f>
        <v/>
      </c>
      <c r="GH200" s="14" t="str">
        <f>IF(ISBLANK(TSV!GK199), "", IF(TSV!GK199, "+", "-"))</f>
        <v/>
      </c>
      <c r="GI200" s="14" t="str">
        <f>IF(ISBLANK(TSV!GL199), "", IF(TSV!GL199, "+", "-"))</f>
        <v/>
      </c>
      <c r="GJ200" s="14" t="str">
        <f>IF(ISBLANK(TSV!GM199), "", IF(TSV!GM199, "+", "-"))</f>
        <v/>
      </c>
      <c r="GK200" s="14" t="str">
        <f>IF(ISBLANK(TSV!GN199), "", IF(TSV!GN199, "+", "-"))</f>
        <v/>
      </c>
      <c r="GL200" s="14" t="str">
        <f>IF(ISBLANK(TSV!GO199), "", IF(TSV!GO199, "+", "-"))</f>
        <v/>
      </c>
      <c r="GM200" s="14" t="str">
        <f>IF(ISBLANK(TSV!GP199), "", IF(TSV!GP199, "+", "-"))</f>
        <v/>
      </c>
      <c r="GN200" s="14" t="str">
        <f>IF(ISBLANK(TSV!GQ199), "", IF(TSV!GQ199, "+", "-"))</f>
        <v/>
      </c>
      <c r="GO200" s="14" t="str">
        <f>IF(ISBLANK(TSV!GR199), "", IF(TSV!GR199, "+", "-"))</f>
        <v/>
      </c>
      <c r="GP200" s="14" t="str">
        <f>IF(ISBLANK(TSV!GS199), "", IF(TSV!GS199, "+", "-"))</f>
        <v/>
      </c>
      <c r="GQ200" s="14" t="str">
        <f>IF(ISBLANK(TSV!GT199), "", IF(TSV!GT199, "+", "-"))</f>
        <v/>
      </c>
      <c r="GR200" s="14" t="str">
        <f>IF(ISBLANK(TSV!GU199), "", IF(TSV!GU199, "+", "-"))</f>
        <v/>
      </c>
      <c r="GS200" s="14" t="str">
        <f>IF(ISBLANK(TSV!GV199), "", IF(TSV!GV199, "+", "-"))</f>
        <v/>
      </c>
      <c r="GT200" s="14" t="str">
        <f>IF(ISBLANK(TSV!GW199), "", IF(TSV!GW199, "+", "-"))</f>
        <v/>
      </c>
      <c r="GU200" s="14" t="str">
        <f>IF(ISBLANK(TSV!GX199), "", IF(TSV!GX199, "+", "-"))</f>
        <v/>
      </c>
      <c r="GV200" s="14" t="str">
        <f>IF(ISBLANK(TSV!GY199), "", IF(TSV!GY199, "+", "-"))</f>
        <v/>
      </c>
      <c r="GW200" s="14" t="str">
        <f>IF(ISBLANK(TSV!GZ199), "", IF(TSV!GZ199, "+", "-"))</f>
        <v/>
      </c>
      <c r="GX200" s="14" t="str">
        <f>IF(ISBLANK(TSV!HA199), "", IF(TSV!HA199, "+", "-"))</f>
        <v/>
      </c>
      <c r="GY200" s="14" t="str">
        <f>IF(ISBLANK(TSV!HB199), "", IF(TSV!HB199, "+", "-"))</f>
        <v/>
      </c>
      <c r="GZ200" s="14" t="str">
        <f>IF(ISBLANK(TSV!HC199), "", IF(TSV!HC199, "+", "-"))</f>
        <v/>
      </c>
      <c r="HA200" s="14" t="str">
        <f>IF(ISBLANK(TSV!HD199), "", IF(TSV!HD199, "+", "-"))</f>
        <v/>
      </c>
      <c r="HB200" s="14" t="str">
        <f>IF(ISBLANK(TSV!HE199), "", IF(TSV!HE199, "+", "-"))</f>
        <v/>
      </c>
      <c r="HC200" s="14" t="str">
        <f>IF(ISBLANK(TSV!HF199), "", IF(TSV!HF199, "+", "-"))</f>
        <v/>
      </c>
      <c r="HD200" s="14" t="str">
        <f>IF(ISBLANK(TSV!HG199), "", IF(TSV!HG199, "+", "-"))</f>
        <v/>
      </c>
      <c r="HE200" s="14" t="str">
        <f>IF(ISBLANK(TSV!HH199), "", IF(TSV!HH199, "+", "-"))</f>
        <v/>
      </c>
      <c r="HF200" s="14" t="str">
        <f>IF(ISBLANK(TSV!HI199), "", IF(TSV!HI199, "+", "-"))</f>
        <v/>
      </c>
      <c r="HG200" s="14" t="str">
        <f>IF(ISBLANK(TSV!HJ199), "", IF(TSV!HJ199, "+", "-"))</f>
        <v/>
      </c>
      <c r="HH200" s="14" t="str">
        <f>IF(ISBLANK(TSV!HK199), "", IF(TSV!HK199, "+", "-"))</f>
        <v/>
      </c>
      <c r="HI200" s="14" t="str">
        <f>IF(ISBLANK(TSV!HL199), "", IF(TSV!HL199, "+", "-"))</f>
        <v/>
      </c>
      <c r="HJ200" s="14" t="str">
        <f>IF(ISBLANK(TSV!HM199), "", IF(TSV!HM199, "+", "-"))</f>
        <v/>
      </c>
      <c r="HK200" s="14" t="str">
        <f>IF(ISBLANK(TSV!HN199), "", IF(TSV!HN199, "+", "-"))</f>
        <v/>
      </c>
      <c r="HL200" s="14" t="str">
        <f>IF(ISBLANK(TSV!HO199), "", IF(TSV!HO199, "+", "-"))</f>
        <v/>
      </c>
      <c r="HM200" s="14" t="str">
        <f>IF(ISBLANK(TSV!HP199), "", IF(TSV!HP199, "+", "-"))</f>
        <v/>
      </c>
      <c r="HN200" s="14" t="str">
        <f>IF(ISBLANK(TSV!HQ199), "", IF(TSV!HQ199, "+", "-"))</f>
        <v/>
      </c>
      <c r="HO200" s="14" t="str">
        <f>IF(ISBLANK(TSV!HR199), "", IF(TSV!HR199, "+", "-"))</f>
        <v/>
      </c>
      <c r="HP200" s="14" t="str">
        <f>IF(ISBLANK(TSV!HS199), "", IF(TSV!HS199, "+", "-"))</f>
        <v/>
      </c>
      <c r="HQ200" s="14" t="str">
        <f>IF(ISBLANK(TSV!HT199), "", IF(TSV!HT199, "+", "-"))</f>
        <v/>
      </c>
      <c r="HR200" s="14" t="str">
        <f>IF(ISBLANK(TSV!HU199), "", IF(TSV!HU199, "+", "-"))</f>
        <v/>
      </c>
      <c r="HS200" s="14" t="str">
        <f>IF(ISBLANK(TSV!HV199), "", IF(TSV!HV199, "+", "-"))</f>
        <v/>
      </c>
      <c r="HT200" s="14" t="str">
        <f>IF(ISBLANK(TSV!HW199), "", IF(TSV!HW199, "+", "-"))</f>
        <v/>
      </c>
      <c r="HU200" s="14" t="str">
        <f>IF(ISBLANK(TSV!HX199), "", IF(TSV!HX199, "+", "-"))</f>
        <v/>
      </c>
      <c r="HV200" s="14" t="str">
        <f>IF(ISBLANK(TSV!HY199), "", IF(TSV!HY199, "+", "-"))</f>
        <v/>
      </c>
      <c r="HW200" s="14" t="str">
        <f>IF(ISBLANK(TSV!HZ199), "", IF(TSV!HZ199, "+", "-"))</f>
        <v/>
      </c>
      <c r="HX200" s="14" t="str">
        <f>IF(ISBLANK(TSV!IA199), "", IF(TSV!IA199, "+", "-"))</f>
        <v/>
      </c>
      <c r="HY200" s="14" t="str">
        <f>IF(ISBLANK(TSV!IB199), "", IF(TSV!IB199, "+", "-"))</f>
        <v/>
      </c>
      <c r="HZ200" s="14" t="str">
        <f>IF(ISBLANK(TSV!IC199), "", IF(TSV!IC199, "+", "-"))</f>
        <v/>
      </c>
      <c r="IA200" s="14" t="str">
        <f>IF(ISBLANK(TSV!ID199), "", IF(TSV!ID199, "+", "-"))</f>
        <v/>
      </c>
      <c r="IB200" s="14" t="str">
        <f>IF(ISBLANK(TSV!IE199), "", IF(TSV!IE199, "+", "-"))</f>
        <v/>
      </c>
      <c r="IC200" s="14" t="str">
        <f>IF(ISBLANK(TSV!IF199), "", IF(TSV!IF199, "+", "-"))</f>
        <v/>
      </c>
      <c r="ID200" s="14" t="str">
        <f>IF(ISBLANK(TSV!IG199), "", IF(TSV!IG199, "+", "-"))</f>
        <v/>
      </c>
      <c r="IE200" s="14" t="str">
        <f>IF(ISBLANK(TSV!IH199), "", IF(TSV!IH199, "+", "-"))</f>
        <v/>
      </c>
      <c r="IF200" s="14" t="str">
        <f>IF(ISBLANK(TSV!II199), "", IF(TSV!II199, "+", "-"))</f>
        <v/>
      </c>
      <c r="IG200" s="14" t="str">
        <f>IF(ISBLANK(TSV!IJ199), "", IF(TSV!IJ199, "+", "-"))</f>
        <v/>
      </c>
      <c r="IH200" s="14" t="str">
        <f>IF(ISBLANK(TSV!IK199), "", IF(TSV!IK199, "+", "-"))</f>
        <v/>
      </c>
      <c r="II200" s="14" t="str">
        <f>IF(ISBLANK(TSV!IL199), "", IF(TSV!IL199, "+", "-"))</f>
        <v/>
      </c>
      <c r="IJ200" s="14" t="str">
        <f>IF(ISBLANK(TSV!IM199), "", IF(TSV!IM199, "+", "-"))</f>
        <v/>
      </c>
      <c r="IK200" s="14" t="str">
        <f>IF(ISBLANK(TSV!IN199), "", IF(TSV!IN199, "+", "-"))</f>
        <v/>
      </c>
      <c r="IL200" s="14" t="str">
        <f>IF(ISBLANK(TSV!IO199), "", IF(TSV!IO199, "+", "-"))</f>
        <v/>
      </c>
      <c r="IM200" s="14" t="str">
        <f>IF(ISBLANK(TSV!IP199), "", IF(TSV!IP199, "+", "-"))</f>
        <v/>
      </c>
      <c r="IN200" s="14" t="str">
        <f>IF(ISBLANK(TSV!IQ199), "", IF(TSV!IQ199, "+", "-"))</f>
        <v/>
      </c>
      <c r="IO200" s="14" t="str">
        <f>IF(ISBLANK(TSV!IR199), "", IF(TSV!IR199, "+", "-"))</f>
        <v/>
      </c>
      <c r="IP200" s="14" t="str">
        <f>IF(ISBLANK(TSV!IS199), "", IF(TSV!IS199, "+", "-"))</f>
        <v/>
      </c>
      <c r="IQ200" s="14" t="str">
        <f>IF(ISBLANK(TSV!IT199), "", IF(TSV!IT199, "+", "-"))</f>
        <v/>
      </c>
      <c r="IR200" s="14" t="str">
        <f>IF(ISBLANK(TSV!IU199), "", IF(TSV!IU199, "+", "-"))</f>
        <v/>
      </c>
      <c r="IS200" s="14" t="str">
        <f>IF(ISBLANK(TSV!IV199), "", IF(TSV!IV199, "+", "-"))</f>
        <v/>
      </c>
      <c r="IT200" s="14" t="str">
        <f>IF(ISBLANK(TSV!IW199), "", IF(TSV!IW199, "+", "-"))</f>
        <v/>
      </c>
      <c r="IU200" s="14" t="str">
        <f>IF(ISBLANK(TSV!IX199), "", IF(TSV!IX199, "+", "-"))</f>
        <v/>
      </c>
      <c r="IV200" s="14" t="str">
        <f>IF(ISBLANK(TSV!IY199), "", IF(TSV!IY199, "+", "-"))</f>
        <v/>
      </c>
      <c r="IW200" s="14" t="str">
        <f>IF(ISBLANK(TSV!IZ199), "", IF(TSV!IZ199, "+", "-"))</f>
        <v/>
      </c>
      <c r="IX200" s="14" t="str">
        <f>IF(ISBLANK(TSV!JA199), "", IF(TSV!JA199, "+", "-"))</f>
        <v/>
      </c>
      <c r="IY200" s="14" t="str">
        <f>IF(ISBLANK(TSV!JB199), "", IF(TSV!JB199, "+", "-"))</f>
        <v/>
      </c>
      <c r="IZ200" s="14" t="str">
        <f>IF(ISBLANK(TSV!JC199), "", IF(TSV!JC199, "+", "-"))</f>
        <v/>
      </c>
      <c r="JA200" s="14" t="str">
        <f>IF(ISBLANK(TSV!JD199), "", IF(TSV!JD199, "+", "-"))</f>
        <v/>
      </c>
      <c r="JB200" s="14" t="str">
        <f>IF(ISBLANK(TSV!JE199), "", IF(TSV!JE199, "+", "-"))</f>
        <v/>
      </c>
      <c r="JC200" s="14" t="str">
        <f>IF(ISBLANK(TSV!JF199), "", IF(TSV!JF199, "+", "-"))</f>
        <v/>
      </c>
      <c r="JD200" s="14" t="str">
        <f>IF(ISBLANK(TSV!JG199), "", IF(TSV!JG199, "+", "-"))</f>
        <v/>
      </c>
      <c r="JE200" s="14" t="str">
        <f>IF(ISBLANK(TSV!JH199), "", IF(TSV!JH199, "+", "-"))</f>
        <v/>
      </c>
      <c r="JF200" s="14" t="str">
        <f>IF(ISBLANK(TSV!JI199), "", IF(TSV!JI199, "+", "-"))</f>
        <v/>
      </c>
      <c r="JG200" s="14" t="str">
        <f>IF(ISBLANK(TSV!JJ199), "", IF(TSV!JJ199, "+", "-"))</f>
        <v/>
      </c>
      <c r="JH200" s="14" t="str">
        <f>IF(ISBLANK(TSV!JK199), "", IF(TSV!JK199, "+", "-"))</f>
        <v/>
      </c>
      <c r="JI200" s="14" t="str">
        <f>IF(ISBLANK(TSV!JL199), "", IF(TSV!JL199, "+", "-"))</f>
        <v/>
      </c>
      <c r="JJ200" s="14" t="str">
        <f>IF(ISBLANK(TSV!JM199), "", IF(TSV!JM199, "+", "-"))</f>
        <v/>
      </c>
      <c r="JK200" s="14" t="str">
        <f>IF(ISBLANK(TSV!JN199), "", IF(TSV!JN199, "+", "-"))</f>
        <v/>
      </c>
      <c r="JL200" s="14" t="str">
        <f>IF(ISBLANK(TSV!JO199), "", IF(TSV!JO199, "+", "-"))</f>
        <v/>
      </c>
      <c r="JM200" s="14" t="str">
        <f>IF(ISBLANK(TSV!JP199), "", IF(TSV!JP199, "+", "-"))</f>
        <v/>
      </c>
      <c r="JN200" s="14" t="str">
        <f>IF(ISBLANK(TSV!JQ199), "", IF(TSV!JQ199, "+", "-"))</f>
        <v/>
      </c>
      <c r="JO200" s="14" t="str">
        <f>IF(ISBLANK(TSV!JR199), "", IF(TSV!JR199, "+", "-"))</f>
        <v/>
      </c>
      <c r="JP200" s="14" t="str">
        <f>IF(ISBLANK(TSV!JS199), "", IF(TSV!JS199, "+", "-"))</f>
        <v/>
      </c>
      <c r="JQ200" s="14" t="str">
        <f>IF(ISBLANK(TSV!JT199), "", IF(TSV!JT199, "+", "-"))</f>
        <v/>
      </c>
      <c r="JR200" s="14" t="str">
        <f>IF(ISBLANK(TSV!JU199), "", IF(TSV!JU199, "+", "-"))</f>
        <v/>
      </c>
      <c r="JS200" s="14" t="str">
        <f>IF(ISBLANK(TSV!JV199), "", IF(TSV!JV199, "+", "-"))</f>
        <v/>
      </c>
      <c r="JT200" s="14" t="str">
        <f>IF(ISBLANK(TSV!JW199), "", IF(TSV!JW199, "+", "-"))</f>
        <v/>
      </c>
      <c r="JU200" s="14" t="str">
        <f>IF(ISBLANK(TSV!JX199), "", IF(TSV!JX199, "+", "-"))</f>
        <v/>
      </c>
      <c r="JV200" s="14" t="str">
        <f>IF(ISBLANK(TSV!JY199), "", IF(TSV!JY199, "+", "-"))</f>
        <v/>
      </c>
      <c r="JW200" s="14" t="str">
        <f>IF(ISBLANK(TSV!JZ199), "", IF(TSV!JZ199, "+", "-"))</f>
        <v/>
      </c>
      <c r="JX200" s="14" t="str">
        <f>IF(ISBLANK(TSV!KA199), "", IF(TSV!KA199, "+", "-"))</f>
        <v/>
      </c>
      <c r="JY200" s="14" t="str">
        <f>IF(ISBLANK(TSV!KB199), "", IF(TSV!KB199, "+", "-"))</f>
        <v/>
      </c>
      <c r="JZ200" s="14" t="str">
        <f>IF(ISBLANK(TSV!KC199), "", IF(TSV!KC199, "+", "-"))</f>
        <v/>
      </c>
      <c r="KA200" s="14" t="str">
        <f>IF(ISBLANK(TSV!KD199), "", IF(TSV!KD199, "+", "-"))</f>
        <v/>
      </c>
      <c r="KB200" s="14" t="str">
        <f>IF(ISBLANK(TSV!KE199), "", IF(TSV!KE199, "+", "-"))</f>
        <v/>
      </c>
      <c r="KC200" s="14" t="str">
        <f>IF(ISBLANK(TSV!KF199), "", IF(TSV!KF199, "+", "-"))</f>
        <v/>
      </c>
      <c r="KD200" s="14" t="str">
        <f>IF(ISBLANK(TSV!KG199), "", IF(TSV!KG199, "+", "-"))</f>
        <v/>
      </c>
      <c r="KE200" s="14" t="str">
        <f>IF(ISBLANK(TSV!KH199), "", IF(TSV!KH199, "+", "-"))</f>
        <v/>
      </c>
      <c r="KF200" s="14" t="str">
        <f>IF(ISBLANK(TSV!KI199), "", IF(TSV!KI199, "+", "-"))</f>
        <v/>
      </c>
      <c r="KG200" s="14" t="str">
        <f>IF(ISBLANK(TSV!KJ199), "", IF(TSV!KJ199, "+", "-"))</f>
        <v/>
      </c>
      <c r="KH200" s="14" t="str">
        <f>IF(ISBLANK(TSV!KK199), "", IF(TSV!KK199, "+", "-"))</f>
        <v/>
      </c>
      <c r="KI200" s="14" t="str">
        <f>IF(ISBLANK(TSV!KL199), "", IF(TSV!KL199, "+", "-"))</f>
        <v/>
      </c>
      <c r="KJ200" s="14" t="str">
        <f>IF(ISBLANK(TSV!KM199), "", IF(TSV!KM199, "+", "-"))</f>
        <v/>
      </c>
      <c r="KK200" s="14" t="str">
        <f>IF(ISBLANK(TSV!KN199), "", IF(TSV!KN199, "+", "-"))</f>
        <v/>
      </c>
      <c r="KL200" s="14" t="str">
        <f>IF(ISBLANK(TSV!KO199), "", IF(TSV!KO199, "+", "-"))</f>
        <v/>
      </c>
      <c r="KM200" s="14" t="str">
        <f>IF(ISBLANK(TSV!KP199), "", IF(TSV!KP199, "+", "-"))</f>
        <v/>
      </c>
      <c r="KN200" s="14" t="str">
        <f>IF(ISBLANK(TSV!KQ199), "", IF(TSV!KQ199, "+", "-"))</f>
        <v/>
      </c>
      <c r="KO200" s="14" t="str">
        <f>IF(ISBLANK(TSV!KR199), "", IF(TSV!KR199, "+", "-"))</f>
        <v/>
      </c>
      <c r="KP200" s="14" t="str">
        <f>IF(ISBLANK(TSV!KS199), "", IF(TSV!KS199, "+", "-"))</f>
        <v/>
      </c>
      <c r="KQ200" s="14" t="str">
        <f>IF(ISBLANK(TSV!KT199), "", IF(TSV!KT199, "+", "-"))</f>
        <v/>
      </c>
      <c r="KR200" s="14" t="str">
        <f>IF(ISBLANK(TSV!KU199), "", IF(TSV!KU199, "+", "-"))</f>
        <v/>
      </c>
      <c r="KS200" s="14" t="str">
        <f>IF(ISBLANK(TSV!KV199), "", IF(TSV!KV199, "+", "-"))</f>
        <v/>
      </c>
      <c r="KT200" s="14" t="str">
        <f>IF(ISBLANK(TSV!KW199), "", IF(TSV!KW199, "+", "-"))</f>
        <v/>
      </c>
      <c r="KU200" s="14" t="str">
        <f>IF(ISBLANK(TSV!KX199), "", IF(TSV!KX199, "+", "-"))</f>
        <v/>
      </c>
      <c r="KV200" s="14" t="str">
        <f>IF(ISBLANK(TSV!KY199), "", IF(TSV!KY199, "+", "-"))</f>
        <v/>
      </c>
      <c r="KW200" s="14" t="str">
        <f>IF(ISBLANK(TSV!KZ199), "", IF(TSV!KZ199, "+", "-"))</f>
        <v/>
      </c>
      <c r="KX200" s="14" t="str">
        <f>IF(ISBLANK(TSV!LA199), "", IF(TSV!LA199, "+", "-"))</f>
        <v/>
      </c>
      <c r="KY200" s="14" t="str">
        <f>IF(ISBLANK(TSV!LB199), "", IF(TSV!LB199, "+", "-"))</f>
        <v/>
      </c>
      <c r="KZ200" s="14" t="str">
        <f>IF(ISBLANK(TSV!LC199), "", IF(TSV!LC199, "+", "-"))</f>
        <v/>
      </c>
      <c r="LA200" s="14" t="str">
        <f>IF(ISBLANK(TSV!LD199), "", IF(TSV!LD199, "+", "-"))</f>
        <v/>
      </c>
      <c r="LB200" s="14" t="str">
        <f>IF(ISBLANK(TSV!LE199), "", IF(TSV!LE199, "+", "-"))</f>
        <v/>
      </c>
      <c r="LC200" s="14" t="str">
        <f>IF(ISBLANK(TSV!LF199), "", IF(TSV!LF199, "+", "-"))</f>
        <v/>
      </c>
      <c r="LD200" s="14" t="str">
        <f>IF(ISBLANK(TSV!LG199), "", IF(TSV!LG199, "+", "-"))</f>
        <v/>
      </c>
      <c r="LE200" s="14" t="str">
        <f>IF(ISBLANK(TSV!LH199), "", IF(TSV!LH199, "+", "-"))</f>
        <v/>
      </c>
      <c r="LF200" s="14" t="str">
        <f>IF(ISBLANK(TSV!LI199), "", IF(TSV!LI199, "+", "-"))</f>
        <v/>
      </c>
      <c r="LG200" s="14" t="str">
        <f>IF(ISBLANK(TSV!LJ199), "", IF(TSV!LJ199, "+", "-"))</f>
        <v/>
      </c>
      <c r="LH200" s="14" t="str">
        <f>IF(ISBLANK(TSV!LK199), "", IF(TSV!LK199, "+", "-"))</f>
        <v/>
      </c>
      <c r="LI200" s="14" t="str">
        <f>IF(ISBLANK(TSV!LL199), "", IF(TSV!LL199, "+", "-"))</f>
        <v/>
      </c>
      <c r="LJ200" s="14" t="str">
        <f>IF(ISBLANK(TSV!LM199), "", IF(TSV!LM199, "+", "-"))</f>
        <v/>
      </c>
      <c r="LK200" s="14" t="str">
        <f>IF(ISBLANK(TSV!LN199), "", IF(TSV!LN199, "+", "-"))</f>
        <v/>
      </c>
      <c r="LL200" s="14" t="str">
        <f>IF(ISBLANK(TSV!LO199), "", IF(TSV!LO199, "+", "-"))</f>
        <v/>
      </c>
      <c r="LM200" s="14" t="str">
        <f>IF(ISBLANK(TSV!LP199), "", IF(TSV!LP199, "+", "-"))</f>
        <v/>
      </c>
      <c r="LN200" s="14" t="str">
        <f>IF(ISBLANK(TSV!LQ199), "", IF(TSV!LQ199, "+", "-"))</f>
        <v/>
      </c>
      <c r="LO200" s="14" t="str">
        <f>IF(ISBLANK(TSV!LR199), "", IF(TSV!LR199, "+", "-"))</f>
        <v/>
      </c>
      <c r="LP200" s="14" t="str">
        <f>IF(ISBLANK(TSV!LS199), "", IF(TSV!LS199, "+", "-"))</f>
        <v/>
      </c>
      <c r="LQ200" s="14" t="str">
        <f>IF(ISBLANK(TSV!LT199), "", IF(TSV!LT199, "+", "-"))</f>
        <v/>
      </c>
      <c r="LR200" s="14" t="str">
        <f>IF(ISBLANK(TSV!LU199), "", IF(TSV!LU199, "+", "-"))</f>
        <v/>
      </c>
      <c r="LS200" s="14" t="str">
        <f>IF(ISBLANK(TSV!LV199), "", IF(TSV!LV199, "+", "-"))</f>
        <v/>
      </c>
      <c r="LT200" s="14" t="str">
        <f>IF(ISBLANK(TSV!LW199), "", IF(TSV!LW199, "+", "-"))</f>
        <v/>
      </c>
      <c r="LU200" s="14" t="str">
        <f>IF(ISBLANK(TSV!LX199), "", IF(TSV!LX199, "+", "-"))</f>
        <v/>
      </c>
      <c r="LV200" s="14" t="str">
        <f>IF(ISBLANK(TSV!LY199), "", IF(TSV!LY199, "+", "-"))</f>
        <v/>
      </c>
      <c r="LW200" s="14" t="str">
        <f>IF(ISBLANK(TSV!LZ199), "", IF(TSV!LZ199, "+", "-"))</f>
        <v/>
      </c>
      <c r="LX200" s="14" t="str">
        <f>IF(ISBLANK(TSV!MA199), "", IF(TSV!MA199, "+", "-"))</f>
        <v/>
      </c>
      <c r="LY200" s="14" t="str">
        <f>IF(ISBLANK(TSV!MB199), "", IF(TSV!MB199, "+", "-"))</f>
        <v/>
      </c>
      <c r="LZ200" s="14" t="str">
        <f>IF(ISBLANK(TSV!MC199), "", IF(TSV!MC199, "+", "-"))</f>
        <v/>
      </c>
      <c r="MA200" s="14" t="str">
        <f>IF(ISBLANK(TSV!MD199), "", IF(TSV!MD199, "+", "-"))</f>
        <v/>
      </c>
      <c r="MB200" s="14" t="str">
        <f>IF(ISBLANK(TSV!ME199), "", IF(TSV!ME199, "+", "-"))</f>
        <v/>
      </c>
      <c r="MC200" s="14" t="str">
        <f>IF(ISBLANK(TSV!MF199), "", IF(TSV!MF199, "+", "-"))</f>
        <v/>
      </c>
      <c r="MD200" s="14" t="str">
        <f>IF(ISBLANK(TSV!MG199), "", IF(TSV!MG199, "+", "-"))</f>
        <v/>
      </c>
      <c r="ME200" s="14" t="str">
        <f>IF(ISBLANK(TSV!MH199), "", IF(TSV!MH199, "+", "-"))</f>
        <v/>
      </c>
      <c r="MF200" s="14" t="str">
        <f>IF(ISBLANK(TSV!MI199), "", IF(TSV!MI199, "+", "-"))</f>
        <v/>
      </c>
      <c r="MG200" s="14" t="str">
        <f>IF(ISBLANK(TSV!MJ199), "", IF(TSV!MJ199, "+", "-"))</f>
        <v/>
      </c>
      <c r="MH200" s="14" t="str">
        <f>IF(ISBLANK(TSV!MK199), "", IF(TSV!MK199, "+", "-"))</f>
        <v/>
      </c>
      <c r="MI200" s="14" t="str">
        <f>IF(ISBLANK(TSV!ML199), "", IF(TSV!ML199, "+", "-"))</f>
        <v/>
      </c>
      <c r="MJ200" s="14" t="str">
        <f>IF(ISBLANK(TSV!MM199), "", IF(TSV!MM199, "+", "-"))</f>
        <v/>
      </c>
      <c r="MK200" s="14" t="str">
        <f>IF(ISBLANK(TSV!MN199), "", IF(TSV!MN199, "+", "-"))</f>
        <v/>
      </c>
      <c r="ML200" s="14" t="str">
        <f>IF(ISBLANK(TSV!MO199), "", IF(TSV!MO199, "+", "-"))</f>
        <v/>
      </c>
      <c r="MM200" s="14" t="str">
        <f>IF(ISBLANK(TSV!MP199), "", IF(TSV!MP199, "+", "-"))</f>
        <v/>
      </c>
      <c r="MN200" s="14" t="str">
        <f>IF(ISBLANK(TSV!MQ199), "", IF(TSV!MQ199, "+", "-"))</f>
        <v/>
      </c>
      <c r="MO200" s="14" t="str">
        <f>IF(ISBLANK(TSV!MR199), "", IF(TSV!MR199, "+", "-"))</f>
        <v/>
      </c>
      <c r="MP200" s="14" t="str">
        <f>IF(ISBLANK(TSV!MS199), "", IF(TSV!MS199, "+", "-"))</f>
        <v/>
      </c>
      <c r="MQ200" s="14" t="str">
        <f>IF(ISBLANK(TSV!MT199), "", IF(TSV!MT199, "+", "-"))</f>
        <v/>
      </c>
      <c r="MR200" s="14" t="str">
        <f>IF(ISBLANK(TSV!MU199), "", IF(TSV!MU199, "+", "-"))</f>
        <v/>
      </c>
      <c r="MS200" s="14" t="str">
        <f>IF(ISBLANK(TSV!MV199), "", IF(TSV!MV199, "+", "-"))</f>
        <v/>
      </c>
      <c r="MT200" s="14" t="str">
        <f>IF(ISBLANK(TSV!MW199), "", IF(TSV!MW199, "+", "-"))</f>
        <v/>
      </c>
      <c r="MU200" s="14" t="str">
        <f>IF(ISBLANK(TSV!MX199), "", IF(TSV!MX199, "+", "-"))</f>
        <v/>
      </c>
      <c r="MV200" s="14" t="str">
        <f>IF(ISBLANK(TSV!MY199), "", IF(TSV!MY199, "+", "-"))</f>
        <v/>
      </c>
      <c r="MW200" s="14" t="str">
        <f>IF(ISBLANK(TSV!MZ199), "", IF(TSV!MZ199, "+", "-"))</f>
        <v/>
      </c>
      <c r="MX200" s="14" t="str">
        <f>IF(ISBLANK(TSV!NA199), "", IF(TSV!NA199, "+", "-"))</f>
        <v/>
      </c>
      <c r="MY200" s="14" t="str">
        <f>IF(ISBLANK(TSV!NB199), "", IF(TSV!NB199, "+", "-"))</f>
        <v/>
      </c>
      <c r="MZ200" s="14" t="str">
        <f>IF(ISBLANK(TSV!NC199), "", IF(TSV!NC199, "+", "-"))</f>
        <v/>
      </c>
      <c r="NA200" s="14" t="str">
        <f>IF(ISBLANK(TSV!ND199), "", IF(TSV!ND199, "+", "-"))</f>
        <v/>
      </c>
      <c r="NB200" s="14" t="str">
        <f>IF(ISBLANK(TSV!NE199), "", IF(TSV!NE199, "+", "-"))</f>
        <v/>
      </c>
      <c r="NC200" s="14" t="str">
        <f>IF(ISBLANK(TSV!NF199), "", IF(TSV!NF199, "+", "-"))</f>
        <v/>
      </c>
      <c r="ND200" s="14" t="str">
        <f>IF(ISBLANK(TSV!NG199), "", IF(TSV!NG199, "+", "-"))</f>
        <v/>
      </c>
      <c r="NE200" s="14" t="str">
        <f>IF(ISBLANK(TSV!NH199), "", IF(TSV!NH199, "+", "-"))</f>
        <v/>
      </c>
      <c r="NF200" s="14" t="str">
        <f>IF(ISBLANK(TSV!NI199), "", IF(TSV!NI199, "+", "-"))</f>
        <v/>
      </c>
      <c r="NG200" s="14" t="str">
        <f>IF(ISBLANK(TSV!NJ199), "", IF(TSV!NJ199, "+", "-"))</f>
        <v/>
      </c>
      <c r="NH200" s="14" t="str">
        <f>IF(ISBLANK(TSV!NK199), "", IF(TSV!NK199, "+", "-"))</f>
        <v/>
      </c>
      <c r="NI200" s="14" t="str">
        <f>IF(ISBLANK(TSV!NL199), "", IF(TSV!NL199, "+", "-"))</f>
        <v/>
      </c>
      <c r="NJ200" s="14" t="str">
        <f>IF(ISBLANK(TSV!NM199), "", IF(TSV!NM199, "+", "-"))</f>
        <v/>
      </c>
      <c r="NK200" s="14" t="str">
        <f>IF(ISBLANK(TSV!NN199), "", IF(TSV!NN199, "+", "-"))</f>
        <v/>
      </c>
      <c r="NL200" s="14" t="str">
        <f>IF(ISBLANK(TSV!NO199), "", IF(TSV!NO199, "+", "-"))</f>
        <v/>
      </c>
      <c r="NM200" s="14" t="str">
        <f>IF(ISBLANK(TSV!NP199), "", IF(TSV!NP199, "+", "-"))</f>
        <v/>
      </c>
      <c r="NN200" s="14" t="str">
        <f>IF(ISBLANK(TSV!NQ199), "", IF(TSV!NQ199, "+", "-"))</f>
        <v/>
      </c>
      <c r="NO200" s="14" t="str">
        <f>IF(ISBLANK(TSV!NR199), "", IF(TSV!NR199, "+", "-"))</f>
        <v/>
      </c>
      <c r="NP200" s="14" t="str">
        <f>IF(ISBLANK(TSV!NS199), "", IF(TSV!NS199, "+", "-"))</f>
        <v/>
      </c>
      <c r="NQ200" s="14" t="str">
        <f>IF(ISBLANK(TSV!NT199), "", IF(TSV!NT199, "+", "-"))</f>
        <v/>
      </c>
      <c r="NR200" s="14" t="str">
        <f>IF(ISBLANK(TSV!NU199), "", IF(TSV!NU199, "+", "-"))</f>
        <v/>
      </c>
      <c r="NS200" s="14" t="str">
        <f>IF(ISBLANK(TSV!NV199), "", IF(TSV!NV199, "+", "-"))</f>
        <v/>
      </c>
      <c r="NT200" s="14" t="str">
        <f>IF(ISBLANK(TSV!NW199), "", IF(TSV!NW199, "+", "-"))</f>
        <v/>
      </c>
      <c r="NU200" s="14" t="str">
        <f>IF(ISBLANK(TSV!NX199), "", IF(TSV!NX199, "+", "-"))</f>
        <v/>
      </c>
      <c r="NV200" s="14" t="str">
        <f>IF(ISBLANK(TSV!NY199), "", IF(TSV!NY199, "+", "-"))</f>
        <v/>
      </c>
      <c r="NW200" s="14" t="str">
        <f>IF(ISBLANK(TSV!NZ199), "", IF(TSV!NZ199, "+", "-"))</f>
        <v/>
      </c>
      <c r="NX200" s="14" t="str">
        <f>IF(ISBLANK(TSV!OA199), "", IF(TSV!OA199, "+", "-"))</f>
        <v/>
      </c>
      <c r="NY200" s="14" t="str">
        <f>IF(ISBLANK(TSV!OB199), "", IF(TSV!OB199, "+", "-"))</f>
        <v/>
      </c>
      <c r="NZ200" s="14" t="str">
        <f>IF(ISBLANK(TSV!OC199), "", IF(TSV!OC199, "+", "-"))</f>
        <v/>
      </c>
      <c r="OA200" s="14" t="str">
        <f>IF(ISBLANK(TSV!OD199), "", IF(TSV!OD199, "+", "-"))</f>
        <v/>
      </c>
      <c r="OB200" s="14" t="str">
        <f>IF(ISBLANK(TSV!OE199), "", IF(TSV!OE199, "+", "-"))</f>
        <v/>
      </c>
      <c r="OC200" s="14" t="str">
        <f>IF(ISBLANK(TSV!OF199), "", IF(TSV!OF199, "+", "-"))</f>
        <v/>
      </c>
      <c r="OD200" s="14" t="str">
        <f>IF(ISBLANK(TSV!OG199), "", IF(TSV!OG199, "+", "-"))</f>
        <v/>
      </c>
      <c r="OE200" s="14" t="str">
        <f>IF(ISBLANK(TSV!OH199), "", IF(TSV!OH199, "+", "-"))</f>
        <v/>
      </c>
      <c r="OF200" s="14" t="str">
        <f>IF(ISBLANK(TSV!OI199), "", IF(TSV!OI199, "+", "-"))</f>
        <v/>
      </c>
      <c r="OG200" s="14" t="str">
        <f>IF(ISBLANK(TSV!OJ199), "", IF(TSV!OJ199, "+", "-"))</f>
        <v/>
      </c>
      <c r="OH200" s="14" t="str">
        <f>IF(ISBLANK(TSV!OK199), "", IF(TSV!OK199, "+", "-"))</f>
        <v/>
      </c>
      <c r="OI200" s="14" t="str">
        <f>IF(ISBLANK(TSV!OL199), "", IF(TSV!OL199, "+", "-"))</f>
        <v/>
      </c>
      <c r="OJ200" s="14" t="str">
        <f>IF(ISBLANK(TSV!OM199), "", IF(TSV!OM199, "+", "-"))</f>
        <v/>
      </c>
      <c r="OK200" s="14" t="str">
        <f>IF(ISBLANK(TSV!ON199), "", IF(TSV!ON199, "+", "-"))</f>
        <v/>
      </c>
      <c r="OL200" s="14" t="str">
        <f>IF(ISBLANK(TSV!OO199), "", IF(TSV!OO199, "+", "-"))</f>
        <v/>
      </c>
      <c r="OM200" s="14" t="str">
        <f>IF(ISBLANK(TSV!OP199), "", IF(TSV!OP199, "+", "-"))</f>
        <v/>
      </c>
    </row>
    <row r="201" spans="1:403">
      <c r="A201" s="5" t="str">
        <f>IF(ISBLANK(TSV!C200),"",RIGHT(TSV!C200,LEN(TSV!C200)-1))</f>
        <v/>
      </c>
      <c r="B201" s="9" t="str">
        <f>IF(ISBLANK(TSV!D200), "", REPT(" ", LEN(SUBSTITUTE(A201,".", "")) - 1) &amp; TSV!D200)</f>
        <v/>
      </c>
      <c r="C201" s="10" t="str">
        <f>IF(ISBLANK(TSV!E200), "", TSV!E200)</f>
        <v/>
      </c>
      <c r="D201" s="5" t="str">
        <f>IF(ISBLANK(TSV!F200), "", TSV!G200 &amp; "(" &amp; TSV!F200 &amp; ")")</f>
        <v/>
      </c>
      <c r="E201" s="6" t="str">
        <f>IF(ISBLANK(TSV!H200), "", TSV!H200)</f>
        <v/>
      </c>
      <c r="F201" s="6" t="str">
        <f>IF(ISBLANK(TSV!I200), "", TSV!I200)</f>
        <v/>
      </c>
      <c r="G201" s="12" t="str">
        <f>IF(ISBLANK(TSV!J200), "", TSV!J200)</f>
        <v/>
      </c>
      <c r="H201" s="14" t="str">
        <f>IF(ISBLANK(TSV!K200), "", IF(TSV!K200, "+", "-"))</f>
        <v/>
      </c>
      <c r="I201" s="14" t="str">
        <f>IF(ISBLANK(TSV!L200), "", IF(TSV!L200, "+", "-"))</f>
        <v/>
      </c>
      <c r="J201" s="14" t="str">
        <f>IF(ISBLANK(TSV!M200), "", IF(TSV!M200, "+", "-"))</f>
        <v/>
      </c>
      <c r="K201" s="14" t="str">
        <f>IF(ISBLANK(TSV!N200), "", IF(TSV!N200, "+", "-"))</f>
        <v/>
      </c>
      <c r="L201" s="14" t="str">
        <f>IF(ISBLANK(TSV!O200), "", IF(TSV!O200, "+", "-"))</f>
        <v/>
      </c>
      <c r="M201" s="14" t="str">
        <f>IF(ISBLANK(TSV!P200), "", IF(TSV!P200, "+", "-"))</f>
        <v/>
      </c>
      <c r="N201" s="14" t="str">
        <f>IF(ISBLANK(TSV!Q200), "", IF(TSV!Q200, "+", "-"))</f>
        <v/>
      </c>
      <c r="O201" s="14" t="str">
        <f>IF(ISBLANK(TSV!R200), "", IF(TSV!R200, "+", "-"))</f>
        <v/>
      </c>
      <c r="P201" s="14" t="str">
        <f>IF(ISBLANK(TSV!S200), "", IF(TSV!S200, "+", "-"))</f>
        <v/>
      </c>
      <c r="Q201" s="14" t="str">
        <f>IF(ISBLANK(TSV!T200), "", IF(TSV!T200, "+", "-"))</f>
        <v/>
      </c>
      <c r="R201" s="14" t="str">
        <f>IF(ISBLANK(TSV!U200), "", IF(TSV!U200, "+", "-"))</f>
        <v/>
      </c>
      <c r="S201" s="14" t="str">
        <f>IF(ISBLANK(TSV!V200), "", IF(TSV!V200, "+", "-"))</f>
        <v/>
      </c>
      <c r="T201" s="14" t="str">
        <f>IF(ISBLANK(TSV!W200), "", IF(TSV!W200, "+", "-"))</f>
        <v/>
      </c>
      <c r="U201" s="14" t="str">
        <f>IF(ISBLANK(TSV!X200), "", IF(TSV!X200, "+", "-"))</f>
        <v/>
      </c>
      <c r="V201" s="14" t="str">
        <f>IF(ISBLANK(TSV!Y200), "", IF(TSV!Y200, "+", "-"))</f>
        <v/>
      </c>
      <c r="W201" s="14" t="str">
        <f>IF(ISBLANK(TSV!Z200), "", IF(TSV!Z200, "+", "-"))</f>
        <v/>
      </c>
      <c r="X201" s="14" t="str">
        <f>IF(ISBLANK(TSV!AA200), "", IF(TSV!AA200, "+", "-"))</f>
        <v/>
      </c>
      <c r="Y201" s="14" t="str">
        <f>IF(ISBLANK(TSV!AB200), "", IF(TSV!AB200, "+", "-"))</f>
        <v/>
      </c>
      <c r="Z201" s="14" t="str">
        <f>IF(ISBLANK(TSV!AC200), "", IF(TSV!AC200, "+", "-"))</f>
        <v/>
      </c>
      <c r="AA201" s="14" t="str">
        <f>IF(ISBLANK(TSV!AD200), "", IF(TSV!AD200, "+", "-"))</f>
        <v/>
      </c>
      <c r="AB201" s="14" t="str">
        <f>IF(ISBLANK(TSV!AE200), "", IF(TSV!AE200, "+", "-"))</f>
        <v/>
      </c>
      <c r="AC201" s="14" t="str">
        <f>IF(ISBLANK(TSV!AF200), "", IF(TSV!AF200, "+", "-"))</f>
        <v/>
      </c>
      <c r="AD201" s="14" t="str">
        <f>IF(ISBLANK(TSV!AG200), "", IF(TSV!AG200, "+", "-"))</f>
        <v/>
      </c>
      <c r="AE201" s="14" t="str">
        <f>IF(ISBLANK(TSV!AH200), "", IF(TSV!AH200, "+", "-"))</f>
        <v/>
      </c>
      <c r="AF201" s="14" t="str">
        <f>IF(ISBLANK(TSV!AI200), "", IF(TSV!AI200, "+", "-"))</f>
        <v/>
      </c>
      <c r="AG201" s="14" t="str">
        <f>IF(ISBLANK(TSV!AJ200), "", IF(TSV!AJ200, "+", "-"))</f>
        <v/>
      </c>
      <c r="AH201" s="14" t="str">
        <f>IF(ISBLANK(TSV!AK200), "", IF(TSV!AK200, "+", "-"))</f>
        <v/>
      </c>
      <c r="AI201" s="14" t="str">
        <f>IF(ISBLANK(TSV!AL200), "", IF(TSV!AL200, "+", "-"))</f>
        <v/>
      </c>
      <c r="AJ201" s="14" t="str">
        <f>IF(ISBLANK(TSV!AM200), "", IF(TSV!AM200, "+", "-"))</f>
        <v/>
      </c>
      <c r="AK201" s="14" t="str">
        <f>IF(ISBLANK(TSV!AN200), "", IF(TSV!AN200, "+", "-"))</f>
        <v/>
      </c>
      <c r="AL201" s="14" t="str">
        <f>IF(ISBLANK(TSV!AO200), "", IF(TSV!AO200, "+", "-"))</f>
        <v/>
      </c>
      <c r="AM201" s="14" t="str">
        <f>IF(ISBLANK(TSV!AP200), "", IF(TSV!AP200, "+", "-"))</f>
        <v/>
      </c>
      <c r="AN201" s="14" t="str">
        <f>IF(ISBLANK(TSV!AQ200), "", IF(TSV!AQ200, "+", "-"))</f>
        <v/>
      </c>
      <c r="AO201" s="14" t="str">
        <f>IF(ISBLANK(TSV!AR200), "", IF(TSV!AR200, "+", "-"))</f>
        <v/>
      </c>
      <c r="AP201" s="14" t="str">
        <f>IF(ISBLANK(TSV!AS200), "", IF(TSV!AS200, "+", "-"))</f>
        <v/>
      </c>
      <c r="AQ201" s="14" t="str">
        <f>IF(ISBLANK(TSV!AT200), "", IF(TSV!AT200, "+", "-"))</f>
        <v/>
      </c>
      <c r="AR201" s="14" t="str">
        <f>IF(ISBLANK(TSV!AU200), "", IF(TSV!AU200, "+", "-"))</f>
        <v/>
      </c>
      <c r="AS201" s="14" t="str">
        <f>IF(ISBLANK(TSV!AV200), "", IF(TSV!AV200, "+", "-"))</f>
        <v/>
      </c>
      <c r="AT201" s="14" t="str">
        <f>IF(ISBLANK(TSV!AW200), "", IF(TSV!AW200, "+", "-"))</f>
        <v/>
      </c>
      <c r="AU201" s="14" t="str">
        <f>IF(ISBLANK(TSV!AX200), "", IF(TSV!AX200, "+", "-"))</f>
        <v/>
      </c>
      <c r="AV201" s="14" t="str">
        <f>IF(ISBLANK(TSV!AY200), "", IF(TSV!AY200, "+", "-"))</f>
        <v/>
      </c>
      <c r="AW201" s="14" t="str">
        <f>IF(ISBLANK(TSV!AZ200), "", IF(TSV!AZ200, "+", "-"))</f>
        <v/>
      </c>
      <c r="AX201" s="14" t="str">
        <f>IF(ISBLANK(TSV!BA200), "", IF(TSV!BA200, "+", "-"))</f>
        <v/>
      </c>
      <c r="AY201" s="14" t="str">
        <f>IF(ISBLANK(TSV!BB200), "", IF(TSV!BB200, "+", "-"))</f>
        <v/>
      </c>
      <c r="AZ201" s="14" t="str">
        <f>IF(ISBLANK(TSV!BC200), "", IF(TSV!BC200, "+", "-"))</f>
        <v/>
      </c>
      <c r="BA201" s="14" t="str">
        <f>IF(ISBLANK(TSV!BD200), "", IF(TSV!BD200, "+", "-"))</f>
        <v/>
      </c>
      <c r="BB201" s="14" t="str">
        <f>IF(ISBLANK(TSV!BE200), "", IF(TSV!BE200, "+", "-"))</f>
        <v/>
      </c>
      <c r="BC201" s="14" t="str">
        <f>IF(ISBLANK(TSV!BF200), "", IF(TSV!BF200, "+", "-"))</f>
        <v/>
      </c>
      <c r="BD201" s="14" t="str">
        <f>IF(ISBLANK(TSV!BG200), "", IF(TSV!BG200, "+", "-"))</f>
        <v/>
      </c>
      <c r="BE201" s="14" t="str">
        <f>IF(ISBLANK(TSV!BH200), "", IF(TSV!BH200, "+", "-"))</f>
        <v/>
      </c>
      <c r="BF201" s="14" t="str">
        <f>IF(ISBLANK(TSV!BI200), "", IF(TSV!BI200, "+", "-"))</f>
        <v/>
      </c>
      <c r="BG201" s="14" t="str">
        <f>IF(ISBLANK(TSV!BJ200), "", IF(TSV!BJ200, "+", "-"))</f>
        <v/>
      </c>
      <c r="BH201" s="14" t="str">
        <f>IF(ISBLANK(TSV!BK200), "", IF(TSV!BK200, "+", "-"))</f>
        <v/>
      </c>
      <c r="BI201" s="14" t="str">
        <f>IF(ISBLANK(TSV!BL200), "", IF(TSV!BL200, "+", "-"))</f>
        <v/>
      </c>
      <c r="BJ201" s="14" t="str">
        <f>IF(ISBLANK(TSV!BM200), "", IF(TSV!BM200, "+", "-"))</f>
        <v/>
      </c>
      <c r="BK201" s="14" t="str">
        <f>IF(ISBLANK(TSV!BN200), "", IF(TSV!BN200, "+", "-"))</f>
        <v/>
      </c>
      <c r="BL201" s="14" t="str">
        <f>IF(ISBLANK(TSV!BO200), "", IF(TSV!BO200, "+", "-"))</f>
        <v/>
      </c>
      <c r="BM201" s="14" t="str">
        <f>IF(ISBLANK(TSV!BP200), "", IF(TSV!BP200, "+", "-"))</f>
        <v/>
      </c>
      <c r="BN201" s="14" t="str">
        <f>IF(ISBLANK(TSV!BQ200), "", IF(TSV!BQ200, "+", "-"))</f>
        <v/>
      </c>
      <c r="BO201" s="14" t="str">
        <f>IF(ISBLANK(TSV!BR200), "", IF(TSV!BR200, "+", "-"))</f>
        <v/>
      </c>
      <c r="BP201" s="14" t="str">
        <f>IF(ISBLANK(TSV!BS200), "", IF(TSV!BS200, "+", "-"))</f>
        <v/>
      </c>
      <c r="BQ201" s="14" t="str">
        <f>IF(ISBLANK(TSV!BT200), "", IF(TSV!BT200, "+", "-"))</f>
        <v/>
      </c>
      <c r="BR201" s="14" t="str">
        <f>IF(ISBLANK(TSV!BU200), "", IF(TSV!BU200, "+", "-"))</f>
        <v/>
      </c>
      <c r="BS201" s="14" t="str">
        <f>IF(ISBLANK(TSV!BV200), "", IF(TSV!BV200, "+", "-"))</f>
        <v/>
      </c>
      <c r="BT201" s="14" t="str">
        <f>IF(ISBLANK(TSV!BW200), "", IF(TSV!BW200, "+", "-"))</f>
        <v/>
      </c>
      <c r="BU201" s="14" t="str">
        <f>IF(ISBLANK(TSV!BX200), "", IF(TSV!BX200, "+", "-"))</f>
        <v/>
      </c>
      <c r="BV201" s="14" t="str">
        <f>IF(ISBLANK(TSV!BY200), "", IF(TSV!BY200, "+", "-"))</f>
        <v/>
      </c>
      <c r="BW201" s="14" t="str">
        <f>IF(ISBLANK(TSV!BZ200), "", IF(TSV!BZ200, "+", "-"))</f>
        <v/>
      </c>
      <c r="BX201" s="14" t="str">
        <f>IF(ISBLANK(TSV!CA200), "", IF(TSV!CA200, "+", "-"))</f>
        <v/>
      </c>
      <c r="BY201" s="14" t="str">
        <f>IF(ISBLANK(TSV!CB200), "", IF(TSV!CB200, "+", "-"))</f>
        <v/>
      </c>
      <c r="BZ201" s="14" t="str">
        <f>IF(ISBLANK(TSV!CC200), "", IF(TSV!CC200, "+", "-"))</f>
        <v/>
      </c>
      <c r="CA201" s="14" t="str">
        <f>IF(ISBLANK(TSV!CD200), "", IF(TSV!CD200, "+", "-"))</f>
        <v/>
      </c>
      <c r="CB201" s="14" t="str">
        <f>IF(ISBLANK(TSV!CE200), "", IF(TSV!CE200, "+", "-"))</f>
        <v/>
      </c>
      <c r="CC201" s="14" t="str">
        <f>IF(ISBLANK(TSV!CF200), "", IF(TSV!CF200, "+", "-"))</f>
        <v/>
      </c>
      <c r="CD201" s="14" t="str">
        <f>IF(ISBLANK(TSV!CG200), "", IF(TSV!CG200, "+", "-"))</f>
        <v/>
      </c>
      <c r="CE201" s="14" t="str">
        <f>IF(ISBLANK(TSV!CH200), "", IF(TSV!CH200, "+", "-"))</f>
        <v/>
      </c>
      <c r="CF201" s="14" t="str">
        <f>IF(ISBLANK(TSV!CI200), "", IF(TSV!CI200, "+", "-"))</f>
        <v/>
      </c>
      <c r="CG201" s="14" t="str">
        <f>IF(ISBLANK(TSV!CJ200), "", IF(TSV!CJ200, "+", "-"))</f>
        <v/>
      </c>
      <c r="CH201" s="14" t="str">
        <f>IF(ISBLANK(TSV!CK200), "", IF(TSV!CK200, "+", "-"))</f>
        <v/>
      </c>
      <c r="CI201" s="14" t="str">
        <f>IF(ISBLANK(TSV!CL200), "", IF(TSV!CL200, "+", "-"))</f>
        <v/>
      </c>
      <c r="CJ201" s="14" t="str">
        <f>IF(ISBLANK(TSV!CM200), "", IF(TSV!CM200, "+", "-"))</f>
        <v/>
      </c>
      <c r="CK201" s="14" t="str">
        <f>IF(ISBLANK(TSV!CN200), "", IF(TSV!CN200, "+", "-"))</f>
        <v/>
      </c>
      <c r="CL201" s="14" t="str">
        <f>IF(ISBLANK(TSV!CO200), "", IF(TSV!CO200, "+", "-"))</f>
        <v/>
      </c>
      <c r="CM201" s="14" t="str">
        <f>IF(ISBLANK(TSV!CP200), "", IF(TSV!CP200, "+", "-"))</f>
        <v/>
      </c>
      <c r="CN201" s="14" t="str">
        <f>IF(ISBLANK(TSV!CQ200), "", IF(TSV!CQ200, "+", "-"))</f>
        <v/>
      </c>
      <c r="CO201" s="14" t="str">
        <f>IF(ISBLANK(TSV!CR200), "", IF(TSV!CR200, "+", "-"))</f>
        <v/>
      </c>
      <c r="CP201" s="14" t="str">
        <f>IF(ISBLANK(TSV!CS200), "", IF(TSV!CS200, "+", "-"))</f>
        <v/>
      </c>
      <c r="CQ201" s="14" t="str">
        <f>IF(ISBLANK(TSV!CT200), "", IF(TSV!CT200, "+", "-"))</f>
        <v/>
      </c>
      <c r="CR201" s="14" t="str">
        <f>IF(ISBLANK(TSV!CU200), "", IF(TSV!CU200, "+", "-"))</f>
        <v/>
      </c>
      <c r="CS201" s="14" t="str">
        <f>IF(ISBLANK(TSV!CV200), "", IF(TSV!CV200, "+", "-"))</f>
        <v/>
      </c>
      <c r="CT201" s="14" t="str">
        <f>IF(ISBLANK(TSV!CW200), "", IF(TSV!CW200, "+", "-"))</f>
        <v/>
      </c>
      <c r="CU201" s="14" t="str">
        <f>IF(ISBLANK(TSV!CX200), "", IF(TSV!CX200, "+", "-"))</f>
        <v/>
      </c>
      <c r="CV201" s="14" t="str">
        <f>IF(ISBLANK(TSV!CY200), "", IF(TSV!CY200, "+", "-"))</f>
        <v/>
      </c>
      <c r="CW201" s="14" t="str">
        <f>IF(ISBLANK(TSV!CZ200), "", IF(TSV!CZ200, "+", "-"))</f>
        <v/>
      </c>
      <c r="CX201" s="14" t="str">
        <f>IF(ISBLANK(TSV!DA200), "", IF(TSV!DA200, "+", "-"))</f>
        <v/>
      </c>
      <c r="CY201" s="14" t="str">
        <f>IF(ISBLANK(TSV!DB200), "", IF(TSV!DB200, "+", "-"))</f>
        <v/>
      </c>
      <c r="CZ201" s="14" t="str">
        <f>IF(ISBLANK(TSV!DC200), "", IF(TSV!DC200, "+", "-"))</f>
        <v/>
      </c>
      <c r="DA201" s="14" t="str">
        <f>IF(ISBLANK(TSV!DD200), "", IF(TSV!DD200, "+", "-"))</f>
        <v/>
      </c>
      <c r="DB201" s="14" t="str">
        <f>IF(ISBLANK(TSV!DE200), "", IF(TSV!DE200, "+", "-"))</f>
        <v/>
      </c>
      <c r="DC201" s="14" t="str">
        <f>IF(ISBLANK(TSV!DF200), "", IF(TSV!DF200, "+", "-"))</f>
        <v/>
      </c>
      <c r="DD201" s="14" t="str">
        <f>IF(ISBLANK(TSV!DG200), "", IF(TSV!DG200, "+", "-"))</f>
        <v/>
      </c>
      <c r="DE201" s="14" t="str">
        <f>IF(ISBLANK(TSV!DH200), "", IF(TSV!DH200, "+", "-"))</f>
        <v/>
      </c>
      <c r="DF201" s="14" t="str">
        <f>IF(ISBLANK(TSV!DI200), "", IF(TSV!DI200, "+", "-"))</f>
        <v/>
      </c>
      <c r="DG201" s="14" t="str">
        <f>IF(ISBLANK(TSV!DJ200), "", IF(TSV!DJ200, "+", "-"))</f>
        <v/>
      </c>
      <c r="DH201" s="14" t="str">
        <f>IF(ISBLANK(TSV!DK200), "", IF(TSV!DK200, "+", "-"))</f>
        <v/>
      </c>
      <c r="DI201" s="14" t="str">
        <f>IF(ISBLANK(TSV!DL200), "", IF(TSV!DL200, "+", "-"))</f>
        <v/>
      </c>
      <c r="DJ201" s="14" t="str">
        <f>IF(ISBLANK(TSV!DM200), "", IF(TSV!DM200, "+", "-"))</f>
        <v/>
      </c>
      <c r="DK201" s="14" t="str">
        <f>IF(ISBLANK(TSV!DN200), "", IF(TSV!DN200, "+", "-"))</f>
        <v/>
      </c>
      <c r="DL201" s="14" t="str">
        <f>IF(ISBLANK(TSV!DO200), "", IF(TSV!DO200, "+", "-"))</f>
        <v/>
      </c>
      <c r="DM201" s="14" t="str">
        <f>IF(ISBLANK(TSV!DP200), "", IF(TSV!DP200, "+", "-"))</f>
        <v/>
      </c>
      <c r="DN201" s="14" t="str">
        <f>IF(ISBLANK(TSV!DQ200), "", IF(TSV!DQ200, "+", "-"))</f>
        <v/>
      </c>
      <c r="DO201" s="14" t="str">
        <f>IF(ISBLANK(TSV!DR200), "", IF(TSV!DR200, "+", "-"))</f>
        <v/>
      </c>
      <c r="DP201" s="14" t="str">
        <f>IF(ISBLANK(TSV!DS200), "", IF(TSV!DS200, "+", "-"))</f>
        <v/>
      </c>
      <c r="DQ201" s="14" t="str">
        <f>IF(ISBLANK(TSV!DT200), "", IF(TSV!DT200, "+", "-"))</f>
        <v/>
      </c>
      <c r="DR201" s="14" t="str">
        <f>IF(ISBLANK(TSV!DU200), "", IF(TSV!DU200, "+", "-"))</f>
        <v/>
      </c>
      <c r="DS201" s="14" t="str">
        <f>IF(ISBLANK(TSV!DV200), "", IF(TSV!DV200, "+", "-"))</f>
        <v/>
      </c>
      <c r="DT201" s="14" t="str">
        <f>IF(ISBLANK(TSV!DW200), "", IF(TSV!DW200, "+", "-"))</f>
        <v/>
      </c>
      <c r="DU201" s="14" t="str">
        <f>IF(ISBLANK(TSV!DX200), "", IF(TSV!DX200, "+", "-"))</f>
        <v/>
      </c>
      <c r="DV201" s="14" t="str">
        <f>IF(ISBLANK(TSV!DY200), "", IF(TSV!DY200, "+", "-"))</f>
        <v/>
      </c>
      <c r="DW201" s="14" t="str">
        <f>IF(ISBLANK(TSV!DZ200), "", IF(TSV!DZ200, "+", "-"))</f>
        <v/>
      </c>
      <c r="DX201" s="14" t="str">
        <f>IF(ISBLANK(TSV!EA200), "", IF(TSV!EA200, "+", "-"))</f>
        <v/>
      </c>
      <c r="DY201" s="14" t="str">
        <f>IF(ISBLANK(TSV!EB200), "", IF(TSV!EB200, "+", "-"))</f>
        <v/>
      </c>
      <c r="DZ201" s="14" t="str">
        <f>IF(ISBLANK(TSV!EC200), "", IF(TSV!EC200, "+", "-"))</f>
        <v/>
      </c>
      <c r="EA201" s="14" t="str">
        <f>IF(ISBLANK(TSV!ED200), "", IF(TSV!ED200, "+", "-"))</f>
        <v/>
      </c>
      <c r="EB201" s="14" t="str">
        <f>IF(ISBLANK(TSV!EE200), "", IF(TSV!EE200, "+", "-"))</f>
        <v/>
      </c>
      <c r="EC201" s="14" t="str">
        <f>IF(ISBLANK(TSV!EF200), "", IF(TSV!EF200, "+", "-"))</f>
        <v/>
      </c>
      <c r="ED201" s="14" t="str">
        <f>IF(ISBLANK(TSV!EG200), "", IF(TSV!EG200, "+", "-"))</f>
        <v/>
      </c>
      <c r="EE201" s="14" t="str">
        <f>IF(ISBLANK(TSV!EH200), "", IF(TSV!EH200, "+", "-"))</f>
        <v/>
      </c>
      <c r="EF201" s="14" t="str">
        <f>IF(ISBLANK(TSV!EI200), "", IF(TSV!EI200, "+", "-"))</f>
        <v/>
      </c>
      <c r="EG201" s="14" t="str">
        <f>IF(ISBLANK(TSV!EJ200), "", IF(TSV!EJ200, "+", "-"))</f>
        <v/>
      </c>
      <c r="EH201" s="14" t="str">
        <f>IF(ISBLANK(TSV!EK200), "", IF(TSV!EK200, "+", "-"))</f>
        <v/>
      </c>
      <c r="EI201" s="14" t="str">
        <f>IF(ISBLANK(TSV!EL200), "", IF(TSV!EL200, "+", "-"))</f>
        <v/>
      </c>
      <c r="EJ201" s="14" t="str">
        <f>IF(ISBLANK(TSV!EM200), "", IF(TSV!EM200, "+", "-"))</f>
        <v/>
      </c>
      <c r="EK201" s="14" t="str">
        <f>IF(ISBLANK(TSV!EN200), "", IF(TSV!EN200, "+", "-"))</f>
        <v/>
      </c>
      <c r="EL201" s="14" t="str">
        <f>IF(ISBLANK(TSV!EO200), "", IF(TSV!EO200, "+", "-"))</f>
        <v/>
      </c>
      <c r="EM201" s="14" t="str">
        <f>IF(ISBLANK(TSV!EP200), "", IF(TSV!EP200, "+", "-"))</f>
        <v/>
      </c>
      <c r="EN201" s="14" t="str">
        <f>IF(ISBLANK(TSV!EQ200), "", IF(TSV!EQ200, "+", "-"))</f>
        <v/>
      </c>
      <c r="EO201" s="14" t="str">
        <f>IF(ISBLANK(TSV!ER200), "", IF(TSV!ER200, "+", "-"))</f>
        <v/>
      </c>
      <c r="EP201" s="14" t="str">
        <f>IF(ISBLANK(TSV!ES200), "", IF(TSV!ES200, "+", "-"))</f>
        <v/>
      </c>
      <c r="EQ201" s="14" t="str">
        <f>IF(ISBLANK(TSV!ET200), "", IF(TSV!ET200, "+", "-"))</f>
        <v/>
      </c>
      <c r="ER201" s="14" t="str">
        <f>IF(ISBLANK(TSV!EU200), "", IF(TSV!EU200, "+", "-"))</f>
        <v/>
      </c>
      <c r="ES201" s="14" t="str">
        <f>IF(ISBLANK(TSV!EV200), "", IF(TSV!EV200, "+", "-"))</f>
        <v/>
      </c>
      <c r="ET201" s="14" t="str">
        <f>IF(ISBLANK(TSV!EW200), "", IF(TSV!EW200, "+", "-"))</f>
        <v/>
      </c>
      <c r="EU201" s="14" t="str">
        <f>IF(ISBLANK(TSV!EX200), "", IF(TSV!EX200, "+", "-"))</f>
        <v/>
      </c>
      <c r="EV201" s="14" t="str">
        <f>IF(ISBLANK(TSV!EY200), "", IF(TSV!EY200, "+", "-"))</f>
        <v/>
      </c>
      <c r="EW201" s="14" t="str">
        <f>IF(ISBLANK(TSV!EZ200), "", IF(TSV!EZ200, "+", "-"))</f>
        <v/>
      </c>
      <c r="EX201" s="14" t="str">
        <f>IF(ISBLANK(TSV!FA200), "", IF(TSV!FA200, "+", "-"))</f>
        <v/>
      </c>
      <c r="EY201" s="14" t="str">
        <f>IF(ISBLANK(TSV!FB200), "", IF(TSV!FB200, "+", "-"))</f>
        <v/>
      </c>
      <c r="EZ201" s="14" t="str">
        <f>IF(ISBLANK(TSV!FC200), "", IF(TSV!FC200, "+", "-"))</f>
        <v/>
      </c>
      <c r="FA201" s="14" t="str">
        <f>IF(ISBLANK(TSV!FD200), "", IF(TSV!FD200, "+", "-"))</f>
        <v/>
      </c>
      <c r="FB201" s="14" t="str">
        <f>IF(ISBLANK(TSV!FE200), "", IF(TSV!FE200, "+", "-"))</f>
        <v/>
      </c>
      <c r="FC201" s="14" t="str">
        <f>IF(ISBLANK(TSV!FF200), "", IF(TSV!FF200, "+", "-"))</f>
        <v/>
      </c>
      <c r="FD201" s="14" t="str">
        <f>IF(ISBLANK(TSV!FG200), "", IF(TSV!FG200, "+", "-"))</f>
        <v/>
      </c>
      <c r="FE201" s="14" t="str">
        <f>IF(ISBLANK(TSV!FH200), "", IF(TSV!FH200, "+", "-"))</f>
        <v/>
      </c>
      <c r="FF201" s="14" t="str">
        <f>IF(ISBLANK(TSV!FI200), "", IF(TSV!FI200, "+", "-"))</f>
        <v/>
      </c>
      <c r="FG201" s="14" t="str">
        <f>IF(ISBLANK(TSV!FJ200), "", IF(TSV!FJ200, "+", "-"))</f>
        <v/>
      </c>
      <c r="FH201" s="14" t="str">
        <f>IF(ISBLANK(TSV!FK200), "", IF(TSV!FK200, "+", "-"))</f>
        <v/>
      </c>
      <c r="FI201" s="14" t="str">
        <f>IF(ISBLANK(TSV!FL200), "", IF(TSV!FL200, "+", "-"))</f>
        <v/>
      </c>
      <c r="FJ201" s="14" t="str">
        <f>IF(ISBLANK(TSV!FM200), "", IF(TSV!FM200, "+", "-"))</f>
        <v/>
      </c>
      <c r="FK201" s="14" t="str">
        <f>IF(ISBLANK(TSV!FN200), "", IF(TSV!FN200, "+", "-"))</f>
        <v/>
      </c>
      <c r="FL201" s="14" t="str">
        <f>IF(ISBLANK(TSV!FO200), "", IF(TSV!FO200, "+", "-"))</f>
        <v/>
      </c>
      <c r="FM201" s="14" t="str">
        <f>IF(ISBLANK(TSV!FP200), "", IF(TSV!FP200, "+", "-"))</f>
        <v/>
      </c>
      <c r="FN201" s="14" t="str">
        <f>IF(ISBLANK(TSV!FQ200), "", IF(TSV!FQ200, "+", "-"))</f>
        <v/>
      </c>
      <c r="FO201" s="14" t="str">
        <f>IF(ISBLANK(TSV!FR200), "", IF(TSV!FR200, "+", "-"))</f>
        <v/>
      </c>
      <c r="FP201" s="14" t="str">
        <f>IF(ISBLANK(TSV!FS200), "", IF(TSV!FS200, "+", "-"))</f>
        <v/>
      </c>
      <c r="FQ201" s="14" t="str">
        <f>IF(ISBLANK(TSV!FT200), "", IF(TSV!FT200, "+", "-"))</f>
        <v/>
      </c>
      <c r="FR201" s="14" t="str">
        <f>IF(ISBLANK(TSV!FU200), "", IF(TSV!FU200, "+", "-"))</f>
        <v/>
      </c>
      <c r="FS201" s="14" t="str">
        <f>IF(ISBLANK(TSV!FV200), "", IF(TSV!FV200, "+", "-"))</f>
        <v/>
      </c>
      <c r="FT201" s="14" t="str">
        <f>IF(ISBLANK(TSV!FW200), "", IF(TSV!FW200, "+", "-"))</f>
        <v/>
      </c>
      <c r="FU201" s="14" t="str">
        <f>IF(ISBLANK(TSV!FX200), "", IF(TSV!FX200, "+", "-"))</f>
        <v/>
      </c>
      <c r="FV201" s="14" t="str">
        <f>IF(ISBLANK(TSV!FY200), "", IF(TSV!FY200, "+", "-"))</f>
        <v/>
      </c>
      <c r="FW201" s="14" t="str">
        <f>IF(ISBLANK(TSV!FZ200), "", IF(TSV!FZ200, "+", "-"))</f>
        <v/>
      </c>
      <c r="FX201" s="14" t="str">
        <f>IF(ISBLANK(TSV!GA200), "", IF(TSV!GA200, "+", "-"))</f>
        <v/>
      </c>
      <c r="FY201" s="14" t="str">
        <f>IF(ISBLANK(TSV!GB200), "", IF(TSV!GB200, "+", "-"))</f>
        <v/>
      </c>
      <c r="FZ201" s="14" t="str">
        <f>IF(ISBLANK(TSV!GC200), "", IF(TSV!GC200, "+", "-"))</f>
        <v/>
      </c>
      <c r="GA201" s="14" t="str">
        <f>IF(ISBLANK(TSV!GD200), "", IF(TSV!GD200, "+", "-"))</f>
        <v/>
      </c>
      <c r="GB201" s="14" t="str">
        <f>IF(ISBLANK(TSV!GE200), "", IF(TSV!GE200, "+", "-"))</f>
        <v/>
      </c>
      <c r="GC201" s="14" t="str">
        <f>IF(ISBLANK(TSV!GF200), "", IF(TSV!GF200, "+", "-"))</f>
        <v/>
      </c>
      <c r="GD201" s="14" t="str">
        <f>IF(ISBLANK(TSV!GG200), "", IF(TSV!GG200, "+", "-"))</f>
        <v/>
      </c>
      <c r="GE201" s="14" t="str">
        <f>IF(ISBLANK(TSV!GH200), "", IF(TSV!GH200, "+", "-"))</f>
        <v/>
      </c>
      <c r="GF201" s="14" t="str">
        <f>IF(ISBLANK(TSV!GI200), "", IF(TSV!GI200, "+", "-"))</f>
        <v/>
      </c>
      <c r="GG201" s="14" t="str">
        <f>IF(ISBLANK(TSV!GJ200), "", IF(TSV!GJ200, "+", "-"))</f>
        <v/>
      </c>
      <c r="GH201" s="14" t="str">
        <f>IF(ISBLANK(TSV!GK200), "", IF(TSV!GK200, "+", "-"))</f>
        <v/>
      </c>
      <c r="GI201" s="14" t="str">
        <f>IF(ISBLANK(TSV!GL200), "", IF(TSV!GL200, "+", "-"))</f>
        <v/>
      </c>
      <c r="GJ201" s="14" t="str">
        <f>IF(ISBLANK(TSV!GM200), "", IF(TSV!GM200, "+", "-"))</f>
        <v/>
      </c>
      <c r="GK201" s="14" t="str">
        <f>IF(ISBLANK(TSV!GN200), "", IF(TSV!GN200, "+", "-"))</f>
        <v/>
      </c>
      <c r="GL201" s="14" t="str">
        <f>IF(ISBLANK(TSV!GO200), "", IF(TSV!GO200, "+", "-"))</f>
        <v/>
      </c>
      <c r="GM201" s="14" t="str">
        <f>IF(ISBLANK(TSV!GP200), "", IF(TSV!GP200, "+", "-"))</f>
        <v/>
      </c>
      <c r="GN201" s="14" t="str">
        <f>IF(ISBLANK(TSV!GQ200), "", IF(TSV!GQ200, "+", "-"))</f>
        <v/>
      </c>
      <c r="GO201" s="14" t="str">
        <f>IF(ISBLANK(TSV!GR200), "", IF(TSV!GR200, "+", "-"))</f>
        <v/>
      </c>
      <c r="GP201" s="14" t="str">
        <f>IF(ISBLANK(TSV!GS200), "", IF(TSV!GS200, "+", "-"))</f>
        <v/>
      </c>
      <c r="GQ201" s="14" t="str">
        <f>IF(ISBLANK(TSV!GT200), "", IF(TSV!GT200, "+", "-"))</f>
        <v/>
      </c>
      <c r="GR201" s="14" t="str">
        <f>IF(ISBLANK(TSV!GU200), "", IF(TSV!GU200, "+", "-"))</f>
        <v/>
      </c>
      <c r="GS201" s="14" t="str">
        <f>IF(ISBLANK(TSV!GV200), "", IF(TSV!GV200, "+", "-"))</f>
        <v/>
      </c>
      <c r="GT201" s="14" t="str">
        <f>IF(ISBLANK(TSV!GW200), "", IF(TSV!GW200, "+", "-"))</f>
        <v/>
      </c>
      <c r="GU201" s="14" t="str">
        <f>IF(ISBLANK(TSV!GX200), "", IF(TSV!GX200, "+", "-"))</f>
        <v/>
      </c>
      <c r="GV201" s="14" t="str">
        <f>IF(ISBLANK(TSV!GY200), "", IF(TSV!GY200, "+", "-"))</f>
        <v/>
      </c>
      <c r="GW201" s="14" t="str">
        <f>IF(ISBLANK(TSV!GZ200), "", IF(TSV!GZ200, "+", "-"))</f>
        <v/>
      </c>
      <c r="GX201" s="14" t="str">
        <f>IF(ISBLANK(TSV!HA200), "", IF(TSV!HA200, "+", "-"))</f>
        <v/>
      </c>
      <c r="GY201" s="14" t="str">
        <f>IF(ISBLANK(TSV!HB200), "", IF(TSV!HB200, "+", "-"))</f>
        <v/>
      </c>
      <c r="GZ201" s="14" t="str">
        <f>IF(ISBLANK(TSV!HC200), "", IF(TSV!HC200, "+", "-"))</f>
        <v/>
      </c>
      <c r="HA201" s="14" t="str">
        <f>IF(ISBLANK(TSV!HD200), "", IF(TSV!HD200, "+", "-"))</f>
        <v/>
      </c>
      <c r="HB201" s="14" t="str">
        <f>IF(ISBLANK(TSV!HE200), "", IF(TSV!HE200, "+", "-"))</f>
        <v/>
      </c>
      <c r="HC201" s="14" t="str">
        <f>IF(ISBLANK(TSV!HF200), "", IF(TSV!HF200, "+", "-"))</f>
        <v/>
      </c>
      <c r="HD201" s="14" t="str">
        <f>IF(ISBLANK(TSV!HG200), "", IF(TSV!HG200, "+", "-"))</f>
        <v/>
      </c>
      <c r="HE201" s="14" t="str">
        <f>IF(ISBLANK(TSV!HH200), "", IF(TSV!HH200, "+", "-"))</f>
        <v/>
      </c>
      <c r="HF201" s="14" t="str">
        <f>IF(ISBLANK(TSV!HI200), "", IF(TSV!HI200, "+", "-"))</f>
        <v/>
      </c>
      <c r="HG201" s="14" t="str">
        <f>IF(ISBLANK(TSV!HJ200), "", IF(TSV!HJ200, "+", "-"))</f>
        <v/>
      </c>
      <c r="HH201" s="14" t="str">
        <f>IF(ISBLANK(TSV!HK200), "", IF(TSV!HK200, "+", "-"))</f>
        <v/>
      </c>
      <c r="HI201" s="14" t="str">
        <f>IF(ISBLANK(TSV!HL200), "", IF(TSV!HL200, "+", "-"))</f>
        <v/>
      </c>
      <c r="HJ201" s="14" t="str">
        <f>IF(ISBLANK(TSV!HM200), "", IF(TSV!HM200, "+", "-"))</f>
        <v/>
      </c>
      <c r="HK201" s="14" t="str">
        <f>IF(ISBLANK(TSV!HN200), "", IF(TSV!HN200, "+", "-"))</f>
        <v/>
      </c>
      <c r="HL201" s="14" t="str">
        <f>IF(ISBLANK(TSV!HO200), "", IF(TSV!HO200, "+", "-"))</f>
        <v/>
      </c>
      <c r="HM201" s="14" t="str">
        <f>IF(ISBLANK(TSV!HP200), "", IF(TSV!HP200, "+", "-"))</f>
        <v/>
      </c>
      <c r="HN201" s="14" t="str">
        <f>IF(ISBLANK(TSV!HQ200), "", IF(TSV!HQ200, "+", "-"))</f>
        <v/>
      </c>
      <c r="HO201" s="14" t="str">
        <f>IF(ISBLANK(TSV!HR200), "", IF(TSV!HR200, "+", "-"))</f>
        <v/>
      </c>
      <c r="HP201" s="14" t="str">
        <f>IF(ISBLANK(TSV!HS200), "", IF(TSV!HS200, "+", "-"))</f>
        <v/>
      </c>
      <c r="HQ201" s="14" t="str">
        <f>IF(ISBLANK(TSV!HT200), "", IF(TSV!HT200, "+", "-"))</f>
        <v/>
      </c>
      <c r="HR201" s="14" t="str">
        <f>IF(ISBLANK(TSV!HU200), "", IF(TSV!HU200, "+", "-"))</f>
        <v/>
      </c>
      <c r="HS201" s="14" t="str">
        <f>IF(ISBLANK(TSV!HV200), "", IF(TSV!HV200, "+", "-"))</f>
        <v/>
      </c>
      <c r="HT201" s="14" t="str">
        <f>IF(ISBLANK(TSV!HW200), "", IF(TSV!HW200, "+", "-"))</f>
        <v/>
      </c>
      <c r="HU201" s="14" t="str">
        <f>IF(ISBLANK(TSV!HX200), "", IF(TSV!HX200, "+", "-"))</f>
        <v/>
      </c>
      <c r="HV201" s="14" t="str">
        <f>IF(ISBLANK(TSV!HY200), "", IF(TSV!HY200, "+", "-"))</f>
        <v/>
      </c>
      <c r="HW201" s="14" t="str">
        <f>IF(ISBLANK(TSV!HZ200), "", IF(TSV!HZ200, "+", "-"))</f>
        <v/>
      </c>
      <c r="HX201" s="14" t="str">
        <f>IF(ISBLANK(TSV!IA200), "", IF(TSV!IA200, "+", "-"))</f>
        <v/>
      </c>
      <c r="HY201" s="14" t="str">
        <f>IF(ISBLANK(TSV!IB200), "", IF(TSV!IB200, "+", "-"))</f>
        <v/>
      </c>
      <c r="HZ201" s="14" t="str">
        <f>IF(ISBLANK(TSV!IC200), "", IF(TSV!IC200, "+", "-"))</f>
        <v/>
      </c>
      <c r="IA201" s="14" t="str">
        <f>IF(ISBLANK(TSV!ID200), "", IF(TSV!ID200, "+", "-"))</f>
        <v/>
      </c>
      <c r="IB201" s="14" t="str">
        <f>IF(ISBLANK(TSV!IE200), "", IF(TSV!IE200, "+", "-"))</f>
        <v/>
      </c>
      <c r="IC201" s="14" t="str">
        <f>IF(ISBLANK(TSV!IF200), "", IF(TSV!IF200, "+", "-"))</f>
        <v/>
      </c>
      <c r="ID201" s="14" t="str">
        <f>IF(ISBLANK(TSV!IG200), "", IF(TSV!IG200, "+", "-"))</f>
        <v/>
      </c>
      <c r="IE201" s="14" t="str">
        <f>IF(ISBLANK(TSV!IH200), "", IF(TSV!IH200, "+", "-"))</f>
        <v/>
      </c>
      <c r="IF201" s="14" t="str">
        <f>IF(ISBLANK(TSV!II200), "", IF(TSV!II200, "+", "-"))</f>
        <v/>
      </c>
      <c r="IG201" s="14" t="str">
        <f>IF(ISBLANK(TSV!IJ200), "", IF(TSV!IJ200, "+", "-"))</f>
        <v/>
      </c>
      <c r="IH201" s="14" t="str">
        <f>IF(ISBLANK(TSV!IK200), "", IF(TSV!IK200, "+", "-"))</f>
        <v/>
      </c>
      <c r="II201" s="14" t="str">
        <f>IF(ISBLANK(TSV!IL200), "", IF(TSV!IL200, "+", "-"))</f>
        <v/>
      </c>
      <c r="IJ201" s="14" t="str">
        <f>IF(ISBLANK(TSV!IM200), "", IF(TSV!IM200, "+", "-"))</f>
        <v/>
      </c>
      <c r="IK201" s="14" t="str">
        <f>IF(ISBLANK(TSV!IN200), "", IF(TSV!IN200, "+", "-"))</f>
        <v/>
      </c>
      <c r="IL201" s="14" t="str">
        <f>IF(ISBLANK(TSV!IO200), "", IF(TSV!IO200, "+", "-"))</f>
        <v/>
      </c>
      <c r="IM201" s="14" t="str">
        <f>IF(ISBLANK(TSV!IP200), "", IF(TSV!IP200, "+", "-"))</f>
        <v/>
      </c>
      <c r="IN201" s="14" t="str">
        <f>IF(ISBLANK(TSV!IQ200), "", IF(TSV!IQ200, "+", "-"))</f>
        <v/>
      </c>
      <c r="IO201" s="14" t="str">
        <f>IF(ISBLANK(TSV!IR200), "", IF(TSV!IR200, "+", "-"))</f>
        <v/>
      </c>
      <c r="IP201" s="14" t="str">
        <f>IF(ISBLANK(TSV!IS200), "", IF(TSV!IS200, "+", "-"))</f>
        <v/>
      </c>
      <c r="IQ201" s="14" t="str">
        <f>IF(ISBLANK(TSV!IT200), "", IF(TSV!IT200, "+", "-"))</f>
        <v/>
      </c>
      <c r="IR201" s="14" t="str">
        <f>IF(ISBLANK(TSV!IU200), "", IF(TSV!IU200, "+", "-"))</f>
        <v/>
      </c>
      <c r="IS201" s="14" t="str">
        <f>IF(ISBLANK(TSV!IV200), "", IF(TSV!IV200, "+", "-"))</f>
        <v/>
      </c>
      <c r="IT201" s="14" t="str">
        <f>IF(ISBLANK(TSV!IW200), "", IF(TSV!IW200, "+", "-"))</f>
        <v/>
      </c>
      <c r="IU201" s="14" t="str">
        <f>IF(ISBLANK(TSV!IX200), "", IF(TSV!IX200, "+", "-"))</f>
        <v/>
      </c>
      <c r="IV201" s="14" t="str">
        <f>IF(ISBLANK(TSV!IY200), "", IF(TSV!IY200, "+", "-"))</f>
        <v/>
      </c>
      <c r="IW201" s="14" t="str">
        <f>IF(ISBLANK(TSV!IZ200), "", IF(TSV!IZ200, "+", "-"))</f>
        <v/>
      </c>
      <c r="IX201" s="14" t="str">
        <f>IF(ISBLANK(TSV!JA200), "", IF(TSV!JA200, "+", "-"))</f>
        <v/>
      </c>
      <c r="IY201" s="14" t="str">
        <f>IF(ISBLANK(TSV!JB200), "", IF(TSV!JB200, "+", "-"))</f>
        <v/>
      </c>
      <c r="IZ201" s="14" t="str">
        <f>IF(ISBLANK(TSV!JC200), "", IF(TSV!JC200, "+", "-"))</f>
        <v/>
      </c>
      <c r="JA201" s="14" t="str">
        <f>IF(ISBLANK(TSV!JD200), "", IF(TSV!JD200, "+", "-"))</f>
        <v/>
      </c>
      <c r="JB201" s="14" t="str">
        <f>IF(ISBLANK(TSV!JE200), "", IF(TSV!JE200, "+", "-"))</f>
        <v/>
      </c>
      <c r="JC201" s="14" t="str">
        <f>IF(ISBLANK(TSV!JF200), "", IF(TSV!JF200, "+", "-"))</f>
        <v/>
      </c>
      <c r="JD201" s="14" t="str">
        <f>IF(ISBLANK(TSV!JG200), "", IF(TSV!JG200, "+", "-"))</f>
        <v/>
      </c>
      <c r="JE201" s="14" t="str">
        <f>IF(ISBLANK(TSV!JH200), "", IF(TSV!JH200, "+", "-"))</f>
        <v/>
      </c>
      <c r="JF201" s="14" t="str">
        <f>IF(ISBLANK(TSV!JI200), "", IF(TSV!JI200, "+", "-"))</f>
        <v/>
      </c>
      <c r="JG201" s="14" t="str">
        <f>IF(ISBLANK(TSV!JJ200), "", IF(TSV!JJ200, "+", "-"))</f>
        <v/>
      </c>
      <c r="JH201" s="14" t="str">
        <f>IF(ISBLANK(TSV!JK200), "", IF(TSV!JK200, "+", "-"))</f>
        <v/>
      </c>
      <c r="JI201" s="14" t="str">
        <f>IF(ISBLANK(TSV!JL200), "", IF(TSV!JL200, "+", "-"))</f>
        <v/>
      </c>
      <c r="JJ201" s="14" t="str">
        <f>IF(ISBLANK(TSV!JM200), "", IF(TSV!JM200, "+", "-"))</f>
        <v/>
      </c>
      <c r="JK201" s="14" t="str">
        <f>IF(ISBLANK(TSV!JN200), "", IF(TSV!JN200, "+", "-"))</f>
        <v/>
      </c>
      <c r="JL201" s="14" t="str">
        <f>IF(ISBLANK(TSV!JO200), "", IF(TSV!JO200, "+", "-"))</f>
        <v/>
      </c>
      <c r="JM201" s="14" t="str">
        <f>IF(ISBLANK(TSV!JP200), "", IF(TSV!JP200, "+", "-"))</f>
        <v/>
      </c>
      <c r="JN201" s="14" t="str">
        <f>IF(ISBLANK(TSV!JQ200), "", IF(TSV!JQ200, "+", "-"))</f>
        <v/>
      </c>
      <c r="JO201" s="14" t="str">
        <f>IF(ISBLANK(TSV!JR200), "", IF(TSV!JR200, "+", "-"))</f>
        <v/>
      </c>
      <c r="JP201" s="14" t="str">
        <f>IF(ISBLANK(TSV!JS200), "", IF(TSV!JS200, "+", "-"))</f>
        <v/>
      </c>
      <c r="JQ201" s="14" t="str">
        <f>IF(ISBLANK(TSV!JT200), "", IF(TSV!JT200, "+", "-"))</f>
        <v/>
      </c>
      <c r="JR201" s="14" t="str">
        <f>IF(ISBLANK(TSV!JU200), "", IF(TSV!JU200, "+", "-"))</f>
        <v/>
      </c>
      <c r="JS201" s="14" t="str">
        <f>IF(ISBLANK(TSV!JV200), "", IF(TSV!JV200, "+", "-"))</f>
        <v/>
      </c>
      <c r="JT201" s="14" t="str">
        <f>IF(ISBLANK(TSV!JW200), "", IF(TSV!JW200, "+", "-"))</f>
        <v/>
      </c>
      <c r="JU201" s="14" t="str">
        <f>IF(ISBLANK(TSV!JX200), "", IF(TSV!JX200, "+", "-"))</f>
        <v/>
      </c>
      <c r="JV201" s="14" t="str">
        <f>IF(ISBLANK(TSV!JY200), "", IF(TSV!JY200, "+", "-"))</f>
        <v/>
      </c>
      <c r="JW201" s="14" t="str">
        <f>IF(ISBLANK(TSV!JZ200), "", IF(TSV!JZ200, "+", "-"))</f>
        <v/>
      </c>
      <c r="JX201" s="14" t="str">
        <f>IF(ISBLANK(TSV!KA200), "", IF(TSV!KA200, "+", "-"))</f>
        <v/>
      </c>
      <c r="JY201" s="14" t="str">
        <f>IF(ISBLANK(TSV!KB200), "", IF(TSV!KB200, "+", "-"))</f>
        <v/>
      </c>
      <c r="JZ201" s="14" t="str">
        <f>IF(ISBLANK(TSV!KC200), "", IF(TSV!KC200, "+", "-"))</f>
        <v/>
      </c>
      <c r="KA201" s="14" t="str">
        <f>IF(ISBLANK(TSV!KD200), "", IF(TSV!KD200, "+", "-"))</f>
        <v/>
      </c>
      <c r="KB201" s="14" t="str">
        <f>IF(ISBLANK(TSV!KE200), "", IF(TSV!KE200, "+", "-"))</f>
        <v/>
      </c>
      <c r="KC201" s="14" t="str">
        <f>IF(ISBLANK(TSV!KF200), "", IF(TSV!KF200, "+", "-"))</f>
        <v/>
      </c>
      <c r="KD201" s="14" t="str">
        <f>IF(ISBLANK(TSV!KG200), "", IF(TSV!KG200, "+", "-"))</f>
        <v/>
      </c>
      <c r="KE201" s="14" t="str">
        <f>IF(ISBLANK(TSV!KH200), "", IF(TSV!KH200, "+", "-"))</f>
        <v/>
      </c>
      <c r="KF201" s="14" t="str">
        <f>IF(ISBLANK(TSV!KI200), "", IF(TSV!KI200, "+", "-"))</f>
        <v/>
      </c>
      <c r="KG201" s="14" t="str">
        <f>IF(ISBLANK(TSV!KJ200), "", IF(TSV!KJ200, "+", "-"))</f>
        <v/>
      </c>
      <c r="KH201" s="14" t="str">
        <f>IF(ISBLANK(TSV!KK200), "", IF(TSV!KK200, "+", "-"))</f>
        <v/>
      </c>
      <c r="KI201" s="14" t="str">
        <f>IF(ISBLANK(TSV!KL200), "", IF(TSV!KL200, "+", "-"))</f>
        <v/>
      </c>
      <c r="KJ201" s="14" t="str">
        <f>IF(ISBLANK(TSV!KM200), "", IF(TSV!KM200, "+", "-"))</f>
        <v/>
      </c>
      <c r="KK201" s="14" t="str">
        <f>IF(ISBLANK(TSV!KN200), "", IF(TSV!KN200, "+", "-"))</f>
        <v/>
      </c>
      <c r="KL201" s="14" t="str">
        <f>IF(ISBLANK(TSV!KO200), "", IF(TSV!KO200, "+", "-"))</f>
        <v/>
      </c>
      <c r="KM201" s="14" t="str">
        <f>IF(ISBLANK(TSV!KP200), "", IF(TSV!KP200, "+", "-"))</f>
        <v/>
      </c>
      <c r="KN201" s="14" t="str">
        <f>IF(ISBLANK(TSV!KQ200), "", IF(TSV!KQ200, "+", "-"))</f>
        <v/>
      </c>
      <c r="KO201" s="14" t="str">
        <f>IF(ISBLANK(TSV!KR200), "", IF(TSV!KR200, "+", "-"))</f>
        <v/>
      </c>
      <c r="KP201" s="14" t="str">
        <f>IF(ISBLANK(TSV!KS200), "", IF(TSV!KS200, "+", "-"))</f>
        <v/>
      </c>
      <c r="KQ201" s="14" t="str">
        <f>IF(ISBLANK(TSV!KT200), "", IF(TSV!KT200, "+", "-"))</f>
        <v/>
      </c>
      <c r="KR201" s="14" t="str">
        <f>IF(ISBLANK(TSV!KU200), "", IF(TSV!KU200, "+", "-"))</f>
        <v/>
      </c>
      <c r="KS201" s="14" t="str">
        <f>IF(ISBLANK(TSV!KV200), "", IF(TSV!KV200, "+", "-"))</f>
        <v/>
      </c>
      <c r="KT201" s="14" t="str">
        <f>IF(ISBLANK(TSV!KW200), "", IF(TSV!KW200, "+", "-"))</f>
        <v/>
      </c>
      <c r="KU201" s="14" t="str">
        <f>IF(ISBLANK(TSV!KX200), "", IF(TSV!KX200, "+", "-"))</f>
        <v/>
      </c>
      <c r="KV201" s="14" t="str">
        <f>IF(ISBLANK(TSV!KY200), "", IF(TSV!KY200, "+", "-"))</f>
        <v/>
      </c>
      <c r="KW201" s="14" t="str">
        <f>IF(ISBLANK(TSV!KZ200), "", IF(TSV!KZ200, "+", "-"))</f>
        <v/>
      </c>
      <c r="KX201" s="14" t="str">
        <f>IF(ISBLANK(TSV!LA200), "", IF(TSV!LA200, "+", "-"))</f>
        <v/>
      </c>
      <c r="KY201" s="14" t="str">
        <f>IF(ISBLANK(TSV!LB200), "", IF(TSV!LB200, "+", "-"))</f>
        <v/>
      </c>
      <c r="KZ201" s="14" t="str">
        <f>IF(ISBLANK(TSV!LC200), "", IF(TSV!LC200, "+", "-"))</f>
        <v/>
      </c>
      <c r="LA201" s="14" t="str">
        <f>IF(ISBLANK(TSV!LD200), "", IF(TSV!LD200, "+", "-"))</f>
        <v/>
      </c>
      <c r="LB201" s="14" t="str">
        <f>IF(ISBLANK(TSV!LE200), "", IF(TSV!LE200, "+", "-"))</f>
        <v/>
      </c>
      <c r="LC201" s="14" t="str">
        <f>IF(ISBLANK(TSV!LF200), "", IF(TSV!LF200, "+", "-"))</f>
        <v/>
      </c>
      <c r="LD201" s="14" t="str">
        <f>IF(ISBLANK(TSV!LG200), "", IF(TSV!LG200, "+", "-"))</f>
        <v/>
      </c>
      <c r="LE201" s="14" t="str">
        <f>IF(ISBLANK(TSV!LH200), "", IF(TSV!LH200, "+", "-"))</f>
        <v/>
      </c>
      <c r="LF201" s="14" t="str">
        <f>IF(ISBLANK(TSV!LI200), "", IF(TSV!LI200, "+", "-"))</f>
        <v/>
      </c>
      <c r="LG201" s="14" t="str">
        <f>IF(ISBLANK(TSV!LJ200), "", IF(TSV!LJ200, "+", "-"))</f>
        <v/>
      </c>
      <c r="LH201" s="14" t="str">
        <f>IF(ISBLANK(TSV!LK200), "", IF(TSV!LK200, "+", "-"))</f>
        <v/>
      </c>
      <c r="LI201" s="14" t="str">
        <f>IF(ISBLANK(TSV!LL200), "", IF(TSV!LL200, "+", "-"))</f>
        <v/>
      </c>
      <c r="LJ201" s="14" t="str">
        <f>IF(ISBLANK(TSV!LM200), "", IF(TSV!LM200, "+", "-"))</f>
        <v/>
      </c>
      <c r="LK201" s="14" t="str">
        <f>IF(ISBLANK(TSV!LN200), "", IF(TSV!LN200, "+", "-"))</f>
        <v/>
      </c>
      <c r="LL201" s="14" t="str">
        <f>IF(ISBLANK(TSV!LO200), "", IF(TSV!LO200, "+", "-"))</f>
        <v/>
      </c>
      <c r="LM201" s="14" t="str">
        <f>IF(ISBLANK(TSV!LP200), "", IF(TSV!LP200, "+", "-"))</f>
        <v/>
      </c>
      <c r="LN201" s="14" t="str">
        <f>IF(ISBLANK(TSV!LQ200), "", IF(TSV!LQ200, "+", "-"))</f>
        <v/>
      </c>
      <c r="LO201" s="14" t="str">
        <f>IF(ISBLANK(TSV!LR200), "", IF(TSV!LR200, "+", "-"))</f>
        <v/>
      </c>
      <c r="LP201" s="14" t="str">
        <f>IF(ISBLANK(TSV!LS200), "", IF(TSV!LS200, "+", "-"))</f>
        <v/>
      </c>
      <c r="LQ201" s="14" t="str">
        <f>IF(ISBLANK(TSV!LT200), "", IF(TSV!LT200, "+", "-"))</f>
        <v/>
      </c>
      <c r="LR201" s="14" t="str">
        <f>IF(ISBLANK(TSV!LU200), "", IF(TSV!LU200, "+", "-"))</f>
        <v/>
      </c>
      <c r="LS201" s="14" t="str">
        <f>IF(ISBLANK(TSV!LV200), "", IF(TSV!LV200, "+", "-"))</f>
        <v/>
      </c>
      <c r="LT201" s="14" t="str">
        <f>IF(ISBLANK(TSV!LW200), "", IF(TSV!LW200, "+", "-"))</f>
        <v/>
      </c>
      <c r="LU201" s="14" t="str">
        <f>IF(ISBLANK(TSV!LX200), "", IF(TSV!LX200, "+", "-"))</f>
        <v/>
      </c>
      <c r="LV201" s="14" t="str">
        <f>IF(ISBLANK(TSV!LY200), "", IF(TSV!LY200, "+", "-"))</f>
        <v/>
      </c>
      <c r="LW201" s="14" t="str">
        <f>IF(ISBLANK(TSV!LZ200), "", IF(TSV!LZ200, "+", "-"))</f>
        <v/>
      </c>
      <c r="LX201" s="14" t="str">
        <f>IF(ISBLANK(TSV!MA200), "", IF(TSV!MA200, "+", "-"))</f>
        <v/>
      </c>
      <c r="LY201" s="14" t="str">
        <f>IF(ISBLANK(TSV!MB200), "", IF(TSV!MB200, "+", "-"))</f>
        <v/>
      </c>
      <c r="LZ201" s="14" t="str">
        <f>IF(ISBLANK(TSV!MC200), "", IF(TSV!MC200, "+", "-"))</f>
        <v/>
      </c>
      <c r="MA201" s="14" t="str">
        <f>IF(ISBLANK(TSV!MD200), "", IF(TSV!MD200, "+", "-"))</f>
        <v/>
      </c>
      <c r="MB201" s="14" t="str">
        <f>IF(ISBLANK(TSV!ME200), "", IF(TSV!ME200, "+", "-"))</f>
        <v/>
      </c>
      <c r="MC201" s="14" t="str">
        <f>IF(ISBLANK(TSV!MF200), "", IF(TSV!MF200, "+", "-"))</f>
        <v/>
      </c>
      <c r="MD201" s="14" t="str">
        <f>IF(ISBLANK(TSV!MG200), "", IF(TSV!MG200, "+", "-"))</f>
        <v/>
      </c>
      <c r="ME201" s="14" t="str">
        <f>IF(ISBLANK(TSV!MH200), "", IF(TSV!MH200, "+", "-"))</f>
        <v/>
      </c>
      <c r="MF201" s="14" t="str">
        <f>IF(ISBLANK(TSV!MI200), "", IF(TSV!MI200, "+", "-"))</f>
        <v/>
      </c>
      <c r="MG201" s="14" t="str">
        <f>IF(ISBLANK(TSV!MJ200), "", IF(TSV!MJ200, "+", "-"))</f>
        <v/>
      </c>
      <c r="MH201" s="14" t="str">
        <f>IF(ISBLANK(TSV!MK200), "", IF(TSV!MK200, "+", "-"))</f>
        <v/>
      </c>
      <c r="MI201" s="14" t="str">
        <f>IF(ISBLANK(TSV!ML200), "", IF(TSV!ML200, "+", "-"))</f>
        <v/>
      </c>
      <c r="MJ201" s="14" t="str">
        <f>IF(ISBLANK(TSV!MM200), "", IF(TSV!MM200, "+", "-"))</f>
        <v/>
      </c>
      <c r="MK201" s="14" t="str">
        <f>IF(ISBLANK(TSV!MN200), "", IF(TSV!MN200, "+", "-"))</f>
        <v/>
      </c>
      <c r="ML201" s="14" t="str">
        <f>IF(ISBLANK(TSV!MO200), "", IF(TSV!MO200, "+", "-"))</f>
        <v/>
      </c>
      <c r="MM201" s="14" t="str">
        <f>IF(ISBLANK(TSV!MP200), "", IF(TSV!MP200, "+", "-"))</f>
        <v/>
      </c>
      <c r="MN201" s="14" t="str">
        <f>IF(ISBLANK(TSV!MQ200), "", IF(TSV!MQ200, "+", "-"))</f>
        <v/>
      </c>
      <c r="MO201" s="14" t="str">
        <f>IF(ISBLANK(TSV!MR200), "", IF(TSV!MR200, "+", "-"))</f>
        <v/>
      </c>
      <c r="MP201" s="14" t="str">
        <f>IF(ISBLANK(TSV!MS200), "", IF(TSV!MS200, "+", "-"))</f>
        <v/>
      </c>
      <c r="MQ201" s="14" t="str">
        <f>IF(ISBLANK(TSV!MT200), "", IF(TSV!MT200, "+", "-"))</f>
        <v/>
      </c>
      <c r="MR201" s="14" t="str">
        <f>IF(ISBLANK(TSV!MU200), "", IF(TSV!MU200, "+", "-"))</f>
        <v/>
      </c>
      <c r="MS201" s="14" t="str">
        <f>IF(ISBLANK(TSV!MV200), "", IF(TSV!MV200, "+", "-"))</f>
        <v/>
      </c>
      <c r="MT201" s="14" t="str">
        <f>IF(ISBLANK(TSV!MW200), "", IF(TSV!MW200, "+", "-"))</f>
        <v/>
      </c>
      <c r="MU201" s="14" t="str">
        <f>IF(ISBLANK(TSV!MX200), "", IF(TSV!MX200, "+", "-"))</f>
        <v/>
      </c>
      <c r="MV201" s="14" t="str">
        <f>IF(ISBLANK(TSV!MY200), "", IF(TSV!MY200, "+", "-"))</f>
        <v/>
      </c>
      <c r="MW201" s="14" t="str">
        <f>IF(ISBLANK(TSV!MZ200), "", IF(TSV!MZ200, "+", "-"))</f>
        <v/>
      </c>
      <c r="MX201" s="14" t="str">
        <f>IF(ISBLANK(TSV!NA200), "", IF(TSV!NA200, "+", "-"))</f>
        <v/>
      </c>
      <c r="MY201" s="14" t="str">
        <f>IF(ISBLANK(TSV!NB200), "", IF(TSV!NB200, "+", "-"))</f>
        <v/>
      </c>
      <c r="MZ201" s="14" t="str">
        <f>IF(ISBLANK(TSV!NC200), "", IF(TSV!NC200, "+", "-"))</f>
        <v/>
      </c>
      <c r="NA201" s="14" t="str">
        <f>IF(ISBLANK(TSV!ND200), "", IF(TSV!ND200, "+", "-"))</f>
        <v/>
      </c>
      <c r="NB201" s="14" t="str">
        <f>IF(ISBLANK(TSV!NE200), "", IF(TSV!NE200, "+", "-"))</f>
        <v/>
      </c>
      <c r="NC201" s="14" t="str">
        <f>IF(ISBLANK(TSV!NF200), "", IF(TSV!NF200, "+", "-"))</f>
        <v/>
      </c>
      <c r="ND201" s="14" t="str">
        <f>IF(ISBLANK(TSV!NG200), "", IF(TSV!NG200, "+", "-"))</f>
        <v/>
      </c>
      <c r="NE201" s="14" t="str">
        <f>IF(ISBLANK(TSV!NH200), "", IF(TSV!NH200, "+", "-"))</f>
        <v/>
      </c>
      <c r="NF201" s="14" t="str">
        <f>IF(ISBLANK(TSV!NI200), "", IF(TSV!NI200, "+", "-"))</f>
        <v/>
      </c>
      <c r="NG201" s="14" t="str">
        <f>IF(ISBLANK(TSV!NJ200), "", IF(TSV!NJ200, "+", "-"))</f>
        <v/>
      </c>
      <c r="NH201" s="14" t="str">
        <f>IF(ISBLANK(TSV!NK200), "", IF(TSV!NK200, "+", "-"))</f>
        <v/>
      </c>
      <c r="NI201" s="14" t="str">
        <f>IF(ISBLANK(TSV!NL200), "", IF(TSV!NL200, "+", "-"))</f>
        <v/>
      </c>
      <c r="NJ201" s="14" t="str">
        <f>IF(ISBLANK(TSV!NM200), "", IF(TSV!NM200, "+", "-"))</f>
        <v/>
      </c>
      <c r="NK201" s="14" t="str">
        <f>IF(ISBLANK(TSV!NN200), "", IF(TSV!NN200, "+", "-"))</f>
        <v/>
      </c>
      <c r="NL201" s="14" t="str">
        <f>IF(ISBLANK(TSV!NO200), "", IF(TSV!NO200, "+", "-"))</f>
        <v/>
      </c>
      <c r="NM201" s="14" t="str">
        <f>IF(ISBLANK(TSV!NP200), "", IF(TSV!NP200, "+", "-"))</f>
        <v/>
      </c>
      <c r="NN201" s="14" t="str">
        <f>IF(ISBLANK(TSV!NQ200), "", IF(TSV!NQ200, "+", "-"))</f>
        <v/>
      </c>
      <c r="NO201" s="14" t="str">
        <f>IF(ISBLANK(TSV!NR200), "", IF(TSV!NR200, "+", "-"))</f>
        <v/>
      </c>
      <c r="NP201" s="14" t="str">
        <f>IF(ISBLANK(TSV!NS200), "", IF(TSV!NS200, "+", "-"))</f>
        <v/>
      </c>
      <c r="NQ201" s="14" t="str">
        <f>IF(ISBLANK(TSV!NT200), "", IF(TSV!NT200, "+", "-"))</f>
        <v/>
      </c>
      <c r="NR201" s="14" t="str">
        <f>IF(ISBLANK(TSV!NU200), "", IF(TSV!NU200, "+", "-"))</f>
        <v/>
      </c>
      <c r="NS201" s="14" t="str">
        <f>IF(ISBLANK(TSV!NV200), "", IF(TSV!NV200, "+", "-"))</f>
        <v/>
      </c>
      <c r="NT201" s="14" t="str">
        <f>IF(ISBLANK(TSV!NW200), "", IF(TSV!NW200, "+", "-"))</f>
        <v/>
      </c>
      <c r="NU201" s="14" t="str">
        <f>IF(ISBLANK(TSV!NX200), "", IF(TSV!NX200, "+", "-"))</f>
        <v/>
      </c>
      <c r="NV201" s="14" t="str">
        <f>IF(ISBLANK(TSV!NY200), "", IF(TSV!NY200, "+", "-"))</f>
        <v/>
      </c>
      <c r="NW201" s="14" t="str">
        <f>IF(ISBLANK(TSV!NZ200), "", IF(TSV!NZ200, "+", "-"))</f>
        <v/>
      </c>
      <c r="NX201" s="14" t="str">
        <f>IF(ISBLANK(TSV!OA200), "", IF(TSV!OA200, "+", "-"))</f>
        <v/>
      </c>
      <c r="NY201" s="14" t="str">
        <f>IF(ISBLANK(TSV!OB200), "", IF(TSV!OB200, "+", "-"))</f>
        <v/>
      </c>
      <c r="NZ201" s="14" t="str">
        <f>IF(ISBLANK(TSV!OC200), "", IF(TSV!OC200, "+", "-"))</f>
        <v/>
      </c>
      <c r="OA201" s="14" t="str">
        <f>IF(ISBLANK(TSV!OD200), "", IF(TSV!OD200, "+", "-"))</f>
        <v/>
      </c>
      <c r="OB201" s="14" t="str">
        <f>IF(ISBLANK(TSV!OE200), "", IF(TSV!OE200, "+", "-"))</f>
        <v/>
      </c>
      <c r="OC201" s="14" t="str">
        <f>IF(ISBLANK(TSV!OF200), "", IF(TSV!OF200, "+", "-"))</f>
        <v/>
      </c>
      <c r="OD201" s="14" t="str">
        <f>IF(ISBLANK(TSV!OG200), "", IF(TSV!OG200, "+", "-"))</f>
        <v/>
      </c>
      <c r="OE201" s="14" t="str">
        <f>IF(ISBLANK(TSV!OH200), "", IF(TSV!OH200, "+", "-"))</f>
        <v/>
      </c>
      <c r="OF201" s="14" t="str">
        <f>IF(ISBLANK(TSV!OI200), "", IF(TSV!OI200, "+", "-"))</f>
        <v/>
      </c>
      <c r="OG201" s="14" t="str">
        <f>IF(ISBLANK(TSV!OJ200), "", IF(TSV!OJ200, "+", "-"))</f>
        <v/>
      </c>
      <c r="OH201" s="14" t="str">
        <f>IF(ISBLANK(TSV!OK200), "", IF(TSV!OK200, "+", "-"))</f>
        <v/>
      </c>
      <c r="OI201" s="14" t="str">
        <f>IF(ISBLANK(TSV!OL200), "", IF(TSV!OL200, "+", "-"))</f>
        <v/>
      </c>
      <c r="OJ201" s="14" t="str">
        <f>IF(ISBLANK(TSV!OM200), "", IF(TSV!OM200, "+", "-"))</f>
        <v/>
      </c>
      <c r="OK201" s="14" t="str">
        <f>IF(ISBLANK(TSV!ON200), "", IF(TSV!ON200, "+", "-"))</f>
        <v/>
      </c>
      <c r="OL201" s="14" t="str">
        <f>IF(ISBLANK(TSV!OO200), "", IF(TSV!OO200, "+", "-"))</f>
        <v/>
      </c>
      <c r="OM201" s="14" t="str">
        <f>IF(ISBLANK(TSV!OP200), "", IF(TSV!OP200, "+", "-"))</f>
        <v/>
      </c>
    </row>
    <row r="203" spans="1:403">
      <c r="A203" s="2" t="s">
        <v>7</v>
      </c>
    </row>
    <row r="204" spans="1:403">
      <c r="A204" s="2"/>
    </row>
  </sheetData>
  <mergeCells count="1">
    <mergeCell ref="A1:G1"/>
  </mergeCells>
  <phoneticPr fontId="2"/>
  <conditionalFormatting sqref="H4:OM201">
    <cfRule type="expression" dxfId="1" priority="1">
      <formula>H4="-"</formula>
    </cfRule>
    <cfRule type="expression" dxfId="0" priority="2">
      <formula>H4="+"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CE0-50A7-4118-A2F6-14F85921123C}">
  <dimension ref="A1:OO92"/>
  <sheetViews>
    <sheetView tabSelected="1" workbookViewId="0"/>
  </sheetViews>
  <sheetFormatPr defaultRowHeight="18.75"/>
  <sheetData>
    <row r="1" spans="1:405"/>
    <row r="2" spans="1:405"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</row>
    <row r="3" spans="1:405">
      <c r="G3" s="1"/>
      <c r="H3" s="1"/>
      <c r="I3" s="1"/>
    </row>
    <row r="4" spans="1:405">
      <c r="G4" s="1"/>
      <c r="H4" s="1"/>
      <c r="I4" s="1"/>
    </row>
    <row r="5" spans="1:405">
      <c r="G5" s="1"/>
      <c r="H5" s="1"/>
      <c r="I5" s="1"/>
    </row>
    <row r="6" spans="1:405">
      <c r="G6" s="1"/>
      <c r="H6" s="1"/>
      <c r="I6" s="1"/>
    </row>
    <row r="7" spans="1:405">
      <c r="G7" s="1"/>
      <c r="H7" s="1"/>
      <c r="I7" s="1"/>
    </row>
    <row r="8" spans="1:405">
      <c r="G8" s="1"/>
      <c r="H8" s="1"/>
      <c r="I8" s="1"/>
    </row>
    <row r="9" spans="1:405">
      <c r="G9" s="1"/>
      <c r="H9" s="1"/>
      <c r="I9" s="1"/>
    </row>
    <row r="10" spans="1:405">
      <c r="G10" s="1"/>
      <c r="H10" s="1"/>
      <c r="I10" s="1"/>
    </row>
    <row r="11" spans="1:405">
      <c r="G11" s="1"/>
      <c r="H11" s="1"/>
      <c r="I11" s="1"/>
    </row>
    <row r="12" spans="1:405">
      <c r="G12" s="1"/>
      <c r="H12" s="1"/>
      <c r="I12" s="1"/>
    </row>
    <row r="13" spans="1:405">
      <c r="G13" s="1"/>
      <c r="H13" s="1"/>
      <c r="I13" s="1"/>
    </row>
    <row r="14" spans="1:405">
      <c r="G14" s="1"/>
      <c r="H14" s="1"/>
      <c r="I14" s="1"/>
    </row>
    <row r="15" spans="1:405">
      <c r="G15" s="1"/>
      <c r="H15" s="1"/>
      <c r="I15" s="1"/>
    </row>
    <row r="16" spans="1:405">
      <c r="G16" s="1"/>
      <c r="H16" s="1"/>
      <c r="I16" s="1"/>
    </row>
    <row r="17" spans="7:9">
      <c r="G17" s="1"/>
      <c r="H17" s="1"/>
      <c r="I17" s="1"/>
    </row>
    <row r="18" spans="7:9">
      <c r="G18" s="1"/>
      <c r="H18" s="1"/>
      <c r="I18" s="1"/>
    </row>
    <row r="19" spans="7:9">
      <c r="G19" s="1"/>
      <c r="H19" s="1"/>
      <c r="I19" s="1"/>
    </row>
    <row r="20" spans="7:9">
      <c r="G20" s="1"/>
      <c r="H20" s="1"/>
      <c r="I20" s="1"/>
    </row>
    <row r="21" spans="7:9">
      <c r="G21" s="1"/>
      <c r="H21" s="1"/>
      <c r="I21" s="1"/>
    </row>
    <row r="22" spans="7:9">
      <c r="G22" s="1"/>
      <c r="H22" s="1"/>
      <c r="I22" s="1"/>
    </row>
    <row r="23" spans="7:9">
      <c r="G23" s="1"/>
      <c r="H23" s="1"/>
      <c r="I23" s="1"/>
    </row>
    <row r="24" spans="7:9">
      <c r="G24" s="1"/>
      <c r="H24" s="1"/>
      <c r="I24" s="1"/>
    </row>
    <row r="25" spans="7:9">
      <c r="G25" s="1"/>
      <c r="H25" s="1"/>
      <c r="I25" s="1"/>
    </row>
    <row r="26" spans="7:9">
      <c r="G26" s="1"/>
      <c r="H26" s="1"/>
      <c r="I26" s="1"/>
    </row>
    <row r="27" spans="7:9">
      <c r="G27" s="1"/>
      <c r="H27" s="1"/>
      <c r="I27" s="1"/>
    </row>
    <row r="28" spans="7:9">
      <c r="G28" s="1"/>
      <c r="H28" s="1"/>
      <c r="I28" s="1"/>
    </row>
    <row r="29" spans="7:9">
      <c r="G29" s="1"/>
      <c r="H29" s="1"/>
      <c r="I29" s="1"/>
    </row>
    <row r="30" spans="7:9">
      <c r="G30" s="1"/>
      <c r="H30" s="1"/>
      <c r="I30" s="1"/>
    </row>
    <row r="31" spans="7:9">
      <c r="G31" s="1"/>
      <c r="H31" s="1"/>
      <c r="I31" s="1"/>
    </row>
    <row r="32" spans="7:9">
      <c r="G32" s="1"/>
      <c r="H32" s="1"/>
      <c r="I32" s="1"/>
    </row>
    <row r="33" spans="7:9">
      <c r="G33" s="1"/>
      <c r="H33" s="1"/>
      <c r="I33" s="1"/>
    </row>
    <row r="34" spans="7:9">
      <c r="G34" s="1"/>
      <c r="H34" s="1"/>
      <c r="I34" s="1"/>
    </row>
    <row r="35" spans="7:9">
      <c r="G35" s="1"/>
      <c r="H35" s="1"/>
      <c r="I35" s="1"/>
    </row>
    <row r="36" spans="7:9">
      <c r="G36" s="1"/>
      <c r="H36" s="1"/>
      <c r="I36" s="1"/>
    </row>
    <row r="37" spans="7:9">
      <c r="G37" s="1"/>
      <c r="H37" s="1"/>
      <c r="I37" s="1"/>
    </row>
    <row r="38" spans="7:9">
      <c r="G38" s="1"/>
      <c r="H38" s="1"/>
      <c r="I38" s="1"/>
    </row>
    <row r="39" spans="7:9">
      <c r="G39" s="1"/>
      <c r="H39" s="1"/>
      <c r="I39" s="1"/>
    </row>
    <row r="40" spans="7:9">
      <c r="G40" s="1"/>
      <c r="H40" s="1"/>
      <c r="I40" s="1"/>
    </row>
    <row r="41" spans="7:9">
      <c r="G41" s="1"/>
      <c r="H41" s="1"/>
      <c r="I41" s="1"/>
    </row>
    <row r="42" spans="7:9">
      <c r="G42" s="1"/>
      <c r="H42" s="1"/>
      <c r="I42" s="1"/>
    </row>
    <row r="43" spans="7:9">
      <c r="G43" s="1"/>
      <c r="H43" s="1"/>
      <c r="I43" s="1"/>
    </row>
    <row r="44" spans="7:9">
      <c r="G44" s="1"/>
      <c r="H44" s="1"/>
      <c r="I44" s="1"/>
    </row>
    <row r="45" spans="7:9">
      <c r="G45" s="1"/>
      <c r="H45" s="1"/>
      <c r="I45" s="1"/>
    </row>
    <row r="46" spans="7:9">
      <c r="G46" s="1"/>
      <c r="H46" s="1"/>
      <c r="I46" s="1"/>
    </row>
    <row r="47" spans="7:9">
      <c r="G47" s="1"/>
      <c r="H47" s="1"/>
      <c r="I47" s="1"/>
    </row>
    <row r="48" spans="7:9">
      <c r="G48" s="1"/>
      <c r="H48" s="1"/>
      <c r="I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  <row r="85" spans="7:8">
      <c r="G85" s="1"/>
      <c r="H85" s="1"/>
    </row>
    <row r="86" spans="7:8">
      <c r="G86" s="1"/>
      <c r="H86" s="1"/>
    </row>
    <row r="87" spans="7:8">
      <c r="G87" s="1"/>
      <c r="H87" s="1"/>
    </row>
    <row r="88" spans="7:8">
      <c r="G88" s="1"/>
      <c r="H88" s="1"/>
    </row>
    <row r="89" spans="7:8">
      <c r="G89" s="1"/>
      <c r="H89" s="1"/>
    </row>
    <row r="90" spans="7:8">
      <c r="G90" s="1"/>
      <c r="H90" s="1"/>
    </row>
    <row r="91" spans="7:8">
      <c r="G91" s="1"/>
      <c r="H91" s="1"/>
    </row>
    <row r="92" spans="7:8">
      <c r="G92" s="1"/>
      <c r="H92" s="1"/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☃♯QQ</dc:creator>
  <cp:lastModifiedBy>sk ☃♯QQ</cp:lastModifiedBy>
  <dcterms:created xsi:type="dcterms:W3CDTF">2023-05-21T05:06:59Z</dcterms:created>
  <dcterms:modified xsi:type="dcterms:W3CDTF">2023-05-22T10:21:58Z</dcterms:modified>
</cp:coreProperties>
</file>